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45AF30E-C992-4DFC-9163-D4861CC4E9F6}" xr6:coauthVersionLast="47" xr6:coauthVersionMax="47" xr10:uidLastSave="{00000000-0000-0000-0000-000000000000}"/>
  <bookViews>
    <workbookView xWindow="-120" yWindow="-120" windowWidth="29040" windowHeight="15840" xr2:uid="{9297B3E1-24CF-4429-A61B-DE17495068F0}"/>
  </bookViews>
  <sheets>
    <sheet name="Dashboard Final" sheetId="11" r:id="rId1"/>
    <sheet name="Simulacion_Escenarios" sheetId="1" r:id="rId2"/>
    <sheet name="Resumen_Escenarios" sheetId="6" r:id="rId3"/>
    <sheet name="Estadistica_Descriptiva" sheetId="5" r:id="rId4"/>
    <sheet name="Analisis_IA" sheetId="13" state="hidden" r:id="rId5"/>
    <sheet name="Soporte_Dashboard" sheetId="12" state="hidden" r:id="rId6"/>
    <sheet name="Base_Estadistica" sheetId="3" state="hidden" r:id="rId7"/>
    <sheet name="Fuente_FactVentas" sheetId="8" state="hidden" r:id="rId8"/>
    <sheet name="Fuente_DimProductos" sheetId="9" state="hidden" r:id="rId9"/>
    <sheet name="Fuente_DimClientes" sheetId="10" state="hidden" r:id="rId10"/>
  </sheets>
  <definedNames>
    <definedName name="_xlchart.v1.0" hidden="1">Soporte_Dashboard!$F$2:$F$4</definedName>
    <definedName name="_xlchart.v1.1" hidden="1">Soporte_Dashboard!$G$2:$G$4</definedName>
    <definedName name="DatosExternos_1" localSheetId="6" hidden="1">Base_Estadistica!$A$1:$A$15716</definedName>
    <definedName name="SegmentaciónDeDatos_ID_Categoria">#N/A</definedName>
    <definedName name="SegmentaciónDeDatos_ID_Region">#N/A</definedName>
    <definedName name="SegmentaciónDeDatos_Trimestre">#N/A</definedName>
  </definedNames>
  <calcPr calcId="191029"/>
  <pivotCaches>
    <pivotCache cacheId="428" r:id="rId11"/>
    <pivotCache cacheId="431" r:id="rId12"/>
    <pivotCache cacheId="434" r:id="rId13"/>
  </pivotCaches>
  <extLst>
    <ext xmlns:x14="http://schemas.microsoft.com/office/spreadsheetml/2009/9/main" uri="{876F7934-8845-4945-9796-88D515C7AA90}">
      <x14:pivotCaches>
        <pivotCache cacheId="116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Ventas_5be6b69d-4bb6-40ab-8b58-72fc39f76727" name="FactVentas" connection="Consulta - FactVentas"/>
          <x15:modelTable id="DimProductos_fb19610b-348a-4c2d-b70b-01f1dc86c39d" name="DimProductos" connection="Consulta - DimProductos"/>
          <x15:modelTable id="DimClientes_67e44778-2c8b-4cc8-8b89-e9adee86c9db" name="DimClientes" connection="Consulta - DimClientes"/>
          <x15:modelTable id="DimCalendario_5efe75d8-1551-4e4e-a813-f1162437c233" name="DimCalendario" connection="Consulta - DimCalendario"/>
        </x15:modelTables>
        <x15:modelRelationships>
          <x15:modelRelationship fromTable="FactVentas" fromColumn="ID_Cliente" toTable="DimClientes" toColumn="ID_Cliente"/>
          <x15:modelRelationship fromTable="FactVentas" fromColumn="ID_Producto" toTable="DimProductos" toColumn="ID_Producto"/>
          <x15:modelRelationship fromTable="FactVentas" fromColumn="Fecha_Operacion" toTable="DimCalendario" toColumn="Fecha"/>
        </x15:modelRelationships>
      </x15:dataModel>
    </ext>
  </extLst>
</workbook>
</file>

<file path=xl/calcChain.xml><?xml version="1.0" encoding="utf-8"?>
<calcChain xmlns="http://schemas.openxmlformats.org/spreadsheetml/2006/main">
  <c r="G4" i="12" l="1"/>
  <c r="G3" i="12"/>
  <c r="G2" i="12"/>
  <c r="M5" i="11"/>
  <c r="I5" i="11"/>
  <c r="E5" i="11"/>
  <c r="A5" i="11"/>
  <c r="C4" i="1"/>
  <c r="C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113DFC-77A9-40CB-AF3F-82E43F888E30}" keepAlive="1" name="Consulta - Base_Estadistica" description="Conexión a la consulta 'Base_Estadistica' en el libro." type="5" refreshedVersion="8" background="1" saveData="1">
    <dbPr connection="Provider=Microsoft.Mashup.OleDb.1;Data Source=$Workbook$;Location=Base_Estadistica;Extended Properties=&quot;&quot;" command="SELECT * FROM [Base_Estadistica]"/>
  </connection>
  <connection id="2" xr16:uid="{318AF1B6-8866-4A96-B1F9-B02E86779F62}" name="Consulta - DimCalendario" description="Conexión a la consulta 'DimCalendario' en el libro." type="100" refreshedVersion="8" minRefreshableVersion="5">
    <extLst>
      <ext xmlns:x15="http://schemas.microsoft.com/office/spreadsheetml/2010/11/main" uri="{DE250136-89BD-433C-8126-D09CA5730AF9}">
        <x15:connection id="cb1cce45-9603-41af-89b8-80b1b8fbabb5"/>
      </ext>
    </extLst>
  </connection>
  <connection id="3" xr16:uid="{079B3FEF-0200-40E9-A71B-51CF01A29B83}" name="Consulta - DimClientes" description="Conexión a la consulta 'DimClientes' en el libro." type="100" refreshedVersion="8" minRefreshableVersion="5">
    <extLst>
      <ext xmlns:x15="http://schemas.microsoft.com/office/spreadsheetml/2010/11/main" uri="{DE250136-89BD-433C-8126-D09CA5730AF9}">
        <x15:connection id="327c5fbb-cfa2-4dbf-9702-1059ba7f6e03"/>
      </ext>
    </extLst>
  </connection>
  <connection id="4" xr16:uid="{561EF003-4385-4A2A-A27E-A8A37182536A}" name="Consulta - DimProductos" description="Conexión a la consulta 'DimProductos' en el libro." type="100" refreshedVersion="8" minRefreshableVersion="5">
    <extLst>
      <ext xmlns:x15="http://schemas.microsoft.com/office/spreadsheetml/2010/11/main" uri="{DE250136-89BD-433C-8126-D09CA5730AF9}">
        <x15:connection id="be54ea58-351d-4539-8a0e-29c61fa332dd"/>
      </ext>
    </extLst>
  </connection>
  <connection id="5" xr16:uid="{E51700B5-4ADF-471C-A244-55EE9445FF2B}" name="Consulta - FactVentas" description="Conexión a la consulta 'FactVentas' en el libro." type="100" refreshedVersion="8" minRefreshableVersion="5">
    <extLst>
      <ext xmlns:x15="http://schemas.microsoft.com/office/spreadsheetml/2010/11/main" uri="{DE250136-89BD-433C-8126-D09CA5730AF9}">
        <x15:connection id="8b437227-1319-47d9-827f-e59b590b85f4"/>
      </ext>
    </extLst>
  </connection>
  <connection id="6" xr16:uid="{5B9BFBD8-DD83-4797-877E-D3C49CBE1DD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<sst xmlns="http://schemas.openxmlformats.org/spreadsheetml/2006/main" count="67202" uniqueCount="22125">
  <si>
    <t>Margen_Estimado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</si>
  <si>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</si>
  <si>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</si>
  <si>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</si>
  <si>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</si>
  <si>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</si>
  <si>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</si>
  <si>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</si>
  <si>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</si>
  <si>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</si>
  <si>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</si>
  <si>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</si>
  <si>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</si>
  <si>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</si>
  <si>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SIMULACIÓN FINANCIERA</t>
  </si>
  <si>
    <t>Margen promedio por operación</t>
  </si>
  <si>
    <t>Cantidad proyectada de operaciones</t>
  </si>
  <si>
    <t>Factor de demanda</t>
  </si>
  <si>
    <t>Costo de envío por operación</t>
  </si>
  <si>
    <t>Costos fijos</t>
  </si>
  <si>
    <t>Beneficio neto</t>
  </si>
  <si>
    <t>Meta de beneficio</t>
  </si>
  <si>
    <t>Operaciones necesarias para meta</t>
  </si>
  <si>
    <t>Operaciones requeridas redondeadas</t>
  </si>
  <si>
    <t>$C$6</t>
  </si>
  <si>
    <t>$C$7</t>
  </si>
  <si>
    <t>$C$8</t>
  </si>
  <si>
    <t>$C$9</t>
  </si>
  <si>
    <t>Pesimista</t>
  </si>
  <si>
    <t>Creado por usuario el 01/10/2026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</si>
  <si>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</si>
  <si>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</si>
  <si>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</si>
  <si>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</si>
  <si>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</si>
  <si>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</si>
  <si>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</si>
  <si>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</si>
  <si>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</si>
  <si>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ID_Venta</t>
  </si>
  <si>
    <t>Fecha_Operacion</t>
  </si>
  <si>
    <t>ID_Transaccion</t>
  </si>
  <si>
    <t>ID_Producto</t>
  </si>
  <si>
    <t>ID_Cliente</t>
  </si>
  <si>
    <t>Cantidad_Prendas</t>
  </si>
  <si>
    <t>Precio_Costo</t>
  </si>
  <si>
    <t>Margen_Sugerido</t>
  </si>
  <si>
    <t>TX-100000</t>
  </si>
  <si>
    <t>INDU-02</t>
  </si>
  <si>
    <t>FRA-01</t>
  </si>
  <si>
    <t>TX-100001</t>
  </si>
  <si>
    <t>ACCE-02</t>
  </si>
  <si>
    <t>LOC-10</t>
  </si>
  <si>
    <t>TX-100002</t>
  </si>
  <si>
    <t>CALZ-02</t>
  </si>
  <si>
    <t>TX-100003</t>
  </si>
  <si>
    <t>ACCE-01</t>
  </si>
  <si>
    <t>TX-100004</t>
  </si>
  <si>
    <t>TX-100005</t>
  </si>
  <si>
    <t>MARR-02</t>
  </si>
  <si>
    <t>FRA-02</t>
  </si>
  <si>
    <t>TX-100006</t>
  </si>
  <si>
    <t>INDU-01</t>
  </si>
  <si>
    <t>TX-100007</t>
  </si>
  <si>
    <t>TX-100008</t>
  </si>
  <si>
    <t>TX-100009</t>
  </si>
  <si>
    <t>LOC-12</t>
  </si>
  <si>
    <t>TX-100010</t>
  </si>
  <si>
    <t>LOC-11</t>
  </si>
  <si>
    <t>TX-100011</t>
  </si>
  <si>
    <t>TX-100012</t>
  </si>
  <si>
    <t>TX-100013</t>
  </si>
  <si>
    <t>TX-100014</t>
  </si>
  <si>
    <t>TX-100015</t>
  </si>
  <si>
    <t>CALZ-01</t>
  </si>
  <si>
    <t>TX-100016</t>
  </si>
  <si>
    <t>TX-100017</t>
  </si>
  <si>
    <t>TX-100018</t>
  </si>
  <si>
    <t>MARR-01</t>
  </si>
  <si>
    <t>TX-100019</t>
  </si>
  <si>
    <t>TX-100020</t>
  </si>
  <si>
    <t>TX-100021</t>
  </si>
  <si>
    <t>TX-100022</t>
  </si>
  <si>
    <t>TX-100023</t>
  </si>
  <si>
    <t>TX-100024</t>
  </si>
  <si>
    <t>TX-100025</t>
  </si>
  <si>
    <t>TX-100026</t>
  </si>
  <si>
    <t>TX-100027</t>
  </si>
  <si>
    <t>TX-100028</t>
  </si>
  <si>
    <t>TX-100029</t>
  </si>
  <si>
    <t>TX-100030</t>
  </si>
  <si>
    <t>TX-100031</t>
  </si>
  <si>
    <t>TX-100032</t>
  </si>
  <si>
    <t>TX-100033</t>
  </si>
  <si>
    <t>TX-100034</t>
  </si>
  <si>
    <t>TX-100035</t>
  </si>
  <si>
    <t>TX-100036</t>
  </si>
  <si>
    <t>TX-100037</t>
  </si>
  <si>
    <t>TX-100038</t>
  </si>
  <si>
    <t>TX-100039</t>
  </si>
  <si>
    <t>TX-100040</t>
  </si>
  <si>
    <t>TX-100041</t>
  </si>
  <si>
    <t>TX-100042</t>
  </si>
  <si>
    <t>TX-100043</t>
  </si>
  <si>
    <t>TX-100044</t>
  </si>
  <si>
    <t>TX-100045</t>
  </si>
  <si>
    <t>TX-100046</t>
  </si>
  <si>
    <t>TX-100047</t>
  </si>
  <si>
    <t>TX-100048</t>
  </si>
  <si>
    <t>TX-100049</t>
  </si>
  <si>
    <t>TX-100050</t>
  </si>
  <si>
    <t>TX-100051</t>
  </si>
  <si>
    <t>TX-100052</t>
  </si>
  <si>
    <t>TX-100053</t>
  </si>
  <si>
    <t>TX-100054</t>
  </si>
  <si>
    <t>TX-100055</t>
  </si>
  <si>
    <t>TX-100056</t>
  </si>
  <si>
    <t>TX-100057</t>
  </si>
  <si>
    <t>TX-100058</t>
  </si>
  <si>
    <t>TX-100059</t>
  </si>
  <si>
    <t>TX-100060</t>
  </si>
  <si>
    <t>TX-100061</t>
  </si>
  <si>
    <t>TX-100062</t>
  </si>
  <si>
    <t>TX-100063</t>
  </si>
  <si>
    <t>TX-100064</t>
  </si>
  <si>
    <t>TX-100065</t>
  </si>
  <si>
    <t>TX-100066</t>
  </si>
  <si>
    <t>TX-100067</t>
  </si>
  <si>
    <t>TX-100068</t>
  </si>
  <si>
    <t>TX-100069</t>
  </si>
  <si>
    <t>TX-100070</t>
  </si>
  <si>
    <t>TX-100071</t>
  </si>
  <si>
    <t>TX-100072</t>
  </si>
  <si>
    <t>TX-100073</t>
  </si>
  <si>
    <t>TX-100074</t>
  </si>
  <si>
    <t>TX-100075</t>
  </si>
  <si>
    <t>TX-100076</t>
  </si>
  <si>
    <t>TX-100077</t>
  </si>
  <si>
    <t>TX-100078</t>
  </si>
  <si>
    <t>TX-100079</t>
  </si>
  <si>
    <t>TX-100080</t>
  </si>
  <si>
    <t>TX-100081</t>
  </si>
  <si>
    <t>TX-100082</t>
  </si>
  <si>
    <t>TX-100083</t>
  </si>
  <si>
    <t>TX-100084</t>
  </si>
  <si>
    <t>TX-100085</t>
  </si>
  <si>
    <t>TX-100086</t>
  </si>
  <si>
    <t>TX-100087</t>
  </si>
  <si>
    <t>TX-100088</t>
  </si>
  <si>
    <t>TX-100089</t>
  </si>
  <si>
    <t>TX-100090</t>
  </si>
  <si>
    <t>TX-100091</t>
  </si>
  <si>
    <t>TX-100092</t>
  </si>
  <si>
    <t>TX-100093</t>
  </si>
  <si>
    <t>TX-100094</t>
  </si>
  <si>
    <t>TX-100095</t>
  </si>
  <si>
    <t>TX-100096</t>
  </si>
  <si>
    <t>TX-100097</t>
  </si>
  <si>
    <t>TX-100098</t>
  </si>
  <si>
    <t>TX-100099</t>
  </si>
  <si>
    <t>TX-100100</t>
  </si>
  <si>
    <t>TX-100101</t>
  </si>
  <si>
    <t>TX-100102</t>
  </si>
  <si>
    <t>TX-100103</t>
  </si>
  <si>
    <t>TX-100104</t>
  </si>
  <si>
    <t>TX-100105</t>
  </si>
  <si>
    <t>TX-100106</t>
  </si>
  <si>
    <t>TX-100107</t>
  </si>
  <si>
    <t>TX-100108</t>
  </si>
  <si>
    <t>TX-100109</t>
  </si>
  <si>
    <t>TX-100110</t>
  </si>
  <si>
    <t>TX-100111</t>
  </si>
  <si>
    <t>TX-100112</t>
  </si>
  <si>
    <t>TX-100113</t>
  </si>
  <si>
    <t>TX-100114</t>
  </si>
  <si>
    <t>TX-100115</t>
  </si>
  <si>
    <t>TX-100116</t>
  </si>
  <si>
    <t>TX-100117</t>
  </si>
  <si>
    <t>TX-100118</t>
  </si>
  <si>
    <t>TX-100119</t>
  </si>
  <si>
    <t>TX-100120</t>
  </si>
  <si>
    <t>TX-100121</t>
  </si>
  <si>
    <t>TX-100122</t>
  </si>
  <si>
    <t>TX-100123</t>
  </si>
  <si>
    <t>TX-100124</t>
  </si>
  <si>
    <t>TX-100125</t>
  </si>
  <si>
    <t>TX-100126</t>
  </si>
  <si>
    <t>TX-100127</t>
  </si>
  <si>
    <t>TX-100128</t>
  </si>
  <si>
    <t>TX-100129</t>
  </si>
  <si>
    <t>TX-100130</t>
  </si>
  <si>
    <t>TX-100131</t>
  </si>
  <si>
    <t>TX-100132</t>
  </si>
  <si>
    <t>TX-100133</t>
  </si>
  <si>
    <t>TX-100134</t>
  </si>
  <si>
    <t>TX-100135</t>
  </si>
  <si>
    <t>TX-100136</t>
  </si>
  <si>
    <t>TX-100137</t>
  </si>
  <si>
    <t>TX-100138</t>
  </si>
  <si>
    <t>TX-100139</t>
  </si>
  <si>
    <t>TX-100140</t>
  </si>
  <si>
    <t>TX-100141</t>
  </si>
  <si>
    <t>TX-100142</t>
  </si>
  <si>
    <t>TX-100143</t>
  </si>
  <si>
    <t>TX-100144</t>
  </si>
  <si>
    <t>TX-100145</t>
  </si>
  <si>
    <t>TX-100146</t>
  </si>
  <si>
    <t>TX-100147</t>
  </si>
  <si>
    <t>TX-100148</t>
  </si>
  <si>
    <t>TX-100149</t>
  </si>
  <si>
    <t>TX-100150</t>
  </si>
  <si>
    <t>TX-100151</t>
  </si>
  <si>
    <t>TX-100152</t>
  </si>
  <si>
    <t>TX-100153</t>
  </si>
  <si>
    <t>TX-100154</t>
  </si>
  <si>
    <t>TX-100155</t>
  </si>
  <si>
    <t>TX-100156</t>
  </si>
  <si>
    <t>TX-100157</t>
  </si>
  <si>
    <t>TX-100158</t>
  </si>
  <si>
    <t>TX-100159</t>
  </si>
  <si>
    <t>TX-100160</t>
  </si>
  <si>
    <t>TX-100161</t>
  </si>
  <si>
    <t>TX-100162</t>
  </si>
  <si>
    <t>TX-100163</t>
  </si>
  <si>
    <t>TX-100164</t>
  </si>
  <si>
    <t>TX-100165</t>
  </si>
  <si>
    <t>TX-100166</t>
  </si>
  <si>
    <t>TX-100167</t>
  </si>
  <si>
    <t>TX-100168</t>
  </si>
  <si>
    <t>TX-100169</t>
  </si>
  <si>
    <t>TX-100170</t>
  </si>
  <si>
    <t>TX-100171</t>
  </si>
  <si>
    <t>TX-100172</t>
  </si>
  <si>
    <t>TX-100173</t>
  </si>
  <si>
    <t>TX-100174</t>
  </si>
  <si>
    <t>TX-100175</t>
  </si>
  <si>
    <t>TX-100176</t>
  </si>
  <si>
    <t>TX-100177</t>
  </si>
  <si>
    <t>TX-100178</t>
  </si>
  <si>
    <t>TX-100179</t>
  </si>
  <si>
    <t>TX-100180</t>
  </si>
  <si>
    <t>TX-100181</t>
  </si>
  <si>
    <t>TX-100182</t>
  </si>
  <si>
    <t>TX-100183</t>
  </si>
  <si>
    <t>TX-100184</t>
  </si>
  <si>
    <t>TX-100185</t>
  </si>
  <si>
    <t>TX-100186</t>
  </si>
  <si>
    <t>TX-100187</t>
  </si>
  <si>
    <t>TX-100188</t>
  </si>
  <si>
    <t>TX-100189</t>
  </si>
  <si>
    <t>TX-100190</t>
  </si>
  <si>
    <t>TX-100191</t>
  </si>
  <si>
    <t>TX-100192</t>
  </si>
  <si>
    <t>TX-100193</t>
  </si>
  <si>
    <t>TX-100194</t>
  </si>
  <si>
    <t>TX-100195</t>
  </si>
  <si>
    <t>TX-100196</t>
  </si>
  <si>
    <t>TX-100197</t>
  </si>
  <si>
    <t>TX-100198</t>
  </si>
  <si>
    <t>TX-100199</t>
  </si>
  <si>
    <t>TX-100200</t>
  </si>
  <si>
    <t>TX-100201</t>
  </si>
  <si>
    <t>TX-100202</t>
  </si>
  <si>
    <t>TX-100203</t>
  </si>
  <si>
    <t>TX-100204</t>
  </si>
  <si>
    <t>TX-100205</t>
  </si>
  <si>
    <t>TX-100206</t>
  </si>
  <si>
    <t>TX-100207</t>
  </si>
  <si>
    <t>TX-100208</t>
  </si>
  <si>
    <t>TX-100209</t>
  </si>
  <si>
    <t>TX-100210</t>
  </si>
  <si>
    <t>TX-100211</t>
  </si>
  <si>
    <t>TX-100212</t>
  </si>
  <si>
    <t>TX-100213</t>
  </si>
  <si>
    <t>TX-100214</t>
  </si>
  <si>
    <t>TX-100215</t>
  </si>
  <si>
    <t>TX-100216</t>
  </si>
  <si>
    <t>TX-100217</t>
  </si>
  <si>
    <t>TX-100218</t>
  </si>
  <si>
    <t>TX-100219</t>
  </si>
  <si>
    <t>TX-100220</t>
  </si>
  <si>
    <t>TX-100221</t>
  </si>
  <si>
    <t>TX-100222</t>
  </si>
  <si>
    <t>TX-100223</t>
  </si>
  <si>
    <t>TX-100224</t>
  </si>
  <si>
    <t>TX-100225</t>
  </si>
  <si>
    <t>TX-100226</t>
  </si>
  <si>
    <t>TX-100227</t>
  </si>
  <si>
    <t>TX-100228</t>
  </si>
  <si>
    <t>TX-100229</t>
  </si>
  <si>
    <t>TX-100230</t>
  </si>
  <si>
    <t>TX-100231</t>
  </si>
  <si>
    <t>TX-100232</t>
  </si>
  <si>
    <t>TX-100233</t>
  </si>
  <si>
    <t>TX-100234</t>
  </si>
  <si>
    <t>TX-100235</t>
  </si>
  <si>
    <t>TX-100236</t>
  </si>
  <si>
    <t>TX-100237</t>
  </si>
  <si>
    <t>TX-100238</t>
  </si>
  <si>
    <t>TX-100239</t>
  </si>
  <si>
    <t>TX-100240</t>
  </si>
  <si>
    <t>TX-100241</t>
  </si>
  <si>
    <t>TX-100242</t>
  </si>
  <si>
    <t>TX-100243</t>
  </si>
  <si>
    <t>TX-100244</t>
  </si>
  <si>
    <t>TX-100245</t>
  </si>
  <si>
    <t>TX-100246</t>
  </si>
  <si>
    <t>TX-100247</t>
  </si>
  <si>
    <t>TX-100248</t>
  </si>
  <si>
    <t>TX-100249</t>
  </si>
  <si>
    <t>TX-100250</t>
  </si>
  <si>
    <t>TX-100251</t>
  </si>
  <si>
    <t>TX-100252</t>
  </si>
  <si>
    <t>TX-100253</t>
  </si>
  <si>
    <t>TX-100254</t>
  </si>
  <si>
    <t>TX-100255</t>
  </si>
  <si>
    <t>TX-100256</t>
  </si>
  <si>
    <t>TX-100257</t>
  </si>
  <si>
    <t>TX-100258</t>
  </si>
  <si>
    <t>TX-100259</t>
  </si>
  <si>
    <t>TX-100260</t>
  </si>
  <si>
    <t>TX-100261</t>
  </si>
  <si>
    <t>TX-100262</t>
  </si>
  <si>
    <t>TX-100263</t>
  </si>
  <si>
    <t>TX-100264</t>
  </si>
  <si>
    <t>TX-100265</t>
  </si>
  <si>
    <t>TX-100266</t>
  </si>
  <si>
    <t>TX-100267</t>
  </si>
  <si>
    <t>TX-100268</t>
  </si>
  <si>
    <t>TX-100269</t>
  </si>
  <si>
    <t>TX-100270</t>
  </si>
  <si>
    <t>TX-100271</t>
  </si>
  <si>
    <t>TX-100272</t>
  </si>
  <si>
    <t>TX-100273</t>
  </si>
  <si>
    <t>TX-100274</t>
  </si>
  <si>
    <t>TX-100275</t>
  </si>
  <si>
    <t>TX-100276</t>
  </si>
  <si>
    <t>TX-100277</t>
  </si>
  <si>
    <t>TX-100278</t>
  </si>
  <si>
    <t>TX-100279</t>
  </si>
  <si>
    <t>TX-100280</t>
  </si>
  <si>
    <t>TX-100281</t>
  </si>
  <si>
    <t>TX-100282</t>
  </si>
  <si>
    <t>TX-100283</t>
  </si>
  <si>
    <t>TX-100284</t>
  </si>
  <si>
    <t>TX-100285</t>
  </si>
  <si>
    <t>TX-100286</t>
  </si>
  <si>
    <t>TX-100287</t>
  </si>
  <si>
    <t>TX-100288</t>
  </si>
  <si>
    <t>TX-100289</t>
  </si>
  <si>
    <t>TX-100290</t>
  </si>
  <si>
    <t>TX-100291</t>
  </si>
  <si>
    <t>TX-100292</t>
  </si>
  <si>
    <t>TX-100293</t>
  </si>
  <si>
    <t>TX-100294</t>
  </si>
  <si>
    <t>TX-100295</t>
  </si>
  <si>
    <t>TX-100296</t>
  </si>
  <si>
    <t>TX-100297</t>
  </si>
  <si>
    <t>TX-100298</t>
  </si>
  <si>
    <t>TX-100299</t>
  </si>
  <si>
    <t>TX-100300</t>
  </si>
  <si>
    <t>TX-100301</t>
  </si>
  <si>
    <t>TX-100302</t>
  </si>
  <si>
    <t>TX-100303</t>
  </si>
  <si>
    <t>TX-100304</t>
  </si>
  <si>
    <t>TX-100305</t>
  </si>
  <si>
    <t>TX-100306</t>
  </si>
  <si>
    <t>TX-100307</t>
  </si>
  <si>
    <t>TX-100308</t>
  </si>
  <si>
    <t>TX-100309</t>
  </si>
  <si>
    <t>TX-100310</t>
  </si>
  <si>
    <t>TX-100311</t>
  </si>
  <si>
    <t>TX-100312</t>
  </si>
  <si>
    <t>TX-100313</t>
  </si>
  <si>
    <t>TX-100314</t>
  </si>
  <si>
    <t>TX-100315</t>
  </si>
  <si>
    <t>TX-100316</t>
  </si>
  <si>
    <t>TX-100317</t>
  </si>
  <si>
    <t>TX-100318</t>
  </si>
  <si>
    <t>TX-100319</t>
  </si>
  <si>
    <t>TX-100320</t>
  </si>
  <si>
    <t>TX-100321</t>
  </si>
  <si>
    <t>TX-100322</t>
  </si>
  <si>
    <t>TX-100323</t>
  </si>
  <si>
    <t>TX-100324</t>
  </si>
  <si>
    <t>TX-100325</t>
  </si>
  <si>
    <t>TX-100326</t>
  </si>
  <si>
    <t>TX-100327</t>
  </si>
  <si>
    <t>TX-100328</t>
  </si>
  <si>
    <t>TX-100329</t>
  </si>
  <si>
    <t>TX-100330</t>
  </si>
  <si>
    <t>TX-100331</t>
  </si>
  <si>
    <t>TX-100332</t>
  </si>
  <si>
    <t>TX-100333</t>
  </si>
  <si>
    <t>TX-100334</t>
  </si>
  <si>
    <t>TX-100335</t>
  </si>
  <si>
    <t>TX-100336</t>
  </si>
  <si>
    <t>TX-100337</t>
  </si>
  <si>
    <t>TX-100338</t>
  </si>
  <si>
    <t>TX-100339</t>
  </si>
  <si>
    <t>TX-100340</t>
  </si>
  <si>
    <t>TX-100341</t>
  </si>
  <si>
    <t>TX-100342</t>
  </si>
  <si>
    <t>TX-100343</t>
  </si>
  <si>
    <t>TX-100344</t>
  </si>
  <si>
    <t>TX-100345</t>
  </si>
  <si>
    <t>TX-100346</t>
  </si>
  <si>
    <t>TX-100347</t>
  </si>
  <si>
    <t>TX-100348</t>
  </si>
  <si>
    <t>TX-100349</t>
  </si>
  <si>
    <t>TX-100350</t>
  </si>
  <si>
    <t>TX-100351</t>
  </si>
  <si>
    <t>TX-100352</t>
  </si>
  <si>
    <t>TX-100353</t>
  </si>
  <si>
    <t>TX-100354</t>
  </si>
  <si>
    <t>TX-100355</t>
  </si>
  <si>
    <t>TX-100356</t>
  </si>
  <si>
    <t>TX-100357</t>
  </si>
  <si>
    <t>TX-100358</t>
  </si>
  <si>
    <t>TX-100359</t>
  </si>
  <si>
    <t>TX-100360</t>
  </si>
  <si>
    <t>TX-100361</t>
  </si>
  <si>
    <t>TX-100362</t>
  </si>
  <si>
    <t>TX-100363</t>
  </si>
  <si>
    <t>TX-100364</t>
  </si>
  <si>
    <t>TX-100365</t>
  </si>
  <si>
    <t>TX-100366</t>
  </si>
  <si>
    <t>TX-100367</t>
  </si>
  <si>
    <t>TX-100368</t>
  </si>
  <si>
    <t>TX-100369</t>
  </si>
  <si>
    <t>TX-100370</t>
  </si>
  <si>
    <t>TX-100371</t>
  </si>
  <si>
    <t>TX-100372</t>
  </si>
  <si>
    <t>TX-100373</t>
  </si>
  <si>
    <t>TX-100374</t>
  </si>
  <si>
    <t>TX-100375</t>
  </si>
  <si>
    <t>TX-100376</t>
  </si>
  <si>
    <t>TX-100377</t>
  </si>
  <si>
    <t>TX-100378</t>
  </si>
  <si>
    <t>TX-100379</t>
  </si>
  <si>
    <t>TX-100380</t>
  </si>
  <si>
    <t>TX-100381</t>
  </si>
  <si>
    <t>TX-100382</t>
  </si>
  <si>
    <t>TX-100383</t>
  </si>
  <si>
    <t>TX-100384</t>
  </si>
  <si>
    <t>TX-100385</t>
  </si>
  <si>
    <t>TX-100386</t>
  </si>
  <si>
    <t>TX-100387</t>
  </si>
  <si>
    <t>TX-100388</t>
  </si>
  <si>
    <t>TX-100389</t>
  </si>
  <si>
    <t>TX-100390</t>
  </si>
  <si>
    <t>TX-100391</t>
  </si>
  <si>
    <t>TX-100392</t>
  </si>
  <si>
    <t>TX-100393</t>
  </si>
  <si>
    <t>TX-100394</t>
  </si>
  <si>
    <t>TX-100395</t>
  </si>
  <si>
    <t>TX-100396</t>
  </si>
  <si>
    <t>TX-100397</t>
  </si>
  <si>
    <t>TX-100398</t>
  </si>
  <si>
    <t>TX-100399</t>
  </si>
  <si>
    <t>TX-100400</t>
  </si>
  <si>
    <t>TX-100401</t>
  </si>
  <si>
    <t>TX-100402</t>
  </si>
  <si>
    <t>TX-100403</t>
  </si>
  <si>
    <t>TX-100404</t>
  </si>
  <si>
    <t>TX-100405</t>
  </si>
  <si>
    <t>TX-100406</t>
  </si>
  <si>
    <t>TX-100407</t>
  </si>
  <si>
    <t>TX-100408</t>
  </si>
  <si>
    <t>TX-100409</t>
  </si>
  <si>
    <t>TX-100410</t>
  </si>
  <si>
    <t>TX-100411</t>
  </si>
  <si>
    <t>TX-100412</t>
  </si>
  <si>
    <t>TX-100413</t>
  </si>
  <si>
    <t>TX-100414</t>
  </si>
  <si>
    <t>TX-100415</t>
  </si>
  <si>
    <t>TX-100416</t>
  </si>
  <si>
    <t>TX-100417</t>
  </si>
  <si>
    <t>TX-100418</t>
  </si>
  <si>
    <t>TX-100419</t>
  </si>
  <si>
    <t>TX-100420</t>
  </si>
  <si>
    <t>TX-100421</t>
  </si>
  <si>
    <t>TX-100422</t>
  </si>
  <si>
    <t>TX-100423</t>
  </si>
  <si>
    <t>TX-100424</t>
  </si>
  <si>
    <t>TX-100425</t>
  </si>
  <si>
    <t>TX-100426</t>
  </si>
  <si>
    <t>TX-100427</t>
  </si>
  <si>
    <t>TX-100428</t>
  </si>
  <si>
    <t>TX-100429</t>
  </si>
  <si>
    <t>TX-100430</t>
  </si>
  <si>
    <t>TX-100431</t>
  </si>
  <si>
    <t>TX-100432</t>
  </si>
  <si>
    <t>TX-100433</t>
  </si>
  <si>
    <t>TX-100434</t>
  </si>
  <si>
    <t>TX-100435</t>
  </si>
  <si>
    <t>TX-100436</t>
  </si>
  <si>
    <t>TX-100437</t>
  </si>
  <si>
    <t>TX-100438</t>
  </si>
  <si>
    <t>TX-100439</t>
  </si>
  <si>
    <t>TX-100440</t>
  </si>
  <si>
    <t>TX-100441</t>
  </si>
  <si>
    <t>TX-100442</t>
  </si>
  <si>
    <t>TX-100443</t>
  </si>
  <si>
    <t>TX-100444</t>
  </si>
  <si>
    <t>TX-100445</t>
  </si>
  <si>
    <t>TX-100446</t>
  </si>
  <si>
    <t>TX-100447</t>
  </si>
  <si>
    <t>TX-100448</t>
  </si>
  <si>
    <t>TX-100449</t>
  </si>
  <si>
    <t>TX-100450</t>
  </si>
  <si>
    <t>TX-100451</t>
  </si>
  <si>
    <t>TX-100452</t>
  </si>
  <si>
    <t>TX-100453</t>
  </si>
  <si>
    <t>TX-100454</t>
  </si>
  <si>
    <t>TX-100455</t>
  </si>
  <si>
    <t>TX-100456</t>
  </si>
  <si>
    <t>TX-100457</t>
  </si>
  <si>
    <t>TX-100458</t>
  </si>
  <si>
    <t>TX-100459</t>
  </si>
  <si>
    <t>TX-100460</t>
  </si>
  <si>
    <t>TX-100461</t>
  </si>
  <si>
    <t>TX-100462</t>
  </si>
  <si>
    <t>TX-100463</t>
  </si>
  <si>
    <t>TX-100464</t>
  </si>
  <si>
    <t>TX-100465</t>
  </si>
  <si>
    <t>TX-100466</t>
  </si>
  <si>
    <t>TX-100467</t>
  </si>
  <si>
    <t>TX-100468</t>
  </si>
  <si>
    <t>TX-100469</t>
  </si>
  <si>
    <t>TX-100470</t>
  </si>
  <si>
    <t>TX-100471</t>
  </si>
  <si>
    <t>TX-100472</t>
  </si>
  <si>
    <t>TX-100473</t>
  </si>
  <si>
    <t>TX-100474</t>
  </si>
  <si>
    <t>TX-100475</t>
  </si>
  <si>
    <t>TX-100476</t>
  </si>
  <si>
    <t>TX-100477</t>
  </si>
  <si>
    <t>TX-100478</t>
  </si>
  <si>
    <t>TX-100479</t>
  </si>
  <si>
    <t>TX-100480</t>
  </si>
  <si>
    <t>TX-100481</t>
  </si>
  <si>
    <t>TX-100482</t>
  </si>
  <si>
    <t>TX-100483</t>
  </si>
  <si>
    <t>TX-100484</t>
  </si>
  <si>
    <t>TX-100485</t>
  </si>
  <si>
    <t>TX-100486</t>
  </si>
  <si>
    <t>TX-100487</t>
  </si>
  <si>
    <t>TX-100488</t>
  </si>
  <si>
    <t>TX-100489</t>
  </si>
  <si>
    <t>TX-100490</t>
  </si>
  <si>
    <t>TX-100491</t>
  </si>
  <si>
    <t>TX-100492</t>
  </si>
  <si>
    <t>TX-100493</t>
  </si>
  <si>
    <t>TX-100494</t>
  </si>
  <si>
    <t>TX-100495</t>
  </si>
  <si>
    <t>TX-100496</t>
  </si>
  <si>
    <t>TX-100497</t>
  </si>
  <si>
    <t>TX-100498</t>
  </si>
  <si>
    <t>TX-100499</t>
  </si>
  <si>
    <t>TX-100500</t>
  </si>
  <si>
    <t>TX-100501</t>
  </si>
  <si>
    <t>TX-100502</t>
  </si>
  <si>
    <t>TX-100503</t>
  </si>
  <si>
    <t>TX-100504</t>
  </si>
  <si>
    <t>TX-100505</t>
  </si>
  <si>
    <t>TX-100506</t>
  </si>
  <si>
    <t>TX-100507</t>
  </si>
  <si>
    <t>TX-100508</t>
  </si>
  <si>
    <t>TX-100509</t>
  </si>
  <si>
    <t>TX-100510</t>
  </si>
  <si>
    <t>TX-100511</t>
  </si>
  <si>
    <t>TX-100512</t>
  </si>
  <si>
    <t>TX-100513</t>
  </si>
  <si>
    <t>TX-100514</t>
  </si>
  <si>
    <t>TX-100515</t>
  </si>
  <si>
    <t>TX-100516</t>
  </si>
  <si>
    <t>TX-100517</t>
  </si>
  <si>
    <t>TX-100518</t>
  </si>
  <si>
    <t>TX-100519</t>
  </si>
  <si>
    <t>TX-100520</t>
  </si>
  <si>
    <t>TX-100521</t>
  </si>
  <si>
    <t>TX-100522</t>
  </si>
  <si>
    <t>TX-100523</t>
  </si>
  <si>
    <t>TX-100524</t>
  </si>
  <si>
    <t>TX-100525</t>
  </si>
  <si>
    <t>TX-100526</t>
  </si>
  <si>
    <t>TX-100527</t>
  </si>
  <si>
    <t>TX-100528</t>
  </si>
  <si>
    <t>TX-100529</t>
  </si>
  <si>
    <t>TX-100530</t>
  </si>
  <si>
    <t>TX-100531</t>
  </si>
  <si>
    <t>TX-100532</t>
  </si>
  <si>
    <t>TX-100533</t>
  </si>
  <si>
    <t>TX-100534</t>
  </si>
  <si>
    <t>TX-100535</t>
  </si>
  <si>
    <t>TX-100536</t>
  </si>
  <si>
    <t>TX-100537</t>
  </si>
  <si>
    <t>TX-100538</t>
  </si>
  <si>
    <t>TX-100539</t>
  </si>
  <si>
    <t>TX-100540</t>
  </si>
  <si>
    <t>TX-100541</t>
  </si>
  <si>
    <t>TX-100542</t>
  </si>
  <si>
    <t>TX-100543</t>
  </si>
  <si>
    <t>TX-100544</t>
  </si>
  <si>
    <t>TX-100545</t>
  </si>
  <si>
    <t>TX-100546</t>
  </si>
  <si>
    <t>TX-100547</t>
  </si>
  <si>
    <t>TX-100548</t>
  </si>
  <si>
    <t>TX-100549</t>
  </si>
  <si>
    <t>TX-100550</t>
  </si>
  <si>
    <t>TX-100551</t>
  </si>
  <si>
    <t>TX-100552</t>
  </si>
  <si>
    <t>TX-100553</t>
  </si>
  <si>
    <t>TX-100554</t>
  </si>
  <si>
    <t>TX-100555</t>
  </si>
  <si>
    <t>TX-100556</t>
  </si>
  <si>
    <t>TX-100557</t>
  </si>
  <si>
    <t>TX-100558</t>
  </si>
  <si>
    <t>TX-100559</t>
  </si>
  <si>
    <t>TX-100560</t>
  </si>
  <si>
    <t>TX-100561</t>
  </si>
  <si>
    <t>TX-100562</t>
  </si>
  <si>
    <t>TX-100563</t>
  </si>
  <si>
    <t>TX-100564</t>
  </si>
  <si>
    <t>TX-100565</t>
  </si>
  <si>
    <t>TX-100566</t>
  </si>
  <si>
    <t>TX-100567</t>
  </si>
  <si>
    <t>TX-100568</t>
  </si>
  <si>
    <t>TX-100569</t>
  </si>
  <si>
    <t>TX-100570</t>
  </si>
  <si>
    <t>TX-100571</t>
  </si>
  <si>
    <t>TX-100572</t>
  </si>
  <si>
    <t>TX-100573</t>
  </si>
  <si>
    <t>TX-100574</t>
  </si>
  <si>
    <t>TX-100575</t>
  </si>
  <si>
    <t>TX-100576</t>
  </si>
  <si>
    <t>TX-100577</t>
  </si>
  <si>
    <t>TX-100578</t>
  </si>
  <si>
    <t>TX-100579</t>
  </si>
  <si>
    <t>TX-100580</t>
  </si>
  <si>
    <t>TX-100581</t>
  </si>
  <si>
    <t>TX-100582</t>
  </si>
  <si>
    <t>TX-100583</t>
  </si>
  <si>
    <t>TX-100584</t>
  </si>
  <si>
    <t>TX-100585</t>
  </si>
  <si>
    <t>TX-100586</t>
  </si>
  <si>
    <t>TX-100587</t>
  </si>
  <si>
    <t>TX-100588</t>
  </si>
  <si>
    <t>TX-100589</t>
  </si>
  <si>
    <t>TX-100590</t>
  </si>
  <si>
    <t>TX-100591</t>
  </si>
  <si>
    <t>TX-100592</t>
  </si>
  <si>
    <t>TX-100593</t>
  </si>
  <si>
    <t>TX-100594</t>
  </si>
  <si>
    <t>TX-100595</t>
  </si>
  <si>
    <t>TX-100596</t>
  </si>
  <si>
    <t>TX-100597</t>
  </si>
  <si>
    <t>TX-100598</t>
  </si>
  <si>
    <t>TX-100599</t>
  </si>
  <si>
    <t>TX-100600</t>
  </si>
  <si>
    <t>TX-100601</t>
  </si>
  <si>
    <t>TX-100602</t>
  </si>
  <si>
    <t>TX-100603</t>
  </si>
  <si>
    <t>TX-100604</t>
  </si>
  <si>
    <t>TX-100605</t>
  </si>
  <si>
    <t>TX-100606</t>
  </si>
  <si>
    <t>TX-100607</t>
  </si>
  <si>
    <t>TX-100608</t>
  </si>
  <si>
    <t>TX-100609</t>
  </si>
  <si>
    <t>TX-100610</t>
  </si>
  <si>
    <t>TX-100611</t>
  </si>
  <si>
    <t>TX-100612</t>
  </si>
  <si>
    <t>TX-100613</t>
  </si>
  <si>
    <t>TX-100614</t>
  </si>
  <si>
    <t>TX-100615</t>
  </si>
  <si>
    <t>TX-100616</t>
  </si>
  <si>
    <t>TX-100617</t>
  </si>
  <si>
    <t>TX-100618</t>
  </si>
  <si>
    <t>TX-100619</t>
  </si>
  <si>
    <t>TX-100620</t>
  </si>
  <si>
    <t>TX-100621</t>
  </si>
  <si>
    <t>TX-100622</t>
  </si>
  <si>
    <t>TX-100623</t>
  </si>
  <si>
    <t>TX-100624</t>
  </si>
  <si>
    <t>TX-100625</t>
  </si>
  <si>
    <t>TX-100626</t>
  </si>
  <si>
    <t>TX-100627</t>
  </si>
  <si>
    <t>TX-100628</t>
  </si>
  <si>
    <t>TX-100629</t>
  </si>
  <si>
    <t>TX-100630</t>
  </si>
  <si>
    <t>TX-100631</t>
  </si>
  <si>
    <t>TX-100632</t>
  </si>
  <si>
    <t>TX-100633</t>
  </si>
  <si>
    <t>TX-100634</t>
  </si>
  <si>
    <t>TX-100635</t>
  </si>
  <si>
    <t>TX-100636</t>
  </si>
  <si>
    <t>TX-100637</t>
  </si>
  <si>
    <t>TX-100638</t>
  </si>
  <si>
    <t>TX-100639</t>
  </si>
  <si>
    <t>TX-100640</t>
  </si>
  <si>
    <t>TX-100641</t>
  </si>
  <si>
    <t>TX-100642</t>
  </si>
  <si>
    <t>TX-100643</t>
  </si>
  <si>
    <t>TX-100644</t>
  </si>
  <si>
    <t>TX-100645</t>
  </si>
  <si>
    <t>TX-100646</t>
  </si>
  <si>
    <t>TX-100647</t>
  </si>
  <si>
    <t>TX-100648</t>
  </si>
  <si>
    <t>TX-100649</t>
  </si>
  <si>
    <t>TX-100650</t>
  </si>
  <si>
    <t>TX-100651</t>
  </si>
  <si>
    <t>TX-100652</t>
  </si>
  <si>
    <t>TX-100653</t>
  </si>
  <si>
    <t>TX-100654</t>
  </si>
  <si>
    <t>TX-100655</t>
  </si>
  <si>
    <t>TX-100656</t>
  </si>
  <si>
    <t>TX-100657</t>
  </si>
  <si>
    <t>TX-100658</t>
  </si>
  <si>
    <t>TX-100659</t>
  </si>
  <si>
    <t>TX-100660</t>
  </si>
  <si>
    <t>TX-100661</t>
  </si>
  <si>
    <t>TX-100662</t>
  </si>
  <si>
    <t>TX-100663</t>
  </si>
  <si>
    <t>TX-100664</t>
  </si>
  <si>
    <t>TX-100665</t>
  </si>
  <si>
    <t>TX-100666</t>
  </si>
  <si>
    <t>TX-100667</t>
  </si>
  <si>
    <t>TX-100668</t>
  </si>
  <si>
    <t>TX-100669</t>
  </si>
  <si>
    <t>TX-100670</t>
  </si>
  <si>
    <t>TX-100671</t>
  </si>
  <si>
    <t>TX-100672</t>
  </si>
  <si>
    <t>TX-100673</t>
  </si>
  <si>
    <t>TX-100674</t>
  </si>
  <si>
    <t>TX-100675</t>
  </si>
  <si>
    <t>TX-100676</t>
  </si>
  <si>
    <t>TX-100677</t>
  </si>
  <si>
    <t>TX-100678</t>
  </si>
  <si>
    <t>TX-100679</t>
  </si>
  <si>
    <t>TX-100680</t>
  </si>
  <si>
    <t>TX-100681</t>
  </si>
  <si>
    <t>TX-100682</t>
  </si>
  <si>
    <t>TX-100683</t>
  </si>
  <si>
    <t>TX-100684</t>
  </si>
  <si>
    <t>TX-100685</t>
  </si>
  <si>
    <t>TX-100686</t>
  </si>
  <si>
    <t>TX-100687</t>
  </si>
  <si>
    <t>TX-100688</t>
  </si>
  <si>
    <t>TX-100689</t>
  </si>
  <si>
    <t>TX-100690</t>
  </si>
  <si>
    <t>TX-100691</t>
  </si>
  <si>
    <t>TX-100692</t>
  </si>
  <si>
    <t>TX-100693</t>
  </si>
  <si>
    <t>TX-100694</t>
  </si>
  <si>
    <t>TX-100695</t>
  </si>
  <si>
    <t>TX-100696</t>
  </si>
  <si>
    <t>TX-100697</t>
  </si>
  <si>
    <t>TX-100698</t>
  </si>
  <si>
    <t>TX-100699</t>
  </si>
  <si>
    <t>TX-100700</t>
  </si>
  <si>
    <t>TX-100701</t>
  </si>
  <si>
    <t>TX-100702</t>
  </si>
  <si>
    <t>TX-100703</t>
  </si>
  <si>
    <t>TX-100704</t>
  </si>
  <si>
    <t>TX-100705</t>
  </si>
  <si>
    <t>TX-100706</t>
  </si>
  <si>
    <t>TX-100707</t>
  </si>
  <si>
    <t>TX-100708</t>
  </si>
  <si>
    <t>TX-100709</t>
  </si>
  <si>
    <t>TX-100710</t>
  </si>
  <si>
    <t>TX-100711</t>
  </si>
  <si>
    <t>TX-100712</t>
  </si>
  <si>
    <t>TX-100713</t>
  </si>
  <si>
    <t>TX-100714</t>
  </si>
  <si>
    <t>TX-100715</t>
  </si>
  <si>
    <t>TX-100716</t>
  </si>
  <si>
    <t>TX-100717</t>
  </si>
  <si>
    <t>TX-100718</t>
  </si>
  <si>
    <t>TX-100719</t>
  </si>
  <si>
    <t>TX-100720</t>
  </si>
  <si>
    <t>TX-100721</t>
  </si>
  <si>
    <t>TX-100722</t>
  </si>
  <si>
    <t>TX-100723</t>
  </si>
  <si>
    <t>TX-100724</t>
  </si>
  <si>
    <t>TX-100725</t>
  </si>
  <si>
    <t>TX-100726</t>
  </si>
  <si>
    <t>TX-100727</t>
  </si>
  <si>
    <t>TX-100728</t>
  </si>
  <si>
    <t>TX-100729</t>
  </si>
  <si>
    <t>TX-100730</t>
  </si>
  <si>
    <t>TX-100731</t>
  </si>
  <si>
    <t>TX-100732</t>
  </si>
  <si>
    <t>TX-100733</t>
  </si>
  <si>
    <t>TX-100734</t>
  </si>
  <si>
    <t>TX-100735</t>
  </si>
  <si>
    <t>TX-100736</t>
  </si>
  <si>
    <t>TX-100737</t>
  </si>
  <si>
    <t>TX-100738</t>
  </si>
  <si>
    <t>TX-100739</t>
  </si>
  <si>
    <t>TX-100740</t>
  </si>
  <si>
    <t>TX-100741</t>
  </si>
  <si>
    <t>TX-100742</t>
  </si>
  <si>
    <t>TX-100743</t>
  </si>
  <si>
    <t>TX-100744</t>
  </si>
  <si>
    <t>TX-100745</t>
  </si>
  <si>
    <t>TX-100746</t>
  </si>
  <si>
    <t>TX-100747</t>
  </si>
  <si>
    <t>TX-100748</t>
  </si>
  <si>
    <t>TX-100749</t>
  </si>
  <si>
    <t>TX-100750</t>
  </si>
  <si>
    <t>TX-100751</t>
  </si>
  <si>
    <t>TX-100752</t>
  </si>
  <si>
    <t>TX-100753</t>
  </si>
  <si>
    <t>TX-100754</t>
  </si>
  <si>
    <t>TX-100755</t>
  </si>
  <si>
    <t>TX-100756</t>
  </si>
  <si>
    <t>TX-100757</t>
  </si>
  <si>
    <t>TX-100758</t>
  </si>
  <si>
    <t>TX-100759</t>
  </si>
  <si>
    <t>TX-100760</t>
  </si>
  <si>
    <t>TX-100761</t>
  </si>
  <si>
    <t>TX-100762</t>
  </si>
  <si>
    <t>TX-100763</t>
  </si>
  <si>
    <t>TX-100764</t>
  </si>
  <si>
    <t>TX-100765</t>
  </si>
  <si>
    <t>TX-100766</t>
  </si>
  <si>
    <t>TX-100767</t>
  </si>
  <si>
    <t>TX-100768</t>
  </si>
  <si>
    <t>TX-100769</t>
  </si>
  <si>
    <t>TX-100770</t>
  </si>
  <si>
    <t>TX-100771</t>
  </si>
  <si>
    <t>TX-100772</t>
  </si>
  <si>
    <t>TX-100773</t>
  </si>
  <si>
    <t>TX-100774</t>
  </si>
  <si>
    <t>TX-100775</t>
  </si>
  <si>
    <t>TX-100776</t>
  </si>
  <si>
    <t>TX-100777</t>
  </si>
  <si>
    <t>TX-100778</t>
  </si>
  <si>
    <t>TX-100779</t>
  </si>
  <si>
    <t>TX-100780</t>
  </si>
  <si>
    <t>TX-100781</t>
  </si>
  <si>
    <t>TX-100782</t>
  </si>
  <si>
    <t>TX-100783</t>
  </si>
  <si>
    <t>TX-100784</t>
  </si>
  <si>
    <t>TX-100785</t>
  </si>
  <si>
    <t>TX-100786</t>
  </si>
  <si>
    <t>TX-100787</t>
  </si>
  <si>
    <t>TX-100788</t>
  </si>
  <si>
    <t>TX-100789</t>
  </si>
  <si>
    <t>TX-100790</t>
  </si>
  <si>
    <t>TX-100791</t>
  </si>
  <si>
    <t>TX-100792</t>
  </si>
  <si>
    <t>TX-100793</t>
  </si>
  <si>
    <t>TX-100794</t>
  </si>
  <si>
    <t>TX-100795</t>
  </si>
  <si>
    <t>TX-100796</t>
  </si>
  <si>
    <t>TX-100797</t>
  </si>
  <si>
    <t>TX-100798</t>
  </si>
  <si>
    <t>TX-100799</t>
  </si>
  <si>
    <t>TX-100800</t>
  </si>
  <si>
    <t>TX-100801</t>
  </si>
  <si>
    <t>TX-100802</t>
  </si>
  <si>
    <t>TX-100803</t>
  </si>
  <si>
    <t>TX-100804</t>
  </si>
  <si>
    <t>TX-100805</t>
  </si>
  <si>
    <t>TX-100806</t>
  </si>
  <si>
    <t>TX-100807</t>
  </si>
  <si>
    <t>TX-100808</t>
  </si>
  <si>
    <t>TX-100809</t>
  </si>
  <si>
    <t>TX-100810</t>
  </si>
  <si>
    <t>TX-100811</t>
  </si>
  <si>
    <t>TX-100812</t>
  </si>
  <si>
    <t>TX-100813</t>
  </si>
  <si>
    <t>TX-100814</t>
  </si>
  <si>
    <t>TX-100815</t>
  </si>
  <si>
    <t>TX-100816</t>
  </si>
  <si>
    <t>TX-100817</t>
  </si>
  <si>
    <t>TX-100818</t>
  </si>
  <si>
    <t>TX-100819</t>
  </si>
  <si>
    <t>TX-100820</t>
  </si>
  <si>
    <t>TX-100821</t>
  </si>
  <si>
    <t>TX-100822</t>
  </si>
  <si>
    <t>TX-100823</t>
  </si>
  <si>
    <t>TX-100824</t>
  </si>
  <si>
    <t>TX-100825</t>
  </si>
  <si>
    <t>TX-100826</t>
  </si>
  <si>
    <t>TX-100827</t>
  </si>
  <si>
    <t>TX-100828</t>
  </si>
  <si>
    <t>TX-100829</t>
  </si>
  <si>
    <t>TX-100830</t>
  </si>
  <si>
    <t>TX-100831</t>
  </si>
  <si>
    <t>TX-100832</t>
  </si>
  <si>
    <t>TX-100833</t>
  </si>
  <si>
    <t>TX-100834</t>
  </si>
  <si>
    <t>TX-100835</t>
  </si>
  <si>
    <t>TX-100836</t>
  </si>
  <si>
    <t>TX-100837</t>
  </si>
  <si>
    <t>TX-100838</t>
  </si>
  <si>
    <t>TX-100839</t>
  </si>
  <si>
    <t>TX-100840</t>
  </si>
  <si>
    <t>TX-100841</t>
  </si>
  <si>
    <t>TX-100842</t>
  </si>
  <si>
    <t>TX-100843</t>
  </si>
  <si>
    <t>TX-100844</t>
  </si>
  <si>
    <t>TX-100845</t>
  </si>
  <si>
    <t>TX-100846</t>
  </si>
  <si>
    <t>TX-100847</t>
  </si>
  <si>
    <t>TX-100848</t>
  </si>
  <si>
    <t>TX-100849</t>
  </si>
  <si>
    <t>TX-100850</t>
  </si>
  <si>
    <t>TX-100851</t>
  </si>
  <si>
    <t>TX-100852</t>
  </si>
  <si>
    <t>TX-100853</t>
  </si>
  <si>
    <t>TX-100854</t>
  </si>
  <si>
    <t>TX-100855</t>
  </si>
  <si>
    <t>TX-100856</t>
  </si>
  <si>
    <t>TX-100857</t>
  </si>
  <si>
    <t>TX-100858</t>
  </si>
  <si>
    <t>TX-100859</t>
  </si>
  <si>
    <t>TX-100860</t>
  </si>
  <si>
    <t>TX-100861</t>
  </si>
  <si>
    <t>TX-100862</t>
  </si>
  <si>
    <t>TX-100863</t>
  </si>
  <si>
    <t>TX-100864</t>
  </si>
  <si>
    <t>TX-100865</t>
  </si>
  <si>
    <t>TX-100866</t>
  </si>
  <si>
    <t>TX-100867</t>
  </si>
  <si>
    <t>TX-100868</t>
  </si>
  <si>
    <t>TX-100869</t>
  </si>
  <si>
    <t>TX-100870</t>
  </si>
  <si>
    <t>TX-100871</t>
  </si>
  <si>
    <t>TX-100872</t>
  </si>
  <si>
    <t>TX-100873</t>
  </si>
  <si>
    <t>TX-100874</t>
  </si>
  <si>
    <t>TX-100875</t>
  </si>
  <si>
    <t>TX-100876</t>
  </si>
  <si>
    <t>TX-100877</t>
  </si>
  <si>
    <t>TX-100878</t>
  </si>
  <si>
    <t>TX-100879</t>
  </si>
  <si>
    <t>TX-100880</t>
  </si>
  <si>
    <t>TX-100881</t>
  </si>
  <si>
    <t>TX-100882</t>
  </si>
  <si>
    <t>TX-100883</t>
  </si>
  <si>
    <t>TX-100884</t>
  </si>
  <si>
    <t>TX-100885</t>
  </si>
  <si>
    <t>TX-100886</t>
  </si>
  <si>
    <t>TX-100887</t>
  </si>
  <si>
    <t>TX-100888</t>
  </si>
  <si>
    <t>TX-100889</t>
  </si>
  <si>
    <t>TX-100890</t>
  </si>
  <si>
    <t>TX-100891</t>
  </si>
  <si>
    <t>TX-100892</t>
  </si>
  <si>
    <t>TX-100893</t>
  </si>
  <si>
    <t>TX-100894</t>
  </si>
  <si>
    <t>TX-100895</t>
  </si>
  <si>
    <t>TX-100896</t>
  </si>
  <si>
    <t>TX-100897</t>
  </si>
  <si>
    <t>TX-100898</t>
  </si>
  <si>
    <t>TX-100899</t>
  </si>
  <si>
    <t>TX-100900</t>
  </si>
  <si>
    <t>TX-100901</t>
  </si>
  <si>
    <t>TX-100902</t>
  </si>
  <si>
    <t>TX-100903</t>
  </si>
  <si>
    <t>TX-100904</t>
  </si>
  <si>
    <t>TX-100905</t>
  </si>
  <si>
    <t>TX-100906</t>
  </si>
  <si>
    <t>TX-100907</t>
  </si>
  <si>
    <t>TX-100908</t>
  </si>
  <si>
    <t>TX-100909</t>
  </si>
  <si>
    <t>TX-100910</t>
  </si>
  <si>
    <t>TX-100911</t>
  </si>
  <si>
    <t>TX-100912</t>
  </si>
  <si>
    <t>TX-100913</t>
  </si>
  <si>
    <t>TX-100914</t>
  </si>
  <si>
    <t>TX-100915</t>
  </si>
  <si>
    <t>TX-100916</t>
  </si>
  <si>
    <t>TX-100917</t>
  </si>
  <si>
    <t>TX-100918</t>
  </si>
  <si>
    <t>TX-100919</t>
  </si>
  <si>
    <t>TX-100920</t>
  </si>
  <si>
    <t>TX-100921</t>
  </si>
  <si>
    <t>TX-100922</t>
  </si>
  <si>
    <t>TX-100923</t>
  </si>
  <si>
    <t>TX-100924</t>
  </si>
  <si>
    <t>TX-100925</t>
  </si>
  <si>
    <t>TX-100926</t>
  </si>
  <si>
    <t>TX-100927</t>
  </si>
  <si>
    <t>TX-100928</t>
  </si>
  <si>
    <t>TX-100929</t>
  </si>
  <si>
    <t>TX-100930</t>
  </si>
  <si>
    <t>TX-100931</t>
  </si>
  <si>
    <t>TX-100932</t>
  </si>
  <si>
    <t>TX-100933</t>
  </si>
  <si>
    <t>TX-100934</t>
  </si>
  <si>
    <t>TX-100935</t>
  </si>
  <si>
    <t>TX-100936</t>
  </si>
  <si>
    <t>TX-100937</t>
  </si>
  <si>
    <t>TX-100938</t>
  </si>
  <si>
    <t>TX-100939</t>
  </si>
  <si>
    <t>TX-100940</t>
  </si>
  <si>
    <t>TX-100941</t>
  </si>
  <si>
    <t>TX-100942</t>
  </si>
  <si>
    <t>TX-100943</t>
  </si>
  <si>
    <t>TX-100944</t>
  </si>
  <si>
    <t>TX-100945</t>
  </si>
  <si>
    <t>TX-100946</t>
  </si>
  <si>
    <t>TX-100947</t>
  </si>
  <si>
    <t>TX-100948</t>
  </si>
  <si>
    <t>TX-100949</t>
  </si>
  <si>
    <t>TX-100950</t>
  </si>
  <si>
    <t>TX-100951</t>
  </si>
  <si>
    <t>TX-100952</t>
  </si>
  <si>
    <t>TX-100953</t>
  </si>
  <si>
    <t>TX-100954</t>
  </si>
  <si>
    <t>TX-100955</t>
  </si>
  <si>
    <t>TX-100956</t>
  </si>
  <si>
    <t>TX-100957</t>
  </si>
  <si>
    <t>TX-100958</t>
  </si>
  <si>
    <t>TX-100959</t>
  </si>
  <si>
    <t>TX-100960</t>
  </si>
  <si>
    <t>TX-100961</t>
  </si>
  <si>
    <t>TX-100962</t>
  </si>
  <si>
    <t>TX-100963</t>
  </si>
  <si>
    <t>TX-100964</t>
  </si>
  <si>
    <t>TX-100965</t>
  </si>
  <si>
    <t>TX-100966</t>
  </si>
  <si>
    <t>TX-100967</t>
  </si>
  <si>
    <t>TX-100968</t>
  </si>
  <si>
    <t>TX-100969</t>
  </si>
  <si>
    <t>TX-100970</t>
  </si>
  <si>
    <t>TX-100971</t>
  </si>
  <si>
    <t>TX-100972</t>
  </si>
  <si>
    <t>TX-100973</t>
  </si>
  <si>
    <t>TX-100974</t>
  </si>
  <si>
    <t>TX-100975</t>
  </si>
  <si>
    <t>TX-100976</t>
  </si>
  <si>
    <t>TX-100977</t>
  </si>
  <si>
    <t>TX-100978</t>
  </si>
  <si>
    <t>TX-100979</t>
  </si>
  <si>
    <t>TX-100980</t>
  </si>
  <si>
    <t>TX-100981</t>
  </si>
  <si>
    <t>TX-100982</t>
  </si>
  <si>
    <t>TX-100983</t>
  </si>
  <si>
    <t>TX-100984</t>
  </si>
  <si>
    <t>TX-100985</t>
  </si>
  <si>
    <t>TX-100986</t>
  </si>
  <si>
    <t>TX-100987</t>
  </si>
  <si>
    <t>TX-100988</t>
  </si>
  <si>
    <t>TX-100989</t>
  </si>
  <si>
    <t>TX-100990</t>
  </si>
  <si>
    <t>TX-100991</t>
  </si>
  <si>
    <t>TX-100992</t>
  </si>
  <si>
    <t>TX-100993</t>
  </si>
  <si>
    <t>TX-100994</t>
  </si>
  <si>
    <t>TX-100995</t>
  </si>
  <si>
    <t>TX-100996</t>
  </si>
  <si>
    <t>TX-100997</t>
  </si>
  <si>
    <t>TX-100998</t>
  </si>
  <si>
    <t>TX-100999</t>
  </si>
  <si>
    <t>TX-101000</t>
  </si>
  <si>
    <t>TX-101001</t>
  </si>
  <si>
    <t>TX-101002</t>
  </si>
  <si>
    <t>TX-101003</t>
  </si>
  <si>
    <t>TX-101004</t>
  </si>
  <si>
    <t>TX-101005</t>
  </si>
  <si>
    <t>TX-101006</t>
  </si>
  <si>
    <t>TX-101007</t>
  </si>
  <si>
    <t>TX-101008</t>
  </si>
  <si>
    <t>TX-101009</t>
  </si>
  <si>
    <t>TX-101010</t>
  </si>
  <si>
    <t>TX-101011</t>
  </si>
  <si>
    <t>TX-101012</t>
  </si>
  <si>
    <t>TX-101013</t>
  </si>
  <si>
    <t>TX-101014</t>
  </si>
  <si>
    <t>TX-101015</t>
  </si>
  <si>
    <t>TX-101016</t>
  </si>
  <si>
    <t>TX-101017</t>
  </si>
  <si>
    <t>TX-101018</t>
  </si>
  <si>
    <t>TX-101019</t>
  </si>
  <si>
    <t>TX-101020</t>
  </si>
  <si>
    <t>TX-101021</t>
  </si>
  <si>
    <t>TX-101022</t>
  </si>
  <si>
    <t>TX-101023</t>
  </si>
  <si>
    <t>TX-101024</t>
  </si>
  <si>
    <t>TX-101025</t>
  </si>
  <si>
    <t>TX-101026</t>
  </si>
  <si>
    <t>TX-101027</t>
  </si>
  <si>
    <t>TX-101028</t>
  </si>
  <si>
    <t>TX-101029</t>
  </si>
  <si>
    <t>TX-101030</t>
  </si>
  <si>
    <t>TX-101031</t>
  </si>
  <si>
    <t>TX-101032</t>
  </si>
  <si>
    <t>TX-101033</t>
  </si>
  <si>
    <t>TX-101034</t>
  </si>
  <si>
    <t>TX-101035</t>
  </si>
  <si>
    <t>TX-101036</t>
  </si>
  <si>
    <t>TX-101037</t>
  </si>
  <si>
    <t>TX-101038</t>
  </si>
  <si>
    <t>TX-101039</t>
  </si>
  <si>
    <t>TX-101040</t>
  </si>
  <si>
    <t>TX-101041</t>
  </si>
  <si>
    <t>TX-101042</t>
  </si>
  <si>
    <t>TX-101043</t>
  </si>
  <si>
    <t>TX-101044</t>
  </si>
  <si>
    <t>TX-101045</t>
  </si>
  <si>
    <t>TX-101046</t>
  </si>
  <si>
    <t>TX-101047</t>
  </si>
  <si>
    <t>TX-101048</t>
  </si>
  <si>
    <t>TX-101049</t>
  </si>
  <si>
    <t>TX-101050</t>
  </si>
  <si>
    <t>TX-101051</t>
  </si>
  <si>
    <t>TX-101052</t>
  </si>
  <si>
    <t>TX-101053</t>
  </si>
  <si>
    <t>TX-101054</t>
  </si>
  <si>
    <t>TX-101055</t>
  </si>
  <si>
    <t>TX-101056</t>
  </si>
  <si>
    <t>TX-101057</t>
  </si>
  <si>
    <t>TX-101058</t>
  </si>
  <si>
    <t>TX-101059</t>
  </si>
  <si>
    <t>TX-101060</t>
  </si>
  <si>
    <t>TX-101061</t>
  </si>
  <si>
    <t>TX-101062</t>
  </si>
  <si>
    <t>TX-101063</t>
  </si>
  <si>
    <t>TX-101064</t>
  </si>
  <si>
    <t>TX-101065</t>
  </si>
  <si>
    <t>TX-101066</t>
  </si>
  <si>
    <t>TX-101067</t>
  </si>
  <si>
    <t>TX-101068</t>
  </si>
  <si>
    <t>TX-101069</t>
  </si>
  <si>
    <t>TX-101070</t>
  </si>
  <si>
    <t>TX-101071</t>
  </si>
  <si>
    <t>TX-101072</t>
  </si>
  <si>
    <t>TX-101073</t>
  </si>
  <si>
    <t>TX-101074</t>
  </si>
  <si>
    <t>TX-101075</t>
  </si>
  <si>
    <t>TX-101076</t>
  </si>
  <si>
    <t>TX-101077</t>
  </si>
  <si>
    <t>TX-101078</t>
  </si>
  <si>
    <t>TX-101079</t>
  </si>
  <si>
    <t>TX-101080</t>
  </si>
  <si>
    <t>TX-101081</t>
  </si>
  <si>
    <t>TX-101082</t>
  </si>
  <si>
    <t>TX-101083</t>
  </si>
  <si>
    <t>TX-101084</t>
  </si>
  <si>
    <t>TX-101085</t>
  </si>
  <si>
    <t>TX-101086</t>
  </si>
  <si>
    <t>TX-101087</t>
  </si>
  <si>
    <t>TX-101088</t>
  </si>
  <si>
    <t>TX-101089</t>
  </si>
  <si>
    <t>TX-101090</t>
  </si>
  <si>
    <t>TX-101091</t>
  </si>
  <si>
    <t>TX-101092</t>
  </si>
  <si>
    <t>TX-101093</t>
  </si>
  <si>
    <t>TX-101094</t>
  </si>
  <si>
    <t>TX-101095</t>
  </si>
  <si>
    <t>TX-101096</t>
  </si>
  <si>
    <t>TX-101097</t>
  </si>
  <si>
    <t>TX-101098</t>
  </si>
  <si>
    <t>TX-101099</t>
  </si>
  <si>
    <t>TX-101100</t>
  </si>
  <si>
    <t>TX-101101</t>
  </si>
  <si>
    <t>TX-101102</t>
  </si>
  <si>
    <t>TX-101103</t>
  </si>
  <si>
    <t>TX-101104</t>
  </si>
  <si>
    <t>TX-101105</t>
  </si>
  <si>
    <t>TX-101106</t>
  </si>
  <si>
    <t>TX-101107</t>
  </si>
  <si>
    <t>TX-101108</t>
  </si>
  <si>
    <t>TX-101109</t>
  </si>
  <si>
    <t>TX-101110</t>
  </si>
  <si>
    <t>TX-101111</t>
  </si>
  <si>
    <t>TX-101112</t>
  </si>
  <si>
    <t>TX-101113</t>
  </si>
  <si>
    <t>TX-101114</t>
  </si>
  <si>
    <t>TX-101115</t>
  </si>
  <si>
    <t>TX-101116</t>
  </si>
  <si>
    <t>TX-101117</t>
  </si>
  <si>
    <t>TX-101118</t>
  </si>
  <si>
    <t>TX-101119</t>
  </si>
  <si>
    <t>TX-101120</t>
  </si>
  <si>
    <t>TX-101121</t>
  </si>
  <si>
    <t>TX-101122</t>
  </si>
  <si>
    <t>TX-101123</t>
  </si>
  <si>
    <t>TX-101124</t>
  </si>
  <si>
    <t>TX-101125</t>
  </si>
  <si>
    <t>TX-101126</t>
  </si>
  <si>
    <t>TX-101127</t>
  </si>
  <si>
    <t>TX-101128</t>
  </si>
  <si>
    <t>TX-101129</t>
  </si>
  <si>
    <t>TX-101130</t>
  </si>
  <si>
    <t>TX-101131</t>
  </si>
  <si>
    <t>TX-101132</t>
  </si>
  <si>
    <t>TX-101133</t>
  </si>
  <si>
    <t>TX-101134</t>
  </si>
  <si>
    <t>TX-101135</t>
  </si>
  <si>
    <t>TX-101136</t>
  </si>
  <si>
    <t>TX-101137</t>
  </si>
  <si>
    <t>TX-101138</t>
  </si>
  <si>
    <t>TX-101139</t>
  </si>
  <si>
    <t>TX-101140</t>
  </si>
  <si>
    <t>TX-101141</t>
  </si>
  <si>
    <t>TX-101142</t>
  </si>
  <si>
    <t>TX-101143</t>
  </si>
  <si>
    <t>TX-101144</t>
  </si>
  <si>
    <t>TX-101145</t>
  </si>
  <si>
    <t>TX-101146</t>
  </si>
  <si>
    <t>TX-101147</t>
  </si>
  <si>
    <t>TX-101148</t>
  </si>
  <si>
    <t>TX-101149</t>
  </si>
  <si>
    <t>TX-101150</t>
  </si>
  <si>
    <t>TX-101151</t>
  </si>
  <si>
    <t>TX-101152</t>
  </si>
  <si>
    <t>TX-101153</t>
  </si>
  <si>
    <t>TX-101154</t>
  </si>
  <si>
    <t>TX-101155</t>
  </si>
  <si>
    <t>TX-101156</t>
  </si>
  <si>
    <t>TX-101157</t>
  </si>
  <si>
    <t>TX-101158</t>
  </si>
  <si>
    <t>TX-101159</t>
  </si>
  <si>
    <t>TX-101160</t>
  </si>
  <si>
    <t>TX-101161</t>
  </si>
  <si>
    <t>TX-101162</t>
  </si>
  <si>
    <t>TX-101163</t>
  </si>
  <si>
    <t>TX-101164</t>
  </si>
  <si>
    <t>TX-101165</t>
  </si>
  <si>
    <t>TX-101166</t>
  </si>
  <si>
    <t>TX-101167</t>
  </si>
  <si>
    <t>TX-101168</t>
  </si>
  <si>
    <t>TX-101169</t>
  </si>
  <si>
    <t>TX-101170</t>
  </si>
  <si>
    <t>TX-101171</t>
  </si>
  <si>
    <t>TX-101172</t>
  </si>
  <si>
    <t>TX-101173</t>
  </si>
  <si>
    <t>TX-101174</t>
  </si>
  <si>
    <t>TX-101175</t>
  </si>
  <si>
    <t>TX-101176</t>
  </si>
  <si>
    <t>TX-101177</t>
  </si>
  <si>
    <t>TX-101178</t>
  </si>
  <si>
    <t>TX-101179</t>
  </si>
  <si>
    <t>TX-101180</t>
  </si>
  <si>
    <t>TX-101181</t>
  </si>
  <si>
    <t>TX-101182</t>
  </si>
  <si>
    <t>TX-101183</t>
  </si>
  <si>
    <t>TX-101184</t>
  </si>
  <si>
    <t>TX-101185</t>
  </si>
  <si>
    <t>TX-101186</t>
  </si>
  <si>
    <t>TX-101187</t>
  </si>
  <si>
    <t>TX-101188</t>
  </si>
  <si>
    <t>TX-101189</t>
  </si>
  <si>
    <t>TX-101190</t>
  </si>
  <si>
    <t>TX-101191</t>
  </si>
  <si>
    <t>TX-101192</t>
  </si>
  <si>
    <t>TX-101193</t>
  </si>
  <si>
    <t>TX-101194</t>
  </si>
  <si>
    <t>TX-101195</t>
  </si>
  <si>
    <t>TX-101196</t>
  </si>
  <si>
    <t>TX-101197</t>
  </si>
  <si>
    <t>TX-101198</t>
  </si>
  <si>
    <t>TX-101199</t>
  </si>
  <si>
    <t>TX-101200</t>
  </si>
  <si>
    <t>TX-101201</t>
  </si>
  <si>
    <t>TX-101202</t>
  </si>
  <si>
    <t>TX-101203</t>
  </si>
  <si>
    <t>TX-101204</t>
  </si>
  <si>
    <t>TX-101205</t>
  </si>
  <si>
    <t>TX-101206</t>
  </si>
  <si>
    <t>TX-101207</t>
  </si>
  <si>
    <t>TX-101208</t>
  </si>
  <si>
    <t>TX-101209</t>
  </si>
  <si>
    <t>TX-101210</t>
  </si>
  <si>
    <t>TX-101211</t>
  </si>
  <si>
    <t>TX-101212</t>
  </si>
  <si>
    <t>TX-101213</t>
  </si>
  <si>
    <t>TX-101214</t>
  </si>
  <si>
    <t>TX-101215</t>
  </si>
  <si>
    <t>TX-101216</t>
  </si>
  <si>
    <t>TX-101217</t>
  </si>
  <si>
    <t>TX-101218</t>
  </si>
  <si>
    <t>TX-101219</t>
  </si>
  <si>
    <t>TX-101220</t>
  </si>
  <si>
    <t>TX-101221</t>
  </si>
  <si>
    <t>TX-101222</t>
  </si>
  <si>
    <t>TX-101223</t>
  </si>
  <si>
    <t>TX-101224</t>
  </si>
  <si>
    <t>TX-101225</t>
  </si>
  <si>
    <t>TX-101226</t>
  </si>
  <si>
    <t>TX-101227</t>
  </si>
  <si>
    <t>TX-101228</t>
  </si>
  <si>
    <t>TX-101229</t>
  </si>
  <si>
    <t>TX-101230</t>
  </si>
  <si>
    <t>TX-101231</t>
  </si>
  <si>
    <t>TX-101232</t>
  </si>
  <si>
    <t>TX-101233</t>
  </si>
  <si>
    <t>TX-101234</t>
  </si>
  <si>
    <t>TX-101235</t>
  </si>
  <si>
    <t>TX-101236</t>
  </si>
  <si>
    <t>TX-101237</t>
  </si>
  <si>
    <t>TX-101238</t>
  </si>
  <si>
    <t>TX-101239</t>
  </si>
  <si>
    <t>TX-101240</t>
  </si>
  <si>
    <t>TX-101241</t>
  </si>
  <si>
    <t>TX-101242</t>
  </si>
  <si>
    <t>TX-101243</t>
  </si>
  <si>
    <t>TX-101244</t>
  </si>
  <si>
    <t>TX-101245</t>
  </si>
  <si>
    <t>TX-101246</t>
  </si>
  <si>
    <t>TX-101247</t>
  </si>
  <si>
    <t>TX-101248</t>
  </si>
  <si>
    <t>TX-101249</t>
  </si>
  <si>
    <t>TX-101250</t>
  </si>
  <si>
    <t>TX-101251</t>
  </si>
  <si>
    <t>TX-101252</t>
  </si>
  <si>
    <t>TX-101253</t>
  </si>
  <si>
    <t>TX-101254</t>
  </si>
  <si>
    <t>TX-101255</t>
  </si>
  <si>
    <t>TX-101256</t>
  </si>
  <si>
    <t>TX-101257</t>
  </si>
  <si>
    <t>TX-101258</t>
  </si>
  <si>
    <t>TX-101259</t>
  </si>
  <si>
    <t>TX-101260</t>
  </si>
  <si>
    <t>TX-101261</t>
  </si>
  <si>
    <t>TX-101262</t>
  </si>
  <si>
    <t>TX-101263</t>
  </si>
  <si>
    <t>TX-101264</t>
  </si>
  <si>
    <t>TX-101265</t>
  </si>
  <si>
    <t>TX-101266</t>
  </si>
  <si>
    <t>TX-101267</t>
  </si>
  <si>
    <t>TX-101268</t>
  </si>
  <si>
    <t>TX-101269</t>
  </si>
  <si>
    <t>TX-101270</t>
  </si>
  <si>
    <t>TX-101271</t>
  </si>
  <si>
    <t>TX-101272</t>
  </si>
  <si>
    <t>TX-101273</t>
  </si>
  <si>
    <t>TX-101274</t>
  </si>
  <si>
    <t>TX-101275</t>
  </si>
  <si>
    <t>TX-101276</t>
  </si>
  <si>
    <t>TX-101277</t>
  </si>
  <si>
    <t>TX-101278</t>
  </si>
  <si>
    <t>TX-101279</t>
  </si>
  <si>
    <t>TX-101280</t>
  </si>
  <si>
    <t>TX-101281</t>
  </si>
  <si>
    <t>TX-101282</t>
  </si>
  <si>
    <t>TX-101283</t>
  </si>
  <si>
    <t>TX-101284</t>
  </si>
  <si>
    <t>TX-101285</t>
  </si>
  <si>
    <t>TX-101286</t>
  </si>
  <si>
    <t>TX-101287</t>
  </si>
  <si>
    <t>TX-101288</t>
  </si>
  <si>
    <t>TX-101289</t>
  </si>
  <si>
    <t>TX-101290</t>
  </si>
  <si>
    <t>TX-101291</t>
  </si>
  <si>
    <t>TX-101292</t>
  </si>
  <si>
    <t>TX-101293</t>
  </si>
  <si>
    <t>TX-101294</t>
  </si>
  <si>
    <t>TX-101295</t>
  </si>
  <si>
    <t>TX-101296</t>
  </si>
  <si>
    <t>TX-101297</t>
  </si>
  <si>
    <t>TX-101298</t>
  </si>
  <si>
    <t>TX-101299</t>
  </si>
  <si>
    <t>TX-101300</t>
  </si>
  <si>
    <t>TX-101301</t>
  </si>
  <si>
    <t>TX-101302</t>
  </si>
  <si>
    <t>TX-101303</t>
  </si>
  <si>
    <t>TX-101304</t>
  </si>
  <si>
    <t>TX-101305</t>
  </si>
  <si>
    <t>TX-101306</t>
  </si>
  <si>
    <t>TX-101307</t>
  </si>
  <si>
    <t>TX-101308</t>
  </si>
  <si>
    <t>TX-101309</t>
  </si>
  <si>
    <t>TX-101310</t>
  </si>
  <si>
    <t>TX-101311</t>
  </si>
  <si>
    <t>TX-101312</t>
  </si>
  <si>
    <t>TX-101313</t>
  </si>
  <si>
    <t>TX-101314</t>
  </si>
  <si>
    <t>TX-101315</t>
  </si>
  <si>
    <t>TX-101316</t>
  </si>
  <si>
    <t>TX-101317</t>
  </si>
  <si>
    <t>TX-101318</t>
  </si>
  <si>
    <t>TX-101319</t>
  </si>
  <si>
    <t>TX-101320</t>
  </si>
  <si>
    <t>TX-101321</t>
  </si>
  <si>
    <t>TX-101322</t>
  </si>
  <si>
    <t>TX-101323</t>
  </si>
  <si>
    <t>TX-101324</t>
  </si>
  <si>
    <t>TX-101325</t>
  </si>
  <si>
    <t>TX-101326</t>
  </si>
  <si>
    <t>TX-101327</t>
  </si>
  <si>
    <t>TX-101328</t>
  </si>
  <si>
    <t>TX-101329</t>
  </si>
  <si>
    <t>TX-101330</t>
  </si>
  <si>
    <t>TX-101331</t>
  </si>
  <si>
    <t>TX-101332</t>
  </si>
  <si>
    <t>TX-101333</t>
  </si>
  <si>
    <t>TX-101334</t>
  </si>
  <si>
    <t>TX-101335</t>
  </si>
  <si>
    <t>TX-101336</t>
  </si>
  <si>
    <t>TX-101337</t>
  </si>
  <si>
    <t>TX-101338</t>
  </si>
  <si>
    <t>TX-101339</t>
  </si>
  <si>
    <t>TX-101340</t>
  </si>
  <si>
    <t>TX-101341</t>
  </si>
  <si>
    <t>TX-101342</t>
  </si>
  <si>
    <t>TX-101343</t>
  </si>
  <si>
    <t>TX-101344</t>
  </si>
  <si>
    <t>TX-101345</t>
  </si>
  <si>
    <t>TX-101346</t>
  </si>
  <si>
    <t>TX-101347</t>
  </si>
  <si>
    <t>TX-101348</t>
  </si>
  <si>
    <t>TX-101349</t>
  </si>
  <si>
    <t>TX-101350</t>
  </si>
  <si>
    <t>TX-101351</t>
  </si>
  <si>
    <t>TX-101352</t>
  </si>
  <si>
    <t>TX-101353</t>
  </si>
  <si>
    <t>TX-101354</t>
  </si>
  <si>
    <t>TX-101355</t>
  </si>
  <si>
    <t>TX-101356</t>
  </si>
  <si>
    <t>TX-101357</t>
  </si>
  <si>
    <t>TX-101358</t>
  </si>
  <si>
    <t>TX-101359</t>
  </si>
  <si>
    <t>TX-101360</t>
  </si>
  <si>
    <t>TX-101361</t>
  </si>
  <si>
    <t>TX-101362</t>
  </si>
  <si>
    <t>TX-101363</t>
  </si>
  <si>
    <t>TX-101364</t>
  </si>
  <si>
    <t>TX-101365</t>
  </si>
  <si>
    <t>TX-101366</t>
  </si>
  <si>
    <t>TX-101367</t>
  </si>
  <si>
    <t>TX-101368</t>
  </si>
  <si>
    <t>TX-101369</t>
  </si>
  <si>
    <t>TX-101370</t>
  </si>
  <si>
    <t>TX-101371</t>
  </si>
  <si>
    <t>TX-101372</t>
  </si>
  <si>
    <t>TX-101373</t>
  </si>
  <si>
    <t>TX-101374</t>
  </si>
  <si>
    <t>TX-101375</t>
  </si>
  <si>
    <t>TX-101376</t>
  </si>
  <si>
    <t>TX-101377</t>
  </si>
  <si>
    <t>TX-101378</t>
  </si>
  <si>
    <t>TX-101379</t>
  </si>
  <si>
    <t>TX-101380</t>
  </si>
  <si>
    <t>TX-101381</t>
  </si>
  <si>
    <t>TX-101382</t>
  </si>
  <si>
    <t>TX-101383</t>
  </si>
  <si>
    <t>TX-101384</t>
  </si>
  <si>
    <t>TX-101385</t>
  </si>
  <si>
    <t>TX-101386</t>
  </si>
  <si>
    <t>TX-101387</t>
  </si>
  <si>
    <t>TX-101388</t>
  </si>
  <si>
    <t>TX-101389</t>
  </si>
  <si>
    <t>TX-101390</t>
  </si>
  <si>
    <t>TX-101391</t>
  </si>
  <si>
    <t>TX-101392</t>
  </si>
  <si>
    <t>TX-101393</t>
  </si>
  <si>
    <t>TX-101394</t>
  </si>
  <si>
    <t>TX-101395</t>
  </si>
  <si>
    <t>TX-101396</t>
  </si>
  <si>
    <t>TX-101397</t>
  </si>
  <si>
    <t>TX-101398</t>
  </si>
  <si>
    <t>TX-101399</t>
  </si>
  <si>
    <t>TX-101400</t>
  </si>
  <si>
    <t>TX-101401</t>
  </si>
  <si>
    <t>TX-101402</t>
  </si>
  <si>
    <t>TX-101403</t>
  </si>
  <si>
    <t>TX-101404</t>
  </si>
  <si>
    <t>TX-101405</t>
  </si>
  <si>
    <t>TX-101406</t>
  </si>
  <si>
    <t>TX-101407</t>
  </si>
  <si>
    <t>TX-101408</t>
  </si>
  <si>
    <t>TX-101409</t>
  </si>
  <si>
    <t>TX-101410</t>
  </si>
  <si>
    <t>TX-101411</t>
  </si>
  <si>
    <t>TX-101412</t>
  </si>
  <si>
    <t>TX-101413</t>
  </si>
  <si>
    <t>TX-101414</t>
  </si>
  <si>
    <t>TX-101415</t>
  </si>
  <si>
    <t>TX-101416</t>
  </si>
  <si>
    <t>TX-101417</t>
  </si>
  <si>
    <t>TX-101418</t>
  </si>
  <si>
    <t>TX-101419</t>
  </si>
  <si>
    <t>TX-101420</t>
  </si>
  <si>
    <t>TX-101421</t>
  </si>
  <si>
    <t>TX-101422</t>
  </si>
  <si>
    <t>TX-101423</t>
  </si>
  <si>
    <t>TX-101424</t>
  </si>
  <si>
    <t>TX-101425</t>
  </si>
  <si>
    <t>TX-101426</t>
  </si>
  <si>
    <t>TX-101427</t>
  </si>
  <si>
    <t>TX-101428</t>
  </si>
  <si>
    <t>TX-101429</t>
  </si>
  <si>
    <t>TX-101430</t>
  </si>
  <si>
    <t>TX-101431</t>
  </si>
  <si>
    <t>TX-101432</t>
  </si>
  <si>
    <t>TX-101433</t>
  </si>
  <si>
    <t>TX-101434</t>
  </si>
  <si>
    <t>TX-101435</t>
  </si>
  <si>
    <t>TX-101436</t>
  </si>
  <si>
    <t>TX-101437</t>
  </si>
  <si>
    <t>TX-101438</t>
  </si>
  <si>
    <t>TX-101439</t>
  </si>
  <si>
    <t>TX-101440</t>
  </si>
  <si>
    <t>TX-101441</t>
  </si>
  <si>
    <t>TX-101442</t>
  </si>
  <si>
    <t>TX-101443</t>
  </si>
  <si>
    <t>TX-101444</t>
  </si>
  <si>
    <t>TX-101445</t>
  </si>
  <si>
    <t>TX-101446</t>
  </si>
  <si>
    <t>TX-101447</t>
  </si>
  <si>
    <t>TX-101448</t>
  </si>
  <si>
    <t>TX-101449</t>
  </si>
  <si>
    <t>TX-101450</t>
  </si>
  <si>
    <t>TX-101451</t>
  </si>
  <si>
    <t>TX-101452</t>
  </si>
  <si>
    <t>TX-101453</t>
  </si>
  <si>
    <t>TX-101454</t>
  </si>
  <si>
    <t>TX-101455</t>
  </si>
  <si>
    <t>TX-101456</t>
  </si>
  <si>
    <t>TX-101457</t>
  </si>
  <si>
    <t>TX-101458</t>
  </si>
  <si>
    <t>TX-101459</t>
  </si>
  <si>
    <t>TX-101460</t>
  </si>
  <si>
    <t>TX-101461</t>
  </si>
  <si>
    <t>TX-101462</t>
  </si>
  <si>
    <t>TX-101463</t>
  </si>
  <si>
    <t>TX-101464</t>
  </si>
  <si>
    <t>TX-101465</t>
  </si>
  <si>
    <t>TX-101466</t>
  </si>
  <si>
    <t>TX-101467</t>
  </si>
  <si>
    <t>TX-101468</t>
  </si>
  <si>
    <t>TX-101469</t>
  </si>
  <si>
    <t>TX-101470</t>
  </si>
  <si>
    <t>TX-101471</t>
  </si>
  <si>
    <t>TX-101472</t>
  </si>
  <si>
    <t>TX-101473</t>
  </si>
  <si>
    <t>TX-101474</t>
  </si>
  <si>
    <t>TX-101475</t>
  </si>
  <si>
    <t>TX-101476</t>
  </si>
  <si>
    <t>TX-101477</t>
  </si>
  <si>
    <t>TX-101478</t>
  </si>
  <si>
    <t>TX-101479</t>
  </si>
  <si>
    <t>TX-101480</t>
  </si>
  <si>
    <t>TX-101481</t>
  </si>
  <si>
    <t>TX-101482</t>
  </si>
  <si>
    <t>TX-101483</t>
  </si>
  <si>
    <t>TX-101484</t>
  </si>
  <si>
    <t>TX-101485</t>
  </si>
  <si>
    <t>TX-101486</t>
  </si>
  <si>
    <t>TX-101487</t>
  </si>
  <si>
    <t>TX-101488</t>
  </si>
  <si>
    <t>TX-101489</t>
  </si>
  <si>
    <t>TX-101490</t>
  </si>
  <si>
    <t>TX-101491</t>
  </si>
  <si>
    <t>TX-101492</t>
  </si>
  <si>
    <t>TX-101493</t>
  </si>
  <si>
    <t>TX-101494</t>
  </si>
  <si>
    <t>TX-101495</t>
  </si>
  <si>
    <t>TX-101496</t>
  </si>
  <si>
    <t>TX-101497</t>
  </si>
  <si>
    <t>TX-101498</t>
  </si>
  <si>
    <t>TX-101499</t>
  </si>
  <si>
    <t>TX-101500</t>
  </si>
  <si>
    <t>TX-101501</t>
  </si>
  <si>
    <t>TX-101502</t>
  </si>
  <si>
    <t>TX-101503</t>
  </si>
  <si>
    <t>TX-101504</t>
  </si>
  <si>
    <t>TX-101505</t>
  </si>
  <si>
    <t>TX-101506</t>
  </si>
  <si>
    <t>TX-101507</t>
  </si>
  <si>
    <t>TX-101508</t>
  </si>
  <si>
    <t>TX-101509</t>
  </si>
  <si>
    <t>TX-101510</t>
  </si>
  <si>
    <t>TX-101511</t>
  </si>
  <si>
    <t>TX-101512</t>
  </si>
  <si>
    <t>TX-101513</t>
  </si>
  <si>
    <t>TX-101514</t>
  </si>
  <si>
    <t>TX-101515</t>
  </si>
  <si>
    <t>TX-101516</t>
  </si>
  <si>
    <t>TX-101517</t>
  </si>
  <si>
    <t>TX-101518</t>
  </si>
  <si>
    <t>TX-101519</t>
  </si>
  <si>
    <t>TX-101520</t>
  </si>
  <si>
    <t>TX-101521</t>
  </si>
  <si>
    <t>TX-101522</t>
  </si>
  <si>
    <t>TX-101523</t>
  </si>
  <si>
    <t>TX-101524</t>
  </si>
  <si>
    <t>TX-101525</t>
  </si>
  <si>
    <t>TX-101526</t>
  </si>
  <si>
    <t>TX-101527</t>
  </si>
  <si>
    <t>TX-101528</t>
  </si>
  <si>
    <t>TX-101529</t>
  </si>
  <si>
    <t>TX-101530</t>
  </si>
  <si>
    <t>TX-101531</t>
  </si>
  <si>
    <t>TX-101532</t>
  </si>
  <si>
    <t>TX-101533</t>
  </si>
  <si>
    <t>TX-101534</t>
  </si>
  <si>
    <t>TX-101535</t>
  </si>
  <si>
    <t>TX-101536</t>
  </si>
  <si>
    <t>TX-101537</t>
  </si>
  <si>
    <t>TX-101538</t>
  </si>
  <si>
    <t>TX-101539</t>
  </si>
  <si>
    <t>TX-101540</t>
  </si>
  <si>
    <t>TX-101541</t>
  </si>
  <si>
    <t>TX-101542</t>
  </si>
  <si>
    <t>TX-101543</t>
  </si>
  <si>
    <t>TX-101544</t>
  </si>
  <si>
    <t>TX-101545</t>
  </si>
  <si>
    <t>TX-101546</t>
  </si>
  <si>
    <t>TX-101547</t>
  </si>
  <si>
    <t>TX-101548</t>
  </si>
  <si>
    <t>TX-101549</t>
  </si>
  <si>
    <t>TX-101550</t>
  </si>
  <si>
    <t>TX-101551</t>
  </si>
  <si>
    <t>TX-101552</t>
  </si>
  <si>
    <t>TX-101553</t>
  </si>
  <si>
    <t>TX-101554</t>
  </si>
  <si>
    <t>TX-101555</t>
  </si>
  <si>
    <t>TX-101556</t>
  </si>
  <si>
    <t>TX-101557</t>
  </si>
  <si>
    <t>TX-101558</t>
  </si>
  <si>
    <t>TX-101559</t>
  </si>
  <si>
    <t>TX-101560</t>
  </si>
  <si>
    <t>TX-101561</t>
  </si>
  <si>
    <t>TX-101562</t>
  </si>
  <si>
    <t>TX-101563</t>
  </si>
  <si>
    <t>TX-101564</t>
  </si>
  <si>
    <t>TX-101565</t>
  </si>
  <si>
    <t>TX-101566</t>
  </si>
  <si>
    <t>TX-101567</t>
  </si>
  <si>
    <t>TX-101568</t>
  </si>
  <si>
    <t>TX-101569</t>
  </si>
  <si>
    <t>TX-101570</t>
  </si>
  <si>
    <t>TX-101571</t>
  </si>
  <si>
    <t>TX-101572</t>
  </si>
  <si>
    <t>TX-101573</t>
  </si>
  <si>
    <t>TX-101574</t>
  </si>
  <si>
    <t>TX-101575</t>
  </si>
  <si>
    <t>TX-101576</t>
  </si>
  <si>
    <t>TX-101577</t>
  </si>
  <si>
    <t>TX-101578</t>
  </si>
  <si>
    <t>TX-101579</t>
  </si>
  <si>
    <t>TX-101580</t>
  </si>
  <si>
    <t>TX-101581</t>
  </si>
  <si>
    <t>TX-101582</t>
  </si>
  <si>
    <t>TX-101583</t>
  </si>
  <si>
    <t>TX-101584</t>
  </si>
  <si>
    <t>TX-101585</t>
  </si>
  <si>
    <t>TX-101586</t>
  </si>
  <si>
    <t>TX-101587</t>
  </si>
  <si>
    <t>TX-101588</t>
  </si>
  <si>
    <t>TX-101589</t>
  </si>
  <si>
    <t>TX-101590</t>
  </si>
  <si>
    <t>TX-101591</t>
  </si>
  <si>
    <t>TX-101592</t>
  </si>
  <si>
    <t>TX-101593</t>
  </si>
  <si>
    <t>TX-101594</t>
  </si>
  <si>
    <t>TX-101595</t>
  </si>
  <si>
    <t>TX-101596</t>
  </si>
  <si>
    <t>TX-101597</t>
  </si>
  <si>
    <t>TX-101598</t>
  </si>
  <si>
    <t>TX-101599</t>
  </si>
  <si>
    <t>TX-101600</t>
  </si>
  <si>
    <t>TX-101601</t>
  </si>
  <si>
    <t>TX-101602</t>
  </si>
  <si>
    <t>TX-101603</t>
  </si>
  <si>
    <t>TX-101604</t>
  </si>
  <si>
    <t>TX-101605</t>
  </si>
  <si>
    <t>TX-101606</t>
  </si>
  <si>
    <t>TX-101607</t>
  </si>
  <si>
    <t>TX-101608</t>
  </si>
  <si>
    <t>TX-101609</t>
  </si>
  <si>
    <t>TX-101610</t>
  </si>
  <si>
    <t>TX-101611</t>
  </si>
  <si>
    <t>TX-101612</t>
  </si>
  <si>
    <t>TX-101613</t>
  </si>
  <si>
    <t>TX-101614</t>
  </si>
  <si>
    <t>TX-101615</t>
  </si>
  <si>
    <t>TX-101616</t>
  </si>
  <si>
    <t>TX-101617</t>
  </si>
  <si>
    <t>TX-101618</t>
  </si>
  <si>
    <t>TX-101619</t>
  </si>
  <si>
    <t>TX-101620</t>
  </si>
  <si>
    <t>TX-101621</t>
  </si>
  <si>
    <t>TX-101622</t>
  </si>
  <si>
    <t>TX-101623</t>
  </si>
  <si>
    <t>TX-101624</t>
  </si>
  <si>
    <t>TX-101625</t>
  </si>
  <si>
    <t>TX-101626</t>
  </si>
  <si>
    <t>TX-101627</t>
  </si>
  <si>
    <t>TX-101628</t>
  </si>
  <si>
    <t>TX-101629</t>
  </si>
  <si>
    <t>TX-101630</t>
  </si>
  <si>
    <t>TX-101631</t>
  </si>
  <si>
    <t>TX-101632</t>
  </si>
  <si>
    <t>TX-101633</t>
  </si>
  <si>
    <t>TX-101634</t>
  </si>
  <si>
    <t>TX-101635</t>
  </si>
  <si>
    <t>TX-101636</t>
  </si>
  <si>
    <t>TX-101637</t>
  </si>
  <si>
    <t>TX-101638</t>
  </si>
  <si>
    <t>TX-101639</t>
  </si>
  <si>
    <t>TX-101640</t>
  </si>
  <si>
    <t>TX-101641</t>
  </si>
  <si>
    <t>TX-101642</t>
  </si>
  <si>
    <t>TX-101643</t>
  </si>
  <si>
    <t>TX-101644</t>
  </si>
  <si>
    <t>TX-101645</t>
  </si>
  <si>
    <t>TX-101646</t>
  </si>
  <si>
    <t>TX-101647</t>
  </si>
  <si>
    <t>TX-101648</t>
  </si>
  <si>
    <t>TX-101649</t>
  </si>
  <si>
    <t>TX-101650</t>
  </si>
  <si>
    <t>TX-101651</t>
  </si>
  <si>
    <t>TX-101652</t>
  </si>
  <si>
    <t>TX-101653</t>
  </si>
  <si>
    <t>TX-101654</t>
  </si>
  <si>
    <t>TX-101655</t>
  </si>
  <si>
    <t>TX-101656</t>
  </si>
  <si>
    <t>TX-101657</t>
  </si>
  <si>
    <t>TX-101658</t>
  </si>
  <si>
    <t>TX-101659</t>
  </si>
  <si>
    <t>TX-101660</t>
  </si>
  <si>
    <t>TX-101661</t>
  </si>
  <si>
    <t>TX-101662</t>
  </si>
  <si>
    <t>TX-101663</t>
  </si>
  <si>
    <t>TX-101664</t>
  </si>
  <si>
    <t>TX-101665</t>
  </si>
  <si>
    <t>TX-101666</t>
  </si>
  <si>
    <t>TX-101667</t>
  </si>
  <si>
    <t>TX-101668</t>
  </si>
  <si>
    <t>TX-101669</t>
  </si>
  <si>
    <t>TX-101670</t>
  </si>
  <si>
    <t>TX-101671</t>
  </si>
  <si>
    <t>TX-101672</t>
  </si>
  <si>
    <t>TX-101673</t>
  </si>
  <si>
    <t>TX-101674</t>
  </si>
  <si>
    <t>TX-101675</t>
  </si>
  <si>
    <t>TX-101676</t>
  </si>
  <si>
    <t>TX-101677</t>
  </si>
  <si>
    <t>TX-101678</t>
  </si>
  <si>
    <t>TX-101679</t>
  </si>
  <si>
    <t>TX-101680</t>
  </si>
  <si>
    <t>TX-101681</t>
  </si>
  <si>
    <t>TX-101682</t>
  </si>
  <si>
    <t>TX-101683</t>
  </si>
  <si>
    <t>TX-101684</t>
  </si>
  <si>
    <t>TX-101685</t>
  </si>
  <si>
    <t>TX-101686</t>
  </si>
  <si>
    <t>TX-101687</t>
  </si>
  <si>
    <t>TX-101688</t>
  </si>
  <si>
    <t>TX-101689</t>
  </si>
  <si>
    <t>TX-101690</t>
  </si>
  <si>
    <t>TX-101691</t>
  </si>
  <si>
    <t>TX-101692</t>
  </si>
  <si>
    <t>TX-101693</t>
  </si>
  <si>
    <t>TX-101694</t>
  </si>
  <si>
    <t>TX-101695</t>
  </si>
  <si>
    <t>TX-101696</t>
  </si>
  <si>
    <t>TX-101697</t>
  </si>
  <si>
    <t>TX-101698</t>
  </si>
  <si>
    <t>TX-101699</t>
  </si>
  <si>
    <t>TX-101700</t>
  </si>
  <si>
    <t>TX-101701</t>
  </si>
  <si>
    <t>TX-101702</t>
  </si>
  <si>
    <t>TX-101703</t>
  </si>
  <si>
    <t>TX-101704</t>
  </si>
  <si>
    <t>TX-101705</t>
  </si>
  <si>
    <t>TX-101706</t>
  </si>
  <si>
    <t>TX-101707</t>
  </si>
  <si>
    <t>TX-101708</t>
  </si>
  <si>
    <t>TX-101709</t>
  </si>
  <si>
    <t>TX-101710</t>
  </si>
  <si>
    <t>TX-101711</t>
  </si>
  <si>
    <t>TX-101712</t>
  </si>
  <si>
    <t>TX-101713</t>
  </si>
  <si>
    <t>TX-101714</t>
  </si>
  <si>
    <t>TX-101715</t>
  </si>
  <si>
    <t>TX-101716</t>
  </si>
  <si>
    <t>TX-101717</t>
  </si>
  <si>
    <t>TX-101718</t>
  </si>
  <si>
    <t>TX-101719</t>
  </si>
  <si>
    <t>TX-101720</t>
  </si>
  <si>
    <t>TX-101721</t>
  </si>
  <si>
    <t>TX-101722</t>
  </si>
  <si>
    <t>TX-101723</t>
  </si>
  <si>
    <t>TX-101724</t>
  </si>
  <si>
    <t>TX-101725</t>
  </si>
  <si>
    <t>TX-101726</t>
  </si>
  <si>
    <t>TX-101727</t>
  </si>
  <si>
    <t>TX-101728</t>
  </si>
  <si>
    <t>TX-101729</t>
  </si>
  <si>
    <t>TX-101730</t>
  </si>
  <si>
    <t>TX-101731</t>
  </si>
  <si>
    <t>TX-101732</t>
  </si>
  <si>
    <t>TX-101733</t>
  </si>
  <si>
    <t>TX-101734</t>
  </si>
  <si>
    <t>TX-101735</t>
  </si>
  <si>
    <t>TX-101736</t>
  </si>
  <si>
    <t>TX-101737</t>
  </si>
  <si>
    <t>TX-101738</t>
  </si>
  <si>
    <t>TX-101739</t>
  </si>
  <si>
    <t>TX-101740</t>
  </si>
  <si>
    <t>TX-101741</t>
  </si>
  <si>
    <t>TX-101742</t>
  </si>
  <si>
    <t>TX-101743</t>
  </si>
  <si>
    <t>TX-101744</t>
  </si>
  <si>
    <t>TX-101745</t>
  </si>
  <si>
    <t>TX-101746</t>
  </si>
  <si>
    <t>TX-101747</t>
  </si>
  <si>
    <t>TX-101748</t>
  </si>
  <si>
    <t>TX-101749</t>
  </si>
  <si>
    <t>TX-101750</t>
  </si>
  <si>
    <t>TX-101751</t>
  </si>
  <si>
    <t>TX-101752</t>
  </si>
  <si>
    <t>TX-101753</t>
  </si>
  <si>
    <t>TX-101754</t>
  </si>
  <si>
    <t>TX-101755</t>
  </si>
  <si>
    <t>TX-101756</t>
  </si>
  <si>
    <t>TX-101757</t>
  </si>
  <si>
    <t>TX-101758</t>
  </si>
  <si>
    <t>TX-101759</t>
  </si>
  <si>
    <t>TX-101760</t>
  </si>
  <si>
    <t>TX-101761</t>
  </si>
  <si>
    <t>TX-101762</t>
  </si>
  <si>
    <t>TX-101763</t>
  </si>
  <si>
    <t>TX-101764</t>
  </si>
  <si>
    <t>TX-101765</t>
  </si>
  <si>
    <t>TX-101766</t>
  </si>
  <si>
    <t>TX-101767</t>
  </si>
  <si>
    <t>TX-101768</t>
  </si>
  <si>
    <t>TX-101769</t>
  </si>
  <si>
    <t>TX-101770</t>
  </si>
  <si>
    <t>TX-101771</t>
  </si>
  <si>
    <t>TX-101772</t>
  </si>
  <si>
    <t>TX-101773</t>
  </si>
  <si>
    <t>TX-101774</t>
  </si>
  <si>
    <t>TX-101775</t>
  </si>
  <si>
    <t>TX-101776</t>
  </si>
  <si>
    <t>TX-101777</t>
  </si>
  <si>
    <t>TX-101778</t>
  </si>
  <si>
    <t>TX-101779</t>
  </si>
  <si>
    <t>TX-101780</t>
  </si>
  <si>
    <t>TX-101781</t>
  </si>
  <si>
    <t>TX-101782</t>
  </si>
  <si>
    <t>TX-101783</t>
  </si>
  <si>
    <t>TX-101784</t>
  </si>
  <si>
    <t>TX-101785</t>
  </si>
  <si>
    <t>TX-101786</t>
  </si>
  <si>
    <t>TX-101787</t>
  </si>
  <si>
    <t>TX-101788</t>
  </si>
  <si>
    <t>TX-101789</t>
  </si>
  <si>
    <t>TX-101790</t>
  </si>
  <si>
    <t>TX-101791</t>
  </si>
  <si>
    <t>TX-101792</t>
  </si>
  <si>
    <t>TX-101793</t>
  </si>
  <si>
    <t>TX-101794</t>
  </si>
  <si>
    <t>TX-101795</t>
  </si>
  <si>
    <t>TX-101796</t>
  </si>
  <si>
    <t>TX-101797</t>
  </si>
  <si>
    <t>TX-101798</t>
  </si>
  <si>
    <t>TX-101799</t>
  </si>
  <si>
    <t>TX-101800</t>
  </si>
  <si>
    <t>TX-101801</t>
  </si>
  <si>
    <t>TX-101802</t>
  </si>
  <si>
    <t>TX-101803</t>
  </si>
  <si>
    <t>TX-101804</t>
  </si>
  <si>
    <t>TX-101805</t>
  </si>
  <si>
    <t>TX-101806</t>
  </si>
  <si>
    <t>TX-101807</t>
  </si>
  <si>
    <t>TX-101808</t>
  </si>
  <si>
    <t>TX-101809</t>
  </si>
  <si>
    <t>TX-101810</t>
  </si>
  <si>
    <t>TX-101811</t>
  </si>
  <si>
    <t>TX-101812</t>
  </si>
  <si>
    <t>TX-101813</t>
  </si>
  <si>
    <t>TX-101814</t>
  </si>
  <si>
    <t>TX-101815</t>
  </si>
  <si>
    <t>TX-101816</t>
  </si>
  <si>
    <t>TX-101817</t>
  </si>
  <si>
    <t>TX-101818</t>
  </si>
  <si>
    <t>TX-101819</t>
  </si>
  <si>
    <t>TX-101820</t>
  </si>
  <si>
    <t>TX-101821</t>
  </si>
  <si>
    <t>TX-101822</t>
  </si>
  <si>
    <t>TX-101823</t>
  </si>
  <si>
    <t>TX-101824</t>
  </si>
  <si>
    <t>TX-101825</t>
  </si>
  <si>
    <t>TX-101826</t>
  </si>
  <si>
    <t>TX-101827</t>
  </si>
  <si>
    <t>TX-101828</t>
  </si>
  <si>
    <t>TX-101829</t>
  </si>
  <si>
    <t>TX-101830</t>
  </si>
  <si>
    <t>TX-101831</t>
  </si>
  <si>
    <t>TX-101832</t>
  </si>
  <si>
    <t>TX-101833</t>
  </si>
  <si>
    <t>TX-101834</t>
  </si>
  <si>
    <t>TX-101835</t>
  </si>
  <si>
    <t>TX-101836</t>
  </si>
  <si>
    <t>TX-101837</t>
  </si>
  <si>
    <t>TX-101838</t>
  </si>
  <si>
    <t>TX-101839</t>
  </si>
  <si>
    <t>TX-101840</t>
  </si>
  <si>
    <t>TX-101841</t>
  </si>
  <si>
    <t>TX-101842</t>
  </si>
  <si>
    <t>TX-101843</t>
  </si>
  <si>
    <t>TX-101844</t>
  </si>
  <si>
    <t>TX-101845</t>
  </si>
  <si>
    <t>TX-101846</t>
  </si>
  <si>
    <t>TX-101847</t>
  </si>
  <si>
    <t>TX-101848</t>
  </si>
  <si>
    <t>TX-101849</t>
  </si>
  <si>
    <t>TX-101850</t>
  </si>
  <si>
    <t>TX-101851</t>
  </si>
  <si>
    <t>TX-101852</t>
  </si>
  <si>
    <t>TX-101853</t>
  </si>
  <si>
    <t>TX-101854</t>
  </si>
  <si>
    <t>TX-101855</t>
  </si>
  <si>
    <t>TX-101856</t>
  </si>
  <si>
    <t>TX-101857</t>
  </si>
  <si>
    <t>TX-101858</t>
  </si>
  <si>
    <t>TX-101859</t>
  </si>
  <si>
    <t>TX-101860</t>
  </si>
  <si>
    <t>TX-101861</t>
  </si>
  <si>
    <t>TX-101862</t>
  </si>
  <si>
    <t>TX-101863</t>
  </si>
  <si>
    <t>TX-101864</t>
  </si>
  <si>
    <t>TX-101865</t>
  </si>
  <si>
    <t>TX-101866</t>
  </si>
  <si>
    <t>TX-101867</t>
  </si>
  <si>
    <t>TX-101868</t>
  </si>
  <si>
    <t>TX-101869</t>
  </si>
  <si>
    <t>TX-101870</t>
  </si>
  <si>
    <t>TX-101871</t>
  </si>
  <si>
    <t>TX-101872</t>
  </si>
  <si>
    <t>TX-101873</t>
  </si>
  <si>
    <t>TX-101874</t>
  </si>
  <si>
    <t>TX-101875</t>
  </si>
  <si>
    <t>TX-101876</t>
  </si>
  <si>
    <t>TX-101877</t>
  </si>
  <si>
    <t>TX-101878</t>
  </si>
  <si>
    <t>TX-101879</t>
  </si>
  <si>
    <t>TX-101880</t>
  </si>
  <si>
    <t>TX-101881</t>
  </si>
  <si>
    <t>TX-101882</t>
  </si>
  <si>
    <t>TX-101883</t>
  </si>
  <si>
    <t>TX-101884</t>
  </si>
  <si>
    <t>TX-101885</t>
  </si>
  <si>
    <t>TX-101886</t>
  </si>
  <si>
    <t>TX-101887</t>
  </si>
  <si>
    <t>TX-101888</t>
  </si>
  <si>
    <t>TX-101889</t>
  </si>
  <si>
    <t>TX-101890</t>
  </si>
  <si>
    <t>TX-101891</t>
  </si>
  <si>
    <t>TX-101892</t>
  </si>
  <si>
    <t>TX-101893</t>
  </si>
  <si>
    <t>TX-101894</t>
  </si>
  <si>
    <t>TX-101895</t>
  </si>
  <si>
    <t>TX-101896</t>
  </si>
  <si>
    <t>TX-101897</t>
  </si>
  <si>
    <t>TX-101898</t>
  </si>
  <si>
    <t>TX-101899</t>
  </si>
  <si>
    <t>TX-101900</t>
  </si>
  <si>
    <t>TX-101901</t>
  </si>
  <si>
    <t>TX-101902</t>
  </si>
  <si>
    <t>TX-101903</t>
  </si>
  <si>
    <t>TX-101904</t>
  </si>
  <si>
    <t>TX-101905</t>
  </si>
  <si>
    <t>TX-101906</t>
  </si>
  <si>
    <t>TX-101907</t>
  </si>
  <si>
    <t>TX-101908</t>
  </si>
  <si>
    <t>TX-101909</t>
  </si>
  <si>
    <t>TX-101910</t>
  </si>
  <si>
    <t>TX-101911</t>
  </si>
  <si>
    <t>TX-101912</t>
  </si>
  <si>
    <t>TX-101913</t>
  </si>
  <si>
    <t>TX-101914</t>
  </si>
  <si>
    <t>TX-101915</t>
  </si>
  <si>
    <t>TX-101916</t>
  </si>
  <si>
    <t>TX-101917</t>
  </si>
  <si>
    <t>TX-101918</t>
  </si>
  <si>
    <t>TX-101919</t>
  </si>
  <si>
    <t>TX-101920</t>
  </si>
  <si>
    <t>TX-101921</t>
  </si>
  <si>
    <t>TX-101922</t>
  </si>
  <si>
    <t>TX-101923</t>
  </si>
  <si>
    <t>TX-101924</t>
  </si>
  <si>
    <t>TX-101925</t>
  </si>
  <si>
    <t>TX-101926</t>
  </si>
  <si>
    <t>TX-101927</t>
  </si>
  <si>
    <t>TX-101928</t>
  </si>
  <si>
    <t>TX-101929</t>
  </si>
  <si>
    <t>TX-101930</t>
  </si>
  <si>
    <t>TX-101931</t>
  </si>
  <si>
    <t>TX-101932</t>
  </si>
  <si>
    <t>TX-101933</t>
  </si>
  <si>
    <t>TX-101934</t>
  </si>
  <si>
    <t>TX-101935</t>
  </si>
  <si>
    <t>TX-101936</t>
  </si>
  <si>
    <t>TX-101937</t>
  </si>
  <si>
    <t>TX-101938</t>
  </si>
  <si>
    <t>TX-101939</t>
  </si>
  <si>
    <t>TX-101940</t>
  </si>
  <si>
    <t>TX-101941</t>
  </si>
  <si>
    <t>TX-101942</t>
  </si>
  <si>
    <t>TX-101943</t>
  </si>
  <si>
    <t>TX-101944</t>
  </si>
  <si>
    <t>TX-101945</t>
  </si>
  <si>
    <t>TX-101946</t>
  </si>
  <si>
    <t>TX-101947</t>
  </si>
  <si>
    <t>TX-101948</t>
  </si>
  <si>
    <t>TX-101949</t>
  </si>
  <si>
    <t>TX-101950</t>
  </si>
  <si>
    <t>TX-101951</t>
  </si>
  <si>
    <t>TX-101952</t>
  </si>
  <si>
    <t>TX-101953</t>
  </si>
  <si>
    <t>TX-101954</t>
  </si>
  <si>
    <t>TX-101955</t>
  </si>
  <si>
    <t>TX-101956</t>
  </si>
  <si>
    <t>TX-101957</t>
  </si>
  <si>
    <t>TX-101958</t>
  </si>
  <si>
    <t>TX-101959</t>
  </si>
  <si>
    <t>TX-101960</t>
  </si>
  <si>
    <t>TX-101961</t>
  </si>
  <si>
    <t>TX-101962</t>
  </si>
  <si>
    <t>TX-101963</t>
  </si>
  <si>
    <t>TX-101964</t>
  </si>
  <si>
    <t>TX-101965</t>
  </si>
  <si>
    <t>TX-101966</t>
  </si>
  <si>
    <t>TX-101967</t>
  </si>
  <si>
    <t>TX-101968</t>
  </si>
  <si>
    <t>TX-101969</t>
  </si>
  <si>
    <t>TX-101970</t>
  </si>
  <si>
    <t>TX-101971</t>
  </si>
  <si>
    <t>TX-101972</t>
  </si>
  <si>
    <t>TX-101973</t>
  </si>
  <si>
    <t>TX-101974</t>
  </si>
  <si>
    <t>TX-101975</t>
  </si>
  <si>
    <t>TX-101976</t>
  </si>
  <si>
    <t>TX-101977</t>
  </si>
  <si>
    <t>TX-101978</t>
  </si>
  <si>
    <t>TX-101979</t>
  </si>
  <si>
    <t>TX-101980</t>
  </si>
  <si>
    <t>TX-101981</t>
  </si>
  <si>
    <t>TX-101982</t>
  </si>
  <si>
    <t>TX-101983</t>
  </si>
  <si>
    <t>TX-101984</t>
  </si>
  <si>
    <t>TX-101985</t>
  </si>
  <si>
    <t>TX-101986</t>
  </si>
  <si>
    <t>TX-101987</t>
  </si>
  <si>
    <t>TX-101988</t>
  </si>
  <si>
    <t>TX-101989</t>
  </si>
  <si>
    <t>TX-101990</t>
  </si>
  <si>
    <t>TX-101991</t>
  </si>
  <si>
    <t>TX-101992</t>
  </si>
  <si>
    <t>TX-101993</t>
  </si>
  <si>
    <t>TX-101994</t>
  </si>
  <si>
    <t>TX-101995</t>
  </si>
  <si>
    <t>TX-101996</t>
  </si>
  <si>
    <t>TX-101997</t>
  </si>
  <si>
    <t>TX-101998</t>
  </si>
  <si>
    <t>TX-101999</t>
  </si>
  <si>
    <t>TX-102000</t>
  </si>
  <si>
    <t>TX-102001</t>
  </si>
  <si>
    <t>TX-102002</t>
  </si>
  <si>
    <t>TX-102003</t>
  </si>
  <si>
    <t>TX-102004</t>
  </si>
  <si>
    <t>TX-102005</t>
  </si>
  <si>
    <t>TX-102006</t>
  </si>
  <si>
    <t>TX-102007</t>
  </si>
  <si>
    <t>TX-102008</t>
  </si>
  <si>
    <t>TX-102009</t>
  </si>
  <si>
    <t>TX-102010</t>
  </si>
  <si>
    <t>TX-102011</t>
  </si>
  <si>
    <t>TX-102012</t>
  </si>
  <si>
    <t>TX-102013</t>
  </si>
  <si>
    <t>TX-102014</t>
  </si>
  <si>
    <t>TX-102015</t>
  </si>
  <si>
    <t>TX-102016</t>
  </si>
  <si>
    <t>TX-102017</t>
  </si>
  <si>
    <t>TX-102018</t>
  </si>
  <si>
    <t>TX-102019</t>
  </si>
  <si>
    <t>TX-102020</t>
  </si>
  <si>
    <t>TX-102021</t>
  </si>
  <si>
    <t>TX-102022</t>
  </si>
  <si>
    <t>TX-102023</t>
  </si>
  <si>
    <t>TX-102024</t>
  </si>
  <si>
    <t>TX-102025</t>
  </si>
  <si>
    <t>TX-102026</t>
  </si>
  <si>
    <t>TX-102027</t>
  </si>
  <si>
    <t>TX-102028</t>
  </si>
  <si>
    <t>TX-102029</t>
  </si>
  <si>
    <t>TX-102030</t>
  </si>
  <si>
    <t>TX-102031</t>
  </si>
  <si>
    <t>TX-102032</t>
  </si>
  <si>
    <t>TX-102033</t>
  </si>
  <si>
    <t>TX-102034</t>
  </si>
  <si>
    <t>TX-102035</t>
  </si>
  <si>
    <t>TX-102036</t>
  </si>
  <si>
    <t>TX-102037</t>
  </si>
  <si>
    <t>TX-102038</t>
  </si>
  <si>
    <t>TX-102039</t>
  </si>
  <si>
    <t>TX-102040</t>
  </si>
  <si>
    <t>TX-102041</t>
  </si>
  <si>
    <t>TX-102042</t>
  </si>
  <si>
    <t>TX-102043</t>
  </si>
  <si>
    <t>TX-102044</t>
  </si>
  <si>
    <t>TX-102045</t>
  </si>
  <si>
    <t>TX-102046</t>
  </si>
  <si>
    <t>TX-102047</t>
  </si>
  <si>
    <t>TX-102048</t>
  </si>
  <si>
    <t>TX-102049</t>
  </si>
  <si>
    <t>TX-102050</t>
  </si>
  <si>
    <t>TX-102051</t>
  </si>
  <si>
    <t>TX-102052</t>
  </si>
  <si>
    <t>TX-102053</t>
  </si>
  <si>
    <t>TX-102054</t>
  </si>
  <si>
    <t>TX-102055</t>
  </si>
  <si>
    <t>TX-102056</t>
  </si>
  <si>
    <t>TX-102057</t>
  </si>
  <si>
    <t>TX-102058</t>
  </si>
  <si>
    <t>TX-102059</t>
  </si>
  <si>
    <t>TX-102060</t>
  </si>
  <si>
    <t>TX-102061</t>
  </si>
  <si>
    <t>TX-102062</t>
  </si>
  <si>
    <t>TX-102063</t>
  </si>
  <si>
    <t>TX-102064</t>
  </si>
  <si>
    <t>TX-102065</t>
  </si>
  <si>
    <t>TX-102066</t>
  </si>
  <si>
    <t>TX-102067</t>
  </si>
  <si>
    <t>TX-102068</t>
  </si>
  <si>
    <t>TX-102069</t>
  </si>
  <si>
    <t>TX-102070</t>
  </si>
  <si>
    <t>TX-102071</t>
  </si>
  <si>
    <t>TX-102072</t>
  </si>
  <si>
    <t>TX-102073</t>
  </si>
  <si>
    <t>TX-102074</t>
  </si>
  <si>
    <t>TX-102075</t>
  </si>
  <si>
    <t>TX-102076</t>
  </si>
  <si>
    <t>TX-102077</t>
  </si>
  <si>
    <t>TX-102078</t>
  </si>
  <si>
    <t>TX-102079</t>
  </si>
  <si>
    <t>TX-102080</t>
  </si>
  <si>
    <t>TX-102081</t>
  </si>
  <si>
    <t>TX-102082</t>
  </si>
  <si>
    <t>TX-102083</t>
  </si>
  <si>
    <t>TX-102084</t>
  </si>
  <si>
    <t>TX-102085</t>
  </si>
  <si>
    <t>TX-102086</t>
  </si>
  <si>
    <t>TX-102087</t>
  </si>
  <si>
    <t>TX-102088</t>
  </si>
  <si>
    <t>TX-102089</t>
  </si>
  <si>
    <t>TX-102090</t>
  </si>
  <si>
    <t>TX-102091</t>
  </si>
  <si>
    <t>TX-102092</t>
  </si>
  <si>
    <t>TX-102093</t>
  </si>
  <si>
    <t>TX-102094</t>
  </si>
  <si>
    <t>TX-102095</t>
  </si>
  <si>
    <t>TX-102096</t>
  </si>
  <si>
    <t>TX-102097</t>
  </si>
  <si>
    <t>TX-102098</t>
  </si>
  <si>
    <t>TX-102099</t>
  </si>
  <si>
    <t>TX-102100</t>
  </si>
  <si>
    <t>TX-102101</t>
  </si>
  <si>
    <t>TX-102102</t>
  </si>
  <si>
    <t>TX-102103</t>
  </si>
  <si>
    <t>TX-102104</t>
  </si>
  <si>
    <t>TX-102105</t>
  </si>
  <si>
    <t>TX-102106</t>
  </si>
  <si>
    <t>TX-102107</t>
  </si>
  <si>
    <t>TX-102108</t>
  </si>
  <si>
    <t>TX-102109</t>
  </si>
  <si>
    <t>TX-102110</t>
  </si>
  <si>
    <t>TX-102111</t>
  </si>
  <si>
    <t>TX-102112</t>
  </si>
  <si>
    <t>TX-102113</t>
  </si>
  <si>
    <t>TX-102114</t>
  </si>
  <si>
    <t>TX-102115</t>
  </si>
  <si>
    <t>TX-102116</t>
  </si>
  <si>
    <t>TX-102117</t>
  </si>
  <si>
    <t>TX-102118</t>
  </si>
  <si>
    <t>TX-102119</t>
  </si>
  <si>
    <t>TX-102120</t>
  </si>
  <si>
    <t>TX-102121</t>
  </si>
  <si>
    <t>TX-102122</t>
  </si>
  <si>
    <t>TX-102123</t>
  </si>
  <si>
    <t>TX-102124</t>
  </si>
  <si>
    <t>TX-102125</t>
  </si>
  <si>
    <t>TX-102126</t>
  </si>
  <si>
    <t>TX-102127</t>
  </si>
  <si>
    <t>TX-102128</t>
  </si>
  <si>
    <t>TX-102129</t>
  </si>
  <si>
    <t>TX-102130</t>
  </si>
  <si>
    <t>TX-102131</t>
  </si>
  <si>
    <t>TX-102132</t>
  </si>
  <si>
    <t>TX-102133</t>
  </si>
  <si>
    <t>TX-102134</t>
  </si>
  <si>
    <t>TX-102135</t>
  </si>
  <si>
    <t>TX-102136</t>
  </si>
  <si>
    <t>TX-102137</t>
  </si>
  <si>
    <t>TX-102138</t>
  </si>
  <si>
    <t>TX-102139</t>
  </si>
  <si>
    <t>TX-102140</t>
  </si>
  <si>
    <t>TX-102141</t>
  </si>
  <si>
    <t>TX-102142</t>
  </si>
  <si>
    <t>TX-102143</t>
  </si>
  <si>
    <t>TX-102144</t>
  </si>
  <si>
    <t>TX-102145</t>
  </si>
  <si>
    <t>TX-102146</t>
  </si>
  <si>
    <t>TX-102147</t>
  </si>
  <si>
    <t>TX-102148</t>
  </si>
  <si>
    <t>TX-102149</t>
  </si>
  <si>
    <t>TX-102150</t>
  </si>
  <si>
    <t>TX-102151</t>
  </si>
  <si>
    <t>TX-102152</t>
  </si>
  <si>
    <t>TX-102153</t>
  </si>
  <si>
    <t>TX-102154</t>
  </si>
  <si>
    <t>TX-102155</t>
  </si>
  <si>
    <t>TX-102156</t>
  </si>
  <si>
    <t>TX-102157</t>
  </si>
  <si>
    <t>TX-102158</t>
  </si>
  <si>
    <t>TX-102159</t>
  </si>
  <si>
    <t>TX-102160</t>
  </si>
  <si>
    <t>TX-102161</t>
  </si>
  <si>
    <t>TX-102162</t>
  </si>
  <si>
    <t>TX-102163</t>
  </si>
  <si>
    <t>TX-102164</t>
  </si>
  <si>
    <t>TX-102165</t>
  </si>
  <si>
    <t>TX-102166</t>
  </si>
  <si>
    <t>TX-102167</t>
  </si>
  <si>
    <t>TX-102168</t>
  </si>
  <si>
    <t>TX-102169</t>
  </si>
  <si>
    <t>TX-102170</t>
  </si>
  <si>
    <t>TX-102171</t>
  </si>
  <si>
    <t>TX-102172</t>
  </si>
  <si>
    <t>TX-102173</t>
  </si>
  <si>
    <t>TX-102174</t>
  </si>
  <si>
    <t>TX-102175</t>
  </si>
  <si>
    <t>TX-102176</t>
  </si>
  <si>
    <t>TX-102177</t>
  </si>
  <si>
    <t>TX-102178</t>
  </si>
  <si>
    <t>TX-102179</t>
  </si>
  <si>
    <t>TX-102180</t>
  </si>
  <si>
    <t>TX-102181</t>
  </si>
  <si>
    <t>TX-102182</t>
  </si>
  <si>
    <t>TX-102183</t>
  </si>
  <si>
    <t>TX-102184</t>
  </si>
  <si>
    <t>TX-102185</t>
  </si>
  <si>
    <t>TX-102186</t>
  </si>
  <si>
    <t>TX-102187</t>
  </si>
  <si>
    <t>TX-102188</t>
  </si>
  <si>
    <t>TX-102189</t>
  </si>
  <si>
    <t>TX-102190</t>
  </si>
  <si>
    <t>TX-102191</t>
  </si>
  <si>
    <t>TX-102192</t>
  </si>
  <si>
    <t>TX-102193</t>
  </si>
  <si>
    <t>TX-102194</t>
  </si>
  <si>
    <t>TX-102195</t>
  </si>
  <si>
    <t>TX-102196</t>
  </si>
  <si>
    <t>TX-102197</t>
  </si>
  <si>
    <t>TX-102198</t>
  </si>
  <si>
    <t>TX-102199</t>
  </si>
  <si>
    <t>TX-102200</t>
  </si>
  <si>
    <t>TX-102201</t>
  </si>
  <si>
    <t>TX-102202</t>
  </si>
  <si>
    <t>TX-102203</t>
  </si>
  <si>
    <t>TX-102204</t>
  </si>
  <si>
    <t>TX-102205</t>
  </si>
  <si>
    <t>TX-102206</t>
  </si>
  <si>
    <t>TX-102207</t>
  </si>
  <si>
    <t>TX-102208</t>
  </si>
  <si>
    <t>TX-102209</t>
  </si>
  <si>
    <t>TX-102210</t>
  </si>
  <si>
    <t>TX-102211</t>
  </si>
  <si>
    <t>TX-102212</t>
  </si>
  <si>
    <t>TX-102213</t>
  </si>
  <si>
    <t>TX-102214</t>
  </si>
  <si>
    <t>TX-102215</t>
  </si>
  <si>
    <t>TX-102216</t>
  </si>
  <si>
    <t>TX-102217</t>
  </si>
  <si>
    <t>TX-102218</t>
  </si>
  <si>
    <t>TX-102219</t>
  </si>
  <si>
    <t>TX-102220</t>
  </si>
  <si>
    <t>TX-102221</t>
  </si>
  <si>
    <t>TX-102222</t>
  </si>
  <si>
    <t>TX-102223</t>
  </si>
  <si>
    <t>TX-102224</t>
  </si>
  <si>
    <t>TX-102225</t>
  </si>
  <si>
    <t>TX-102226</t>
  </si>
  <si>
    <t>TX-102227</t>
  </si>
  <si>
    <t>TX-102228</t>
  </si>
  <si>
    <t>TX-102229</t>
  </si>
  <si>
    <t>TX-102230</t>
  </si>
  <si>
    <t>TX-102231</t>
  </si>
  <si>
    <t>TX-102232</t>
  </si>
  <si>
    <t>TX-102233</t>
  </si>
  <si>
    <t>TX-102234</t>
  </si>
  <si>
    <t>TX-102235</t>
  </si>
  <si>
    <t>TX-102236</t>
  </si>
  <si>
    <t>TX-102237</t>
  </si>
  <si>
    <t>TX-102238</t>
  </si>
  <si>
    <t>TX-102239</t>
  </si>
  <si>
    <t>TX-102240</t>
  </si>
  <si>
    <t>TX-102241</t>
  </si>
  <si>
    <t>TX-102242</t>
  </si>
  <si>
    <t>TX-102243</t>
  </si>
  <si>
    <t>TX-102244</t>
  </si>
  <si>
    <t>TX-102245</t>
  </si>
  <si>
    <t>TX-102246</t>
  </si>
  <si>
    <t>TX-102247</t>
  </si>
  <si>
    <t>TX-102248</t>
  </si>
  <si>
    <t>TX-102249</t>
  </si>
  <si>
    <t>TX-102250</t>
  </si>
  <si>
    <t>TX-102251</t>
  </si>
  <si>
    <t>TX-102252</t>
  </si>
  <si>
    <t>TX-102253</t>
  </si>
  <si>
    <t>TX-102254</t>
  </si>
  <si>
    <t>TX-102255</t>
  </si>
  <si>
    <t>TX-102256</t>
  </si>
  <si>
    <t>TX-102257</t>
  </si>
  <si>
    <t>TX-102258</t>
  </si>
  <si>
    <t>TX-102259</t>
  </si>
  <si>
    <t>TX-102260</t>
  </si>
  <si>
    <t>TX-102261</t>
  </si>
  <si>
    <t>TX-102262</t>
  </si>
  <si>
    <t>TX-102263</t>
  </si>
  <si>
    <t>TX-102264</t>
  </si>
  <si>
    <t>TX-102265</t>
  </si>
  <si>
    <t>TX-102266</t>
  </si>
  <si>
    <t>TX-102267</t>
  </si>
  <si>
    <t>TX-102268</t>
  </si>
  <si>
    <t>TX-102269</t>
  </si>
  <si>
    <t>TX-102270</t>
  </si>
  <si>
    <t>TX-102271</t>
  </si>
  <si>
    <t>TX-102272</t>
  </si>
  <si>
    <t>TX-102273</t>
  </si>
  <si>
    <t>TX-102274</t>
  </si>
  <si>
    <t>TX-102275</t>
  </si>
  <si>
    <t>TX-102276</t>
  </si>
  <si>
    <t>TX-102277</t>
  </si>
  <si>
    <t>TX-102278</t>
  </si>
  <si>
    <t>TX-102279</t>
  </si>
  <si>
    <t>TX-102280</t>
  </si>
  <si>
    <t>TX-102281</t>
  </si>
  <si>
    <t>TX-102282</t>
  </si>
  <si>
    <t>TX-102283</t>
  </si>
  <si>
    <t>TX-102284</t>
  </si>
  <si>
    <t>TX-102285</t>
  </si>
  <si>
    <t>TX-102286</t>
  </si>
  <si>
    <t>TX-102287</t>
  </si>
  <si>
    <t>TX-102288</t>
  </si>
  <si>
    <t>TX-102289</t>
  </si>
  <si>
    <t>TX-102290</t>
  </si>
  <si>
    <t>TX-102291</t>
  </si>
  <si>
    <t>TX-102292</t>
  </si>
  <si>
    <t>TX-102293</t>
  </si>
  <si>
    <t>TX-102294</t>
  </si>
  <si>
    <t>TX-102295</t>
  </si>
  <si>
    <t>TX-102296</t>
  </si>
  <si>
    <t>TX-102297</t>
  </si>
  <si>
    <t>TX-102298</t>
  </si>
  <si>
    <t>TX-102299</t>
  </si>
  <si>
    <t>TX-102300</t>
  </si>
  <si>
    <t>TX-102301</t>
  </si>
  <si>
    <t>TX-102302</t>
  </si>
  <si>
    <t>TX-102303</t>
  </si>
  <si>
    <t>TX-102304</t>
  </si>
  <si>
    <t>TX-102305</t>
  </si>
  <si>
    <t>TX-102306</t>
  </si>
  <si>
    <t>TX-102307</t>
  </si>
  <si>
    <t>TX-102308</t>
  </si>
  <si>
    <t>TX-102309</t>
  </si>
  <si>
    <t>TX-102310</t>
  </si>
  <si>
    <t>TX-102311</t>
  </si>
  <si>
    <t>TX-102312</t>
  </si>
  <si>
    <t>TX-102313</t>
  </si>
  <si>
    <t>TX-102314</t>
  </si>
  <si>
    <t>TX-102315</t>
  </si>
  <si>
    <t>TX-102316</t>
  </si>
  <si>
    <t>TX-102317</t>
  </si>
  <si>
    <t>TX-102318</t>
  </si>
  <si>
    <t>TX-102319</t>
  </si>
  <si>
    <t>TX-102320</t>
  </si>
  <si>
    <t>TX-102321</t>
  </si>
  <si>
    <t>TX-102322</t>
  </si>
  <si>
    <t>TX-102323</t>
  </si>
  <si>
    <t>TX-102324</t>
  </si>
  <si>
    <t>TX-102325</t>
  </si>
  <si>
    <t>TX-102326</t>
  </si>
  <si>
    <t>TX-102327</t>
  </si>
  <si>
    <t>TX-102328</t>
  </si>
  <si>
    <t>TX-102329</t>
  </si>
  <si>
    <t>TX-102330</t>
  </si>
  <si>
    <t>TX-102331</t>
  </si>
  <si>
    <t>TX-102332</t>
  </si>
  <si>
    <t>TX-102333</t>
  </si>
  <si>
    <t>TX-102334</t>
  </si>
  <si>
    <t>TX-102335</t>
  </si>
  <si>
    <t>TX-102336</t>
  </si>
  <si>
    <t>TX-102337</t>
  </si>
  <si>
    <t>TX-102338</t>
  </si>
  <si>
    <t>TX-102339</t>
  </si>
  <si>
    <t>TX-102340</t>
  </si>
  <si>
    <t>TX-102341</t>
  </si>
  <si>
    <t>TX-102342</t>
  </si>
  <si>
    <t>TX-102343</t>
  </si>
  <si>
    <t>TX-102344</t>
  </si>
  <si>
    <t>TX-102345</t>
  </si>
  <si>
    <t>TX-102346</t>
  </si>
  <si>
    <t>TX-102347</t>
  </si>
  <si>
    <t>TX-102348</t>
  </si>
  <si>
    <t>TX-102349</t>
  </si>
  <si>
    <t>TX-102350</t>
  </si>
  <si>
    <t>TX-102351</t>
  </si>
  <si>
    <t>TX-102352</t>
  </si>
  <si>
    <t>TX-102353</t>
  </si>
  <si>
    <t>TX-102354</t>
  </si>
  <si>
    <t>TX-102355</t>
  </si>
  <si>
    <t>TX-102356</t>
  </si>
  <si>
    <t>TX-102357</t>
  </si>
  <si>
    <t>TX-102358</t>
  </si>
  <si>
    <t>TX-102359</t>
  </si>
  <si>
    <t>TX-102360</t>
  </si>
  <si>
    <t>TX-102361</t>
  </si>
  <si>
    <t>TX-102362</t>
  </si>
  <si>
    <t>TX-102363</t>
  </si>
  <si>
    <t>TX-102364</t>
  </si>
  <si>
    <t>TX-102365</t>
  </si>
  <si>
    <t>TX-102366</t>
  </si>
  <si>
    <t>TX-102367</t>
  </si>
  <si>
    <t>TX-102368</t>
  </si>
  <si>
    <t>TX-102369</t>
  </si>
  <si>
    <t>TX-102370</t>
  </si>
  <si>
    <t>TX-102371</t>
  </si>
  <si>
    <t>TX-102372</t>
  </si>
  <si>
    <t>TX-102373</t>
  </si>
  <si>
    <t>TX-102374</t>
  </si>
  <si>
    <t>TX-102375</t>
  </si>
  <si>
    <t>TX-102376</t>
  </si>
  <si>
    <t>TX-102377</t>
  </si>
  <si>
    <t>TX-102378</t>
  </si>
  <si>
    <t>TX-102379</t>
  </si>
  <si>
    <t>TX-102380</t>
  </si>
  <si>
    <t>TX-102381</t>
  </si>
  <si>
    <t>TX-102382</t>
  </si>
  <si>
    <t>TX-102383</t>
  </si>
  <si>
    <t>TX-102384</t>
  </si>
  <si>
    <t>TX-102385</t>
  </si>
  <si>
    <t>TX-102386</t>
  </si>
  <si>
    <t>TX-102387</t>
  </si>
  <si>
    <t>TX-102388</t>
  </si>
  <si>
    <t>TX-102389</t>
  </si>
  <si>
    <t>TX-102390</t>
  </si>
  <si>
    <t>TX-102391</t>
  </si>
  <si>
    <t>TX-102392</t>
  </si>
  <si>
    <t>TX-102393</t>
  </si>
  <si>
    <t>TX-102394</t>
  </si>
  <si>
    <t>TX-102395</t>
  </si>
  <si>
    <t>TX-102396</t>
  </si>
  <si>
    <t>TX-102397</t>
  </si>
  <si>
    <t>TX-102398</t>
  </si>
  <si>
    <t>TX-102399</t>
  </si>
  <si>
    <t>TX-102400</t>
  </si>
  <si>
    <t>TX-102401</t>
  </si>
  <si>
    <t>TX-102402</t>
  </si>
  <si>
    <t>TX-102403</t>
  </si>
  <si>
    <t>TX-102404</t>
  </si>
  <si>
    <t>TX-102405</t>
  </si>
  <si>
    <t>TX-102406</t>
  </si>
  <si>
    <t>TX-102407</t>
  </si>
  <si>
    <t>TX-102408</t>
  </si>
  <si>
    <t>TX-102409</t>
  </si>
  <si>
    <t>TX-102410</t>
  </si>
  <si>
    <t>TX-102411</t>
  </si>
  <si>
    <t>TX-102412</t>
  </si>
  <si>
    <t>TX-102413</t>
  </si>
  <si>
    <t>TX-102414</t>
  </si>
  <si>
    <t>TX-102415</t>
  </si>
  <si>
    <t>TX-102416</t>
  </si>
  <si>
    <t>TX-102417</t>
  </si>
  <si>
    <t>TX-102418</t>
  </si>
  <si>
    <t>TX-102419</t>
  </si>
  <si>
    <t>TX-102420</t>
  </si>
  <si>
    <t>TX-102421</t>
  </si>
  <si>
    <t>TX-102422</t>
  </si>
  <si>
    <t>TX-102423</t>
  </si>
  <si>
    <t>TX-102424</t>
  </si>
  <si>
    <t>TX-102425</t>
  </si>
  <si>
    <t>TX-102426</t>
  </si>
  <si>
    <t>TX-102427</t>
  </si>
  <si>
    <t>TX-102428</t>
  </si>
  <si>
    <t>TX-102429</t>
  </si>
  <si>
    <t>TX-102430</t>
  </si>
  <si>
    <t>TX-102431</t>
  </si>
  <si>
    <t>TX-102432</t>
  </si>
  <si>
    <t>TX-102433</t>
  </si>
  <si>
    <t>TX-102434</t>
  </si>
  <si>
    <t>TX-102435</t>
  </si>
  <si>
    <t>TX-102436</t>
  </si>
  <si>
    <t>TX-102437</t>
  </si>
  <si>
    <t>TX-102438</t>
  </si>
  <si>
    <t>TX-102439</t>
  </si>
  <si>
    <t>TX-102440</t>
  </si>
  <si>
    <t>TX-102441</t>
  </si>
  <si>
    <t>TX-102442</t>
  </si>
  <si>
    <t>TX-102443</t>
  </si>
  <si>
    <t>TX-102444</t>
  </si>
  <si>
    <t>TX-102445</t>
  </si>
  <si>
    <t>TX-102446</t>
  </si>
  <si>
    <t>TX-102447</t>
  </si>
  <si>
    <t>TX-102448</t>
  </si>
  <si>
    <t>TX-102449</t>
  </si>
  <si>
    <t>TX-102450</t>
  </si>
  <si>
    <t>TX-102451</t>
  </si>
  <si>
    <t>TX-102452</t>
  </si>
  <si>
    <t>TX-102453</t>
  </si>
  <si>
    <t>TX-102454</t>
  </si>
  <si>
    <t>TX-102455</t>
  </si>
  <si>
    <t>TX-102456</t>
  </si>
  <si>
    <t>TX-102457</t>
  </si>
  <si>
    <t>TX-102458</t>
  </si>
  <si>
    <t>TX-102459</t>
  </si>
  <si>
    <t>TX-102460</t>
  </si>
  <si>
    <t>TX-102461</t>
  </si>
  <si>
    <t>TX-102462</t>
  </si>
  <si>
    <t>TX-102463</t>
  </si>
  <si>
    <t>TX-102464</t>
  </si>
  <si>
    <t>TX-102465</t>
  </si>
  <si>
    <t>TX-102466</t>
  </si>
  <si>
    <t>TX-102467</t>
  </si>
  <si>
    <t>TX-102468</t>
  </si>
  <si>
    <t>TX-102469</t>
  </si>
  <si>
    <t>TX-102470</t>
  </si>
  <si>
    <t>TX-102471</t>
  </si>
  <si>
    <t>TX-102472</t>
  </si>
  <si>
    <t>TX-102473</t>
  </si>
  <si>
    <t>TX-102474</t>
  </si>
  <si>
    <t>TX-102475</t>
  </si>
  <si>
    <t>TX-102476</t>
  </si>
  <si>
    <t>TX-102477</t>
  </si>
  <si>
    <t>TX-102478</t>
  </si>
  <si>
    <t>TX-102479</t>
  </si>
  <si>
    <t>TX-102480</t>
  </si>
  <si>
    <t>TX-102481</t>
  </si>
  <si>
    <t>TX-102482</t>
  </si>
  <si>
    <t>TX-102483</t>
  </si>
  <si>
    <t>TX-102484</t>
  </si>
  <si>
    <t>TX-102485</t>
  </si>
  <si>
    <t>TX-102486</t>
  </si>
  <si>
    <t>TX-102487</t>
  </si>
  <si>
    <t>TX-102488</t>
  </si>
  <si>
    <t>TX-102489</t>
  </si>
  <si>
    <t>TX-102490</t>
  </si>
  <si>
    <t>TX-102491</t>
  </si>
  <si>
    <t>TX-102492</t>
  </si>
  <si>
    <t>TX-102493</t>
  </si>
  <si>
    <t>TX-102494</t>
  </si>
  <si>
    <t>TX-102495</t>
  </si>
  <si>
    <t>TX-102496</t>
  </si>
  <si>
    <t>TX-102497</t>
  </si>
  <si>
    <t>TX-102498</t>
  </si>
  <si>
    <t>TX-102499</t>
  </si>
  <si>
    <t>TX-102500</t>
  </si>
  <si>
    <t>TX-102501</t>
  </si>
  <si>
    <t>TX-102502</t>
  </si>
  <si>
    <t>TX-102503</t>
  </si>
  <si>
    <t>TX-102504</t>
  </si>
  <si>
    <t>TX-102505</t>
  </si>
  <si>
    <t>TX-102506</t>
  </si>
  <si>
    <t>TX-102507</t>
  </si>
  <si>
    <t>TX-102508</t>
  </si>
  <si>
    <t>TX-102509</t>
  </si>
  <si>
    <t>TX-102510</t>
  </si>
  <si>
    <t>TX-102511</t>
  </si>
  <si>
    <t>TX-102512</t>
  </si>
  <si>
    <t>TX-102513</t>
  </si>
  <si>
    <t>TX-102514</t>
  </si>
  <si>
    <t>TX-102515</t>
  </si>
  <si>
    <t>TX-102516</t>
  </si>
  <si>
    <t>TX-102517</t>
  </si>
  <si>
    <t>TX-102518</t>
  </si>
  <si>
    <t>TX-102519</t>
  </si>
  <si>
    <t>TX-102520</t>
  </si>
  <si>
    <t>TX-102521</t>
  </si>
  <si>
    <t>TX-102522</t>
  </si>
  <si>
    <t>TX-102523</t>
  </si>
  <si>
    <t>TX-102524</t>
  </si>
  <si>
    <t>TX-102525</t>
  </si>
  <si>
    <t>TX-102526</t>
  </si>
  <si>
    <t>TX-102527</t>
  </si>
  <si>
    <t>TX-102528</t>
  </si>
  <si>
    <t>TX-102529</t>
  </si>
  <si>
    <t>TX-102530</t>
  </si>
  <si>
    <t>TX-102531</t>
  </si>
  <si>
    <t>TX-102532</t>
  </si>
  <si>
    <t>TX-102533</t>
  </si>
  <si>
    <t>TX-102534</t>
  </si>
  <si>
    <t>TX-102535</t>
  </si>
  <si>
    <t>TX-102536</t>
  </si>
  <si>
    <t>TX-102537</t>
  </si>
  <si>
    <t>TX-102538</t>
  </si>
  <si>
    <t>TX-102539</t>
  </si>
  <si>
    <t>TX-102540</t>
  </si>
  <si>
    <t>TX-102541</t>
  </si>
  <si>
    <t>TX-102542</t>
  </si>
  <si>
    <t>TX-102543</t>
  </si>
  <si>
    <t>TX-102544</t>
  </si>
  <si>
    <t>TX-102545</t>
  </si>
  <si>
    <t>TX-102546</t>
  </si>
  <si>
    <t>TX-102547</t>
  </si>
  <si>
    <t>TX-102548</t>
  </si>
  <si>
    <t>TX-102549</t>
  </si>
  <si>
    <t>TX-102550</t>
  </si>
  <si>
    <t>TX-102551</t>
  </si>
  <si>
    <t>TX-102552</t>
  </si>
  <si>
    <t>TX-102553</t>
  </si>
  <si>
    <t>TX-102554</t>
  </si>
  <si>
    <t>TX-102555</t>
  </si>
  <si>
    <t>TX-102556</t>
  </si>
  <si>
    <t>TX-102557</t>
  </si>
  <si>
    <t>TX-102558</t>
  </si>
  <si>
    <t>TX-102559</t>
  </si>
  <si>
    <t>TX-102560</t>
  </si>
  <si>
    <t>TX-102561</t>
  </si>
  <si>
    <t>TX-102562</t>
  </si>
  <si>
    <t>TX-102563</t>
  </si>
  <si>
    <t>TX-102564</t>
  </si>
  <si>
    <t>TX-102565</t>
  </si>
  <si>
    <t>TX-102566</t>
  </si>
  <si>
    <t>TX-102567</t>
  </si>
  <si>
    <t>TX-102568</t>
  </si>
  <si>
    <t>TX-102569</t>
  </si>
  <si>
    <t>TX-102570</t>
  </si>
  <si>
    <t>TX-102571</t>
  </si>
  <si>
    <t>TX-102572</t>
  </si>
  <si>
    <t>TX-102573</t>
  </si>
  <si>
    <t>TX-102574</t>
  </si>
  <si>
    <t>TX-102575</t>
  </si>
  <si>
    <t>TX-102576</t>
  </si>
  <si>
    <t>TX-102577</t>
  </si>
  <si>
    <t>TX-102578</t>
  </si>
  <si>
    <t>TX-102579</t>
  </si>
  <si>
    <t>TX-102580</t>
  </si>
  <si>
    <t>TX-102581</t>
  </si>
  <si>
    <t>TX-102582</t>
  </si>
  <si>
    <t>TX-102583</t>
  </si>
  <si>
    <t>TX-102584</t>
  </si>
  <si>
    <t>TX-102585</t>
  </si>
  <si>
    <t>TX-102586</t>
  </si>
  <si>
    <t>TX-102587</t>
  </si>
  <si>
    <t>TX-102588</t>
  </si>
  <si>
    <t>TX-102589</t>
  </si>
  <si>
    <t>TX-102590</t>
  </si>
  <si>
    <t>TX-102591</t>
  </si>
  <si>
    <t>TX-102592</t>
  </si>
  <si>
    <t>TX-102593</t>
  </si>
  <si>
    <t>TX-102594</t>
  </si>
  <si>
    <t>TX-102595</t>
  </si>
  <si>
    <t>TX-102596</t>
  </si>
  <si>
    <t>TX-102597</t>
  </si>
  <si>
    <t>TX-102598</t>
  </si>
  <si>
    <t>TX-102599</t>
  </si>
  <si>
    <t>TX-102600</t>
  </si>
  <si>
    <t>TX-102601</t>
  </si>
  <si>
    <t>TX-102602</t>
  </si>
  <si>
    <t>TX-102603</t>
  </si>
  <si>
    <t>TX-102604</t>
  </si>
  <si>
    <t>TX-102605</t>
  </si>
  <si>
    <t>TX-102606</t>
  </si>
  <si>
    <t>TX-102607</t>
  </si>
  <si>
    <t>TX-102608</t>
  </si>
  <si>
    <t>TX-102609</t>
  </si>
  <si>
    <t>TX-102610</t>
  </si>
  <si>
    <t>TX-102611</t>
  </si>
  <si>
    <t>TX-102612</t>
  </si>
  <si>
    <t>TX-102613</t>
  </si>
  <si>
    <t>TX-102614</t>
  </si>
  <si>
    <t>TX-102615</t>
  </si>
  <si>
    <t>TX-102616</t>
  </si>
  <si>
    <t>TX-102617</t>
  </si>
  <si>
    <t>TX-102618</t>
  </si>
  <si>
    <t>TX-102619</t>
  </si>
  <si>
    <t>TX-102620</t>
  </si>
  <si>
    <t>TX-102621</t>
  </si>
  <si>
    <t>TX-102622</t>
  </si>
  <si>
    <t>TX-102623</t>
  </si>
  <si>
    <t>TX-102624</t>
  </si>
  <si>
    <t>TX-102625</t>
  </si>
  <si>
    <t>TX-102626</t>
  </si>
  <si>
    <t>TX-102627</t>
  </si>
  <si>
    <t>TX-102628</t>
  </si>
  <si>
    <t>TX-102629</t>
  </si>
  <si>
    <t>TX-102630</t>
  </si>
  <si>
    <t>TX-102631</t>
  </si>
  <si>
    <t>TX-102632</t>
  </si>
  <si>
    <t>TX-102633</t>
  </si>
  <si>
    <t>TX-102634</t>
  </si>
  <si>
    <t>TX-102635</t>
  </si>
  <si>
    <t>TX-102636</t>
  </si>
  <si>
    <t>TX-102637</t>
  </si>
  <si>
    <t>TX-102638</t>
  </si>
  <si>
    <t>TX-102639</t>
  </si>
  <si>
    <t>TX-102640</t>
  </si>
  <si>
    <t>TX-102641</t>
  </si>
  <si>
    <t>TX-102642</t>
  </si>
  <si>
    <t>TX-102643</t>
  </si>
  <si>
    <t>TX-102644</t>
  </si>
  <si>
    <t>TX-102645</t>
  </si>
  <si>
    <t>TX-102646</t>
  </si>
  <si>
    <t>TX-102647</t>
  </si>
  <si>
    <t>TX-102648</t>
  </si>
  <si>
    <t>TX-102649</t>
  </si>
  <si>
    <t>TX-102650</t>
  </si>
  <si>
    <t>TX-102651</t>
  </si>
  <si>
    <t>TX-102652</t>
  </si>
  <si>
    <t>TX-102653</t>
  </si>
  <si>
    <t>TX-102654</t>
  </si>
  <si>
    <t>TX-102655</t>
  </si>
  <si>
    <t>TX-102656</t>
  </si>
  <si>
    <t>TX-102657</t>
  </si>
  <si>
    <t>TX-102658</t>
  </si>
  <si>
    <t>TX-102659</t>
  </si>
  <si>
    <t>TX-102660</t>
  </si>
  <si>
    <t>TX-102661</t>
  </si>
  <si>
    <t>TX-102662</t>
  </si>
  <si>
    <t>TX-102663</t>
  </si>
  <si>
    <t>TX-102664</t>
  </si>
  <si>
    <t>TX-102665</t>
  </si>
  <si>
    <t>TX-102666</t>
  </si>
  <si>
    <t>TX-102667</t>
  </si>
  <si>
    <t>TX-102668</t>
  </si>
  <si>
    <t>TX-102669</t>
  </si>
  <si>
    <t>TX-102670</t>
  </si>
  <si>
    <t>TX-102671</t>
  </si>
  <si>
    <t>TX-102672</t>
  </si>
  <si>
    <t>TX-102673</t>
  </si>
  <si>
    <t>TX-102674</t>
  </si>
  <si>
    <t>TX-102675</t>
  </si>
  <si>
    <t>TX-102676</t>
  </si>
  <si>
    <t>TX-102677</t>
  </si>
  <si>
    <t>TX-102678</t>
  </si>
  <si>
    <t>TX-102679</t>
  </si>
  <si>
    <t>TX-102680</t>
  </si>
  <si>
    <t>TX-102681</t>
  </si>
  <si>
    <t>TX-102682</t>
  </si>
  <si>
    <t>TX-102683</t>
  </si>
  <si>
    <t>TX-102684</t>
  </si>
  <si>
    <t>TX-102685</t>
  </si>
  <si>
    <t>TX-102686</t>
  </si>
  <si>
    <t>TX-102687</t>
  </si>
  <si>
    <t>TX-102688</t>
  </si>
  <si>
    <t>TX-102689</t>
  </si>
  <si>
    <t>TX-102690</t>
  </si>
  <si>
    <t>TX-102691</t>
  </si>
  <si>
    <t>TX-102692</t>
  </si>
  <si>
    <t>TX-102693</t>
  </si>
  <si>
    <t>TX-102694</t>
  </si>
  <si>
    <t>TX-102695</t>
  </si>
  <si>
    <t>TX-102696</t>
  </si>
  <si>
    <t>TX-102697</t>
  </si>
  <si>
    <t>TX-102698</t>
  </si>
  <si>
    <t>TX-102699</t>
  </si>
  <si>
    <t>TX-102700</t>
  </si>
  <si>
    <t>TX-102701</t>
  </si>
  <si>
    <t>TX-102702</t>
  </si>
  <si>
    <t>TX-102703</t>
  </si>
  <si>
    <t>TX-102704</t>
  </si>
  <si>
    <t>TX-102705</t>
  </si>
  <si>
    <t>TX-102706</t>
  </si>
  <si>
    <t>TX-102707</t>
  </si>
  <si>
    <t>TX-102708</t>
  </si>
  <si>
    <t>TX-102709</t>
  </si>
  <si>
    <t>TX-102710</t>
  </si>
  <si>
    <t>TX-102711</t>
  </si>
  <si>
    <t>TX-102712</t>
  </si>
  <si>
    <t>TX-102713</t>
  </si>
  <si>
    <t>TX-102714</t>
  </si>
  <si>
    <t>TX-102715</t>
  </si>
  <si>
    <t>TX-102716</t>
  </si>
  <si>
    <t>TX-102717</t>
  </si>
  <si>
    <t>TX-102718</t>
  </si>
  <si>
    <t>TX-102719</t>
  </si>
  <si>
    <t>TX-102720</t>
  </si>
  <si>
    <t>TX-102721</t>
  </si>
  <si>
    <t>TX-102722</t>
  </si>
  <si>
    <t>TX-102723</t>
  </si>
  <si>
    <t>TX-102724</t>
  </si>
  <si>
    <t>TX-102725</t>
  </si>
  <si>
    <t>TX-102726</t>
  </si>
  <si>
    <t>TX-102727</t>
  </si>
  <si>
    <t>TX-102728</t>
  </si>
  <si>
    <t>TX-102729</t>
  </si>
  <si>
    <t>TX-102730</t>
  </si>
  <si>
    <t>TX-102731</t>
  </si>
  <si>
    <t>TX-102732</t>
  </si>
  <si>
    <t>TX-102733</t>
  </si>
  <si>
    <t>TX-102734</t>
  </si>
  <si>
    <t>TX-102735</t>
  </si>
  <si>
    <t>TX-102736</t>
  </si>
  <si>
    <t>TX-102737</t>
  </si>
  <si>
    <t>TX-102738</t>
  </si>
  <si>
    <t>TX-102739</t>
  </si>
  <si>
    <t>TX-102740</t>
  </si>
  <si>
    <t>TX-102741</t>
  </si>
  <si>
    <t>TX-102742</t>
  </si>
  <si>
    <t>TX-102743</t>
  </si>
  <si>
    <t>TX-102744</t>
  </si>
  <si>
    <t>TX-102745</t>
  </si>
  <si>
    <t>TX-102746</t>
  </si>
  <si>
    <t>TX-102747</t>
  </si>
  <si>
    <t>TX-102748</t>
  </si>
  <si>
    <t>TX-102749</t>
  </si>
  <si>
    <t>TX-102750</t>
  </si>
  <si>
    <t>TX-102751</t>
  </si>
  <si>
    <t>TX-102752</t>
  </si>
  <si>
    <t>TX-102753</t>
  </si>
  <si>
    <t>TX-102754</t>
  </si>
  <si>
    <t>TX-102755</t>
  </si>
  <si>
    <t>TX-102756</t>
  </si>
  <si>
    <t>TX-102757</t>
  </si>
  <si>
    <t>TX-102758</t>
  </si>
  <si>
    <t>TX-102759</t>
  </si>
  <si>
    <t>TX-102760</t>
  </si>
  <si>
    <t>TX-102761</t>
  </si>
  <si>
    <t>TX-102762</t>
  </si>
  <si>
    <t>TX-102763</t>
  </si>
  <si>
    <t>TX-102764</t>
  </si>
  <si>
    <t>TX-102765</t>
  </si>
  <si>
    <t>TX-102766</t>
  </si>
  <si>
    <t>TX-102767</t>
  </si>
  <si>
    <t>TX-102768</t>
  </si>
  <si>
    <t>TX-102769</t>
  </si>
  <si>
    <t>TX-102770</t>
  </si>
  <si>
    <t>TX-102771</t>
  </si>
  <si>
    <t>TX-102772</t>
  </si>
  <si>
    <t>TX-102773</t>
  </si>
  <si>
    <t>TX-102774</t>
  </si>
  <si>
    <t>TX-102775</t>
  </si>
  <si>
    <t>TX-102776</t>
  </si>
  <si>
    <t>TX-102777</t>
  </si>
  <si>
    <t>TX-102778</t>
  </si>
  <si>
    <t>TX-102779</t>
  </si>
  <si>
    <t>TX-102780</t>
  </si>
  <si>
    <t>TX-102781</t>
  </si>
  <si>
    <t>TX-102782</t>
  </si>
  <si>
    <t>TX-102783</t>
  </si>
  <si>
    <t>TX-102784</t>
  </si>
  <si>
    <t>TX-102785</t>
  </si>
  <si>
    <t>TX-102786</t>
  </si>
  <si>
    <t>TX-102787</t>
  </si>
  <si>
    <t>TX-102788</t>
  </si>
  <si>
    <t>TX-102789</t>
  </si>
  <si>
    <t>TX-102790</t>
  </si>
  <si>
    <t>TX-102791</t>
  </si>
  <si>
    <t>TX-102792</t>
  </si>
  <si>
    <t>TX-102793</t>
  </si>
  <si>
    <t>TX-102794</t>
  </si>
  <si>
    <t>TX-102795</t>
  </si>
  <si>
    <t>TX-102796</t>
  </si>
  <si>
    <t>TX-102797</t>
  </si>
  <si>
    <t>TX-102798</t>
  </si>
  <si>
    <t>TX-102799</t>
  </si>
  <si>
    <t>TX-102800</t>
  </si>
  <si>
    <t>TX-102801</t>
  </si>
  <si>
    <t>TX-102802</t>
  </si>
  <si>
    <t>TX-102803</t>
  </si>
  <si>
    <t>TX-102804</t>
  </si>
  <si>
    <t>TX-102805</t>
  </si>
  <si>
    <t>TX-102806</t>
  </si>
  <si>
    <t>TX-102807</t>
  </si>
  <si>
    <t>TX-102808</t>
  </si>
  <si>
    <t>TX-102809</t>
  </si>
  <si>
    <t>TX-102810</t>
  </si>
  <si>
    <t>TX-102811</t>
  </si>
  <si>
    <t>TX-102812</t>
  </si>
  <si>
    <t>TX-102813</t>
  </si>
  <si>
    <t>TX-102814</t>
  </si>
  <si>
    <t>TX-102815</t>
  </si>
  <si>
    <t>TX-102816</t>
  </si>
  <si>
    <t>TX-102817</t>
  </si>
  <si>
    <t>TX-102818</t>
  </si>
  <si>
    <t>TX-102819</t>
  </si>
  <si>
    <t>TX-102820</t>
  </si>
  <si>
    <t>TX-102821</t>
  </si>
  <si>
    <t>TX-102822</t>
  </si>
  <si>
    <t>TX-102823</t>
  </si>
  <si>
    <t>TX-102824</t>
  </si>
  <si>
    <t>TX-102825</t>
  </si>
  <si>
    <t>TX-102826</t>
  </si>
  <si>
    <t>TX-102827</t>
  </si>
  <si>
    <t>TX-102828</t>
  </si>
  <si>
    <t>TX-102829</t>
  </si>
  <si>
    <t>TX-102830</t>
  </si>
  <si>
    <t>TX-102831</t>
  </si>
  <si>
    <t>TX-102832</t>
  </si>
  <si>
    <t>TX-102833</t>
  </si>
  <si>
    <t>TX-102834</t>
  </si>
  <si>
    <t>TX-102835</t>
  </si>
  <si>
    <t>TX-102836</t>
  </si>
  <si>
    <t>TX-102837</t>
  </si>
  <si>
    <t>TX-102838</t>
  </si>
  <si>
    <t>TX-102839</t>
  </si>
  <si>
    <t>TX-102840</t>
  </si>
  <si>
    <t>TX-102841</t>
  </si>
  <si>
    <t>TX-102842</t>
  </si>
  <si>
    <t>TX-102843</t>
  </si>
  <si>
    <t>TX-102844</t>
  </si>
  <si>
    <t>TX-102845</t>
  </si>
  <si>
    <t>TX-102846</t>
  </si>
  <si>
    <t>TX-102847</t>
  </si>
  <si>
    <t>TX-102848</t>
  </si>
  <si>
    <t>TX-102849</t>
  </si>
  <si>
    <t>TX-102850</t>
  </si>
  <si>
    <t>TX-102851</t>
  </si>
  <si>
    <t>TX-102852</t>
  </si>
  <si>
    <t>TX-102853</t>
  </si>
  <si>
    <t>TX-102854</t>
  </si>
  <si>
    <t>TX-102855</t>
  </si>
  <si>
    <t>TX-102856</t>
  </si>
  <si>
    <t>TX-102857</t>
  </si>
  <si>
    <t>TX-102858</t>
  </si>
  <si>
    <t>TX-102859</t>
  </si>
  <si>
    <t>TX-102860</t>
  </si>
  <si>
    <t>TX-102861</t>
  </si>
  <si>
    <t>TX-102862</t>
  </si>
  <si>
    <t>TX-102863</t>
  </si>
  <si>
    <t>TX-102864</t>
  </si>
  <si>
    <t>TX-102865</t>
  </si>
  <si>
    <t>TX-102866</t>
  </si>
  <si>
    <t>TX-102867</t>
  </si>
  <si>
    <t>TX-102868</t>
  </si>
  <si>
    <t>TX-102869</t>
  </si>
  <si>
    <t>TX-102870</t>
  </si>
  <si>
    <t>TX-102871</t>
  </si>
  <si>
    <t>TX-102872</t>
  </si>
  <si>
    <t>TX-102873</t>
  </si>
  <si>
    <t>TX-102874</t>
  </si>
  <si>
    <t>TX-102875</t>
  </si>
  <si>
    <t>TX-102876</t>
  </si>
  <si>
    <t>TX-102877</t>
  </si>
  <si>
    <t>TX-102878</t>
  </si>
  <si>
    <t>TX-102879</t>
  </si>
  <si>
    <t>TX-102880</t>
  </si>
  <si>
    <t>TX-102881</t>
  </si>
  <si>
    <t>TX-102882</t>
  </si>
  <si>
    <t>TX-102883</t>
  </si>
  <si>
    <t>TX-102884</t>
  </si>
  <si>
    <t>TX-102885</t>
  </si>
  <si>
    <t>TX-102886</t>
  </si>
  <si>
    <t>TX-102887</t>
  </si>
  <si>
    <t>TX-102888</t>
  </si>
  <si>
    <t>TX-102889</t>
  </si>
  <si>
    <t>TX-102890</t>
  </si>
  <si>
    <t>TX-102891</t>
  </si>
  <si>
    <t>TX-102892</t>
  </si>
  <si>
    <t>TX-102893</t>
  </si>
  <si>
    <t>TX-102894</t>
  </si>
  <si>
    <t>TX-102895</t>
  </si>
  <si>
    <t>TX-102896</t>
  </si>
  <si>
    <t>TX-102897</t>
  </si>
  <si>
    <t>TX-102898</t>
  </si>
  <si>
    <t>TX-102899</t>
  </si>
  <si>
    <t>TX-102900</t>
  </si>
  <si>
    <t>TX-102901</t>
  </si>
  <si>
    <t>TX-102902</t>
  </si>
  <si>
    <t>TX-102903</t>
  </si>
  <si>
    <t>TX-102904</t>
  </si>
  <si>
    <t>TX-102905</t>
  </si>
  <si>
    <t>TX-102906</t>
  </si>
  <si>
    <t>TX-102907</t>
  </si>
  <si>
    <t>TX-102908</t>
  </si>
  <si>
    <t>TX-102909</t>
  </si>
  <si>
    <t>TX-102910</t>
  </si>
  <si>
    <t>TX-102911</t>
  </si>
  <si>
    <t>TX-102912</t>
  </si>
  <si>
    <t>TX-102913</t>
  </si>
  <si>
    <t>TX-102914</t>
  </si>
  <si>
    <t>TX-102915</t>
  </si>
  <si>
    <t>TX-102916</t>
  </si>
  <si>
    <t>TX-102917</t>
  </si>
  <si>
    <t>TX-102918</t>
  </si>
  <si>
    <t>TX-102919</t>
  </si>
  <si>
    <t>TX-102920</t>
  </si>
  <si>
    <t>TX-102921</t>
  </si>
  <si>
    <t>TX-102922</t>
  </si>
  <si>
    <t>TX-102923</t>
  </si>
  <si>
    <t>TX-102924</t>
  </si>
  <si>
    <t>TX-102925</t>
  </si>
  <si>
    <t>TX-102926</t>
  </si>
  <si>
    <t>TX-102927</t>
  </si>
  <si>
    <t>TX-102928</t>
  </si>
  <si>
    <t>TX-102929</t>
  </si>
  <si>
    <t>TX-102930</t>
  </si>
  <si>
    <t>TX-102931</t>
  </si>
  <si>
    <t>TX-102932</t>
  </si>
  <si>
    <t>TX-102933</t>
  </si>
  <si>
    <t>TX-102934</t>
  </si>
  <si>
    <t>TX-102935</t>
  </si>
  <si>
    <t>TX-102936</t>
  </si>
  <si>
    <t>TX-102937</t>
  </si>
  <si>
    <t>TX-102938</t>
  </si>
  <si>
    <t>TX-102939</t>
  </si>
  <si>
    <t>TX-102940</t>
  </si>
  <si>
    <t>TX-102941</t>
  </si>
  <si>
    <t>TX-102942</t>
  </si>
  <si>
    <t>TX-102943</t>
  </si>
  <si>
    <t>TX-102944</t>
  </si>
  <si>
    <t>TX-102945</t>
  </si>
  <si>
    <t>TX-102946</t>
  </si>
  <si>
    <t>TX-102947</t>
  </si>
  <si>
    <t>TX-102948</t>
  </si>
  <si>
    <t>TX-102949</t>
  </si>
  <si>
    <t>TX-102950</t>
  </si>
  <si>
    <t>TX-102951</t>
  </si>
  <si>
    <t>TX-102952</t>
  </si>
  <si>
    <t>TX-102953</t>
  </si>
  <si>
    <t>TX-102954</t>
  </si>
  <si>
    <t>TX-102955</t>
  </si>
  <si>
    <t>TX-102956</t>
  </si>
  <si>
    <t>TX-102957</t>
  </si>
  <si>
    <t>TX-102958</t>
  </si>
  <si>
    <t>TX-102959</t>
  </si>
  <si>
    <t>TX-102960</t>
  </si>
  <si>
    <t>TX-102961</t>
  </si>
  <si>
    <t>TX-102962</t>
  </si>
  <si>
    <t>TX-102963</t>
  </si>
  <si>
    <t>TX-102964</t>
  </si>
  <si>
    <t>TX-102965</t>
  </si>
  <si>
    <t>TX-102966</t>
  </si>
  <si>
    <t>TX-102967</t>
  </si>
  <si>
    <t>TX-102968</t>
  </si>
  <si>
    <t>TX-102969</t>
  </si>
  <si>
    <t>TX-102970</t>
  </si>
  <si>
    <t>TX-102971</t>
  </si>
  <si>
    <t>TX-102972</t>
  </si>
  <si>
    <t>TX-102973</t>
  </si>
  <si>
    <t>TX-102974</t>
  </si>
  <si>
    <t>TX-102975</t>
  </si>
  <si>
    <t>TX-102976</t>
  </si>
  <si>
    <t>TX-102977</t>
  </si>
  <si>
    <t>TX-102978</t>
  </si>
  <si>
    <t>TX-102979</t>
  </si>
  <si>
    <t>TX-102980</t>
  </si>
  <si>
    <t>TX-102981</t>
  </si>
  <si>
    <t>TX-102982</t>
  </si>
  <si>
    <t>TX-102983</t>
  </si>
  <si>
    <t>TX-102984</t>
  </si>
  <si>
    <t>TX-102985</t>
  </si>
  <si>
    <t>TX-102986</t>
  </si>
  <si>
    <t>TX-102987</t>
  </si>
  <si>
    <t>TX-102988</t>
  </si>
  <si>
    <t>TX-102989</t>
  </si>
  <si>
    <t>TX-102990</t>
  </si>
  <si>
    <t>TX-102991</t>
  </si>
  <si>
    <t>TX-102992</t>
  </si>
  <si>
    <t>TX-102993</t>
  </si>
  <si>
    <t>TX-102994</t>
  </si>
  <si>
    <t>TX-102995</t>
  </si>
  <si>
    <t>TX-102996</t>
  </si>
  <si>
    <t>TX-102997</t>
  </si>
  <si>
    <t>TX-102998</t>
  </si>
  <si>
    <t>TX-102999</t>
  </si>
  <si>
    <t>TX-103000</t>
  </si>
  <si>
    <t>TX-103001</t>
  </si>
  <si>
    <t>TX-103002</t>
  </si>
  <si>
    <t>TX-103003</t>
  </si>
  <si>
    <t>TX-103004</t>
  </si>
  <si>
    <t>TX-103005</t>
  </si>
  <si>
    <t>TX-103006</t>
  </si>
  <si>
    <t>TX-103007</t>
  </si>
  <si>
    <t>TX-103008</t>
  </si>
  <si>
    <t>TX-103009</t>
  </si>
  <si>
    <t>TX-103010</t>
  </si>
  <si>
    <t>TX-103011</t>
  </si>
  <si>
    <t>TX-103012</t>
  </si>
  <si>
    <t>TX-103013</t>
  </si>
  <si>
    <t>TX-103014</t>
  </si>
  <si>
    <t>TX-103015</t>
  </si>
  <si>
    <t>TX-103016</t>
  </si>
  <si>
    <t>TX-103017</t>
  </si>
  <si>
    <t>TX-103018</t>
  </si>
  <si>
    <t>TX-103019</t>
  </si>
  <si>
    <t>TX-103020</t>
  </si>
  <si>
    <t>TX-103021</t>
  </si>
  <si>
    <t>TX-103022</t>
  </si>
  <si>
    <t>TX-103023</t>
  </si>
  <si>
    <t>TX-103024</t>
  </si>
  <si>
    <t>TX-103025</t>
  </si>
  <si>
    <t>TX-103026</t>
  </si>
  <si>
    <t>TX-103027</t>
  </si>
  <si>
    <t>TX-103028</t>
  </si>
  <si>
    <t>TX-103029</t>
  </si>
  <si>
    <t>TX-103030</t>
  </si>
  <si>
    <t>TX-103031</t>
  </si>
  <si>
    <t>TX-103032</t>
  </si>
  <si>
    <t>TX-103033</t>
  </si>
  <si>
    <t>TX-103034</t>
  </si>
  <si>
    <t>TX-103035</t>
  </si>
  <si>
    <t>TX-103036</t>
  </si>
  <si>
    <t>TX-103037</t>
  </si>
  <si>
    <t>TX-103038</t>
  </si>
  <si>
    <t>TX-103039</t>
  </si>
  <si>
    <t>TX-103040</t>
  </si>
  <si>
    <t>TX-103041</t>
  </si>
  <si>
    <t>TX-103042</t>
  </si>
  <si>
    <t>TX-103043</t>
  </si>
  <si>
    <t>TX-103044</t>
  </si>
  <si>
    <t>TX-103045</t>
  </si>
  <si>
    <t>TX-103046</t>
  </si>
  <si>
    <t>TX-103047</t>
  </si>
  <si>
    <t>TX-103048</t>
  </si>
  <si>
    <t>TX-103049</t>
  </si>
  <si>
    <t>TX-103050</t>
  </si>
  <si>
    <t>TX-103051</t>
  </si>
  <si>
    <t>TX-103052</t>
  </si>
  <si>
    <t>TX-103053</t>
  </si>
  <si>
    <t>TX-103054</t>
  </si>
  <si>
    <t>TX-103055</t>
  </si>
  <si>
    <t>TX-103056</t>
  </si>
  <si>
    <t>TX-103057</t>
  </si>
  <si>
    <t>TX-103058</t>
  </si>
  <si>
    <t>TX-103059</t>
  </si>
  <si>
    <t>TX-103060</t>
  </si>
  <si>
    <t>TX-103061</t>
  </si>
  <si>
    <t>TX-103062</t>
  </si>
  <si>
    <t>TX-103063</t>
  </si>
  <si>
    <t>TX-103064</t>
  </si>
  <si>
    <t>TX-103065</t>
  </si>
  <si>
    <t>TX-103066</t>
  </si>
  <si>
    <t>TX-103067</t>
  </si>
  <si>
    <t>TX-103068</t>
  </si>
  <si>
    <t>TX-103069</t>
  </si>
  <si>
    <t>TX-103070</t>
  </si>
  <si>
    <t>TX-103071</t>
  </si>
  <si>
    <t>TX-103072</t>
  </si>
  <si>
    <t>TX-103073</t>
  </si>
  <si>
    <t>TX-103074</t>
  </si>
  <si>
    <t>TX-103075</t>
  </si>
  <si>
    <t>TX-103076</t>
  </si>
  <si>
    <t>TX-103077</t>
  </si>
  <si>
    <t>TX-103078</t>
  </si>
  <si>
    <t>TX-103079</t>
  </si>
  <si>
    <t>TX-103080</t>
  </si>
  <si>
    <t>TX-103081</t>
  </si>
  <si>
    <t>TX-103082</t>
  </si>
  <si>
    <t>TX-103083</t>
  </si>
  <si>
    <t>TX-103084</t>
  </si>
  <si>
    <t>TX-103085</t>
  </si>
  <si>
    <t>TX-103086</t>
  </si>
  <si>
    <t>TX-103087</t>
  </si>
  <si>
    <t>TX-103088</t>
  </si>
  <si>
    <t>TX-103089</t>
  </si>
  <si>
    <t>TX-103090</t>
  </si>
  <si>
    <t>TX-103091</t>
  </si>
  <si>
    <t>TX-103092</t>
  </si>
  <si>
    <t>TX-103093</t>
  </si>
  <si>
    <t>TX-103094</t>
  </si>
  <si>
    <t>TX-103095</t>
  </si>
  <si>
    <t>TX-103096</t>
  </si>
  <si>
    <t>TX-103097</t>
  </si>
  <si>
    <t>TX-103098</t>
  </si>
  <si>
    <t>TX-103099</t>
  </si>
  <si>
    <t>TX-103100</t>
  </si>
  <si>
    <t>TX-103101</t>
  </si>
  <si>
    <t>TX-103102</t>
  </si>
  <si>
    <t>TX-103103</t>
  </si>
  <si>
    <t>TX-103104</t>
  </si>
  <si>
    <t>TX-103105</t>
  </si>
  <si>
    <t>TX-103106</t>
  </si>
  <si>
    <t>TX-103107</t>
  </si>
  <si>
    <t>TX-103108</t>
  </si>
  <si>
    <t>TX-103109</t>
  </si>
  <si>
    <t>TX-103110</t>
  </si>
  <si>
    <t>TX-103111</t>
  </si>
  <si>
    <t>TX-103112</t>
  </si>
  <si>
    <t>TX-103113</t>
  </si>
  <si>
    <t>TX-103114</t>
  </si>
  <si>
    <t>TX-103115</t>
  </si>
  <si>
    <t>TX-103116</t>
  </si>
  <si>
    <t>TX-103117</t>
  </si>
  <si>
    <t>TX-103118</t>
  </si>
  <si>
    <t>TX-103119</t>
  </si>
  <si>
    <t>TX-103120</t>
  </si>
  <si>
    <t>TX-103121</t>
  </si>
  <si>
    <t>TX-103122</t>
  </si>
  <si>
    <t>TX-103123</t>
  </si>
  <si>
    <t>TX-103124</t>
  </si>
  <si>
    <t>TX-103125</t>
  </si>
  <si>
    <t>TX-103126</t>
  </si>
  <si>
    <t>TX-103127</t>
  </si>
  <si>
    <t>TX-103128</t>
  </si>
  <si>
    <t>TX-103129</t>
  </si>
  <si>
    <t>TX-103130</t>
  </si>
  <si>
    <t>TX-103131</t>
  </si>
  <si>
    <t>TX-103132</t>
  </si>
  <si>
    <t>TX-103133</t>
  </si>
  <si>
    <t>TX-103134</t>
  </si>
  <si>
    <t>TX-103135</t>
  </si>
  <si>
    <t>TX-103136</t>
  </si>
  <si>
    <t>TX-103137</t>
  </si>
  <si>
    <t>TX-103138</t>
  </si>
  <si>
    <t>TX-103139</t>
  </si>
  <si>
    <t>TX-103140</t>
  </si>
  <si>
    <t>TX-103141</t>
  </si>
  <si>
    <t>TX-103142</t>
  </si>
  <si>
    <t>TX-103143</t>
  </si>
  <si>
    <t>TX-103144</t>
  </si>
  <si>
    <t>TX-103145</t>
  </si>
  <si>
    <t>TX-103146</t>
  </si>
  <si>
    <t>TX-103147</t>
  </si>
  <si>
    <t>TX-103148</t>
  </si>
  <si>
    <t>TX-103149</t>
  </si>
  <si>
    <t>TX-103150</t>
  </si>
  <si>
    <t>TX-103151</t>
  </si>
  <si>
    <t>TX-103152</t>
  </si>
  <si>
    <t>TX-103153</t>
  </si>
  <si>
    <t>TX-103154</t>
  </si>
  <si>
    <t>TX-103155</t>
  </si>
  <si>
    <t>TX-103156</t>
  </si>
  <si>
    <t>TX-103157</t>
  </si>
  <si>
    <t>TX-103158</t>
  </si>
  <si>
    <t>TX-103159</t>
  </si>
  <si>
    <t>TX-103160</t>
  </si>
  <si>
    <t>TX-103161</t>
  </si>
  <si>
    <t>TX-103162</t>
  </si>
  <si>
    <t>TX-103163</t>
  </si>
  <si>
    <t>TX-103164</t>
  </si>
  <si>
    <t>TX-103165</t>
  </si>
  <si>
    <t>TX-103166</t>
  </si>
  <si>
    <t>TX-103167</t>
  </si>
  <si>
    <t>TX-103168</t>
  </si>
  <si>
    <t>TX-103169</t>
  </si>
  <si>
    <t>TX-103170</t>
  </si>
  <si>
    <t>TX-103171</t>
  </si>
  <si>
    <t>TX-103172</t>
  </si>
  <si>
    <t>TX-103173</t>
  </si>
  <si>
    <t>TX-103174</t>
  </si>
  <si>
    <t>TX-103175</t>
  </si>
  <si>
    <t>TX-103176</t>
  </si>
  <si>
    <t>TX-103177</t>
  </si>
  <si>
    <t>TX-103178</t>
  </si>
  <si>
    <t>TX-103179</t>
  </si>
  <si>
    <t>TX-103180</t>
  </si>
  <si>
    <t>TX-103181</t>
  </si>
  <si>
    <t>TX-103182</t>
  </si>
  <si>
    <t>TX-103183</t>
  </si>
  <si>
    <t>TX-103184</t>
  </si>
  <si>
    <t>TX-103185</t>
  </si>
  <si>
    <t>TX-103186</t>
  </si>
  <si>
    <t>TX-103187</t>
  </si>
  <si>
    <t>TX-103188</t>
  </si>
  <si>
    <t>TX-103189</t>
  </si>
  <si>
    <t>TX-103190</t>
  </si>
  <si>
    <t>TX-103191</t>
  </si>
  <si>
    <t>TX-103192</t>
  </si>
  <si>
    <t>TX-103193</t>
  </si>
  <si>
    <t>TX-103194</t>
  </si>
  <si>
    <t>TX-103195</t>
  </si>
  <si>
    <t>TX-103196</t>
  </si>
  <si>
    <t>TX-103197</t>
  </si>
  <si>
    <t>TX-103198</t>
  </si>
  <si>
    <t>TX-103199</t>
  </si>
  <si>
    <t>TX-103200</t>
  </si>
  <si>
    <t>TX-103201</t>
  </si>
  <si>
    <t>TX-103202</t>
  </si>
  <si>
    <t>TX-103203</t>
  </si>
  <si>
    <t>TX-103204</t>
  </si>
  <si>
    <t>TX-103205</t>
  </si>
  <si>
    <t>TX-103206</t>
  </si>
  <si>
    <t>TX-103207</t>
  </si>
  <si>
    <t>TX-103208</t>
  </si>
  <si>
    <t>TX-103209</t>
  </si>
  <si>
    <t>TX-103210</t>
  </si>
  <si>
    <t>TX-103211</t>
  </si>
  <si>
    <t>TX-103212</t>
  </si>
  <si>
    <t>TX-103213</t>
  </si>
  <si>
    <t>TX-103214</t>
  </si>
  <si>
    <t>TX-103215</t>
  </si>
  <si>
    <t>TX-103216</t>
  </si>
  <si>
    <t>TX-103217</t>
  </si>
  <si>
    <t>TX-103218</t>
  </si>
  <si>
    <t>TX-103219</t>
  </si>
  <si>
    <t>TX-103220</t>
  </si>
  <si>
    <t>TX-103221</t>
  </si>
  <si>
    <t>TX-103222</t>
  </si>
  <si>
    <t>TX-103223</t>
  </si>
  <si>
    <t>TX-103224</t>
  </si>
  <si>
    <t>TX-103225</t>
  </si>
  <si>
    <t>TX-103226</t>
  </si>
  <si>
    <t>TX-103227</t>
  </si>
  <si>
    <t>TX-103228</t>
  </si>
  <si>
    <t>TX-103229</t>
  </si>
  <si>
    <t>TX-103230</t>
  </si>
  <si>
    <t>TX-103231</t>
  </si>
  <si>
    <t>TX-103232</t>
  </si>
  <si>
    <t>TX-103233</t>
  </si>
  <si>
    <t>TX-103234</t>
  </si>
  <si>
    <t>TX-103235</t>
  </si>
  <si>
    <t>TX-103236</t>
  </si>
  <si>
    <t>TX-103237</t>
  </si>
  <si>
    <t>TX-103238</t>
  </si>
  <si>
    <t>TX-103239</t>
  </si>
  <si>
    <t>TX-103240</t>
  </si>
  <si>
    <t>TX-103241</t>
  </si>
  <si>
    <t>TX-103242</t>
  </si>
  <si>
    <t>TX-103243</t>
  </si>
  <si>
    <t>TX-103244</t>
  </si>
  <si>
    <t>TX-103245</t>
  </si>
  <si>
    <t>TX-103246</t>
  </si>
  <si>
    <t>TX-103247</t>
  </si>
  <si>
    <t>TX-103248</t>
  </si>
  <si>
    <t>TX-103249</t>
  </si>
  <si>
    <t>TX-103250</t>
  </si>
  <si>
    <t>TX-103251</t>
  </si>
  <si>
    <t>TX-103252</t>
  </si>
  <si>
    <t>TX-103253</t>
  </si>
  <si>
    <t>TX-103254</t>
  </si>
  <si>
    <t>TX-103255</t>
  </si>
  <si>
    <t>TX-103256</t>
  </si>
  <si>
    <t>TX-103257</t>
  </si>
  <si>
    <t>TX-103258</t>
  </si>
  <si>
    <t>TX-103259</t>
  </si>
  <si>
    <t>TX-103260</t>
  </si>
  <si>
    <t>TX-103261</t>
  </si>
  <si>
    <t>TX-103262</t>
  </si>
  <si>
    <t>TX-103263</t>
  </si>
  <si>
    <t>TX-103264</t>
  </si>
  <si>
    <t>TX-103265</t>
  </si>
  <si>
    <t>TX-103266</t>
  </si>
  <si>
    <t>TX-103267</t>
  </si>
  <si>
    <t>TX-103268</t>
  </si>
  <si>
    <t>TX-103269</t>
  </si>
  <si>
    <t>TX-103270</t>
  </si>
  <si>
    <t>TX-103271</t>
  </si>
  <si>
    <t>TX-103272</t>
  </si>
  <si>
    <t>TX-103273</t>
  </si>
  <si>
    <t>TX-103274</t>
  </si>
  <si>
    <t>TX-103275</t>
  </si>
  <si>
    <t>TX-103276</t>
  </si>
  <si>
    <t>TX-103277</t>
  </si>
  <si>
    <t>TX-103278</t>
  </si>
  <si>
    <t>TX-103279</t>
  </si>
  <si>
    <t>TX-103280</t>
  </si>
  <si>
    <t>TX-103281</t>
  </si>
  <si>
    <t>TX-103282</t>
  </si>
  <si>
    <t>TX-103283</t>
  </si>
  <si>
    <t>TX-103284</t>
  </si>
  <si>
    <t>TX-103285</t>
  </si>
  <si>
    <t>TX-103286</t>
  </si>
  <si>
    <t>TX-103287</t>
  </si>
  <si>
    <t>TX-103288</t>
  </si>
  <si>
    <t>TX-103289</t>
  </si>
  <si>
    <t>TX-103290</t>
  </si>
  <si>
    <t>TX-103291</t>
  </si>
  <si>
    <t>TX-103292</t>
  </si>
  <si>
    <t>TX-103293</t>
  </si>
  <si>
    <t>TX-103294</t>
  </si>
  <si>
    <t>TX-103295</t>
  </si>
  <si>
    <t>TX-103296</t>
  </si>
  <si>
    <t>TX-103297</t>
  </si>
  <si>
    <t>TX-103298</t>
  </si>
  <si>
    <t>TX-103299</t>
  </si>
  <si>
    <t>TX-103300</t>
  </si>
  <si>
    <t>TX-103301</t>
  </si>
  <si>
    <t>TX-103302</t>
  </si>
  <si>
    <t>TX-103303</t>
  </si>
  <si>
    <t>TX-103304</t>
  </si>
  <si>
    <t>TX-103305</t>
  </si>
  <si>
    <t>TX-103306</t>
  </si>
  <si>
    <t>TX-103307</t>
  </si>
  <si>
    <t>TX-103308</t>
  </si>
  <si>
    <t>TX-103309</t>
  </si>
  <si>
    <t>TX-103310</t>
  </si>
  <si>
    <t>TX-103311</t>
  </si>
  <si>
    <t>TX-103312</t>
  </si>
  <si>
    <t>TX-103313</t>
  </si>
  <si>
    <t>TX-103314</t>
  </si>
  <si>
    <t>TX-103315</t>
  </si>
  <si>
    <t>TX-103316</t>
  </si>
  <si>
    <t>TX-103317</t>
  </si>
  <si>
    <t>TX-103318</t>
  </si>
  <si>
    <t>TX-103319</t>
  </si>
  <si>
    <t>TX-103320</t>
  </si>
  <si>
    <t>TX-103321</t>
  </si>
  <si>
    <t>TX-103322</t>
  </si>
  <si>
    <t>TX-103323</t>
  </si>
  <si>
    <t>TX-103324</t>
  </si>
  <si>
    <t>TX-103325</t>
  </si>
  <si>
    <t>TX-103326</t>
  </si>
  <si>
    <t>TX-103327</t>
  </si>
  <si>
    <t>TX-103328</t>
  </si>
  <si>
    <t>TX-103329</t>
  </si>
  <si>
    <t>TX-103330</t>
  </si>
  <si>
    <t>TX-103331</t>
  </si>
  <si>
    <t>TX-103332</t>
  </si>
  <si>
    <t>TX-103333</t>
  </si>
  <si>
    <t>TX-103334</t>
  </si>
  <si>
    <t>TX-103335</t>
  </si>
  <si>
    <t>TX-103336</t>
  </si>
  <si>
    <t>TX-103337</t>
  </si>
  <si>
    <t>TX-103338</t>
  </si>
  <si>
    <t>TX-103339</t>
  </si>
  <si>
    <t>TX-103340</t>
  </si>
  <si>
    <t>TX-103341</t>
  </si>
  <si>
    <t>TX-103342</t>
  </si>
  <si>
    <t>TX-103343</t>
  </si>
  <si>
    <t>TX-103344</t>
  </si>
  <si>
    <t>TX-103345</t>
  </si>
  <si>
    <t>TX-103346</t>
  </si>
  <si>
    <t>TX-103347</t>
  </si>
  <si>
    <t>TX-103348</t>
  </si>
  <si>
    <t>TX-103349</t>
  </si>
  <si>
    <t>TX-103350</t>
  </si>
  <si>
    <t>TX-103351</t>
  </si>
  <si>
    <t>TX-103352</t>
  </si>
  <si>
    <t>TX-103353</t>
  </si>
  <si>
    <t>TX-103354</t>
  </si>
  <si>
    <t>TX-103355</t>
  </si>
  <si>
    <t>TX-103356</t>
  </si>
  <si>
    <t>TX-103357</t>
  </si>
  <si>
    <t>TX-103358</t>
  </si>
  <si>
    <t>TX-103359</t>
  </si>
  <si>
    <t>TX-103360</t>
  </si>
  <si>
    <t>TX-103361</t>
  </si>
  <si>
    <t>TX-103362</t>
  </si>
  <si>
    <t>TX-103363</t>
  </si>
  <si>
    <t>TX-103364</t>
  </si>
  <si>
    <t>TX-103365</t>
  </si>
  <si>
    <t>TX-103366</t>
  </si>
  <si>
    <t>TX-103367</t>
  </si>
  <si>
    <t>TX-103368</t>
  </si>
  <si>
    <t>TX-103369</t>
  </si>
  <si>
    <t>TX-103370</t>
  </si>
  <si>
    <t>TX-103371</t>
  </si>
  <si>
    <t>TX-103372</t>
  </si>
  <si>
    <t>TX-103373</t>
  </si>
  <si>
    <t>TX-103374</t>
  </si>
  <si>
    <t>TX-103375</t>
  </si>
  <si>
    <t>TX-103376</t>
  </si>
  <si>
    <t>TX-103377</t>
  </si>
  <si>
    <t>TX-103378</t>
  </si>
  <si>
    <t>TX-103379</t>
  </si>
  <si>
    <t>TX-103380</t>
  </si>
  <si>
    <t>TX-103381</t>
  </si>
  <si>
    <t>TX-103382</t>
  </si>
  <si>
    <t>TX-103383</t>
  </si>
  <si>
    <t>TX-103384</t>
  </si>
  <si>
    <t>TX-103385</t>
  </si>
  <si>
    <t>TX-103386</t>
  </si>
  <si>
    <t>TX-103387</t>
  </si>
  <si>
    <t>TX-103388</t>
  </si>
  <si>
    <t>TX-103389</t>
  </si>
  <si>
    <t>TX-103390</t>
  </si>
  <si>
    <t>TX-103391</t>
  </si>
  <si>
    <t>TX-103392</t>
  </si>
  <si>
    <t>TX-103393</t>
  </si>
  <si>
    <t>TX-103394</t>
  </si>
  <si>
    <t>TX-103395</t>
  </si>
  <si>
    <t>TX-103396</t>
  </si>
  <si>
    <t>TX-103397</t>
  </si>
  <si>
    <t>TX-103398</t>
  </si>
  <si>
    <t>TX-103399</t>
  </si>
  <si>
    <t>TX-103400</t>
  </si>
  <si>
    <t>TX-103401</t>
  </si>
  <si>
    <t>TX-103402</t>
  </si>
  <si>
    <t>TX-103403</t>
  </si>
  <si>
    <t>TX-103404</t>
  </si>
  <si>
    <t>TX-103405</t>
  </si>
  <si>
    <t>TX-103406</t>
  </si>
  <si>
    <t>TX-103407</t>
  </si>
  <si>
    <t>TX-103408</t>
  </si>
  <si>
    <t>TX-103409</t>
  </si>
  <si>
    <t>TX-103410</t>
  </si>
  <si>
    <t>TX-103411</t>
  </si>
  <si>
    <t>TX-103412</t>
  </si>
  <si>
    <t>TX-103413</t>
  </si>
  <si>
    <t>TX-103414</t>
  </si>
  <si>
    <t>TX-103415</t>
  </si>
  <si>
    <t>TX-103416</t>
  </si>
  <si>
    <t>TX-103417</t>
  </si>
  <si>
    <t>TX-103418</t>
  </si>
  <si>
    <t>TX-103419</t>
  </si>
  <si>
    <t>TX-103420</t>
  </si>
  <si>
    <t>TX-103421</t>
  </si>
  <si>
    <t>TX-103422</t>
  </si>
  <si>
    <t>TX-103423</t>
  </si>
  <si>
    <t>TX-103424</t>
  </si>
  <si>
    <t>TX-103425</t>
  </si>
  <si>
    <t>TX-103426</t>
  </si>
  <si>
    <t>TX-103427</t>
  </si>
  <si>
    <t>TX-103428</t>
  </si>
  <si>
    <t>TX-103429</t>
  </si>
  <si>
    <t>TX-103430</t>
  </si>
  <si>
    <t>TX-103431</t>
  </si>
  <si>
    <t>TX-103432</t>
  </si>
  <si>
    <t>TX-103433</t>
  </si>
  <si>
    <t>TX-103434</t>
  </si>
  <si>
    <t>TX-103435</t>
  </si>
  <si>
    <t>TX-103436</t>
  </si>
  <si>
    <t>TX-103437</t>
  </si>
  <si>
    <t>TX-103438</t>
  </si>
  <si>
    <t>TX-103439</t>
  </si>
  <si>
    <t>TX-103440</t>
  </si>
  <si>
    <t>TX-103441</t>
  </si>
  <si>
    <t>TX-103442</t>
  </si>
  <si>
    <t>TX-103443</t>
  </si>
  <si>
    <t>TX-103444</t>
  </si>
  <si>
    <t>TX-103445</t>
  </si>
  <si>
    <t>TX-103446</t>
  </si>
  <si>
    <t>TX-103447</t>
  </si>
  <si>
    <t>TX-103448</t>
  </si>
  <si>
    <t>TX-103449</t>
  </si>
  <si>
    <t>TX-103450</t>
  </si>
  <si>
    <t>TX-103451</t>
  </si>
  <si>
    <t>TX-103452</t>
  </si>
  <si>
    <t>TX-103453</t>
  </si>
  <si>
    <t>TX-103454</t>
  </si>
  <si>
    <t>TX-103455</t>
  </si>
  <si>
    <t>TX-103456</t>
  </si>
  <si>
    <t>TX-103457</t>
  </si>
  <si>
    <t>TX-103458</t>
  </si>
  <si>
    <t>TX-103459</t>
  </si>
  <si>
    <t>TX-103460</t>
  </si>
  <si>
    <t>TX-103461</t>
  </si>
  <si>
    <t>TX-103462</t>
  </si>
  <si>
    <t>TX-103463</t>
  </si>
  <si>
    <t>TX-103464</t>
  </si>
  <si>
    <t>TX-103465</t>
  </si>
  <si>
    <t>TX-103466</t>
  </si>
  <si>
    <t>TX-103467</t>
  </si>
  <si>
    <t>TX-103468</t>
  </si>
  <si>
    <t>TX-103469</t>
  </si>
  <si>
    <t>TX-103470</t>
  </si>
  <si>
    <t>TX-103471</t>
  </si>
  <si>
    <t>TX-103472</t>
  </si>
  <si>
    <t>TX-103473</t>
  </si>
  <si>
    <t>TX-103474</t>
  </si>
  <si>
    <t>TX-103475</t>
  </si>
  <si>
    <t>TX-103476</t>
  </si>
  <si>
    <t>TX-103477</t>
  </si>
  <si>
    <t>TX-103478</t>
  </si>
  <si>
    <t>TX-103479</t>
  </si>
  <si>
    <t>TX-103480</t>
  </si>
  <si>
    <t>TX-103481</t>
  </si>
  <si>
    <t>TX-103482</t>
  </si>
  <si>
    <t>TX-103483</t>
  </si>
  <si>
    <t>TX-103484</t>
  </si>
  <si>
    <t>TX-103485</t>
  </si>
  <si>
    <t>TX-103486</t>
  </si>
  <si>
    <t>TX-103487</t>
  </si>
  <si>
    <t>TX-103488</t>
  </si>
  <si>
    <t>TX-103489</t>
  </si>
  <si>
    <t>TX-103490</t>
  </si>
  <si>
    <t>TX-103491</t>
  </si>
  <si>
    <t>TX-103492</t>
  </si>
  <si>
    <t>TX-103493</t>
  </si>
  <si>
    <t>TX-103494</t>
  </si>
  <si>
    <t>TX-103495</t>
  </si>
  <si>
    <t>TX-103496</t>
  </si>
  <si>
    <t>TX-103497</t>
  </si>
  <si>
    <t>TX-103498</t>
  </si>
  <si>
    <t>TX-103499</t>
  </si>
  <si>
    <t>TX-103500</t>
  </si>
  <si>
    <t>TX-103501</t>
  </si>
  <si>
    <t>TX-103502</t>
  </si>
  <si>
    <t>TX-103503</t>
  </si>
  <si>
    <t>TX-103504</t>
  </si>
  <si>
    <t>TX-103505</t>
  </si>
  <si>
    <t>TX-103506</t>
  </si>
  <si>
    <t>TX-103507</t>
  </si>
  <si>
    <t>TX-103508</t>
  </si>
  <si>
    <t>TX-103509</t>
  </si>
  <si>
    <t>TX-103510</t>
  </si>
  <si>
    <t>TX-103511</t>
  </si>
  <si>
    <t>TX-103512</t>
  </si>
  <si>
    <t>TX-103513</t>
  </si>
  <si>
    <t>TX-103514</t>
  </si>
  <si>
    <t>TX-103515</t>
  </si>
  <si>
    <t>TX-103516</t>
  </si>
  <si>
    <t>TX-103517</t>
  </si>
  <si>
    <t>TX-103518</t>
  </si>
  <si>
    <t>TX-103519</t>
  </si>
  <si>
    <t>TX-103520</t>
  </si>
  <si>
    <t>TX-103521</t>
  </si>
  <si>
    <t>TX-103522</t>
  </si>
  <si>
    <t>TX-103523</t>
  </si>
  <si>
    <t>TX-103524</t>
  </si>
  <si>
    <t>TX-103525</t>
  </si>
  <si>
    <t>TX-103526</t>
  </si>
  <si>
    <t>TX-103527</t>
  </si>
  <si>
    <t>TX-103528</t>
  </si>
  <si>
    <t>TX-103529</t>
  </si>
  <si>
    <t>TX-103530</t>
  </si>
  <si>
    <t>TX-103531</t>
  </si>
  <si>
    <t>TX-103532</t>
  </si>
  <si>
    <t>TX-103533</t>
  </si>
  <si>
    <t>TX-103534</t>
  </si>
  <si>
    <t>TX-103535</t>
  </si>
  <si>
    <t>TX-103536</t>
  </si>
  <si>
    <t>TX-103537</t>
  </si>
  <si>
    <t>TX-103538</t>
  </si>
  <si>
    <t>TX-103539</t>
  </si>
  <si>
    <t>TX-103540</t>
  </si>
  <si>
    <t>TX-103541</t>
  </si>
  <si>
    <t>TX-103542</t>
  </si>
  <si>
    <t>TX-103543</t>
  </si>
  <si>
    <t>TX-103544</t>
  </si>
  <si>
    <t>TX-103545</t>
  </si>
  <si>
    <t>TX-103546</t>
  </si>
  <si>
    <t>TX-103547</t>
  </si>
  <si>
    <t>TX-103548</t>
  </si>
  <si>
    <t>TX-103549</t>
  </si>
  <si>
    <t>TX-103550</t>
  </si>
  <si>
    <t>TX-103551</t>
  </si>
  <si>
    <t>TX-103552</t>
  </si>
  <si>
    <t>TX-103553</t>
  </si>
  <si>
    <t>TX-103554</t>
  </si>
  <si>
    <t>TX-103555</t>
  </si>
  <si>
    <t>TX-103556</t>
  </si>
  <si>
    <t>TX-103557</t>
  </si>
  <si>
    <t>TX-103558</t>
  </si>
  <si>
    <t>TX-103559</t>
  </si>
  <si>
    <t>TX-103560</t>
  </si>
  <si>
    <t>TX-103561</t>
  </si>
  <si>
    <t>TX-103562</t>
  </si>
  <si>
    <t>TX-103563</t>
  </si>
  <si>
    <t>TX-103564</t>
  </si>
  <si>
    <t>TX-103565</t>
  </si>
  <si>
    <t>TX-103566</t>
  </si>
  <si>
    <t>TX-103567</t>
  </si>
  <si>
    <t>TX-103568</t>
  </si>
  <si>
    <t>TX-103569</t>
  </si>
  <si>
    <t>TX-103570</t>
  </si>
  <si>
    <t>TX-103571</t>
  </si>
  <si>
    <t>TX-103572</t>
  </si>
  <si>
    <t>TX-103573</t>
  </si>
  <si>
    <t>TX-103574</t>
  </si>
  <si>
    <t>TX-103575</t>
  </si>
  <si>
    <t>TX-103576</t>
  </si>
  <si>
    <t>TX-103577</t>
  </si>
  <si>
    <t>TX-103578</t>
  </si>
  <si>
    <t>TX-103579</t>
  </si>
  <si>
    <t>TX-103580</t>
  </si>
  <si>
    <t>TX-103581</t>
  </si>
  <si>
    <t>TX-103582</t>
  </si>
  <si>
    <t>TX-103583</t>
  </si>
  <si>
    <t>TX-103584</t>
  </si>
  <si>
    <t>TX-103585</t>
  </si>
  <si>
    <t>TX-103586</t>
  </si>
  <si>
    <t>TX-103587</t>
  </si>
  <si>
    <t>TX-103588</t>
  </si>
  <si>
    <t>TX-103589</t>
  </si>
  <si>
    <t>TX-103590</t>
  </si>
  <si>
    <t>TX-103591</t>
  </si>
  <si>
    <t>TX-103592</t>
  </si>
  <si>
    <t>TX-103593</t>
  </si>
  <si>
    <t>TX-103594</t>
  </si>
  <si>
    <t>TX-103595</t>
  </si>
  <si>
    <t>TX-103596</t>
  </si>
  <si>
    <t>TX-103597</t>
  </si>
  <si>
    <t>TX-103598</t>
  </si>
  <si>
    <t>TX-103599</t>
  </si>
  <si>
    <t>TX-103600</t>
  </si>
  <si>
    <t>TX-103601</t>
  </si>
  <si>
    <t>TX-103602</t>
  </si>
  <si>
    <t>TX-103603</t>
  </si>
  <si>
    <t>TX-103604</t>
  </si>
  <si>
    <t>TX-103605</t>
  </si>
  <si>
    <t>TX-103606</t>
  </si>
  <si>
    <t>TX-103607</t>
  </si>
  <si>
    <t>TX-103608</t>
  </si>
  <si>
    <t>TX-103609</t>
  </si>
  <si>
    <t>TX-103610</t>
  </si>
  <si>
    <t>TX-103611</t>
  </si>
  <si>
    <t>TX-103612</t>
  </si>
  <si>
    <t>TX-103613</t>
  </si>
  <si>
    <t>TX-103614</t>
  </si>
  <si>
    <t>TX-103615</t>
  </si>
  <si>
    <t>TX-103616</t>
  </si>
  <si>
    <t>TX-103617</t>
  </si>
  <si>
    <t>TX-103618</t>
  </si>
  <si>
    <t>TX-103619</t>
  </si>
  <si>
    <t>TX-103620</t>
  </si>
  <si>
    <t>TX-103621</t>
  </si>
  <si>
    <t>TX-103622</t>
  </si>
  <si>
    <t>TX-103623</t>
  </si>
  <si>
    <t>TX-103624</t>
  </si>
  <si>
    <t>TX-103625</t>
  </si>
  <si>
    <t>TX-103626</t>
  </si>
  <si>
    <t>TX-103627</t>
  </si>
  <si>
    <t>TX-103628</t>
  </si>
  <si>
    <t>TX-103629</t>
  </si>
  <si>
    <t>TX-103630</t>
  </si>
  <si>
    <t>TX-103631</t>
  </si>
  <si>
    <t>TX-103632</t>
  </si>
  <si>
    <t>TX-103633</t>
  </si>
  <si>
    <t>TX-103634</t>
  </si>
  <si>
    <t>TX-103635</t>
  </si>
  <si>
    <t>TX-103636</t>
  </si>
  <si>
    <t>TX-103637</t>
  </si>
  <si>
    <t>TX-103638</t>
  </si>
  <si>
    <t>TX-103639</t>
  </si>
  <si>
    <t>TX-103640</t>
  </si>
  <si>
    <t>TX-103641</t>
  </si>
  <si>
    <t>TX-103642</t>
  </si>
  <si>
    <t>TX-103643</t>
  </si>
  <si>
    <t>TX-103644</t>
  </si>
  <si>
    <t>TX-103645</t>
  </si>
  <si>
    <t>TX-103646</t>
  </si>
  <si>
    <t>TX-103647</t>
  </si>
  <si>
    <t>TX-103648</t>
  </si>
  <si>
    <t>TX-103649</t>
  </si>
  <si>
    <t>TX-103650</t>
  </si>
  <si>
    <t>TX-103651</t>
  </si>
  <si>
    <t>TX-103652</t>
  </si>
  <si>
    <t>TX-103653</t>
  </si>
  <si>
    <t>TX-103654</t>
  </si>
  <si>
    <t>TX-103655</t>
  </si>
  <si>
    <t>TX-103656</t>
  </si>
  <si>
    <t>TX-103657</t>
  </si>
  <si>
    <t>TX-103658</t>
  </si>
  <si>
    <t>TX-103659</t>
  </si>
  <si>
    <t>TX-103660</t>
  </si>
  <si>
    <t>TX-103661</t>
  </si>
  <si>
    <t>TX-103662</t>
  </si>
  <si>
    <t>TX-103663</t>
  </si>
  <si>
    <t>TX-103664</t>
  </si>
  <si>
    <t>TX-103665</t>
  </si>
  <si>
    <t>TX-103666</t>
  </si>
  <si>
    <t>TX-103667</t>
  </si>
  <si>
    <t>TX-103668</t>
  </si>
  <si>
    <t>TX-103669</t>
  </si>
  <si>
    <t>TX-103670</t>
  </si>
  <si>
    <t>TX-103671</t>
  </si>
  <si>
    <t>TX-103672</t>
  </si>
  <si>
    <t>TX-103673</t>
  </si>
  <si>
    <t>TX-103674</t>
  </si>
  <si>
    <t>TX-103675</t>
  </si>
  <si>
    <t>TX-103676</t>
  </si>
  <si>
    <t>TX-103677</t>
  </si>
  <si>
    <t>TX-103678</t>
  </si>
  <si>
    <t>TX-103679</t>
  </si>
  <si>
    <t>TX-103680</t>
  </si>
  <si>
    <t>TX-103681</t>
  </si>
  <si>
    <t>TX-103682</t>
  </si>
  <si>
    <t>TX-103683</t>
  </si>
  <si>
    <t>TX-103684</t>
  </si>
  <si>
    <t>TX-103685</t>
  </si>
  <si>
    <t>TX-103686</t>
  </si>
  <si>
    <t>TX-103687</t>
  </si>
  <si>
    <t>TX-103688</t>
  </si>
  <si>
    <t>TX-103689</t>
  </si>
  <si>
    <t>TX-103690</t>
  </si>
  <si>
    <t>TX-103691</t>
  </si>
  <si>
    <t>TX-103692</t>
  </si>
  <si>
    <t>TX-103693</t>
  </si>
  <si>
    <t>TX-103694</t>
  </si>
  <si>
    <t>TX-103695</t>
  </si>
  <si>
    <t>TX-103696</t>
  </si>
  <si>
    <t>TX-103697</t>
  </si>
  <si>
    <t>TX-103698</t>
  </si>
  <si>
    <t>TX-103699</t>
  </si>
  <si>
    <t>TX-103700</t>
  </si>
  <si>
    <t>TX-103701</t>
  </si>
  <si>
    <t>TX-103702</t>
  </si>
  <si>
    <t>TX-103703</t>
  </si>
  <si>
    <t>TX-103704</t>
  </si>
  <si>
    <t>TX-103705</t>
  </si>
  <si>
    <t>TX-103706</t>
  </si>
  <si>
    <t>TX-103707</t>
  </si>
  <si>
    <t>TX-103708</t>
  </si>
  <si>
    <t>TX-103709</t>
  </si>
  <si>
    <t>TX-103710</t>
  </si>
  <si>
    <t>TX-103711</t>
  </si>
  <si>
    <t>TX-103712</t>
  </si>
  <si>
    <t>TX-103713</t>
  </si>
  <si>
    <t>TX-103714</t>
  </si>
  <si>
    <t>TX-103715</t>
  </si>
  <si>
    <t>TX-103716</t>
  </si>
  <si>
    <t>TX-103717</t>
  </si>
  <si>
    <t>TX-103718</t>
  </si>
  <si>
    <t>TX-103719</t>
  </si>
  <si>
    <t>TX-103720</t>
  </si>
  <si>
    <t>TX-103721</t>
  </si>
  <si>
    <t>TX-103722</t>
  </si>
  <si>
    <t>TX-103723</t>
  </si>
  <si>
    <t>TX-103724</t>
  </si>
  <si>
    <t>TX-103725</t>
  </si>
  <si>
    <t>TX-103726</t>
  </si>
  <si>
    <t>TX-103727</t>
  </si>
  <si>
    <t>TX-103728</t>
  </si>
  <si>
    <t>TX-103729</t>
  </si>
  <si>
    <t>TX-103730</t>
  </si>
  <si>
    <t>TX-103731</t>
  </si>
  <si>
    <t>TX-103732</t>
  </si>
  <si>
    <t>TX-103733</t>
  </si>
  <si>
    <t>TX-103734</t>
  </si>
  <si>
    <t>TX-103735</t>
  </si>
  <si>
    <t>TX-103736</t>
  </si>
  <si>
    <t>TX-103737</t>
  </si>
  <si>
    <t>TX-103738</t>
  </si>
  <si>
    <t>TX-103739</t>
  </si>
  <si>
    <t>TX-103740</t>
  </si>
  <si>
    <t>TX-103741</t>
  </si>
  <si>
    <t>TX-103742</t>
  </si>
  <si>
    <t>TX-103743</t>
  </si>
  <si>
    <t>TX-103744</t>
  </si>
  <si>
    <t>TX-103745</t>
  </si>
  <si>
    <t>TX-103746</t>
  </si>
  <si>
    <t>TX-103747</t>
  </si>
  <si>
    <t>TX-103748</t>
  </si>
  <si>
    <t>TX-103749</t>
  </si>
  <si>
    <t>TX-103750</t>
  </si>
  <si>
    <t>TX-103751</t>
  </si>
  <si>
    <t>TX-103752</t>
  </si>
  <si>
    <t>TX-103753</t>
  </si>
  <si>
    <t>TX-103754</t>
  </si>
  <si>
    <t>TX-103755</t>
  </si>
  <si>
    <t>TX-103756</t>
  </si>
  <si>
    <t>TX-103757</t>
  </si>
  <si>
    <t>TX-103758</t>
  </si>
  <si>
    <t>TX-103759</t>
  </si>
  <si>
    <t>TX-103760</t>
  </si>
  <si>
    <t>TX-103761</t>
  </si>
  <si>
    <t>TX-103762</t>
  </si>
  <si>
    <t>TX-103763</t>
  </si>
  <si>
    <t>TX-103764</t>
  </si>
  <si>
    <t>TX-103765</t>
  </si>
  <si>
    <t>TX-103766</t>
  </si>
  <si>
    <t>TX-103767</t>
  </si>
  <si>
    <t>TX-103768</t>
  </si>
  <si>
    <t>TX-103769</t>
  </si>
  <si>
    <t>TX-103770</t>
  </si>
  <si>
    <t>TX-103771</t>
  </si>
  <si>
    <t>TX-103772</t>
  </si>
  <si>
    <t>TX-103773</t>
  </si>
  <si>
    <t>TX-103774</t>
  </si>
  <si>
    <t>TX-103775</t>
  </si>
  <si>
    <t>TX-103776</t>
  </si>
  <si>
    <t>TX-103777</t>
  </si>
  <si>
    <t>TX-103778</t>
  </si>
  <si>
    <t>TX-103779</t>
  </si>
  <si>
    <t>TX-103780</t>
  </si>
  <si>
    <t>TX-103781</t>
  </si>
  <si>
    <t>TX-103782</t>
  </si>
  <si>
    <t>TX-103783</t>
  </si>
  <si>
    <t>TX-103784</t>
  </si>
  <si>
    <t>TX-103785</t>
  </si>
  <si>
    <t>TX-103786</t>
  </si>
  <si>
    <t>TX-103787</t>
  </si>
  <si>
    <t>TX-103788</t>
  </si>
  <si>
    <t>TX-103789</t>
  </si>
  <si>
    <t>TX-103790</t>
  </si>
  <si>
    <t>TX-103791</t>
  </si>
  <si>
    <t>TX-103792</t>
  </si>
  <si>
    <t>TX-103793</t>
  </si>
  <si>
    <t>TX-103794</t>
  </si>
  <si>
    <t>TX-103795</t>
  </si>
  <si>
    <t>TX-103796</t>
  </si>
  <si>
    <t>TX-103797</t>
  </si>
  <si>
    <t>TX-103798</t>
  </si>
  <si>
    <t>TX-103799</t>
  </si>
  <si>
    <t>TX-103800</t>
  </si>
  <si>
    <t>TX-103801</t>
  </si>
  <si>
    <t>TX-103802</t>
  </si>
  <si>
    <t>TX-103803</t>
  </si>
  <si>
    <t>TX-103804</t>
  </si>
  <si>
    <t>TX-103805</t>
  </si>
  <si>
    <t>TX-103806</t>
  </si>
  <si>
    <t>TX-103807</t>
  </si>
  <si>
    <t>TX-103808</t>
  </si>
  <si>
    <t>TX-103809</t>
  </si>
  <si>
    <t>TX-103810</t>
  </si>
  <si>
    <t>TX-103811</t>
  </si>
  <si>
    <t>TX-103812</t>
  </si>
  <si>
    <t>TX-103813</t>
  </si>
  <si>
    <t>TX-103814</t>
  </si>
  <si>
    <t>TX-103815</t>
  </si>
  <si>
    <t>TX-103816</t>
  </si>
  <si>
    <t>TX-103817</t>
  </si>
  <si>
    <t>TX-103818</t>
  </si>
  <si>
    <t>TX-103819</t>
  </si>
  <si>
    <t>TX-103820</t>
  </si>
  <si>
    <t>TX-103821</t>
  </si>
  <si>
    <t>TX-103822</t>
  </si>
  <si>
    <t>TX-103823</t>
  </si>
  <si>
    <t>TX-103824</t>
  </si>
  <si>
    <t>TX-103825</t>
  </si>
  <si>
    <t>TX-103826</t>
  </si>
  <si>
    <t>TX-103827</t>
  </si>
  <si>
    <t>TX-103828</t>
  </si>
  <si>
    <t>TX-103829</t>
  </si>
  <si>
    <t>TX-103830</t>
  </si>
  <si>
    <t>TX-103831</t>
  </si>
  <si>
    <t>TX-103832</t>
  </si>
  <si>
    <t>TX-103833</t>
  </si>
  <si>
    <t>TX-103834</t>
  </si>
  <si>
    <t>TX-103835</t>
  </si>
  <si>
    <t>TX-103836</t>
  </si>
  <si>
    <t>TX-103837</t>
  </si>
  <si>
    <t>TX-103838</t>
  </si>
  <si>
    <t>TX-103839</t>
  </si>
  <si>
    <t>TX-103840</t>
  </si>
  <si>
    <t>TX-103841</t>
  </si>
  <si>
    <t>TX-103842</t>
  </si>
  <si>
    <t>TX-103843</t>
  </si>
  <si>
    <t>TX-103844</t>
  </si>
  <si>
    <t>TX-103845</t>
  </si>
  <si>
    <t>TX-103846</t>
  </si>
  <si>
    <t>TX-103847</t>
  </si>
  <si>
    <t>TX-103848</t>
  </si>
  <si>
    <t>TX-103849</t>
  </si>
  <si>
    <t>TX-103850</t>
  </si>
  <si>
    <t>TX-103851</t>
  </si>
  <si>
    <t>TX-103852</t>
  </si>
  <si>
    <t>TX-103853</t>
  </si>
  <si>
    <t>TX-103854</t>
  </si>
  <si>
    <t>TX-103855</t>
  </si>
  <si>
    <t>TX-103856</t>
  </si>
  <si>
    <t>TX-103857</t>
  </si>
  <si>
    <t>TX-103858</t>
  </si>
  <si>
    <t>TX-103859</t>
  </si>
  <si>
    <t>TX-103860</t>
  </si>
  <si>
    <t>TX-103861</t>
  </si>
  <si>
    <t>TX-103862</t>
  </si>
  <si>
    <t>TX-103863</t>
  </si>
  <si>
    <t>TX-103864</t>
  </si>
  <si>
    <t>TX-103865</t>
  </si>
  <si>
    <t>TX-103866</t>
  </si>
  <si>
    <t>TX-103867</t>
  </si>
  <si>
    <t>TX-103868</t>
  </si>
  <si>
    <t>TX-103869</t>
  </si>
  <si>
    <t>TX-103870</t>
  </si>
  <si>
    <t>TX-103871</t>
  </si>
  <si>
    <t>TX-103872</t>
  </si>
  <si>
    <t>TX-103873</t>
  </si>
  <si>
    <t>TX-103874</t>
  </si>
  <si>
    <t>TX-103875</t>
  </si>
  <si>
    <t>TX-103876</t>
  </si>
  <si>
    <t>TX-103877</t>
  </si>
  <si>
    <t>TX-103878</t>
  </si>
  <si>
    <t>TX-103879</t>
  </si>
  <si>
    <t>TX-103880</t>
  </si>
  <si>
    <t>TX-103881</t>
  </si>
  <si>
    <t>TX-103882</t>
  </si>
  <si>
    <t>TX-103883</t>
  </si>
  <si>
    <t>TX-103884</t>
  </si>
  <si>
    <t>TX-103885</t>
  </si>
  <si>
    <t>TX-103886</t>
  </si>
  <si>
    <t>TX-103887</t>
  </si>
  <si>
    <t>TX-103888</t>
  </si>
  <si>
    <t>TX-103889</t>
  </si>
  <si>
    <t>TX-103890</t>
  </si>
  <si>
    <t>TX-103891</t>
  </si>
  <si>
    <t>TX-103892</t>
  </si>
  <si>
    <t>TX-103893</t>
  </si>
  <si>
    <t>TX-103894</t>
  </si>
  <si>
    <t>TX-103895</t>
  </si>
  <si>
    <t>TX-103896</t>
  </si>
  <si>
    <t>TX-103897</t>
  </si>
  <si>
    <t>TX-103898</t>
  </si>
  <si>
    <t>TX-103899</t>
  </si>
  <si>
    <t>TX-103900</t>
  </si>
  <si>
    <t>TX-103901</t>
  </si>
  <si>
    <t>TX-103902</t>
  </si>
  <si>
    <t>TX-103903</t>
  </si>
  <si>
    <t>TX-103904</t>
  </si>
  <si>
    <t>TX-103905</t>
  </si>
  <si>
    <t>TX-103906</t>
  </si>
  <si>
    <t>TX-103907</t>
  </si>
  <si>
    <t>TX-103908</t>
  </si>
  <si>
    <t>TX-103909</t>
  </si>
  <si>
    <t>TX-103910</t>
  </si>
  <si>
    <t>TX-103911</t>
  </si>
  <si>
    <t>TX-103912</t>
  </si>
  <si>
    <t>TX-103913</t>
  </si>
  <si>
    <t>TX-103914</t>
  </si>
  <si>
    <t>TX-103915</t>
  </si>
  <si>
    <t>TX-103916</t>
  </si>
  <si>
    <t>TX-103917</t>
  </si>
  <si>
    <t>TX-103918</t>
  </si>
  <si>
    <t>TX-103919</t>
  </si>
  <si>
    <t>TX-103920</t>
  </si>
  <si>
    <t>TX-103921</t>
  </si>
  <si>
    <t>TX-103922</t>
  </si>
  <si>
    <t>TX-103923</t>
  </si>
  <si>
    <t>TX-103924</t>
  </si>
  <si>
    <t>TX-103925</t>
  </si>
  <si>
    <t>TX-103926</t>
  </si>
  <si>
    <t>TX-103927</t>
  </si>
  <si>
    <t>TX-103928</t>
  </si>
  <si>
    <t>TX-103929</t>
  </si>
  <si>
    <t>TX-103930</t>
  </si>
  <si>
    <t>TX-103931</t>
  </si>
  <si>
    <t>TX-103932</t>
  </si>
  <si>
    <t>TX-103933</t>
  </si>
  <si>
    <t>TX-103934</t>
  </si>
  <si>
    <t>TX-103935</t>
  </si>
  <si>
    <t>TX-103936</t>
  </si>
  <si>
    <t>TX-103937</t>
  </si>
  <si>
    <t>TX-103938</t>
  </si>
  <si>
    <t>TX-103939</t>
  </si>
  <si>
    <t>TX-103940</t>
  </si>
  <si>
    <t>TX-103941</t>
  </si>
  <si>
    <t>TX-103942</t>
  </si>
  <si>
    <t>TX-103943</t>
  </si>
  <si>
    <t>TX-103944</t>
  </si>
  <si>
    <t>TX-103945</t>
  </si>
  <si>
    <t>TX-103946</t>
  </si>
  <si>
    <t>TX-103947</t>
  </si>
  <si>
    <t>TX-103948</t>
  </si>
  <si>
    <t>TX-103949</t>
  </si>
  <si>
    <t>TX-103950</t>
  </si>
  <si>
    <t>TX-103951</t>
  </si>
  <si>
    <t>TX-103952</t>
  </si>
  <si>
    <t>TX-103953</t>
  </si>
  <si>
    <t>TX-103954</t>
  </si>
  <si>
    <t>TX-103955</t>
  </si>
  <si>
    <t>TX-103956</t>
  </si>
  <si>
    <t>TX-103957</t>
  </si>
  <si>
    <t>TX-103958</t>
  </si>
  <si>
    <t>TX-103959</t>
  </si>
  <si>
    <t>TX-103960</t>
  </si>
  <si>
    <t>TX-103961</t>
  </si>
  <si>
    <t>TX-103962</t>
  </si>
  <si>
    <t>TX-103963</t>
  </si>
  <si>
    <t>TX-103964</t>
  </si>
  <si>
    <t>TX-103965</t>
  </si>
  <si>
    <t>TX-103966</t>
  </si>
  <si>
    <t>TX-103967</t>
  </si>
  <si>
    <t>TX-103968</t>
  </si>
  <si>
    <t>TX-103969</t>
  </si>
  <si>
    <t>TX-103970</t>
  </si>
  <si>
    <t>TX-103971</t>
  </si>
  <si>
    <t>TX-103972</t>
  </si>
  <si>
    <t>TX-103973</t>
  </si>
  <si>
    <t>TX-103974</t>
  </si>
  <si>
    <t>TX-103975</t>
  </si>
  <si>
    <t>TX-103976</t>
  </si>
  <si>
    <t>TX-103977</t>
  </si>
  <si>
    <t>TX-103978</t>
  </si>
  <si>
    <t>TX-103979</t>
  </si>
  <si>
    <t>TX-103980</t>
  </si>
  <si>
    <t>TX-103981</t>
  </si>
  <si>
    <t>TX-103982</t>
  </si>
  <si>
    <t>TX-103983</t>
  </si>
  <si>
    <t>TX-103984</t>
  </si>
  <si>
    <t>TX-103985</t>
  </si>
  <si>
    <t>TX-103986</t>
  </si>
  <si>
    <t>TX-103987</t>
  </si>
  <si>
    <t>TX-103988</t>
  </si>
  <si>
    <t>TX-103989</t>
  </si>
  <si>
    <t>TX-103990</t>
  </si>
  <si>
    <t>TX-103991</t>
  </si>
  <si>
    <t>TX-103992</t>
  </si>
  <si>
    <t>TX-103993</t>
  </si>
  <si>
    <t>TX-103994</t>
  </si>
  <si>
    <t>TX-103995</t>
  </si>
  <si>
    <t>TX-103996</t>
  </si>
  <si>
    <t>TX-103997</t>
  </si>
  <si>
    <t>TX-103998</t>
  </si>
  <si>
    <t>TX-103999</t>
  </si>
  <si>
    <t>TX-104000</t>
  </si>
  <si>
    <t>TX-104001</t>
  </si>
  <si>
    <t>TX-104002</t>
  </si>
  <si>
    <t>TX-104003</t>
  </si>
  <si>
    <t>TX-104004</t>
  </si>
  <si>
    <t>TX-104005</t>
  </si>
  <si>
    <t>TX-104006</t>
  </si>
  <si>
    <t>TX-104007</t>
  </si>
  <si>
    <t>TX-104008</t>
  </si>
  <si>
    <t>TX-104009</t>
  </si>
  <si>
    <t>TX-104010</t>
  </si>
  <si>
    <t>TX-104011</t>
  </si>
  <si>
    <t>TX-104012</t>
  </si>
  <si>
    <t>TX-104013</t>
  </si>
  <si>
    <t>TX-104014</t>
  </si>
  <si>
    <t>TX-104015</t>
  </si>
  <si>
    <t>TX-104016</t>
  </si>
  <si>
    <t>TX-104017</t>
  </si>
  <si>
    <t>TX-104018</t>
  </si>
  <si>
    <t>TX-104019</t>
  </si>
  <si>
    <t>TX-104020</t>
  </si>
  <si>
    <t>TX-104021</t>
  </si>
  <si>
    <t>TX-104022</t>
  </si>
  <si>
    <t>TX-104023</t>
  </si>
  <si>
    <t>TX-104024</t>
  </si>
  <si>
    <t>TX-104025</t>
  </si>
  <si>
    <t>TX-104026</t>
  </si>
  <si>
    <t>TX-104027</t>
  </si>
  <si>
    <t>TX-104028</t>
  </si>
  <si>
    <t>TX-104029</t>
  </si>
  <si>
    <t>TX-104030</t>
  </si>
  <si>
    <t>TX-104031</t>
  </si>
  <si>
    <t>TX-104032</t>
  </si>
  <si>
    <t>TX-104033</t>
  </si>
  <si>
    <t>TX-104034</t>
  </si>
  <si>
    <t>TX-104035</t>
  </si>
  <si>
    <t>TX-104036</t>
  </si>
  <si>
    <t>TX-104037</t>
  </si>
  <si>
    <t>TX-104038</t>
  </si>
  <si>
    <t>TX-104039</t>
  </si>
  <si>
    <t>TX-104040</t>
  </si>
  <si>
    <t>TX-104041</t>
  </si>
  <si>
    <t>TX-104042</t>
  </si>
  <si>
    <t>TX-104043</t>
  </si>
  <si>
    <t>TX-104044</t>
  </si>
  <si>
    <t>TX-104045</t>
  </si>
  <si>
    <t>TX-104046</t>
  </si>
  <si>
    <t>TX-104047</t>
  </si>
  <si>
    <t>TX-104048</t>
  </si>
  <si>
    <t>TX-104049</t>
  </si>
  <si>
    <t>TX-104050</t>
  </si>
  <si>
    <t>TX-104051</t>
  </si>
  <si>
    <t>TX-104052</t>
  </si>
  <si>
    <t>TX-104053</t>
  </si>
  <si>
    <t>TX-104054</t>
  </si>
  <si>
    <t>TX-104055</t>
  </si>
  <si>
    <t>TX-104056</t>
  </si>
  <si>
    <t>TX-104057</t>
  </si>
  <si>
    <t>TX-104058</t>
  </si>
  <si>
    <t>TX-104059</t>
  </si>
  <si>
    <t>TX-104060</t>
  </si>
  <si>
    <t>TX-104061</t>
  </si>
  <si>
    <t>TX-104062</t>
  </si>
  <si>
    <t>TX-104063</t>
  </si>
  <si>
    <t>TX-104064</t>
  </si>
  <si>
    <t>TX-104065</t>
  </si>
  <si>
    <t>TX-104066</t>
  </si>
  <si>
    <t>TX-104067</t>
  </si>
  <si>
    <t>TX-104068</t>
  </si>
  <si>
    <t>TX-104069</t>
  </si>
  <si>
    <t>TX-104070</t>
  </si>
  <si>
    <t>TX-104071</t>
  </si>
  <si>
    <t>TX-104072</t>
  </si>
  <si>
    <t>TX-104073</t>
  </si>
  <si>
    <t>TX-104074</t>
  </si>
  <si>
    <t>TX-104075</t>
  </si>
  <si>
    <t>TX-104076</t>
  </si>
  <si>
    <t>TX-104077</t>
  </si>
  <si>
    <t>TX-104078</t>
  </si>
  <si>
    <t>TX-104079</t>
  </si>
  <si>
    <t>TX-104080</t>
  </si>
  <si>
    <t>TX-104081</t>
  </si>
  <si>
    <t>TX-104082</t>
  </si>
  <si>
    <t>TX-104083</t>
  </si>
  <si>
    <t>TX-104084</t>
  </si>
  <si>
    <t>TX-104085</t>
  </si>
  <si>
    <t>TX-104086</t>
  </si>
  <si>
    <t>TX-104087</t>
  </si>
  <si>
    <t>TX-104088</t>
  </si>
  <si>
    <t>TX-104089</t>
  </si>
  <si>
    <t>TX-104090</t>
  </si>
  <si>
    <t>TX-104091</t>
  </si>
  <si>
    <t>TX-104092</t>
  </si>
  <si>
    <t>TX-104093</t>
  </si>
  <si>
    <t>TX-104094</t>
  </si>
  <si>
    <t>TX-104095</t>
  </si>
  <si>
    <t>TX-104096</t>
  </si>
  <si>
    <t>TX-104097</t>
  </si>
  <si>
    <t>TX-104098</t>
  </si>
  <si>
    <t>TX-104099</t>
  </si>
  <si>
    <t>TX-104100</t>
  </si>
  <si>
    <t>TX-104101</t>
  </si>
  <si>
    <t>TX-104102</t>
  </si>
  <si>
    <t>TX-104103</t>
  </si>
  <si>
    <t>TX-104104</t>
  </si>
  <si>
    <t>TX-104105</t>
  </si>
  <si>
    <t>TX-104106</t>
  </si>
  <si>
    <t>TX-104107</t>
  </si>
  <si>
    <t>TX-104108</t>
  </si>
  <si>
    <t>TX-104109</t>
  </si>
  <si>
    <t>TX-104110</t>
  </si>
  <si>
    <t>TX-104111</t>
  </si>
  <si>
    <t>TX-104112</t>
  </si>
  <si>
    <t>TX-104113</t>
  </si>
  <si>
    <t>TX-104114</t>
  </si>
  <si>
    <t>TX-104115</t>
  </si>
  <si>
    <t>TX-104116</t>
  </si>
  <si>
    <t>TX-104117</t>
  </si>
  <si>
    <t>TX-104118</t>
  </si>
  <si>
    <t>TX-104119</t>
  </si>
  <si>
    <t>TX-104120</t>
  </si>
  <si>
    <t>TX-104121</t>
  </si>
  <si>
    <t>TX-104122</t>
  </si>
  <si>
    <t>TX-104123</t>
  </si>
  <si>
    <t>TX-104124</t>
  </si>
  <si>
    <t>TX-104125</t>
  </si>
  <si>
    <t>TX-104126</t>
  </si>
  <si>
    <t>TX-104127</t>
  </si>
  <si>
    <t>TX-104128</t>
  </si>
  <si>
    <t>TX-104129</t>
  </si>
  <si>
    <t>TX-104130</t>
  </si>
  <si>
    <t>TX-104131</t>
  </si>
  <si>
    <t>TX-104132</t>
  </si>
  <si>
    <t>TX-104133</t>
  </si>
  <si>
    <t>TX-104134</t>
  </si>
  <si>
    <t>TX-104135</t>
  </si>
  <si>
    <t>TX-104136</t>
  </si>
  <si>
    <t>TX-104137</t>
  </si>
  <si>
    <t>TX-104138</t>
  </si>
  <si>
    <t>TX-104139</t>
  </si>
  <si>
    <t>TX-104140</t>
  </si>
  <si>
    <t>TX-104141</t>
  </si>
  <si>
    <t>TX-104142</t>
  </si>
  <si>
    <t>TX-104143</t>
  </si>
  <si>
    <t>TX-104144</t>
  </si>
  <si>
    <t>TX-104145</t>
  </si>
  <si>
    <t>TX-104146</t>
  </si>
  <si>
    <t>TX-104147</t>
  </si>
  <si>
    <t>TX-104148</t>
  </si>
  <si>
    <t>TX-104149</t>
  </si>
  <si>
    <t>TX-104150</t>
  </si>
  <si>
    <t>TX-104151</t>
  </si>
  <si>
    <t>TX-104152</t>
  </si>
  <si>
    <t>TX-104153</t>
  </si>
  <si>
    <t>TX-104154</t>
  </si>
  <si>
    <t>TX-104155</t>
  </si>
  <si>
    <t>TX-104156</t>
  </si>
  <si>
    <t>TX-104157</t>
  </si>
  <si>
    <t>TX-104158</t>
  </si>
  <si>
    <t>TX-104159</t>
  </si>
  <si>
    <t>TX-104160</t>
  </si>
  <si>
    <t>TX-104161</t>
  </si>
  <si>
    <t>TX-104162</t>
  </si>
  <si>
    <t>TX-104163</t>
  </si>
  <si>
    <t>TX-104164</t>
  </si>
  <si>
    <t>TX-104165</t>
  </si>
  <si>
    <t>TX-104166</t>
  </si>
  <si>
    <t>TX-104167</t>
  </si>
  <si>
    <t>TX-104168</t>
  </si>
  <si>
    <t>TX-104169</t>
  </si>
  <si>
    <t>TX-104170</t>
  </si>
  <si>
    <t>TX-104171</t>
  </si>
  <si>
    <t>TX-104172</t>
  </si>
  <si>
    <t>TX-104173</t>
  </si>
  <si>
    <t>TX-104174</t>
  </si>
  <si>
    <t>TX-104175</t>
  </si>
  <si>
    <t>TX-104176</t>
  </si>
  <si>
    <t>TX-104177</t>
  </si>
  <si>
    <t>TX-104178</t>
  </si>
  <si>
    <t>TX-104179</t>
  </si>
  <si>
    <t>TX-104180</t>
  </si>
  <si>
    <t>TX-104181</t>
  </si>
  <si>
    <t>TX-104182</t>
  </si>
  <si>
    <t>TX-104183</t>
  </si>
  <si>
    <t>TX-104184</t>
  </si>
  <si>
    <t>TX-104185</t>
  </si>
  <si>
    <t>TX-104186</t>
  </si>
  <si>
    <t>TX-104187</t>
  </si>
  <si>
    <t>TX-104188</t>
  </si>
  <si>
    <t>TX-104189</t>
  </si>
  <si>
    <t>TX-104190</t>
  </si>
  <si>
    <t>TX-104191</t>
  </si>
  <si>
    <t>TX-104192</t>
  </si>
  <si>
    <t>TX-104193</t>
  </si>
  <si>
    <t>TX-104194</t>
  </si>
  <si>
    <t>TX-104195</t>
  </si>
  <si>
    <t>TX-104196</t>
  </si>
  <si>
    <t>TX-104197</t>
  </si>
  <si>
    <t>TX-104198</t>
  </si>
  <si>
    <t>TX-104199</t>
  </si>
  <si>
    <t>TX-104200</t>
  </si>
  <si>
    <t>TX-104201</t>
  </si>
  <si>
    <t>TX-104202</t>
  </si>
  <si>
    <t>TX-104203</t>
  </si>
  <si>
    <t>TX-104204</t>
  </si>
  <si>
    <t>TX-104205</t>
  </si>
  <si>
    <t>TX-104206</t>
  </si>
  <si>
    <t>TX-104207</t>
  </si>
  <si>
    <t>TX-104208</t>
  </si>
  <si>
    <t>TX-104209</t>
  </si>
  <si>
    <t>TX-104210</t>
  </si>
  <si>
    <t>TX-104211</t>
  </si>
  <si>
    <t>TX-104212</t>
  </si>
  <si>
    <t>TX-104213</t>
  </si>
  <si>
    <t>TX-104214</t>
  </si>
  <si>
    <t>TX-104215</t>
  </si>
  <si>
    <t>TX-104216</t>
  </si>
  <si>
    <t>TX-104217</t>
  </si>
  <si>
    <t>TX-104218</t>
  </si>
  <si>
    <t>TX-104219</t>
  </si>
  <si>
    <t>TX-104220</t>
  </si>
  <si>
    <t>TX-104221</t>
  </si>
  <si>
    <t>TX-104222</t>
  </si>
  <si>
    <t>TX-104223</t>
  </si>
  <si>
    <t>TX-104224</t>
  </si>
  <si>
    <t>TX-104225</t>
  </si>
  <si>
    <t>TX-104226</t>
  </si>
  <si>
    <t>TX-104227</t>
  </si>
  <si>
    <t>TX-104228</t>
  </si>
  <si>
    <t>TX-104229</t>
  </si>
  <si>
    <t>TX-104230</t>
  </si>
  <si>
    <t>TX-104231</t>
  </si>
  <si>
    <t>TX-104232</t>
  </si>
  <si>
    <t>TX-104233</t>
  </si>
  <si>
    <t>TX-104234</t>
  </si>
  <si>
    <t>TX-104235</t>
  </si>
  <si>
    <t>TX-104236</t>
  </si>
  <si>
    <t>TX-104237</t>
  </si>
  <si>
    <t>TX-104238</t>
  </si>
  <si>
    <t>TX-104239</t>
  </si>
  <si>
    <t>TX-104240</t>
  </si>
  <si>
    <t>TX-104241</t>
  </si>
  <si>
    <t>TX-104242</t>
  </si>
  <si>
    <t>TX-104243</t>
  </si>
  <si>
    <t>TX-104244</t>
  </si>
  <si>
    <t>TX-104245</t>
  </si>
  <si>
    <t>TX-104246</t>
  </si>
  <si>
    <t>TX-104247</t>
  </si>
  <si>
    <t>TX-104248</t>
  </si>
  <si>
    <t>TX-104249</t>
  </si>
  <si>
    <t>TX-104250</t>
  </si>
  <si>
    <t>TX-104251</t>
  </si>
  <si>
    <t>TX-104252</t>
  </si>
  <si>
    <t>TX-104253</t>
  </si>
  <si>
    <t>TX-104254</t>
  </si>
  <si>
    <t>TX-104255</t>
  </si>
  <si>
    <t>TX-104256</t>
  </si>
  <si>
    <t>TX-104257</t>
  </si>
  <si>
    <t>TX-104258</t>
  </si>
  <si>
    <t>TX-104259</t>
  </si>
  <si>
    <t>TX-104260</t>
  </si>
  <si>
    <t>TX-104261</t>
  </si>
  <si>
    <t>TX-104262</t>
  </si>
  <si>
    <t>TX-104263</t>
  </si>
  <si>
    <t>TX-104264</t>
  </si>
  <si>
    <t>TX-104265</t>
  </si>
  <si>
    <t>TX-104266</t>
  </si>
  <si>
    <t>TX-104267</t>
  </si>
  <si>
    <t>TX-104268</t>
  </si>
  <si>
    <t>TX-104269</t>
  </si>
  <si>
    <t>TX-104270</t>
  </si>
  <si>
    <t>TX-104271</t>
  </si>
  <si>
    <t>TX-104272</t>
  </si>
  <si>
    <t>TX-104273</t>
  </si>
  <si>
    <t>TX-104274</t>
  </si>
  <si>
    <t>TX-104275</t>
  </si>
  <si>
    <t>TX-104276</t>
  </si>
  <si>
    <t>TX-104277</t>
  </si>
  <si>
    <t>TX-104278</t>
  </si>
  <si>
    <t>TX-104279</t>
  </si>
  <si>
    <t>TX-104280</t>
  </si>
  <si>
    <t>TX-104281</t>
  </si>
  <si>
    <t>TX-104282</t>
  </si>
  <si>
    <t>TX-104283</t>
  </si>
  <si>
    <t>TX-104284</t>
  </si>
  <si>
    <t>TX-104285</t>
  </si>
  <si>
    <t>TX-104286</t>
  </si>
  <si>
    <t>TX-104287</t>
  </si>
  <si>
    <t>TX-104288</t>
  </si>
  <si>
    <t>TX-104289</t>
  </si>
  <si>
    <t>TX-104290</t>
  </si>
  <si>
    <t>TX-104291</t>
  </si>
  <si>
    <t>TX-104292</t>
  </si>
  <si>
    <t>TX-104293</t>
  </si>
  <si>
    <t>TX-104294</t>
  </si>
  <si>
    <t>TX-104295</t>
  </si>
  <si>
    <t>TX-104296</t>
  </si>
  <si>
    <t>TX-104297</t>
  </si>
  <si>
    <t>TX-104298</t>
  </si>
  <si>
    <t>TX-104299</t>
  </si>
  <si>
    <t>TX-104300</t>
  </si>
  <si>
    <t>TX-104301</t>
  </si>
  <si>
    <t>TX-104302</t>
  </si>
  <si>
    <t>TX-104303</t>
  </si>
  <si>
    <t>TX-104304</t>
  </si>
  <si>
    <t>TX-104305</t>
  </si>
  <si>
    <t>TX-104306</t>
  </si>
  <si>
    <t>TX-104307</t>
  </si>
  <si>
    <t>TX-104308</t>
  </si>
  <si>
    <t>TX-104309</t>
  </si>
  <si>
    <t>TX-104310</t>
  </si>
  <si>
    <t>TX-104311</t>
  </si>
  <si>
    <t>TX-104312</t>
  </si>
  <si>
    <t>TX-104313</t>
  </si>
  <si>
    <t>TX-104314</t>
  </si>
  <si>
    <t>TX-104315</t>
  </si>
  <si>
    <t>TX-104316</t>
  </si>
  <si>
    <t>TX-104317</t>
  </si>
  <si>
    <t>TX-104318</t>
  </si>
  <si>
    <t>TX-104319</t>
  </si>
  <si>
    <t>TX-104320</t>
  </si>
  <si>
    <t>TX-104321</t>
  </si>
  <si>
    <t>TX-104322</t>
  </si>
  <si>
    <t>TX-104323</t>
  </si>
  <si>
    <t>TX-104324</t>
  </si>
  <si>
    <t>TX-104325</t>
  </si>
  <si>
    <t>TX-104326</t>
  </si>
  <si>
    <t>TX-104327</t>
  </si>
  <si>
    <t>TX-104328</t>
  </si>
  <si>
    <t>TX-104329</t>
  </si>
  <si>
    <t>TX-104330</t>
  </si>
  <si>
    <t>TX-104331</t>
  </si>
  <si>
    <t>TX-104332</t>
  </si>
  <si>
    <t>TX-104333</t>
  </si>
  <si>
    <t>TX-104334</t>
  </si>
  <si>
    <t>TX-104335</t>
  </si>
  <si>
    <t>TX-104336</t>
  </si>
  <si>
    <t>TX-104337</t>
  </si>
  <si>
    <t>TX-104338</t>
  </si>
  <si>
    <t>TX-104339</t>
  </si>
  <si>
    <t>TX-104340</t>
  </si>
  <si>
    <t>TX-104341</t>
  </si>
  <si>
    <t>TX-104342</t>
  </si>
  <si>
    <t>TX-104343</t>
  </si>
  <si>
    <t>TX-104344</t>
  </si>
  <si>
    <t>TX-104345</t>
  </si>
  <si>
    <t>TX-104346</t>
  </si>
  <si>
    <t>TX-104347</t>
  </si>
  <si>
    <t>TX-104348</t>
  </si>
  <si>
    <t>TX-104349</t>
  </si>
  <si>
    <t>TX-104350</t>
  </si>
  <si>
    <t>TX-104351</t>
  </si>
  <si>
    <t>TX-104352</t>
  </si>
  <si>
    <t>TX-104353</t>
  </si>
  <si>
    <t>TX-104354</t>
  </si>
  <si>
    <t>TX-104355</t>
  </si>
  <si>
    <t>TX-104356</t>
  </si>
  <si>
    <t>TX-104357</t>
  </si>
  <si>
    <t>TX-104358</t>
  </si>
  <si>
    <t>TX-104359</t>
  </si>
  <si>
    <t>TX-104360</t>
  </si>
  <si>
    <t>TX-104361</t>
  </si>
  <si>
    <t>TX-104362</t>
  </si>
  <si>
    <t>TX-104363</t>
  </si>
  <si>
    <t>TX-104364</t>
  </si>
  <si>
    <t>TX-104365</t>
  </si>
  <si>
    <t>TX-104366</t>
  </si>
  <si>
    <t>TX-104367</t>
  </si>
  <si>
    <t>TX-104368</t>
  </si>
  <si>
    <t>TX-104369</t>
  </si>
  <si>
    <t>TX-104370</t>
  </si>
  <si>
    <t>TX-104371</t>
  </si>
  <si>
    <t>TX-104372</t>
  </si>
  <si>
    <t>TX-104373</t>
  </si>
  <si>
    <t>TX-104374</t>
  </si>
  <si>
    <t>TX-104375</t>
  </si>
  <si>
    <t>TX-104376</t>
  </si>
  <si>
    <t>TX-104377</t>
  </si>
  <si>
    <t>TX-104378</t>
  </si>
  <si>
    <t>TX-104379</t>
  </si>
  <si>
    <t>TX-104380</t>
  </si>
  <si>
    <t>TX-104381</t>
  </si>
  <si>
    <t>TX-104382</t>
  </si>
  <si>
    <t>TX-104383</t>
  </si>
  <si>
    <t>TX-104384</t>
  </si>
  <si>
    <t>TX-104385</t>
  </si>
  <si>
    <t>TX-104386</t>
  </si>
  <si>
    <t>TX-104387</t>
  </si>
  <si>
    <t>TX-104388</t>
  </si>
  <si>
    <t>TX-104389</t>
  </si>
  <si>
    <t>TX-104390</t>
  </si>
  <si>
    <t>TX-104391</t>
  </si>
  <si>
    <t>TX-104392</t>
  </si>
  <si>
    <t>TX-104393</t>
  </si>
  <si>
    <t>TX-104394</t>
  </si>
  <si>
    <t>TX-104395</t>
  </si>
  <si>
    <t>TX-104396</t>
  </si>
  <si>
    <t>TX-104397</t>
  </si>
  <si>
    <t>TX-104398</t>
  </si>
  <si>
    <t>TX-104399</t>
  </si>
  <si>
    <t>TX-104400</t>
  </si>
  <si>
    <t>TX-104401</t>
  </si>
  <si>
    <t>TX-104402</t>
  </si>
  <si>
    <t>TX-104403</t>
  </si>
  <si>
    <t>TX-104404</t>
  </si>
  <si>
    <t>TX-104405</t>
  </si>
  <si>
    <t>TX-104406</t>
  </si>
  <si>
    <t>TX-104407</t>
  </si>
  <si>
    <t>TX-104408</t>
  </si>
  <si>
    <t>TX-104409</t>
  </si>
  <si>
    <t>TX-104410</t>
  </si>
  <si>
    <t>TX-104411</t>
  </si>
  <si>
    <t>TX-104412</t>
  </si>
  <si>
    <t>TX-104413</t>
  </si>
  <si>
    <t>TX-104414</t>
  </si>
  <si>
    <t>TX-104415</t>
  </si>
  <si>
    <t>TX-104416</t>
  </si>
  <si>
    <t>TX-104417</t>
  </si>
  <si>
    <t>TX-104418</t>
  </si>
  <si>
    <t>TX-104419</t>
  </si>
  <si>
    <t>TX-104420</t>
  </si>
  <si>
    <t>TX-104421</t>
  </si>
  <si>
    <t>TX-104422</t>
  </si>
  <si>
    <t>TX-104423</t>
  </si>
  <si>
    <t>TX-104424</t>
  </si>
  <si>
    <t>TX-104425</t>
  </si>
  <si>
    <t>TX-104426</t>
  </si>
  <si>
    <t>TX-104427</t>
  </si>
  <si>
    <t>TX-104428</t>
  </si>
  <si>
    <t>TX-104429</t>
  </si>
  <si>
    <t>TX-104430</t>
  </si>
  <si>
    <t>TX-104431</t>
  </si>
  <si>
    <t>TX-104432</t>
  </si>
  <si>
    <t>TX-104433</t>
  </si>
  <si>
    <t>TX-104434</t>
  </si>
  <si>
    <t>TX-104435</t>
  </si>
  <si>
    <t>TX-104436</t>
  </si>
  <si>
    <t>TX-104437</t>
  </si>
  <si>
    <t>TX-104438</t>
  </si>
  <si>
    <t>TX-104439</t>
  </si>
  <si>
    <t>TX-104440</t>
  </si>
  <si>
    <t>TX-104441</t>
  </si>
  <si>
    <t>TX-104442</t>
  </si>
  <si>
    <t>TX-104443</t>
  </si>
  <si>
    <t>TX-104444</t>
  </si>
  <si>
    <t>TX-104445</t>
  </si>
  <si>
    <t>TX-104446</t>
  </si>
  <si>
    <t>TX-104447</t>
  </si>
  <si>
    <t>TX-104448</t>
  </si>
  <si>
    <t>TX-104449</t>
  </si>
  <si>
    <t>TX-104450</t>
  </si>
  <si>
    <t>TX-104451</t>
  </si>
  <si>
    <t>TX-104452</t>
  </si>
  <si>
    <t>TX-104453</t>
  </si>
  <si>
    <t>TX-104454</t>
  </si>
  <si>
    <t>TX-104455</t>
  </si>
  <si>
    <t>TX-104456</t>
  </si>
  <si>
    <t>TX-104457</t>
  </si>
  <si>
    <t>TX-104458</t>
  </si>
  <si>
    <t>TX-104459</t>
  </si>
  <si>
    <t>TX-104460</t>
  </si>
  <si>
    <t>TX-104461</t>
  </si>
  <si>
    <t>TX-104462</t>
  </si>
  <si>
    <t>TX-104463</t>
  </si>
  <si>
    <t>TX-104464</t>
  </si>
  <si>
    <t>TX-104465</t>
  </si>
  <si>
    <t>TX-104466</t>
  </si>
  <si>
    <t>TX-104467</t>
  </si>
  <si>
    <t>TX-104468</t>
  </si>
  <si>
    <t>TX-104469</t>
  </si>
  <si>
    <t>TX-104470</t>
  </si>
  <si>
    <t>TX-104471</t>
  </si>
  <si>
    <t>TX-104472</t>
  </si>
  <si>
    <t>TX-104473</t>
  </si>
  <si>
    <t>TX-104474</t>
  </si>
  <si>
    <t>TX-104475</t>
  </si>
  <si>
    <t>TX-104476</t>
  </si>
  <si>
    <t>TX-104477</t>
  </si>
  <si>
    <t>TX-104478</t>
  </si>
  <si>
    <t>TX-104479</t>
  </si>
  <si>
    <t>TX-104480</t>
  </si>
  <si>
    <t>TX-104481</t>
  </si>
  <si>
    <t>TX-104482</t>
  </si>
  <si>
    <t>TX-104483</t>
  </si>
  <si>
    <t>TX-104484</t>
  </si>
  <si>
    <t>TX-104485</t>
  </si>
  <si>
    <t>TX-104486</t>
  </si>
  <si>
    <t>TX-104487</t>
  </si>
  <si>
    <t>TX-104488</t>
  </si>
  <si>
    <t>TX-104489</t>
  </si>
  <si>
    <t>TX-104490</t>
  </si>
  <si>
    <t>TX-104491</t>
  </si>
  <si>
    <t>TX-104492</t>
  </si>
  <si>
    <t>TX-104493</t>
  </si>
  <si>
    <t>TX-104494</t>
  </si>
  <si>
    <t>TX-104495</t>
  </si>
  <si>
    <t>TX-104496</t>
  </si>
  <si>
    <t>TX-104497</t>
  </si>
  <si>
    <t>TX-104498</t>
  </si>
  <si>
    <t>TX-104499</t>
  </si>
  <si>
    <t>TX-104500</t>
  </si>
  <si>
    <t>TX-104501</t>
  </si>
  <si>
    <t>TX-104502</t>
  </si>
  <si>
    <t>TX-104503</t>
  </si>
  <si>
    <t>TX-104504</t>
  </si>
  <si>
    <t>TX-104505</t>
  </si>
  <si>
    <t>TX-104506</t>
  </si>
  <si>
    <t>TX-104507</t>
  </si>
  <si>
    <t>TX-104508</t>
  </si>
  <si>
    <t>TX-104509</t>
  </si>
  <si>
    <t>TX-104510</t>
  </si>
  <si>
    <t>TX-104511</t>
  </si>
  <si>
    <t>TX-104512</t>
  </si>
  <si>
    <t>TX-104513</t>
  </si>
  <si>
    <t>TX-104514</t>
  </si>
  <si>
    <t>TX-104515</t>
  </si>
  <si>
    <t>TX-104516</t>
  </si>
  <si>
    <t>TX-104517</t>
  </si>
  <si>
    <t>TX-104518</t>
  </si>
  <si>
    <t>TX-104519</t>
  </si>
  <si>
    <t>TX-104520</t>
  </si>
  <si>
    <t>TX-104521</t>
  </si>
  <si>
    <t>TX-104522</t>
  </si>
  <si>
    <t>TX-104523</t>
  </si>
  <si>
    <t>TX-104524</t>
  </si>
  <si>
    <t>TX-104525</t>
  </si>
  <si>
    <t>TX-104526</t>
  </si>
  <si>
    <t>TX-104527</t>
  </si>
  <si>
    <t>TX-104528</t>
  </si>
  <si>
    <t>TX-104529</t>
  </si>
  <si>
    <t>TX-104530</t>
  </si>
  <si>
    <t>TX-104531</t>
  </si>
  <si>
    <t>TX-104532</t>
  </si>
  <si>
    <t>TX-104533</t>
  </si>
  <si>
    <t>TX-104534</t>
  </si>
  <si>
    <t>TX-104535</t>
  </si>
  <si>
    <t>TX-104536</t>
  </si>
  <si>
    <t>TX-104537</t>
  </si>
  <si>
    <t>TX-104538</t>
  </si>
  <si>
    <t>TX-104539</t>
  </si>
  <si>
    <t>TX-104540</t>
  </si>
  <si>
    <t>TX-104541</t>
  </si>
  <si>
    <t>TX-104542</t>
  </si>
  <si>
    <t>TX-104543</t>
  </si>
  <si>
    <t>TX-104544</t>
  </si>
  <si>
    <t>TX-104545</t>
  </si>
  <si>
    <t>TX-104546</t>
  </si>
  <si>
    <t>TX-104547</t>
  </si>
  <si>
    <t>TX-104548</t>
  </si>
  <si>
    <t>TX-104549</t>
  </si>
  <si>
    <t>TX-104550</t>
  </si>
  <si>
    <t>TX-104551</t>
  </si>
  <si>
    <t>TX-104552</t>
  </si>
  <si>
    <t>TX-104553</t>
  </si>
  <si>
    <t>TX-104554</t>
  </si>
  <si>
    <t>TX-104555</t>
  </si>
  <si>
    <t>TX-104556</t>
  </si>
  <si>
    <t>TX-104557</t>
  </si>
  <si>
    <t>TX-104558</t>
  </si>
  <si>
    <t>TX-104559</t>
  </si>
  <si>
    <t>TX-104560</t>
  </si>
  <si>
    <t>TX-104561</t>
  </si>
  <si>
    <t>TX-104562</t>
  </si>
  <si>
    <t>TX-104563</t>
  </si>
  <si>
    <t>TX-104564</t>
  </si>
  <si>
    <t>TX-104565</t>
  </si>
  <si>
    <t>TX-104566</t>
  </si>
  <si>
    <t>TX-104567</t>
  </si>
  <si>
    <t>TX-104568</t>
  </si>
  <si>
    <t>TX-104569</t>
  </si>
  <si>
    <t>TX-104570</t>
  </si>
  <si>
    <t>TX-104571</t>
  </si>
  <si>
    <t>TX-104572</t>
  </si>
  <si>
    <t>TX-104573</t>
  </si>
  <si>
    <t>TX-104574</t>
  </si>
  <si>
    <t>TX-104575</t>
  </si>
  <si>
    <t>TX-104576</t>
  </si>
  <si>
    <t>TX-104577</t>
  </si>
  <si>
    <t>TX-104578</t>
  </si>
  <si>
    <t>TX-104579</t>
  </si>
  <si>
    <t>TX-104580</t>
  </si>
  <si>
    <t>TX-104581</t>
  </si>
  <si>
    <t>TX-104582</t>
  </si>
  <si>
    <t>TX-104583</t>
  </si>
  <si>
    <t>TX-104584</t>
  </si>
  <si>
    <t>TX-104585</t>
  </si>
  <si>
    <t>TX-104586</t>
  </si>
  <si>
    <t>TX-104587</t>
  </si>
  <si>
    <t>TX-104588</t>
  </si>
  <si>
    <t>TX-104589</t>
  </si>
  <si>
    <t>TX-104590</t>
  </si>
  <si>
    <t>TX-104591</t>
  </si>
  <si>
    <t>TX-104592</t>
  </si>
  <si>
    <t>TX-104593</t>
  </si>
  <si>
    <t>TX-104594</t>
  </si>
  <si>
    <t>TX-104595</t>
  </si>
  <si>
    <t>TX-104596</t>
  </si>
  <si>
    <t>TX-104597</t>
  </si>
  <si>
    <t>TX-104598</t>
  </si>
  <si>
    <t>TX-104599</t>
  </si>
  <si>
    <t>TX-104600</t>
  </si>
  <si>
    <t>TX-104601</t>
  </si>
  <si>
    <t>TX-104602</t>
  </si>
  <si>
    <t>TX-104603</t>
  </si>
  <si>
    <t>TX-104604</t>
  </si>
  <si>
    <t>TX-104605</t>
  </si>
  <si>
    <t>TX-104606</t>
  </si>
  <si>
    <t>TX-104607</t>
  </si>
  <si>
    <t>TX-104608</t>
  </si>
  <si>
    <t>TX-104609</t>
  </si>
  <si>
    <t>TX-104610</t>
  </si>
  <si>
    <t>TX-104611</t>
  </si>
  <si>
    <t>TX-104612</t>
  </si>
  <si>
    <t>TX-104613</t>
  </si>
  <si>
    <t>TX-104614</t>
  </si>
  <si>
    <t>TX-104615</t>
  </si>
  <si>
    <t>TX-104616</t>
  </si>
  <si>
    <t>TX-104617</t>
  </si>
  <si>
    <t>TX-104618</t>
  </si>
  <si>
    <t>TX-104619</t>
  </si>
  <si>
    <t>TX-104620</t>
  </si>
  <si>
    <t>TX-104621</t>
  </si>
  <si>
    <t>TX-104622</t>
  </si>
  <si>
    <t>TX-104623</t>
  </si>
  <si>
    <t>TX-104624</t>
  </si>
  <si>
    <t>TX-104625</t>
  </si>
  <si>
    <t>TX-104626</t>
  </si>
  <si>
    <t>TX-104627</t>
  </si>
  <si>
    <t>TX-104628</t>
  </si>
  <si>
    <t>TX-104629</t>
  </si>
  <si>
    <t>TX-104630</t>
  </si>
  <si>
    <t>TX-104631</t>
  </si>
  <si>
    <t>TX-104632</t>
  </si>
  <si>
    <t>TX-104633</t>
  </si>
  <si>
    <t>TX-104634</t>
  </si>
  <si>
    <t>TX-104635</t>
  </si>
  <si>
    <t>TX-104636</t>
  </si>
  <si>
    <t>TX-104637</t>
  </si>
  <si>
    <t>TX-104638</t>
  </si>
  <si>
    <t>TX-104639</t>
  </si>
  <si>
    <t>TX-104640</t>
  </si>
  <si>
    <t>TX-104641</t>
  </si>
  <si>
    <t>TX-104642</t>
  </si>
  <si>
    <t>TX-104643</t>
  </si>
  <si>
    <t>TX-104644</t>
  </si>
  <si>
    <t>TX-104645</t>
  </si>
  <si>
    <t>TX-104646</t>
  </si>
  <si>
    <t>TX-104647</t>
  </si>
  <si>
    <t>TX-104648</t>
  </si>
  <si>
    <t>TX-104649</t>
  </si>
  <si>
    <t>TX-104650</t>
  </si>
  <si>
    <t>TX-104651</t>
  </si>
  <si>
    <t>TX-104652</t>
  </si>
  <si>
    <t>TX-104653</t>
  </si>
  <si>
    <t>TX-104654</t>
  </si>
  <si>
    <t>TX-104655</t>
  </si>
  <si>
    <t>TX-104656</t>
  </si>
  <si>
    <t>TX-104657</t>
  </si>
  <si>
    <t>TX-104658</t>
  </si>
  <si>
    <t>TX-104659</t>
  </si>
  <si>
    <t>TX-104660</t>
  </si>
  <si>
    <t>TX-104661</t>
  </si>
  <si>
    <t>TX-104662</t>
  </si>
  <si>
    <t>TX-104663</t>
  </si>
  <si>
    <t>TX-104664</t>
  </si>
  <si>
    <t>TX-104665</t>
  </si>
  <si>
    <t>TX-104666</t>
  </si>
  <si>
    <t>TX-104667</t>
  </si>
  <si>
    <t>TX-104668</t>
  </si>
  <si>
    <t>TX-104669</t>
  </si>
  <si>
    <t>TX-104670</t>
  </si>
  <si>
    <t>TX-104671</t>
  </si>
  <si>
    <t>TX-104672</t>
  </si>
  <si>
    <t>TX-104673</t>
  </si>
  <si>
    <t>TX-104674</t>
  </si>
  <si>
    <t>TX-104675</t>
  </si>
  <si>
    <t>TX-104676</t>
  </si>
  <si>
    <t>TX-104677</t>
  </si>
  <si>
    <t>TX-104678</t>
  </si>
  <si>
    <t>TX-104679</t>
  </si>
  <si>
    <t>TX-104680</t>
  </si>
  <si>
    <t>TX-104681</t>
  </si>
  <si>
    <t>TX-104682</t>
  </si>
  <si>
    <t>TX-104683</t>
  </si>
  <si>
    <t>TX-104684</t>
  </si>
  <si>
    <t>TX-104685</t>
  </si>
  <si>
    <t>TX-104686</t>
  </si>
  <si>
    <t>TX-104687</t>
  </si>
  <si>
    <t>TX-104688</t>
  </si>
  <si>
    <t>TX-104689</t>
  </si>
  <si>
    <t>TX-104690</t>
  </si>
  <si>
    <t>TX-104691</t>
  </si>
  <si>
    <t>TX-104692</t>
  </si>
  <si>
    <t>TX-104693</t>
  </si>
  <si>
    <t>TX-104694</t>
  </si>
  <si>
    <t>TX-104695</t>
  </si>
  <si>
    <t>TX-104696</t>
  </si>
  <si>
    <t>TX-104697</t>
  </si>
  <si>
    <t>TX-104698</t>
  </si>
  <si>
    <t>TX-104699</t>
  </si>
  <si>
    <t>TX-104700</t>
  </si>
  <si>
    <t>TX-104701</t>
  </si>
  <si>
    <t>TX-104702</t>
  </si>
  <si>
    <t>TX-104703</t>
  </si>
  <si>
    <t>TX-104704</t>
  </si>
  <si>
    <t>TX-104705</t>
  </si>
  <si>
    <t>TX-104706</t>
  </si>
  <si>
    <t>TX-104707</t>
  </si>
  <si>
    <t>TX-104708</t>
  </si>
  <si>
    <t>TX-104709</t>
  </si>
  <si>
    <t>TX-104710</t>
  </si>
  <si>
    <t>TX-104711</t>
  </si>
  <si>
    <t>TX-104712</t>
  </si>
  <si>
    <t>TX-104713</t>
  </si>
  <si>
    <t>TX-104714</t>
  </si>
  <si>
    <t>TX-104715</t>
  </si>
  <si>
    <t>TX-104716</t>
  </si>
  <si>
    <t>TX-104717</t>
  </si>
  <si>
    <t>TX-104718</t>
  </si>
  <si>
    <t>TX-104719</t>
  </si>
  <si>
    <t>TX-104720</t>
  </si>
  <si>
    <t>TX-104721</t>
  </si>
  <si>
    <t>TX-104722</t>
  </si>
  <si>
    <t>TX-104723</t>
  </si>
  <si>
    <t>TX-104724</t>
  </si>
  <si>
    <t>TX-104725</t>
  </si>
  <si>
    <t>TX-104726</t>
  </si>
  <si>
    <t>TX-104727</t>
  </si>
  <si>
    <t>TX-104728</t>
  </si>
  <si>
    <t>TX-104729</t>
  </si>
  <si>
    <t>TX-104730</t>
  </si>
  <si>
    <t>TX-104731</t>
  </si>
  <si>
    <t>TX-104732</t>
  </si>
  <si>
    <t>TX-104733</t>
  </si>
  <si>
    <t>TX-104734</t>
  </si>
  <si>
    <t>TX-104735</t>
  </si>
  <si>
    <t>TX-104736</t>
  </si>
  <si>
    <t>TX-104737</t>
  </si>
  <si>
    <t>TX-104738</t>
  </si>
  <si>
    <t>TX-104739</t>
  </si>
  <si>
    <t>TX-104740</t>
  </si>
  <si>
    <t>TX-104741</t>
  </si>
  <si>
    <t>TX-104742</t>
  </si>
  <si>
    <t>TX-104743</t>
  </si>
  <si>
    <t>TX-104744</t>
  </si>
  <si>
    <t>TX-104745</t>
  </si>
  <si>
    <t>TX-104746</t>
  </si>
  <si>
    <t>TX-104747</t>
  </si>
  <si>
    <t>TX-104748</t>
  </si>
  <si>
    <t>TX-104749</t>
  </si>
  <si>
    <t>TX-104750</t>
  </si>
  <si>
    <t>TX-104751</t>
  </si>
  <si>
    <t>TX-104752</t>
  </si>
  <si>
    <t>TX-104753</t>
  </si>
  <si>
    <t>TX-104754</t>
  </si>
  <si>
    <t>TX-104755</t>
  </si>
  <si>
    <t>TX-104756</t>
  </si>
  <si>
    <t>TX-104757</t>
  </si>
  <si>
    <t>TX-104758</t>
  </si>
  <si>
    <t>TX-104759</t>
  </si>
  <si>
    <t>TX-104760</t>
  </si>
  <si>
    <t>TX-104761</t>
  </si>
  <si>
    <t>TX-104762</t>
  </si>
  <si>
    <t>TX-104763</t>
  </si>
  <si>
    <t>TX-104764</t>
  </si>
  <si>
    <t>TX-104765</t>
  </si>
  <si>
    <t>TX-104766</t>
  </si>
  <si>
    <t>TX-104767</t>
  </si>
  <si>
    <t>TX-104768</t>
  </si>
  <si>
    <t>TX-104769</t>
  </si>
  <si>
    <t>TX-104770</t>
  </si>
  <si>
    <t>TX-104771</t>
  </si>
  <si>
    <t>TX-104772</t>
  </si>
  <si>
    <t>TX-104773</t>
  </si>
  <si>
    <t>TX-104774</t>
  </si>
  <si>
    <t>TX-104775</t>
  </si>
  <si>
    <t>TX-104776</t>
  </si>
  <si>
    <t>TX-104777</t>
  </si>
  <si>
    <t>TX-104778</t>
  </si>
  <si>
    <t>TX-104779</t>
  </si>
  <si>
    <t>TX-104780</t>
  </si>
  <si>
    <t>TX-104781</t>
  </si>
  <si>
    <t>TX-104782</t>
  </si>
  <si>
    <t>TX-104783</t>
  </si>
  <si>
    <t>TX-104784</t>
  </si>
  <si>
    <t>TX-104785</t>
  </si>
  <si>
    <t>TX-104786</t>
  </si>
  <si>
    <t>TX-104787</t>
  </si>
  <si>
    <t>TX-104788</t>
  </si>
  <si>
    <t>TX-104789</t>
  </si>
  <si>
    <t>TX-104790</t>
  </si>
  <si>
    <t>TX-104791</t>
  </si>
  <si>
    <t>TX-104792</t>
  </si>
  <si>
    <t>TX-104793</t>
  </si>
  <si>
    <t>TX-104794</t>
  </si>
  <si>
    <t>TX-104795</t>
  </si>
  <si>
    <t>TX-104796</t>
  </si>
  <si>
    <t>TX-104797</t>
  </si>
  <si>
    <t>TX-104798</t>
  </si>
  <si>
    <t>TX-104799</t>
  </si>
  <si>
    <t>TX-104800</t>
  </si>
  <si>
    <t>TX-104801</t>
  </si>
  <si>
    <t>TX-104802</t>
  </si>
  <si>
    <t>TX-104803</t>
  </si>
  <si>
    <t>TX-104804</t>
  </si>
  <si>
    <t>TX-104805</t>
  </si>
  <si>
    <t>TX-104806</t>
  </si>
  <si>
    <t>TX-104807</t>
  </si>
  <si>
    <t>TX-104808</t>
  </si>
  <si>
    <t>TX-104809</t>
  </si>
  <si>
    <t>TX-104810</t>
  </si>
  <si>
    <t>TX-104811</t>
  </si>
  <si>
    <t>TX-104812</t>
  </si>
  <si>
    <t>TX-104813</t>
  </si>
  <si>
    <t>TX-104814</t>
  </si>
  <si>
    <t>TX-104815</t>
  </si>
  <si>
    <t>TX-104816</t>
  </si>
  <si>
    <t>TX-104817</t>
  </si>
  <si>
    <t>TX-104818</t>
  </si>
  <si>
    <t>TX-104819</t>
  </si>
  <si>
    <t>TX-104820</t>
  </si>
  <si>
    <t>TX-104821</t>
  </si>
  <si>
    <t>TX-104822</t>
  </si>
  <si>
    <t>TX-104823</t>
  </si>
  <si>
    <t>TX-104824</t>
  </si>
  <si>
    <t>TX-104825</t>
  </si>
  <si>
    <t>TX-104826</t>
  </si>
  <si>
    <t>TX-104827</t>
  </si>
  <si>
    <t>TX-104828</t>
  </si>
  <si>
    <t>TX-104829</t>
  </si>
  <si>
    <t>TX-104830</t>
  </si>
  <si>
    <t>TX-104831</t>
  </si>
  <si>
    <t>TX-104832</t>
  </si>
  <si>
    <t>TX-104833</t>
  </si>
  <si>
    <t>TX-104834</t>
  </si>
  <si>
    <t>TX-104835</t>
  </si>
  <si>
    <t>TX-104836</t>
  </si>
  <si>
    <t>TX-104837</t>
  </si>
  <si>
    <t>TX-104838</t>
  </si>
  <si>
    <t>TX-104839</t>
  </si>
  <si>
    <t>TX-104840</t>
  </si>
  <si>
    <t>TX-104841</t>
  </si>
  <si>
    <t>TX-104842</t>
  </si>
  <si>
    <t>TX-104843</t>
  </si>
  <si>
    <t>TX-104844</t>
  </si>
  <si>
    <t>TX-104845</t>
  </si>
  <si>
    <t>TX-104846</t>
  </si>
  <si>
    <t>TX-104847</t>
  </si>
  <si>
    <t>TX-104848</t>
  </si>
  <si>
    <t>TX-104849</t>
  </si>
  <si>
    <t>TX-104850</t>
  </si>
  <si>
    <t>TX-104851</t>
  </si>
  <si>
    <t>TX-104852</t>
  </si>
  <si>
    <t>TX-104853</t>
  </si>
  <si>
    <t>TX-104854</t>
  </si>
  <si>
    <t>TX-104855</t>
  </si>
  <si>
    <t>TX-104856</t>
  </si>
  <si>
    <t>TX-104857</t>
  </si>
  <si>
    <t>TX-104858</t>
  </si>
  <si>
    <t>TX-104859</t>
  </si>
  <si>
    <t>TX-104860</t>
  </si>
  <si>
    <t>TX-104861</t>
  </si>
  <si>
    <t>TX-104862</t>
  </si>
  <si>
    <t>TX-104863</t>
  </si>
  <si>
    <t>TX-104864</t>
  </si>
  <si>
    <t>TX-104865</t>
  </si>
  <si>
    <t>TX-104866</t>
  </si>
  <si>
    <t>TX-104867</t>
  </si>
  <si>
    <t>TX-104868</t>
  </si>
  <si>
    <t>TX-104869</t>
  </si>
  <si>
    <t>TX-104870</t>
  </si>
  <si>
    <t>TX-104871</t>
  </si>
  <si>
    <t>TX-104872</t>
  </si>
  <si>
    <t>TX-104873</t>
  </si>
  <si>
    <t>TX-104874</t>
  </si>
  <si>
    <t>TX-104875</t>
  </si>
  <si>
    <t>TX-104876</t>
  </si>
  <si>
    <t>TX-104877</t>
  </si>
  <si>
    <t>TX-104878</t>
  </si>
  <si>
    <t>TX-104879</t>
  </si>
  <si>
    <t>TX-104880</t>
  </si>
  <si>
    <t>TX-104881</t>
  </si>
  <si>
    <t>TX-104882</t>
  </si>
  <si>
    <t>TX-104883</t>
  </si>
  <si>
    <t>TX-104884</t>
  </si>
  <si>
    <t>TX-104885</t>
  </si>
  <si>
    <t>TX-104886</t>
  </si>
  <si>
    <t>TX-104887</t>
  </si>
  <si>
    <t>TX-104888</t>
  </si>
  <si>
    <t>TX-104889</t>
  </si>
  <si>
    <t>TX-104890</t>
  </si>
  <si>
    <t>TX-104891</t>
  </si>
  <si>
    <t>TX-104892</t>
  </si>
  <si>
    <t>TX-104893</t>
  </si>
  <si>
    <t>TX-104894</t>
  </si>
  <si>
    <t>TX-104895</t>
  </si>
  <si>
    <t>TX-104896</t>
  </si>
  <si>
    <t>TX-104897</t>
  </si>
  <si>
    <t>TX-104898</t>
  </si>
  <si>
    <t>TX-104899</t>
  </si>
  <si>
    <t>TX-104900</t>
  </si>
  <si>
    <t>TX-104901</t>
  </si>
  <si>
    <t>TX-104902</t>
  </si>
  <si>
    <t>TX-104903</t>
  </si>
  <si>
    <t>TX-104904</t>
  </si>
  <si>
    <t>TX-104905</t>
  </si>
  <si>
    <t>TX-104906</t>
  </si>
  <si>
    <t>TX-104907</t>
  </si>
  <si>
    <t>TX-104908</t>
  </si>
  <si>
    <t>TX-104909</t>
  </si>
  <si>
    <t>TX-104910</t>
  </si>
  <si>
    <t>TX-104911</t>
  </si>
  <si>
    <t>TX-104912</t>
  </si>
  <si>
    <t>TX-104913</t>
  </si>
  <si>
    <t>TX-104914</t>
  </si>
  <si>
    <t>TX-104915</t>
  </si>
  <si>
    <t>TX-104916</t>
  </si>
  <si>
    <t>TX-104917</t>
  </si>
  <si>
    <t>TX-104918</t>
  </si>
  <si>
    <t>TX-104919</t>
  </si>
  <si>
    <t>TX-104920</t>
  </si>
  <si>
    <t>TX-104921</t>
  </si>
  <si>
    <t>TX-104922</t>
  </si>
  <si>
    <t>TX-104923</t>
  </si>
  <si>
    <t>TX-104924</t>
  </si>
  <si>
    <t>TX-104925</t>
  </si>
  <si>
    <t>TX-104926</t>
  </si>
  <si>
    <t>TX-104927</t>
  </si>
  <si>
    <t>TX-104928</t>
  </si>
  <si>
    <t>TX-104929</t>
  </si>
  <si>
    <t>TX-104930</t>
  </si>
  <si>
    <t>TX-104931</t>
  </si>
  <si>
    <t>TX-104932</t>
  </si>
  <si>
    <t>TX-104933</t>
  </si>
  <si>
    <t>TX-104934</t>
  </si>
  <si>
    <t>TX-104935</t>
  </si>
  <si>
    <t>TX-104936</t>
  </si>
  <si>
    <t>TX-104937</t>
  </si>
  <si>
    <t>TX-104938</t>
  </si>
  <si>
    <t>TX-104939</t>
  </si>
  <si>
    <t>TX-104940</t>
  </si>
  <si>
    <t>TX-104941</t>
  </si>
  <si>
    <t>TX-104942</t>
  </si>
  <si>
    <t>TX-104943</t>
  </si>
  <si>
    <t>TX-104944</t>
  </si>
  <si>
    <t>TX-104945</t>
  </si>
  <si>
    <t>TX-104946</t>
  </si>
  <si>
    <t>TX-104947</t>
  </si>
  <si>
    <t>TX-104948</t>
  </si>
  <si>
    <t>TX-104949</t>
  </si>
  <si>
    <t>TX-104950</t>
  </si>
  <si>
    <t>TX-104951</t>
  </si>
  <si>
    <t>TX-104952</t>
  </si>
  <si>
    <t>TX-104953</t>
  </si>
  <si>
    <t>TX-104954</t>
  </si>
  <si>
    <t>TX-104955</t>
  </si>
  <si>
    <t>TX-104956</t>
  </si>
  <si>
    <t>TX-104957</t>
  </si>
  <si>
    <t>TX-104958</t>
  </si>
  <si>
    <t>TX-104959</t>
  </si>
  <si>
    <t>TX-104960</t>
  </si>
  <si>
    <t>TX-104961</t>
  </si>
  <si>
    <t>TX-104962</t>
  </si>
  <si>
    <t>TX-104963</t>
  </si>
  <si>
    <t>TX-104964</t>
  </si>
  <si>
    <t>TX-104965</t>
  </si>
  <si>
    <t>TX-104966</t>
  </si>
  <si>
    <t>TX-104967</t>
  </si>
  <si>
    <t>TX-104968</t>
  </si>
  <si>
    <t>TX-104969</t>
  </si>
  <si>
    <t>TX-104970</t>
  </si>
  <si>
    <t>TX-104971</t>
  </si>
  <si>
    <t>TX-104972</t>
  </si>
  <si>
    <t>TX-104973</t>
  </si>
  <si>
    <t>TX-104974</t>
  </si>
  <si>
    <t>TX-104975</t>
  </si>
  <si>
    <t>TX-104976</t>
  </si>
  <si>
    <t>TX-104977</t>
  </si>
  <si>
    <t>TX-104978</t>
  </si>
  <si>
    <t>TX-104979</t>
  </si>
  <si>
    <t>TX-104980</t>
  </si>
  <si>
    <t>TX-104981</t>
  </si>
  <si>
    <t>TX-104982</t>
  </si>
  <si>
    <t>TX-104983</t>
  </si>
  <si>
    <t>TX-104984</t>
  </si>
  <si>
    <t>TX-104985</t>
  </si>
  <si>
    <t>TX-104986</t>
  </si>
  <si>
    <t>TX-104987</t>
  </si>
  <si>
    <t>TX-104988</t>
  </si>
  <si>
    <t>TX-104989</t>
  </si>
  <si>
    <t>TX-104990</t>
  </si>
  <si>
    <t>TX-104991</t>
  </si>
  <si>
    <t>TX-104992</t>
  </si>
  <si>
    <t>TX-104993</t>
  </si>
  <si>
    <t>TX-104994</t>
  </si>
  <si>
    <t>TX-104995</t>
  </si>
  <si>
    <t>TX-104996</t>
  </si>
  <si>
    <t>TX-104997</t>
  </si>
  <si>
    <t>TX-104998</t>
  </si>
  <si>
    <t>TX-104999</t>
  </si>
  <si>
    <t>TX-105000</t>
  </si>
  <si>
    <t>TX-105001</t>
  </si>
  <si>
    <t>TX-105002</t>
  </si>
  <si>
    <t>TX-105003</t>
  </si>
  <si>
    <t>TX-105004</t>
  </si>
  <si>
    <t>TX-105005</t>
  </si>
  <si>
    <t>TX-105006</t>
  </si>
  <si>
    <t>TX-105007</t>
  </si>
  <si>
    <t>TX-105008</t>
  </si>
  <si>
    <t>TX-105009</t>
  </si>
  <si>
    <t>TX-105010</t>
  </si>
  <si>
    <t>TX-105011</t>
  </si>
  <si>
    <t>TX-105012</t>
  </si>
  <si>
    <t>TX-105013</t>
  </si>
  <si>
    <t>TX-105014</t>
  </si>
  <si>
    <t>TX-105015</t>
  </si>
  <si>
    <t>TX-105016</t>
  </si>
  <si>
    <t>TX-105017</t>
  </si>
  <si>
    <t>TX-105018</t>
  </si>
  <si>
    <t>TX-105019</t>
  </si>
  <si>
    <t>TX-105020</t>
  </si>
  <si>
    <t>TX-105021</t>
  </si>
  <si>
    <t>TX-105022</t>
  </si>
  <si>
    <t>TX-105023</t>
  </si>
  <si>
    <t>TX-105024</t>
  </si>
  <si>
    <t>TX-105025</t>
  </si>
  <si>
    <t>TX-105026</t>
  </si>
  <si>
    <t>TX-105027</t>
  </si>
  <si>
    <t>TX-105028</t>
  </si>
  <si>
    <t>TX-105029</t>
  </si>
  <si>
    <t>TX-105030</t>
  </si>
  <si>
    <t>TX-105031</t>
  </si>
  <si>
    <t>TX-105032</t>
  </si>
  <si>
    <t>TX-105033</t>
  </si>
  <si>
    <t>TX-105034</t>
  </si>
  <si>
    <t>TX-105035</t>
  </si>
  <si>
    <t>TX-105036</t>
  </si>
  <si>
    <t>TX-105037</t>
  </si>
  <si>
    <t>TX-105038</t>
  </si>
  <si>
    <t>TX-105039</t>
  </si>
  <si>
    <t>TX-105040</t>
  </si>
  <si>
    <t>TX-105041</t>
  </si>
  <si>
    <t>TX-105042</t>
  </si>
  <si>
    <t>TX-105043</t>
  </si>
  <si>
    <t>TX-105044</t>
  </si>
  <si>
    <t>TX-105045</t>
  </si>
  <si>
    <t>TX-105046</t>
  </si>
  <si>
    <t>TX-105047</t>
  </si>
  <si>
    <t>TX-105048</t>
  </si>
  <si>
    <t>TX-105049</t>
  </si>
  <si>
    <t>TX-105050</t>
  </si>
  <si>
    <t>TX-105051</t>
  </si>
  <si>
    <t>TX-105052</t>
  </si>
  <si>
    <t>TX-105053</t>
  </si>
  <si>
    <t>TX-105054</t>
  </si>
  <si>
    <t>TX-105055</t>
  </si>
  <si>
    <t>TX-105056</t>
  </si>
  <si>
    <t>TX-105057</t>
  </si>
  <si>
    <t>TX-105058</t>
  </si>
  <si>
    <t>TX-105059</t>
  </si>
  <si>
    <t>TX-105060</t>
  </si>
  <si>
    <t>TX-105061</t>
  </si>
  <si>
    <t>TX-105062</t>
  </si>
  <si>
    <t>TX-105063</t>
  </si>
  <si>
    <t>TX-105064</t>
  </si>
  <si>
    <t>TX-105065</t>
  </si>
  <si>
    <t>TX-105066</t>
  </si>
  <si>
    <t>TX-105067</t>
  </si>
  <si>
    <t>TX-105068</t>
  </si>
  <si>
    <t>TX-105069</t>
  </si>
  <si>
    <t>TX-105070</t>
  </si>
  <si>
    <t>TX-105071</t>
  </si>
  <si>
    <t>TX-105072</t>
  </si>
  <si>
    <t>TX-105073</t>
  </si>
  <si>
    <t>TX-105074</t>
  </si>
  <si>
    <t>TX-105075</t>
  </si>
  <si>
    <t>TX-105076</t>
  </si>
  <si>
    <t>TX-105077</t>
  </si>
  <si>
    <t>TX-105078</t>
  </si>
  <si>
    <t>TX-105079</t>
  </si>
  <si>
    <t>TX-105080</t>
  </si>
  <si>
    <t>TX-105081</t>
  </si>
  <si>
    <t>TX-105082</t>
  </si>
  <si>
    <t>TX-105083</t>
  </si>
  <si>
    <t>TX-105084</t>
  </si>
  <si>
    <t>TX-105085</t>
  </si>
  <si>
    <t>TX-105086</t>
  </si>
  <si>
    <t>TX-105087</t>
  </si>
  <si>
    <t>TX-105088</t>
  </si>
  <si>
    <t>TX-105089</t>
  </si>
  <si>
    <t>TX-105090</t>
  </si>
  <si>
    <t>TX-105091</t>
  </si>
  <si>
    <t>TX-105092</t>
  </si>
  <si>
    <t>TX-105093</t>
  </si>
  <si>
    <t>TX-105094</t>
  </si>
  <si>
    <t>TX-105095</t>
  </si>
  <si>
    <t>TX-105096</t>
  </si>
  <si>
    <t>TX-105097</t>
  </si>
  <si>
    <t>TX-105098</t>
  </si>
  <si>
    <t>TX-105099</t>
  </si>
  <si>
    <t>TX-105100</t>
  </si>
  <si>
    <t>TX-105101</t>
  </si>
  <si>
    <t>TX-105102</t>
  </si>
  <si>
    <t>TX-105103</t>
  </si>
  <si>
    <t>TX-105104</t>
  </si>
  <si>
    <t>TX-105105</t>
  </si>
  <si>
    <t>TX-105106</t>
  </si>
  <si>
    <t>TX-105107</t>
  </si>
  <si>
    <t>TX-105108</t>
  </si>
  <si>
    <t>TX-105109</t>
  </si>
  <si>
    <t>TX-105110</t>
  </si>
  <si>
    <t>TX-105111</t>
  </si>
  <si>
    <t>TX-105112</t>
  </si>
  <si>
    <t>TX-105113</t>
  </si>
  <si>
    <t>TX-105114</t>
  </si>
  <si>
    <t>TX-105115</t>
  </si>
  <si>
    <t>TX-105116</t>
  </si>
  <si>
    <t>TX-105117</t>
  </si>
  <si>
    <t>TX-105118</t>
  </si>
  <si>
    <t>TX-105119</t>
  </si>
  <si>
    <t>TX-105120</t>
  </si>
  <si>
    <t>TX-105121</t>
  </si>
  <si>
    <t>TX-105122</t>
  </si>
  <si>
    <t>TX-105123</t>
  </si>
  <si>
    <t>TX-105124</t>
  </si>
  <si>
    <t>TX-105125</t>
  </si>
  <si>
    <t>TX-105126</t>
  </si>
  <si>
    <t>TX-105127</t>
  </si>
  <si>
    <t>TX-105128</t>
  </si>
  <si>
    <t>TX-105129</t>
  </si>
  <si>
    <t>TX-105130</t>
  </si>
  <si>
    <t>TX-105131</t>
  </si>
  <si>
    <t>TX-105132</t>
  </si>
  <si>
    <t>TX-105133</t>
  </si>
  <si>
    <t>TX-105134</t>
  </si>
  <si>
    <t>TX-105135</t>
  </si>
  <si>
    <t>TX-105136</t>
  </si>
  <si>
    <t>TX-105137</t>
  </si>
  <si>
    <t>TX-105138</t>
  </si>
  <si>
    <t>TX-105139</t>
  </si>
  <si>
    <t>TX-105140</t>
  </si>
  <si>
    <t>TX-105141</t>
  </si>
  <si>
    <t>TX-105142</t>
  </si>
  <si>
    <t>TX-105143</t>
  </si>
  <si>
    <t>TX-105144</t>
  </si>
  <si>
    <t>TX-105145</t>
  </si>
  <si>
    <t>TX-105146</t>
  </si>
  <si>
    <t>TX-105147</t>
  </si>
  <si>
    <t>TX-105148</t>
  </si>
  <si>
    <t>TX-105149</t>
  </si>
  <si>
    <t>TX-105150</t>
  </si>
  <si>
    <t>TX-105151</t>
  </si>
  <si>
    <t>TX-105152</t>
  </si>
  <si>
    <t>TX-105153</t>
  </si>
  <si>
    <t>TX-105154</t>
  </si>
  <si>
    <t>TX-105155</t>
  </si>
  <si>
    <t>TX-105156</t>
  </si>
  <si>
    <t>TX-105157</t>
  </si>
  <si>
    <t>TX-105158</t>
  </si>
  <si>
    <t>TX-105159</t>
  </si>
  <si>
    <t>TX-105160</t>
  </si>
  <si>
    <t>TX-105161</t>
  </si>
  <si>
    <t>TX-105162</t>
  </si>
  <si>
    <t>TX-105163</t>
  </si>
  <si>
    <t>TX-105164</t>
  </si>
  <si>
    <t>TX-105165</t>
  </si>
  <si>
    <t>TX-105166</t>
  </si>
  <si>
    <t>TX-105167</t>
  </si>
  <si>
    <t>TX-105168</t>
  </si>
  <si>
    <t>TX-105169</t>
  </si>
  <si>
    <t>TX-105170</t>
  </si>
  <si>
    <t>TX-105171</t>
  </si>
  <si>
    <t>TX-105172</t>
  </si>
  <si>
    <t>TX-105173</t>
  </si>
  <si>
    <t>TX-105174</t>
  </si>
  <si>
    <t>TX-105175</t>
  </si>
  <si>
    <t>TX-105176</t>
  </si>
  <si>
    <t>TX-105177</t>
  </si>
  <si>
    <t>TX-105178</t>
  </si>
  <si>
    <t>TX-105179</t>
  </si>
  <si>
    <t>TX-105180</t>
  </si>
  <si>
    <t>TX-105181</t>
  </si>
  <si>
    <t>TX-105182</t>
  </si>
  <si>
    <t>TX-105183</t>
  </si>
  <si>
    <t>TX-105184</t>
  </si>
  <si>
    <t>TX-105185</t>
  </si>
  <si>
    <t>TX-105186</t>
  </si>
  <si>
    <t>TX-105187</t>
  </si>
  <si>
    <t>TX-105188</t>
  </si>
  <si>
    <t>TX-105189</t>
  </si>
  <si>
    <t>TX-105190</t>
  </si>
  <si>
    <t>TX-105191</t>
  </si>
  <si>
    <t>TX-105192</t>
  </si>
  <si>
    <t>TX-105193</t>
  </si>
  <si>
    <t>TX-105194</t>
  </si>
  <si>
    <t>TX-105195</t>
  </si>
  <si>
    <t>TX-105196</t>
  </si>
  <si>
    <t>TX-105197</t>
  </si>
  <si>
    <t>TX-105198</t>
  </si>
  <si>
    <t>TX-105199</t>
  </si>
  <si>
    <t>TX-105200</t>
  </si>
  <si>
    <t>TX-105201</t>
  </si>
  <si>
    <t>TX-105202</t>
  </si>
  <si>
    <t>TX-105203</t>
  </si>
  <si>
    <t>TX-105204</t>
  </si>
  <si>
    <t>TX-105205</t>
  </si>
  <si>
    <t>TX-105206</t>
  </si>
  <si>
    <t>TX-105207</t>
  </si>
  <si>
    <t>TX-105208</t>
  </si>
  <si>
    <t>TX-105209</t>
  </si>
  <si>
    <t>TX-105210</t>
  </si>
  <si>
    <t>TX-105211</t>
  </si>
  <si>
    <t>TX-105212</t>
  </si>
  <si>
    <t>TX-105213</t>
  </si>
  <si>
    <t>TX-105214</t>
  </si>
  <si>
    <t>TX-105215</t>
  </si>
  <si>
    <t>TX-105216</t>
  </si>
  <si>
    <t>TX-105217</t>
  </si>
  <si>
    <t>TX-105218</t>
  </si>
  <si>
    <t>TX-105219</t>
  </si>
  <si>
    <t>TX-105220</t>
  </si>
  <si>
    <t>TX-105221</t>
  </si>
  <si>
    <t>TX-105222</t>
  </si>
  <si>
    <t>TX-105223</t>
  </si>
  <si>
    <t>TX-105224</t>
  </si>
  <si>
    <t>TX-105225</t>
  </si>
  <si>
    <t>TX-105226</t>
  </si>
  <si>
    <t>TX-105227</t>
  </si>
  <si>
    <t>TX-105228</t>
  </si>
  <si>
    <t>TX-105229</t>
  </si>
  <si>
    <t>TX-105230</t>
  </si>
  <si>
    <t>TX-105231</t>
  </si>
  <si>
    <t>TX-105232</t>
  </si>
  <si>
    <t>TX-105233</t>
  </si>
  <si>
    <t>TX-105234</t>
  </si>
  <si>
    <t>TX-105235</t>
  </si>
  <si>
    <t>TX-105236</t>
  </si>
  <si>
    <t>TX-105237</t>
  </si>
  <si>
    <t>TX-105238</t>
  </si>
  <si>
    <t>TX-105239</t>
  </si>
  <si>
    <t>TX-105240</t>
  </si>
  <si>
    <t>TX-105241</t>
  </si>
  <si>
    <t>TX-105242</t>
  </si>
  <si>
    <t>TX-105243</t>
  </si>
  <si>
    <t>TX-105244</t>
  </si>
  <si>
    <t>TX-105245</t>
  </si>
  <si>
    <t>TX-105246</t>
  </si>
  <si>
    <t>TX-105247</t>
  </si>
  <si>
    <t>TX-105248</t>
  </si>
  <si>
    <t>TX-105249</t>
  </si>
  <si>
    <t>TX-105250</t>
  </si>
  <si>
    <t>TX-105251</t>
  </si>
  <si>
    <t>TX-105252</t>
  </si>
  <si>
    <t>TX-105253</t>
  </si>
  <si>
    <t>TX-105254</t>
  </si>
  <si>
    <t>TX-105255</t>
  </si>
  <si>
    <t>TX-105256</t>
  </si>
  <si>
    <t>TX-105257</t>
  </si>
  <si>
    <t>TX-105258</t>
  </si>
  <si>
    <t>TX-105259</t>
  </si>
  <si>
    <t>TX-105260</t>
  </si>
  <si>
    <t>TX-105261</t>
  </si>
  <si>
    <t>TX-105262</t>
  </si>
  <si>
    <t>TX-105263</t>
  </si>
  <si>
    <t>TX-105264</t>
  </si>
  <si>
    <t>TX-105265</t>
  </si>
  <si>
    <t>TX-105266</t>
  </si>
  <si>
    <t>TX-105267</t>
  </si>
  <si>
    <t>TX-105268</t>
  </si>
  <si>
    <t>TX-105269</t>
  </si>
  <si>
    <t>TX-105270</t>
  </si>
  <si>
    <t>TX-105271</t>
  </si>
  <si>
    <t>TX-105272</t>
  </si>
  <si>
    <t>TX-105273</t>
  </si>
  <si>
    <t>TX-105274</t>
  </si>
  <si>
    <t>TX-105275</t>
  </si>
  <si>
    <t>TX-105276</t>
  </si>
  <si>
    <t>TX-105277</t>
  </si>
  <si>
    <t>TX-105278</t>
  </si>
  <si>
    <t>TX-105279</t>
  </si>
  <si>
    <t>TX-105280</t>
  </si>
  <si>
    <t>TX-105281</t>
  </si>
  <si>
    <t>TX-105282</t>
  </si>
  <si>
    <t>TX-105283</t>
  </si>
  <si>
    <t>TX-105284</t>
  </si>
  <si>
    <t>TX-105285</t>
  </si>
  <si>
    <t>TX-105286</t>
  </si>
  <si>
    <t>TX-105287</t>
  </si>
  <si>
    <t>TX-105288</t>
  </si>
  <si>
    <t>TX-105289</t>
  </si>
  <si>
    <t>TX-105290</t>
  </si>
  <si>
    <t>TX-105291</t>
  </si>
  <si>
    <t>TX-105292</t>
  </si>
  <si>
    <t>TX-105293</t>
  </si>
  <si>
    <t>TX-105294</t>
  </si>
  <si>
    <t>TX-105295</t>
  </si>
  <si>
    <t>TX-105296</t>
  </si>
  <si>
    <t>TX-105297</t>
  </si>
  <si>
    <t>TX-105298</t>
  </si>
  <si>
    <t>TX-105299</t>
  </si>
  <si>
    <t>TX-105300</t>
  </si>
  <si>
    <t>TX-105301</t>
  </si>
  <si>
    <t>TX-105302</t>
  </si>
  <si>
    <t>TX-105303</t>
  </si>
  <si>
    <t>TX-105304</t>
  </si>
  <si>
    <t>TX-105305</t>
  </si>
  <si>
    <t>TX-105306</t>
  </si>
  <si>
    <t>TX-105307</t>
  </si>
  <si>
    <t>TX-105308</t>
  </si>
  <si>
    <t>TX-105309</t>
  </si>
  <si>
    <t>TX-105310</t>
  </si>
  <si>
    <t>TX-105311</t>
  </si>
  <si>
    <t>TX-105312</t>
  </si>
  <si>
    <t>TX-105313</t>
  </si>
  <si>
    <t>TX-105314</t>
  </si>
  <si>
    <t>TX-105315</t>
  </si>
  <si>
    <t>TX-105316</t>
  </si>
  <si>
    <t>TX-105317</t>
  </si>
  <si>
    <t>TX-105318</t>
  </si>
  <si>
    <t>TX-105319</t>
  </si>
  <si>
    <t>TX-105320</t>
  </si>
  <si>
    <t>TX-105321</t>
  </si>
  <si>
    <t>TX-105322</t>
  </si>
  <si>
    <t>TX-105323</t>
  </si>
  <si>
    <t>TX-105324</t>
  </si>
  <si>
    <t>TX-105325</t>
  </si>
  <si>
    <t>TX-105326</t>
  </si>
  <si>
    <t>TX-105327</t>
  </si>
  <si>
    <t>TX-105328</t>
  </si>
  <si>
    <t>TX-105329</t>
  </si>
  <si>
    <t>TX-105330</t>
  </si>
  <si>
    <t>TX-105331</t>
  </si>
  <si>
    <t>TX-105332</t>
  </si>
  <si>
    <t>TX-105333</t>
  </si>
  <si>
    <t>TX-105334</t>
  </si>
  <si>
    <t>TX-105335</t>
  </si>
  <si>
    <t>TX-105336</t>
  </si>
  <si>
    <t>TX-105337</t>
  </si>
  <si>
    <t>TX-105338</t>
  </si>
  <si>
    <t>TX-105339</t>
  </si>
  <si>
    <t>TX-105340</t>
  </si>
  <si>
    <t>TX-105341</t>
  </si>
  <si>
    <t>TX-105342</t>
  </si>
  <si>
    <t>TX-105343</t>
  </si>
  <si>
    <t>TX-105344</t>
  </si>
  <si>
    <t>TX-105345</t>
  </si>
  <si>
    <t>TX-105346</t>
  </si>
  <si>
    <t>TX-105347</t>
  </si>
  <si>
    <t>TX-105348</t>
  </si>
  <si>
    <t>TX-105349</t>
  </si>
  <si>
    <t>TX-105350</t>
  </si>
  <si>
    <t>TX-105351</t>
  </si>
  <si>
    <t>TX-105352</t>
  </si>
  <si>
    <t>TX-105353</t>
  </si>
  <si>
    <t>TX-105354</t>
  </si>
  <si>
    <t>TX-105355</t>
  </si>
  <si>
    <t>TX-105356</t>
  </si>
  <si>
    <t>TX-105357</t>
  </si>
  <si>
    <t>TX-105358</t>
  </si>
  <si>
    <t>TX-105359</t>
  </si>
  <si>
    <t>TX-105360</t>
  </si>
  <si>
    <t>TX-105361</t>
  </si>
  <si>
    <t>TX-105362</t>
  </si>
  <si>
    <t>TX-105363</t>
  </si>
  <si>
    <t>TX-105364</t>
  </si>
  <si>
    <t>TX-105365</t>
  </si>
  <si>
    <t>TX-105366</t>
  </si>
  <si>
    <t>TX-105367</t>
  </si>
  <si>
    <t>TX-105368</t>
  </si>
  <si>
    <t>TX-105369</t>
  </si>
  <si>
    <t>TX-105370</t>
  </si>
  <si>
    <t>TX-105371</t>
  </si>
  <si>
    <t>TX-105372</t>
  </si>
  <si>
    <t>TX-105373</t>
  </si>
  <si>
    <t>TX-105374</t>
  </si>
  <si>
    <t>TX-105375</t>
  </si>
  <si>
    <t>TX-105376</t>
  </si>
  <si>
    <t>TX-105377</t>
  </si>
  <si>
    <t>TX-105378</t>
  </si>
  <si>
    <t>TX-105379</t>
  </si>
  <si>
    <t>TX-105380</t>
  </si>
  <si>
    <t>TX-105381</t>
  </si>
  <si>
    <t>TX-105382</t>
  </si>
  <si>
    <t>TX-105383</t>
  </si>
  <si>
    <t>TX-105384</t>
  </si>
  <si>
    <t>TX-105385</t>
  </si>
  <si>
    <t>TX-105386</t>
  </si>
  <si>
    <t>TX-105387</t>
  </si>
  <si>
    <t>TX-105388</t>
  </si>
  <si>
    <t>TX-105389</t>
  </si>
  <si>
    <t>TX-105390</t>
  </si>
  <si>
    <t>TX-105391</t>
  </si>
  <si>
    <t>TX-105392</t>
  </si>
  <si>
    <t>TX-105393</t>
  </si>
  <si>
    <t>TX-105394</t>
  </si>
  <si>
    <t>TX-105395</t>
  </si>
  <si>
    <t>TX-105396</t>
  </si>
  <si>
    <t>TX-105397</t>
  </si>
  <si>
    <t>TX-105398</t>
  </si>
  <si>
    <t>TX-105399</t>
  </si>
  <si>
    <t>TX-105400</t>
  </si>
  <si>
    <t>TX-105401</t>
  </si>
  <si>
    <t>TX-105402</t>
  </si>
  <si>
    <t>TX-105403</t>
  </si>
  <si>
    <t>TX-105404</t>
  </si>
  <si>
    <t>TX-105405</t>
  </si>
  <si>
    <t>TX-105406</t>
  </si>
  <si>
    <t>TX-105407</t>
  </si>
  <si>
    <t>TX-105408</t>
  </si>
  <si>
    <t>TX-105409</t>
  </si>
  <si>
    <t>TX-105410</t>
  </si>
  <si>
    <t>TX-105411</t>
  </si>
  <si>
    <t>TX-105412</t>
  </si>
  <si>
    <t>TX-105413</t>
  </si>
  <si>
    <t>TX-105414</t>
  </si>
  <si>
    <t>TX-105415</t>
  </si>
  <si>
    <t>TX-105416</t>
  </si>
  <si>
    <t>TX-105417</t>
  </si>
  <si>
    <t>TX-105418</t>
  </si>
  <si>
    <t>TX-105419</t>
  </si>
  <si>
    <t>TX-105420</t>
  </si>
  <si>
    <t>TX-105421</t>
  </si>
  <si>
    <t>TX-105422</t>
  </si>
  <si>
    <t>TX-105423</t>
  </si>
  <si>
    <t>TX-105424</t>
  </si>
  <si>
    <t>TX-105425</t>
  </si>
  <si>
    <t>TX-105426</t>
  </si>
  <si>
    <t>TX-105427</t>
  </si>
  <si>
    <t>TX-105428</t>
  </si>
  <si>
    <t>TX-105429</t>
  </si>
  <si>
    <t>TX-105430</t>
  </si>
  <si>
    <t>TX-105431</t>
  </si>
  <si>
    <t>TX-105432</t>
  </si>
  <si>
    <t>TX-105433</t>
  </si>
  <si>
    <t>TX-105434</t>
  </si>
  <si>
    <t>TX-105435</t>
  </si>
  <si>
    <t>TX-105436</t>
  </si>
  <si>
    <t>TX-105437</t>
  </si>
  <si>
    <t>TX-105438</t>
  </si>
  <si>
    <t>TX-105439</t>
  </si>
  <si>
    <t>TX-105440</t>
  </si>
  <si>
    <t>TX-105441</t>
  </si>
  <si>
    <t>TX-105442</t>
  </si>
  <si>
    <t>TX-105443</t>
  </si>
  <si>
    <t>TX-105444</t>
  </si>
  <si>
    <t>TX-105445</t>
  </si>
  <si>
    <t>TX-105446</t>
  </si>
  <si>
    <t>TX-105447</t>
  </si>
  <si>
    <t>TX-105448</t>
  </si>
  <si>
    <t>TX-105449</t>
  </si>
  <si>
    <t>TX-105450</t>
  </si>
  <si>
    <t>TX-105451</t>
  </si>
  <si>
    <t>TX-105452</t>
  </si>
  <si>
    <t>TX-105453</t>
  </si>
  <si>
    <t>TX-105454</t>
  </si>
  <si>
    <t>TX-105455</t>
  </si>
  <si>
    <t>TX-105456</t>
  </si>
  <si>
    <t>TX-105457</t>
  </si>
  <si>
    <t>TX-105458</t>
  </si>
  <si>
    <t>TX-105459</t>
  </si>
  <si>
    <t>TX-105460</t>
  </si>
  <si>
    <t>TX-105461</t>
  </si>
  <si>
    <t>TX-105462</t>
  </si>
  <si>
    <t>TX-105463</t>
  </si>
  <si>
    <t>TX-105464</t>
  </si>
  <si>
    <t>TX-105465</t>
  </si>
  <si>
    <t>TX-105466</t>
  </si>
  <si>
    <t>TX-105467</t>
  </si>
  <si>
    <t>TX-105468</t>
  </si>
  <si>
    <t>TX-105469</t>
  </si>
  <si>
    <t>TX-105470</t>
  </si>
  <si>
    <t>TX-105471</t>
  </si>
  <si>
    <t>TX-105472</t>
  </si>
  <si>
    <t>TX-105473</t>
  </si>
  <si>
    <t>TX-105474</t>
  </si>
  <si>
    <t>TX-105475</t>
  </si>
  <si>
    <t>TX-105476</t>
  </si>
  <si>
    <t>TX-105477</t>
  </si>
  <si>
    <t>TX-105478</t>
  </si>
  <si>
    <t>TX-105479</t>
  </si>
  <si>
    <t>TX-105480</t>
  </si>
  <si>
    <t>TX-105481</t>
  </si>
  <si>
    <t>TX-105482</t>
  </si>
  <si>
    <t>TX-105483</t>
  </si>
  <si>
    <t>TX-105484</t>
  </si>
  <si>
    <t>TX-105485</t>
  </si>
  <si>
    <t>TX-105486</t>
  </si>
  <si>
    <t>TX-105487</t>
  </si>
  <si>
    <t>TX-105488</t>
  </si>
  <si>
    <t>TX-105489</t>
  </si>
  <si>
    <t>TX-105490</t>
  </si>
  <si>
    <t>TX-105491</t>
  </si>
  <si>
    <t>TX-105492</t>
  </si>
  <si>
    <t>TX-105493</t>
  </si>
  <si>
    <t>TX-105494</t>
  </si>
  <si>
    <t>TX-105495</t>
  </si>
  <si>
    <t>TX-105496</t>
  </si>
  <si>
    <t>TX-105497</t>
  </si>
  <si>
    <t>TX-105498</t>
  </si>
  <si>
    <t>TX-105499</t>
  </si>
  <si>
    <t>TX-105500</t>
  </si>
  <si>
    <t>TX-105501</t>
  </si>
  <si>
    <t>TX-105502</t>
  </si>
  <si>
    <t>TX-105503</t>
  </si>
  <si>
    <t>TX-105504</t>
  </si>
  <si>
    <t>TX-105505</t>
  </si>
  <si>
    <t>TX-105506</t>
  </si>
  <si>
    <t>TX-105507</t>
  </si>
  <si>
    <t>TX-105508</t>
  </si>
  <si>
    <t>TX-105509</t>
  </si>
  <si>
    <t>TX-105510</t>
  </si>
  <si>
    <t>TX-105511</t>
  </si>
  <si>
    <t>TX-105512</t>
  </si>
  <si>
    <t>TX-105513</t>
  </si>
  <si>
    <t>TX-105514</t>
  </si>
  <si>
    <t>TX-105515</t>
  </si>
  <si>
    <t>TX-105516</t>
  </si>
  <si>
    <t>TX-105517</t>
  </si>
  <si>
    <t>TX-105518</t>
  </si>
  <si>
    <t>TX-105519</t>
  </si>
  <si>
    <t>TX-105520</t>
  </si>
  <si>
    <t>TX-105521</t>
  </si>
  <si>
    <t>TX-105522</t>
  </si>
  <si>
    <t>TX-105523</t>
  </si>
  <si>
    <t>TX-105524</t>
  </si>
  <si>
    <t>TX-105525</t>
  </si>
  <si>
    <t>TX-105526</t>
  </si>
  <si>
    <t>TX-105527</t>
  </si>
  <si>
    <t>TX-105528</t>
  </si>
  <si>
    <t>TX-105529</t>
  </si>
  <si>
    <t>TX-105530</t>
  </si>
  <si>
    <t>TX-105531</t>
  </si>
  <si>
    <t>TX-105532</t>
  </si>
  <si>
    <t>TX-105533</t>
  </si>
  <si>
    <t>TX-105534</t>
  </si>
  <si>
    <t>TX-105535</t>
  </si>
  <si>
    <t>TX-105536</t>
  </si>
  <si>
    <t>TX-105537</t>
  </si>
  <si>
    <t>TX-105538</t>
  </si>
  <si>
    <t>TX-105539</t>
  </si>
  <si>
    <t>TX-105540</t>
  </si>
  <si>
    <t>TX-105541</t>
  </si>
  <si>
    <t>TX-105542</t>
  </si>
  <si>
    <t>TX-105543</t>
  </si>
  <si>
    <t>TX-105544</t>
  </si>
  <si>
    <t>TX-105545</t>
  </si>
  <si>
    <t>TX-105546</t>
  </si>
  <si>
    <t>TX-105547</t>
  </si>
  <si>
    <t>TX-105548</t>
  </si>
  <si>
    <t>TX-105549</t>
  </si>
  <si>
    <t>TX-105550</t>
  </si>
  <si>
    <t>TX-105551</t>
  </si>
  <si>
    <t>TX-105552</t>
  </si>
  <si>
    <t>TX-105553</t>
  </si>
  <si>
    <t>TX-105554</t>
  </si>
  <si>
    <t>TX-105555</t>
  </si>
  <si>
    <t>TX-105556</t>
  </si>
  <si>
    <t>TX-105557</t>
  </si>
  <si>
    <t>TX-105558</t>
  </si>
  <si>
    <t>TX-105559</t>
  </si>
  <si>
    <t>TX-105560</t>
  </si>
  <si>
    <t>TX-105561</t>
  </si>
  <si>
    <t>TX-105562</t>
  </si>
  <si>
    <t>TX-105563</t>
  </si>
  <si>
    <t>TX-105564</t>
  </si>
  <si>
    <t>TX-105565</t>
  </si>
  <si>
    <t>TX-105566</t>
  </si>
  <si>
    <t>TX-105567</t>
  </si>
  <si>
    <t>TX-105568</t>
  </si>
  <si>
    <t>TX-105569</t>
  </si>
  <si>
    <t>TX-105570</t>
  </si>
  <si>
    <t>TX-105571</t>
  </si>
  <si>
    <t>TX-105572</t>
  </si>
  <si>
    <t>TX-105573</t>
  </si>
  <si>
    <t>TX-105574</t>
  </si>
  <si>
    <t>TX-105575</t>
  </si>
  <si>
    <t>TX-105576</t>
  </si>
  <si>
    <t>TX-105577</t>
  </si>
  <si>
    <t>TX-105578</t>
  </si>
  <si>
    <t>TX-105579</t>
  </si>
  <si>
    <t>TX-105580</t>
  </si>
  <si>
    <t>TX-105581</t>
  </si>
  <si>
    <t>TX-105582</t>
  </si>
  <si>
    <t>TX-105583</t>
  </si>
  <si>
    <t>TX-105584</t>
  </si>
  <si>
    <t>TX-105585</t>
  </si>
  <si>
    <t>TX-105586</t>
  </si>
  <si>
    <t>TX-105587</t>
  </si>
  <si>
    <t>TX-105588</t>
  </si>
  <si>
    <t>TX-105589</t>
  </si>
  <si>
    <t>TX-105590</t>
  </si>
  <si>
    <t>TX-105591</t>
  </si>
  <si>
    <t>TX-105592</t>
  </si>
  <si>
    <t>TX-105593</t>
  </si>
  <si>
    <t>TX-105594</t>
  </si>
  <si>
    <t>TX-105595</t>
  </si>
  <si>
    <t>TX-105596</t>
  </si>
  <si>
    <t>TX-105597</t>
  </si>
  <si>
    <t>TX-105598</t>
  </si>
  <si>
    <t>TX-105599</t>
  </si>
  <si>
    <t>TX-105600</t>
  </si>
  <si>
    <t>TX-105601</t>
  </si>
  <si>
    <t>TX-105602</t>
  </si>
  <si>
    <t>TX-105603</t>
  </si>
  <si>
    <t>TX-105604</t>
  </si>
  <si>
    <t>TX-105605</t>
  </si>
  <si>
    <t>TX-105606</t>
  </si>
  <si>
    <t>TX-105607</t>
  </si>
  <si>
    <t>TX-105608</t>
  </si>
  <si>
    <t>TX-105609</t>
  </si>
  <si>
    <t>TX-105610</t>
  </si>
  <si>
    <t>TX-105611</t>
  </si>
  <si>
    <t>TX-105612</t>
  </si>
  <si>
    <t>TX-105613</t>
  </si>
  <si>
    <t>TX-105614</t>
  </si>
  <si>
    <t>TX-105615</t>
  </si>
  <si>
    <t>TX-105616</t>
  </si>
  <si>
    <t>TX-105617</t>
  </si>
  <si>
    <t>TX-105618</t>
  </si>
  <si>
    <t>TX-105619</t>
  </si>
  <si>
    <t>TX-105620</t>
  </si>
  <si>
    <t>TX-105621</t>
  </si>
  <si>
    <t>TX-105622</t>
  </si>
  <si>
    <t>TX-105623</t>
  </si>
  <si>
    <t>TX-105624</t>
  </si>
  <si>
    <t>TX-105625</t>
  </si>
  <si>
    <t>TX-105626</t>
  </si>
  <si>
    <t>TX-105627</t>
  </si>
  <si>
    <t>TX-105628</t>
  </si>
  <si>
    <t>TX-105629</t>
  </si>
  <si>
    <t>TX-105630</t>
  </si>
  <si>
    <t>TX-105631</t>
  </si>
  <si>
    <t>TX-105632</t>
  </si>
  <si>
    <t>TX-105633</t>
  </si>
  <si>
    <t>TX-105634</t>
  </si>
  <si>
    <t>TX-105635</t>
  </si>
  <si>
    <t>TX-105636</t>
  </si>
  <si>
    <t>TX-105637</t>
  </si>
  <si>
    <t>TX-105638</t>
  </si>
  <si>
    <t>TX-105639</t>
  </si>
  <si>
    <t>TX-105640</t>
  </si>
  <si>
    <t>TX-105641</t>
  </si>
  <si>
    <t>TX-105642</t>
  </si>
  <si>
    <t>TX-105643</t>
  </si>
  <si>
    <t>TX-105644</t>
  </si>
  <si>
    <t>TX-105645</t>
  </si>
  <si>
    <t>TX-105646</t>
  </si>
  <si>
    <t>TX-105647</t>
  </si>
  <si>
    <t>TX-105648</t>
  </si>
  <si>
    <t>TX-105649</t>
  </si>
  <si>
    <t>TX-105650</t>
  </si>
  <si>
    <t>TX-105651</t>
  </si>
  <si>
    <t>TX-105652</t>
  </si>
  <si>
    <t>TX-105653</t>
  </si>
  <si>
    <t>TX-105654</t>
  </si>
  <si>
    <t>TX-105655</t>
  </si>
  <si>
    <t>TX-105656</t>
  </si>
  <si>
    <t>TX-105657</t>
  </si>
  <si>
    <t>TX-105658</t>
  </si>
  <si>
    <t>TX-105659</t>
  </si>
  <si>
    <t>TX-105660</t>
  </si>
  <si>
    <t>TX-105661</t>
  </si>
  <si>
    <t>TX-105662</t>
  </si>
  <si>
    <t>TX-105663</t>
  </si>
  <si>
    <t>TX-105664</t>
  </si>
  <si>
    <t>TX-105665</t>
  </si>
  <si>
    <t>TX-105666</t>
  </si>
  <si>
    <t>TX-105667</t>
  </si>
  <si>
    <t>TX-105668</t>
  </si>
  <si>
    <t>TX-105669</t>
  </si>
  <si>
    <t>TX-105670</t>
  </si>
  <si>
    <t>TX-105671</t>
  </si>
  <si>
    <t>TX-105672</t>
  </si>
  <si>
    <t>TX-105673</t>
  </si>
  <si>
    <t>TX-105674</t>
  </si>
  <si>
    <t>TX-105675</t>
  </si>
  <si>
    <t>TX-105676</t>
  </si>
  <si>
    <t>TX-105677</t>
  </si>
  <si>
    <t>TX-105678</t>
  </si>
  <si>
    <t>TX-105679</t>
  </si>
  <si>
    <t>TX-105680</t>
  </si>
  <si>
    <t>TX-105681</t>
  </si>
  <si>
    <t>TX-105682</t>
  </si>
  <si>
    <t>TX-105683</t>
  </si>
  <si>
    <t>TX-105684</t>
  </si>
  <si>
    <t>TX-105685</t>
  </si>
  <si>
    <t>TX-105686</t>
  </si>
  <si>
    <t>TX-105687</t>
  </si>
  <si>
    <t>TX-105688</t>
  </si>
  <si>
    <t>TX-105689</t>
  </si>
  <si>
    <t>TX-105690</t>
  </si>
  <si>
    <t>TX-105691</t>
  </si>
  <si>
    <t>TX-105692</t>
  </si>
  <si>
    <t>TX-105693</t>
  </si>
  <si>
    <t>TX-105694</t>
  </si>
  <si>
    <t>TX-105695</t>
  </si>
  <si>
    <t>TX-105696</t>
  </si>
  <si>
    <t>TX-105697</t>
  </si>
  <si>
    <t>TX-105698</t>
  </si>
  <si>
    <t>TX-105699</t>
  </si>
  <si>
    <t>TX-105700</t>
  </si>
  <si>
    <t>TX-105701</t>
  </si>
  <si>
    <t>TX-105702</t>
  </si>
  <si>
    <t>TX-105703</t>
  </si>
  <si>
    <t>TX-105704</t>
  </si>
  <si>
    <t>TX-105705</t>
  </si>
  <si>
    <t>TX-105706</t>
  </si>
  <si>
    <t>TX-105707</t>
  </si>
  <si>
    <t>TX-105708</t>
  </si>
  <si>
    <t>TX-105709</t>
  </si>
  <si>
    <t>TX-105710</t>
  </si>
  <si>
    <t>TX-105711</t>
  </si>
  <si>
    <t>TX-105712</t>
  </si>
  <si>
    <t>TX-105713</t>
  </si>
  <si>
    <t>TX-105714</t>
  </si>
  <si>
    <t>TX-105715</t>
  </si>
  <si>
    <t>TX-105716</t>
  </si>
  <si>
    <t>TX-105717</t>
  </si>
  <si>
    <t>TX-105718</t>
  </si>
  <si>
    <t>TX-105719</t>
  </si>
  <si>
    <t>TX-105720</t>
  </si>
  <si>
    <t>TX-105721</t>
  </si>
  <si>
    <t>TX-105722</t>
  </si>
  <si>
    <t>TX-105723</t>
  </si>
  <si>
    <t>TX-105724</t>
  </si>
  <si>
    <t>TX-105725</t>
  </si>
  <si>
    <t>TX-105726</t>
  </si>
  <si>
    <t>TX-105727</t>
  </si>
  <si>
    <t>TX-105728</t>
  </si>
  <si>
    <t>TX-105729</t>
  </si>
  <si>
    <t>TX-105730</t>
  </si>
  <si>
    <t>TX-105731</t>
  </si>
  <si>
    <t>TX-105732</t>
  </si>
  <si>
    <t>TX-105733</t>
  </si>
  <si>
    <t>TX-105734</t>
  </si>
  <si>
    <t>TX-105735</t>
  </si>
  <si>
    <t>TX-105736</t>
  </si>
  <si>
    <t>TX-105737</t>
  </si>
  <si>
    <t>TX-105738</t>
  </si>
  <si>
    <t>TX-105739</t>
  </si>
  <si>
    <t>TX-105740</t>
  </si>
  <si>
    <t>TX-105741</t>
  </si>
  <si>
    <t>TX-105742</t>
  </si>
  <si>
    <t>TX-105743</t>
  </si>
  <si>
    <t>TX-105744</t>
  </si>
  <si>
    <t>TX-105745</t>
  </si>
  <si>
    <t>TX-105746</t>
  </si>
  <si>
    <t>TX-105747</t>
  </si>
  <si>
    <t>TX-105748</t>
  </si>
  <si>
    <t>TX-105749</t>
  </si>
  <si>
    <t>TX-105750</t>
  </si>
  <si>
    <t>TX-105751</t>
  </si>
  <si>
    <t>TX-105752</t>
  </si>
  <si>
    <t>TX-105753</t>
  </si>
  <si>
    <t>TX-105754</t>
  </si>
  <si>
    <t>TX-105755</t>
  </si>
  <si>
    <t>TX-105756</t>
  </si>
  <si>
    <t>TX-105757</t>
  </si>
  <si>
    <t>TX-105758</t>
  </si>
  <si>
    <t>TX-105759</t>
  </si>
  <si>
    <t>TX-105760</t>
  </si>
  <si>
    <t>TX-105761</t>
  </si>
  <si>
    <t>TX-105762</t>
  </si>
  <si>
    <t>TX-105763</t>
  </si>
  <si>
    <t>TX-105764</t>
  </si>
  <si>
    <t>TX-105765</t>
  </si>
  <si>
    <t>TX-105766</t>
  </si>
  <si>
    <t>TX-105767</t>
  </si>
  <si>
    <t>TX-105768</t>
  </si>
  <si>
    <t>TX-105769</t>
  </si>
  <si>
    <t>TX-105770</t>
  </si>
  <si>
    <t>TX-105771</t>
  </si>
  <si>
    <t>TX-105772</t>
  </si>
  <si>
    <t>TX-105773</t>
  </si>
  <si>
    <t>TX-105774</t>
  </si>
  <si>
    <t>TX-105775</t>
  </si>
  <si>
    <t>TX-105776</t>
  </si>
  <si>
    <t>TX-105777</t>
  </si>
  <si>
    <t>TX-105778</t>
  </si>
  <si>
    <t>TX-105779</t>
  </si>
  <si>
    <t>TX-105780</t>
  </si>
  <si>
    <t>TX-105781</t>
  </si>
  <si>
    <t>TX-105782</t>
  </si>
  <si>
    <t>TX-105783</t>
  </si>
  <si>
    <t>TX-105784</t>
  </si>
  <si>
    <t>TX-105785</t>
  </si>
  <si>
    <t>TX-105786</t>
  </si>
  <si>
    <t>TX-105787</t>
  </si>
  <si>
    <t>TX-105788</t>
  </si>
  <si>
    <t>TX-105789</t>
  </si>
  <si>
    <t>TX-105790</t>
  </si>
  <si>
    <t>TX-105791</t>
  </si>
  <si>
    <t>TX-105792</t>
  </si>
  <si>
    <t>TX-105793</t>
  </si>
  <si>
    <t>TX-105794</t>
  </si>
  <si>
    <t>TX-105795</t>
  </si>
  <si>
    <t>TX-105796</t>
  </si>
  <si>
    <t>TX-105797</t>
  </si>
  <si>
    <t>TX-105798</t>
  </si>
  <si>
    <t>TX-105799</t>
  </si>
  <si>
    <t>TX-105800</t>
  </si>
  <si>
    <t>TX-105801</t>
  </si>
  <si>
    <t>TX-105802</t>
  </si>
  <si>
    <t>TX-105803</t>
  </si>
  <si>
    <t>TX-105804</t>
  </si>
  <si>
    <t>TX-105805</t>
  </si>
  <si>
    <t>TX-105806</t>
  </si>
  <si>
    <t>TX-105807</t>
  </si>
  <si>
    <t>TX-105808</t>
  </si>
  <si>
    <t>TX-105809</t>
  </si>
  <si>
    <t>TX-105810</t>
  </si>
  <si>
    <t>TX-105811</t>
  </si>
  <si>
    <t>TX-105812</t>
  </si>
  <si>
    <t>TX-105813</t>
  </si>
  <si>
    <t>TX-105814</t>
  </si>
  <si>
    <t>TX-105815</t>
  </si>
  <si>
    <t>TX-105816</t>
  </si>
  <si>
    <t>TX-105817</t>
  </si>
  <si>
    <t>TX-105818</t>
  </si>
  <si>
    <t>TX-105819</t>
  </si>
  <si>
    <t>TX-105820</t>
  </si>
  <si>
    <t>TX-105821</t>
  </si>
  <si>
    <t>TX-105822</t>
  </si>
  <si>
    <t>TX-105823</t>
  </si>
  <si>
    <t>TX-105824</t>
  </si>
  <si>
    <t>TX-105825</t>
  </si>
  <si>
    <t>TX-105826</t>
  </si>
  <si>
    <t>TX-105827</t>
  </si>
  <si>
    <t>TX-105828</t>
  </si>
  <si>
    <t>TX-105829</t>
  </si>
  <si>
    <t>TX-105830</t>
  </si>
  <si>
    <t>TX-105831</t>
  </si>
  <si>
    <t>TX-105832</t>
  </si>
  <si>
    <t>TX-105833</t>
  </si>
  <si>
    <t>TX-105834</t>
  </si>
  <si>
    <t>TX-105835</t>
  </si>
  <si>
    <t>TX-105836</t>
  </si>
  <si>
    <t>TX-105837</t>
  </si>
  <si>
    <t>TX-105838</t>
  </si>
  <si>
    <t>TX-105839</t>
  </si>
  <si>
    <t>TX-105840</t>
  </si>
  <si>
    <t>TX-105841</t>
  </si>
  <si>
    <t>TX-105842</t>
  </si>
  <si>
    <t>TX-105843</t>
  </si>
  <si>
    <t>TX-105844</t>
  </si>
  <si>
    <t>TX-105845</t>
  </si>
  <si>
    <t>TX-105846</t>
  </si>
  <si>
    <t>TX-105847</t>
  </si>
  <si>
    <t>TX-105848</t>
  </si>
  <si>
    <t>TX-105849</t>
  </si>
  <si>
    <t>TX-105850</t>
  </si>
  <si>
    <t>TX-105851</t>
  </si>
  <si>
    <t>TX-105852</t>
  </si>
  <si>
    <t>TX-105853</t>
  </si>
  <si>
    <t>TX-105854</t>
  </si>
  <si>
    <t>TX-105855</t>
  </si>
  <si>
    <t>TX-105856</t>
  </si>
  <si>
    <t>TX-105857</t>
  </si>
  <si>
    <t>TX-105858</t>
  </si>
  <si>
    <t>TX-105859</t>
  </si>
  <si>
    <t>TX-105860</t>
  </si>
  <si>
    <t>TX-105861</t>
  </si>
  <si>
    <t>TX-105862</t>
  </si>
  <si>
    <t>TX-105863</t>
  </si>
  <si>
    <t>TX-105864</t>
  </si>
  <si>
    <t>TX-105865</t>
  </si>
  <si>
    <t>TX-105866</t>
  </si>
  <si>
    <t>TX-105867</t>
  </si>
  <si>
    <t>TX-105868</t>
  </si>
  <si>
    <t>TX-105869</t>
  </si>
  <si>
    <t>TX-105870</t>
  </si>
  <si>
    <t>TX-105871</t>
  </si>
  <si>
    <t>TX-105872</t>
  </si>
  <si>
    <t>TX-105873</t>
  </si>
  <si>
    <t>TX-105874</t>
  </si>
  <si>
    <t>TX-105875</t>
  </si>
  <si>
    <t>TX-105876</t>
  </si>
  <si>
    <t>TX-105877</t>
  </si>
  <si>
    <t>TX-105878</t>
  </si>
  <si>
    <t>TX-105879</t>
  </si>
  <si>
    <t>TX-105880</t>
  </si>
  <si>
    <t>TX-105881</t>
  </si>
  <si>
    <t>TX-105882</t>
  </si>
  <si>
    <t>TX-105883</t>
  </si>
  <si>
    <t>TX-105884</t>
  </si>
  <si>
    <t>TX-105885</t>
  </si>
  <si>
    <t>TX-105886</t>
  </si>
  <si>
    <t>TX-105887</t>
  </si>
  <si>
    <t>TX-105888</t>
  </si>
  <si>
    <t>TX-105889</t>
  </si>
  <si>
    <t>TX-105890</t>
  </si>
  <si>
    <t>TX-105891</t>
  </si>
  <si>
    <t>TX-105892</t>
  </si>
  <si>
    <t>TX-105893</t>
  </si>
  <si>
    <t>TX-105894</t>
  </si>
  <si>
    <t>TX-105895</t>
  </si>
  <si>
    <t>TX-105896</t>
  </si>
  <si>
    <t>TX-105897</t>
  </si>
  <si>
    <t>TX-105898</t>
  </si>
  <si>
    <t>TX-105899</t>
  </si>
  <si>
    <t>TX-105900</t>
  </si>
  <si>
    <t>TX-105901</t>
  </si>
  <si>
    <t>TX-105902</t>
  </si>
  <si>
    <t>TX-105903</t>
  </si>
  <si>
    <t>TX-105904</t>
  </si>
  <si>
    <t>TX-105905</t>
  </si>
  <si>
    <t>TX-105906</t>
  </si>
  <si>
    <t>TX-105907</t>
  </si>
  <si>
    <t>TX-105908</t>
  </si>
  <si>
    <t>TX-105909</t>
  </si>
  <si>
    <t>TX-105910</t>
  </si>
  <si>
    <t>TX-105911</t>
  </si>
  <si>
    <t>TX-105912</t>
  </si>
  <si>
    <t>TX-105913</t>
  </si>
  <si>
    <t>TX-105914</t>
  </si>
  <si>
    <t>TX-105915</t>
  </si>
  <si>
    <t>TX-105916</t>
  </si>
  <si>
    <t>TX-105917</t>
  </si>
  <si>
    <t>TX-105918</t>
  </si>
  <si>
    <t>TX-105919</t>
  </si>
  <si>
    <t>TX-105920</t>
  </si>
  <si>
    <t>TX-105921</t>
  </si>
  <si>
    <t>TX-105922</t>
  </si>
  <si>
    <t>TX-105923</t>
  </si>
  <si>
    <t>TX-105924</t>
  </si>
  <si>
    <t>TX-105925</t>
  </si>
  <si>
    <t>TX-105926</t>
  </si>
  <si>
    <t>TX-105927</t>
  </si>
  <si>
    <t>TX-105928</t>
  </si>
  <si>
    <t>TX-105929</t>
  </si>
  <si>
    <t>TX-105930</t>
  </si>
  <si>
    <t>TX-105931</t>
  </si>
  <si>
    <t>TX-105932</t>
  </si>
  <si>
    <t>TX-105933</t>
  </si>
  <si>
    <t>TX-105934</t>
  </si>
  <si>
    <t>TX-105935</t>
  </si>
  <si>
    <t>TX-105936</t>
  </si>
  <si>
    <t>TX-105937</t>
  </si>
  <si>
    <t>TX-105938</t>
  </si>
  <si>
    <t>TX-105939</t>
  </si>
  <si>
    <t>TX-105940</t>
  </si>
  <si>
    <t>TX-105941</t>
  </si>
  <si>
    <t>TX-105942</t>
  </si>
  <si>
    <t>TX-105943</t>
  </si>
  <si>
    <t>TX-105944</t>
  </si>
  <si>
    <t>TX-105945</t>
  </si>
  <si>
    <t>TX-105946</t>
  </si>
  <si>
    <t>TX-105947</t>
  </si>
  <si>
    <t>TX-105948</t>
  </si>
  <si>
    <t>TX-105949</t>
  </si>
  <si>
    <t>TX-105950</t>
  </si>
  <si>
    <t>TX-105951</t>
  </si>
  <si>
    <t>TX-105952</t>
  </si>
  <si>
    <t>TX-105953</t>
  </si>
  <si>
    <t>TX-105954</t>
  </si>
  <si>
    <t>TX-105955</t>
  </si>
  <si>
    <t>TX-105956</t>
  </si>
  <si>
    <t>TX-105957</t>
  </si>
  <si>
    <t>TX-105958</t>
  </si>
  <si>
    <t>TX-105959</t>
  </si>
  <si>
    <t>TX-105960</t>
  </si>
  <si>
    <t>TX-105961</t>
  </si>
  <si>
    <t>TX-105962</t>
  </si>
  <si>
    <t>TX-105963</t>
  </si>
  <si>
    <t>TX-105964</t>
  </si>
  <si>
    <t>TX-105965</t>
  </si>
  <si>
    <t>TX-105966</t>
  </si>
  <si>
    <t>TX-105967</t>
  </si>
  <si>
    <t>TX-105968</t>
  </si>
  <si>
    <t>TX-105969</t>
  </si>
  <si>
    <t>TX-105970</t>
  </si>
  <si>
    <t>TX-105971</t>
  </si>
  <si>
    <t>TX-105972</t>
  </si>
  <si>
    <t>TX-105973</t>
  </si>
  <si>
    <t>TX-105974</t>
  </si>
  <si>
    <t>TX-105975</t>
  </si>
  <si>
    <t>TX-105976</t>
  </si>
  <si>
    <t>TX-105977</t>
  </si>
  <si>
    <t>TX-105978</t>
  </si>
  <si>
    <t>TX-105979</t>
  </si>
  <si>
    <t>TX-105980</t>
  </si>
  <si>
    <t>TX-105981</t>
  </si>
  <si>
    <t>TX-105982</t>
  </si>
  <si>
    <t>TX-105983</t>
  </si>
  <si>
    <t>TX-105984</t>
  </si>
  <si>
    <t>TX-105985</t>
  </si>
  <si>
    <t>TX-105986</t>
  </si>
  <si>
    <t>TX-105987</t>
  </si>
  <si>
    <t>TX-105988</t>
  </si>
  <si>
    <t>TX-105989</t>
  </si>
  <si>
    <t>TX-105990</t>
  </si>
  <si>
    <t>TX-105991</t>
  </si>
  <si>
    <t>TX-105992</t>
  </si>
  <si>
    <t>TX-105993</t>
  </si>
  <si>
    <t>TX-105994</t>
  </si>
  <si>
    <t>TX-105995</t>
  </si>
  <si>
    <t>TX-105996</t>
  </si>
  <si>
    <t>TX-105997</t>
  </si>
  <si>
    <t>TX-105998</t>
  </si>
  <si>
    <t>TX-105999</t>
  </si>
  <si>
    <t>TX-106000</t>
  </si>
  <si>
    <t>TX-106001</t>
  </si>
  <si>
    <t>TX-106002</t>
  </si>
  <si>
    <t>TX-106003</t>
  </si>
  <si>
    <t>TX-106004</t>
  </si>
  <si>
    <t>TX-106005</t>
  </si>
  <si>
    <t>TX-106006</t>
  </si>
  <si>
    <t>TX-106007</t>
  </si>
  <si>
    <t>TX-106008</t>
  </si>
  <si>
    <t>TX-106009</t>
  </si>
  <si>
    <t>TX-106010</t>
  </si>
  <si>
    <t>TX-106011</t>
  </si>
  <si>
    <t>TX-106012</t>
  </si>
  <si>
    <t>TX-106013</t>
  </si>
  <si>
    <t>TX-106014</t>
  </si>
  <si>
    <t>TX-106015</t>
  </si>
  <si>
    <t>TX-106016</t>
  </si>
  <si>
    <t>TX-106017</t>
  </si>
  <si>
    <t>TX-106018</t>
  </si>
  <si>
    <t>TX-106019</t>
  </si>
  <si>
    <t>TX-106020</t>
  </si>
  <si>
    <t>TX-106021</t>
  </si>
  <si>
    <t>TX-106022</t>
  </si>
  <si>
    <t>TX-106023</t>
  </si>
  <si>
    <t>TX-106024</t>
  </si>
  <si>
    <t>TX-106025</t>
  </si>
  <si>
    <t>TX-106026</t>
  </si>
  <si>
    <t>TX-106027</t>
  </si>
  <si>
    <t>TX-106028</t>
  </si>
  <si>
    <t>TX-106029</t>
  </si>
  <si>
    <t>TX-106030</t>
  </si>
  <si>
    <t>TX-106031</t>
  </si>
  <si>
    <t>TX-106032</t>
  </si>
  <si>
    <t>TX-106033</t>
  </si>
  <si>
    <t>TX-106034</t>
  </si>
  <si>
    <t>TX-106035</t>
  </si>
  <si>
    <t>TX-106036</t>
  </si>
  <si>
    <t>TX-106037</t>
  </si>
  <si>
    <t>TX-106038</t>
  </si>
  <si>
    <t>TX-106039</t>
  </si>
  <si>
    <t>TX-106040</t>
  </si>
  <si>
    <t>TX-106041</t>
  </si>
  <si>
    <t>TX-106042</t>
  </si>
  <si>
    <t>TX-106043</t>
  </si>
  <si>
    <t>TX-106044</t>
  </si>
  <si>
    <t>TX-106045</t>
  </si>
  <si>
    <t>TX-106046</t>
  </si>
  <si>
    <t>TX-106047</t>
  </si>
  <si>
    <t>TX-106048</t>
  </si>
  <si>
    <t>TX-106049</t>
  </si>
  <si>
    <t>TX-106050</t>
  </si>
  <si>
    <t>TX-106051</t>
  </si>
  <si>
    <t>TX-106052</t>
  </si>
  <si>
    <t>TX-106053</t>
  </si>
  <si>
    <t>TX-106054</t>
  </si>
  <si>
    <t>TX-106055</t>
  </si>
  <si>
    <t>TX-106056</t>
  </si>
  <si>
    <t>TX-106057</t>
  </si>
  <si>
    <t>TX-106058</t>
  </si>
  <si>
    <t>TX-106059</t>
  </si>
  <si>
    <t>TX-106060</t>
  </si>
  <si>
    <t>TX-106061</t>
  </si>
  <si>
    <t>TX-106062</t>
  </si>
  <si>
    <t>TX-106063</t>
  </si>
  <si>
    <t>TX-106064</t>
  </si>
  <si>
    <t>TX-106065</t>
  </si>
  <si>
    <t>TX-106066</t>
  </si>
  <si>
    <t>TX-106067</t>
  </si>
  <si>
    <t>TX-106068</t>
  </si>
  <si>
    <t>TX-106069</t>
  </si>
  <si>
    <t>TX-106070</t>
  </si>
  <si>
    <t>TX-106071</t>
  </si>
  <si>
    <t>TX-106072</t>
  </si>
  <si>
    <t>TX-106073</t>
  </si>
  <si>
    <t>TX-106074</t>
  </si>
  <si>
    <t>TX-106075</t>
  </si>
  <si>
    <t>TX-106076</t>
  </si>
  <si>
    <t>TX-106077</t>
  </si>
  <si>
    <t>TX-106078</t>
  </si>
  <si>
    <t>TX-106079</t>
  </si>
  <si>
    <t>TX-106080</t>
  </si>
  <si>
    <t>TX-106081</t>
  </si>
  <si>
    <t>TX-106082</t>
  </si>
  <si>
    <t>TX-106083</t>
  </si>
  <si>
    <t>TX-106084</t>
  </si>
  <si>
    <t>TX-106085</t>
  </si>
  <si>
    <t>TX-106086</t>
  </si>
  <si>
    <t>TX-106087</t>
  </si>
  <si>
    <t>TX-106088</t>
  </si>
  <si>
    <t>TX-106089</t>
  </si>
  <si>
    <t>TX-106090</t>
  </si>
  <si>
    <t>TX-106091</t>
  </si>
  <si>
    <t>TX-106092</t>
  </si>
  <si>
    <t>TX-106093</t>
  </si>
  <si>
    <t>TX-106094</t>
  </si>
  <si>
    <t>TX-106095</t>
  </si>
  <si>
    <t>TX-106096</t>
  </si>
  <si>
    <t>TX-106097</t>
  </si>
  <si>
    <t>TX-106098</t>
  </si>
  <si>
    <t>TX-106099</t>
  </si>
  <si>
    <t>TX-106100</t>
  </si>
  <si>
    <t>TX-106101</t>
  </si>
  <si>
    <t>TX-106102</t>
  </si>
  <si>
    <t>TX-106103</t>
  </si>
  <si>
    <t>TX-106104</t>
  </si>
  <si>
    <t>TX-106105</t>
  </si>
  <si>
    <t>TX-106106</t>
  </si>
  <si>
    <t>TX-106107</t>
  </si>
  <si>
    <t>TX-106108</t>
  </si>
  <si>
    <t>TX-106109</t>
  </si>
  <si>
    <t>TX-106110</t>
  </si>
  <si>
    <t>TX-106111</t>
  </si>
  <si>
    <t>TX-106112</t>
  </si>
  <si>
    <t>TX-106113</t>
  </si>
  <si>
    <t>TX-106114</t>
  </si>
  <si>
    <t>TX-106115</t>
  </si>
  <si>
    <t>TX-106116</t>
  </si>
  <si>
    <t>TX-106117</t>
  </si>
  <si>
    <t>TX-106118</t>
  </si>
  <si>
    <t>TX-106119</t>
  </si>
  <si>
    <t>TX-106120</t>
  </si>
  <si>
    <t>TX-106121</t>
  </si>
  <si>
    <t>TX-106122</t>
  </si>
  <si>
    <t>TX-106123</t>
  </si>
  <si>
    <t>TX-106124</t>
  </si>
  <si>
    <t>TX-106125</t>
  </si>
  <si>
    <t>TX-106126</t>
  </si>
  <si>
    <t>TX-106127</t>
  </si>
  <si>
    <t>TX-106128</t>
  </si>
  <si>
    <t>TX-106129</t>
  </si>
  <si>
    <t>TX-106130</t>
  </si>
  <si>
    <t>TX-106131</t>
  </si>
  <si>
    <t>TX-106132</t>
  </si>
  <si>
    <t>TX-106133</t>
  </si>
  <si>
    <t>TX-106134</t>
  </si>
  <si>
    <t>TX-106135</t>
  </si>
  <si>
    <t>TX-106136</t>
  </si>
  <si>
    <t>TX-106137</t>
  </si>
  <si>
    <t>TX-106138</t>
  </si>
  <si>
    <t>TX-106139</t>
  </si>
  <si>
    <t>TX-106140</t>
  </si>
  <si>
    <t>TX-106141</t>
  </si>
  <si>
    <t>TX-106142</t>
  </si>
  <si>
    <t>TX-106143</t>
  </si>
  <si>
    <t>TX-106144</t>
  </si>
  <si>
    <t>TX-106145</t>
  </si>
  <si>
    <t>TX-106146</t>
  </si>
  <si>
    <t>TX-106147</t>
  </si>
  <si>
    <t>TX-106148</t>
  </si>
  <si>
    <t>TX-106149</t>
  </si>
  <si>
    <t>TX-106150</t>
  </si>
  <si>
    <t>TX-106151</t>
  </si>
  <si>
    <t>TX-106152</t>
  </si>
  <si>
    <t>TX-106153</t>
  </si>
  <si>
    <t>TX-106154</t>
  </si>
  <si>
    <t>TX-106155</t>
  </si>
  <si>
    <t>TX-106156</t>
  </si>
  <si>
    <t>TX-106157</t>
  </si>
  <si>
    <t>TX-106158</t>
  </si>
  <si>
    <t>TX-106159</t>
  </si>
  <si>
    <t>TX-106160</t>
  </si>
  <si>
    <t>TX-106161</t>
  </si>
  <si>
    <t>TX-106162</t>
  </si>
  <si>
    <t>TX-106163</t>
  </si>
  <si>
    <t>TX-106164</t>
  </si>
  <si>
    <t>TX-106165</t>
  </si>
  <si>
    <t>TX-106166</t>
  </si>
  <si>
    <t>TX-106167</t>
  </si>
  <si>
    <t>TX-106168</t>
  </si>
  <si>
    <t>TX-106169</t>
  </si>
  <si>
    <t>TX-106170</t>
  </si>
  <si>
    <t>TX-106171</t>
  </si>
  <si>
    <t>TX-106172</t>
  </si>
  <si>
    <t>TX-106173</t>
  </si>
  <si>
    <t>TX-106174</t>
  </si>
  <si>
    <t>TX-106175</t>
  </si>
  <si>
    <t>TX-106176</t>
  </si>
  <si>
    <t>TX-106177</t>
  </si>
  <si>
    <t>TX-106178</t>
  </si>
  <si>
    <t>TX-106179</t>
  </si>
  <si>
    <t>TX-106180</t>
  </si>
  <si>
    <t>TX-106181</t>
  </si>
  <si>
    <t>TX-106182</t>
  </si>
  <si>
    <t>TX-106183</t>
  </si>
  <si>
    <t>TX-106184</t>
  </si>
  <si>
    <t>TX-106185</t>
  </si>
  <si>
    <t>TX-106186</t>
  </si>
  <si>
    <t>TX-106187</t>
  </si>
  <si>
    <t>TX-106188</t>
  </si>
  <si>
    <t>TX-106189</t>
  </si>
  <si>
    <t>TX-106190</t>
  </si>
  <si>
    <t>TX-106191</t>
  </si>
  <si>
    <t>TX-106192</t>
  </si>
  <si>
    <t>TX-106193</t>
  </si>
  <si>
    <t>TX-106194</t>
  </si>
  <si>
    <t>TX-106195</t>
  </si>
  <si>
    <t>TX-106196</t>
  </si>
  <si>
    <t>TX-106197</t>
  </si>
  <si>
    <t>TX-106198</t>
  </si>
  <si>
    <t>TX-106199</t>
  </si>
  <si>
    <t>TX-106200</t>
  </si>
  <si>
    <t>TX-106201</t>
  </si>
  <si>
    <t>TX-106202</t>
  </si>
  <si>
    <t>TX-106203</t>
  </si>
  <si>
    <t>TX-106204</t>
  </si>
  <si>
    <t>TX-106205</t>
  </si>
  <si>
    <t>TX-106206</t>
  </si>
  <si>
    <t>TX-106207</t>
  </si>
  <si>
    <t>TX-106208</t>
  </si>
  <si>
    <t>TX-106209</t>
  </si>
  <si>
    <t>TX-106210</t>
  </si>
  <si>
    <t>TX-106211</t>
  </si>
  <si>
    <t>TX-106212</t>
  </si>
  <si>
    <t>TX-106213</t>
  </si>
  <si>
    <t>TX-106214</t>
  </si>
  <si>
    <t>TX-106215</t>
  </si>
  <si>
    <t>TX-106216</t>
  </si>
  <si>
    <t>TX-106217</t>
  </si>
  <si>
    <t>TX-106218</t>
  </si>
  <si>
    <t>TX-106219</t>
  </si>
  <si>
    <t>TX-106220</t>
  </si>
  <si>
    <t>TX-106221</t>
  </si>
  <si>
    <t>TX-106222</t>
  </si>
  <si>
    <t>TX-106223</t>
  </si>
  <si>
    <t>TX-106224</t>
  </si>
  <si>
    <t>TX-106225</t>
  </si>
  <si>
    <t>TX-106226</t>
  </si>
  <si>
    <t>TX-106227</t>
  </si>
  <si>
    <t>TX-106228</t>
  </si>
  <si>
    <t>TX-106229</t>
  </si>
  <si>
    <t>TX-106230</t>
  </si>
  <si>
    <t>TX-106231</t>
  </si>
  <si>
    <t>TX-106232</t>
  </si>
  <si>
    <t>TX-106233</t>
  </si>
  <si>
    <t>TX-106234</t>
  </si>
  <si>
    <t>TX-106235</t>
  </si>
  <si>
    <t>TX-106236</t>
  </si>
  <si>
    <t>TX-106237</t>
  </si>
  <si>
    <t>TX-106238</t>
  </si>
  <si>
    <t>TX-106239</t>
  </si>
  <si>
    <t>TX-106240</t>
  </si>
  <si>
    <t>TX-106241</t>
  </si>
  <si>
    <t>TX-106242</t>
  </si>
  <si>
    <t>TX-106243</t>
  </si>
  <si>
    <t>TX-106244</t>
  </si>
  <si>
    <t>TX-106245</t>
  </si>
  <si>
    <t>TX-106246</t>
  </si>
  <si>
    <t>TX-106247</t>
  </si>
  <si>
    <t>TX-106248</t>
  </si>
  <si>
    <t>TX-106249</t>
  </si>
  <si>
    <t>TX-106250</t>
  </si>
  <si>
    <t>TX-106251</t>
  </si>
  <si>
    <t>TX-106252</t>
  </si>
  <si>
    <t>TX-106253</t>
  </si>
  <si>
    <t>TX-106254</t>
  </si>
  <si>
    <t>TX-106255</t>
  </si>
  <si>
    <t>TX-106256</t>
  </si>
  <si>
    <t>TX-106257</t>
  </si>
  <si>
    <t>TX-106258</t>
  </si>
  <si>
    <t>TX-106259</t>
  </si>
  <si>
    <t>TX-106260</t>
  </si>
  <si>
    <t>TX-106261</t>
  </si>
  <si>
    <t>TX-106262</t>
  </si>
  <si>
    <t>TX-106263</t>
  </si>
  <si>
    <t>TX-106264</t>
  </si>
  <si>
    <t>TX-106265</t>
  </si>
  <si>
    <t>TX-106266</t>
  </si>
  <si>
    <t>TX-106267</t>
  </si>
  <si>
    <t>TX-106268</t>
  </si>
  <si>
    <t>TX-106269</t>
  </si>
  <si>
    <t>TX-106270</t>
  </si>
  <si>
    <t>TX-106271</t>
  </si>
  <si>
    <t>TX-106272</t>
  </si>
  <si>
    <t>TX-106273</t>
  </si>
  <si>
    <t>TX-106274</t>
  </si>
  <si>
    <t>TX-106275</t>
  </si>
  <si>
    <t>TX-106276</t>
  </si>
  <si>
    <t>TX-106277</t>
  </si>
  <si>
    <t>TX-106278</t>
  </si>
  <si>
    <t>TX-106279</t>
  </si>
  <si>
    <t>TX-106280</t>
  </si>
  <si>
    <t>TX-106281</t>
  </si>
  <si>
    <t>TX-106282</t>
  </si>
  <si>
    <t>TX-106283</t>
  </si>
  <si>
    <t>TX-106284</t>
  </si>
  <si>
    <t>TX-106285</t>
  </si>
  <si>
    <t>TX-106286</t>
  </si>
  <si>
    <t>TX-106287</t>
  </si>
  <si>
    <t>TX-106288</t>
  </si>
  <si>
    <t>TX-106289</t>
  </si>
  <si>
    <t>TX-106290</t>
  </si>
  <si>
    <t>TX-106291</t>
  </si>
  <si>
    <t>TX-106292</t>
  </si>
  <si>
    <t>TX-106293</t>
  </si>
  <si>
    <t>TX-106294</t>
  </si>
  <si>
    <t>TX-106295</t>
  </si>
  <si>
    <t>TX-106296</t>
  </si>
  <si>
    <t>TX-106297</t>
  </si>
  <si>
    <t>TX-106298</t>
  </si>
  <si>
    <t>TX-106299</t>
  </si>
  <si>
    <t>TX-106300</t>
  </si>
  <si>
    <t>TX-106301</t>
  </si>
  <si>
    <t>TX-106302</t>
  </si>
  <si>
    <t>TX-106303</t>
  </si>
  <si>
    <t>TX-106304</t>
  </si>
  <si>
    <t>TX-106305</t>
  </si>
  <si>
    <t>TX-106306</t>
  </si>
  <si>
    <t>TX-106307</t>
  </si>
  <si>
    <t>TX-106308</t>
  </si>
  <si>
    <t>TX-106309</t>
  </si>
  <si>
    <t>TX-106310</t>
  </si>
  <si>
    <t>TX-106311</t>
  </si>
  <si>
    <t>TX-106312</t>
  </si>
  <si>
    <t>TX-106313</t>
  </si>
  <si>
    <t>TX-106314</t>
  </si>
  <si>
    <t>TX-106315</t>
  </si>
  <si>
    <t>TX-106316</t>
  </si>
  <si>
    <t>TX-106317</t>
  </si>
  <si>
    <t>TX-106318</t>
  </si>
  <si>
    <t>TX-106319</t>
  </si>
  <si>
    <t>TX-106320</t>
  </si>
  <si>
    <t>TX-106321</t>
  </si>
  <si>
    <t>TX-106322</t>
  </si>
  <si>
    <t>TX-106323</t>
  </si>
  <si>
    <t>TX-106324</t>
  </si>
  <si>
    <t>TX-106325</t>
  </si>
  <si>
    <t>TX-106326</t>
  </si>
  <si>
    <t>TX-106327</t>
  </si>
  <si>
    <t>TX-106328</t>
  </si>
  <si>
    <t>TX-106329</t>
  </si>
  <si>
    <t>TX-106330</t>
  </si>
  <si>
    <t>TX-106331</t>
  </si>
  <si>
    <t>TX-106332</t>
  </si>
  <si>
    <t>TX-106333</t>
  </si>
  <si>
    <t>TX-106334</t>
  </si>
  <si>
    <t>TX-106335</t>
  </si>
  <si>
    <t>TX-106336</t>
  </si>
  <si>
    <t>TX-106337</t>
  </si>
  <si>
    <t>TX-106338</t>
  </si>
  <si>
    <t>TX-106339</t>
  </si>
  <si>
    <t>TX-106340</t>
  </si>
  <si>
    <t>TX-106341</t>
  </si>
  <si>
    <t>TX-106342</t>
  </si>
  <si>
    <t>TX-106343</t>
  </si>
  <si>
    <t>TX-106344</t>
  </si>
  <si>
    <t>TX-106345</t>
  </si>
  <si>
    <t>TX-106346</t>
  </si>
  <si>
    <t>TX-106347</t>
  </si>
  <si>
    <t>TX-106348</t>
  </si>
  <si>
    <t>TX-106349</t>
  </si>
  <si>
    <t>TX-106350</t>
  </si>
  <si>
    <t>TX-106351</t>
  </si>
  <si>
    <t>TX-106352</t>
  </si>
  <si>
    <t>TX-106353</t>
  </si>
  <si>
    <t>TX-106354</t>
  </si>
  <si>
    <t>TX-106355</t>
  </si>
  <si>
    <t>TX-106356</t>
  </si>
  <si>
    <t>TX-106357</t>
  </si>
  <si>
    <t>TX-106358</t>
  </si>
  <si>
    <t>TX-106359</t>
  </si>
  <si>
    <t>TX-106360</t>
  </si>
  <si>
    <t>TX-106361</t>
  </si>
  <si>
    <t>TX-106362</t>
  </si>
  <si>
    <t>TX-106363</t>
  </si>
  <si>
    <t>TX-106364</t>
  </si>
  <si>
    <t>TX-106365</t>
  </si>
  <si>
    <t>TX-106366</t>
  </si>
  <si>
    <t>TX-106367</t>
  </si>
  <si>
    <t>TX-106368</t>
  </si>
  <si>
    <t>TX-106369</t>
  </si>
  <si>
    <t>TX-106370</t>
  </si>
  <si>
    <t>TX-106371</t>
  </si>
  <si>
    <t>TX-106372</t>
  </si>
  <si>
    <t>TX-106373</t>
  </si>
  <si>
    <t>TX-106374</t>
  </si>
  <si>
    <t>TX-106375</t>
  </si>
  <si>
    <t>TX-106376</t>
  </si>
  <si>
    <t>TX-106377</t>
  </si>
  <si>
    <t>TX-106378</t>
  </si>
  <si>
    <t>TX-106379</t>
  </si>
  <si>
    <t>TX-106380</t>
  </si>
  <si>
    <t>TX-106381</t>
  </si>
  <si>
    <t>TX-106382</t>
  </si>
  <si>
    <t>TX-106383</t>
  </si>
  <si>
    <t>TX-106384</t>
  </si>
  <si>
    <t>TX-106385</t>
  </si>
  <si>
    <t>TX-106386</t>
  </si>
  <si>
    <t>TX-106387</t>
  </si>
  <si>
    <t>TX-106388</t>
  </si>
  <si>
    <t>TX-106389</t>
  </si>
  <si>
    <t>TX-106390</t>
  </si>
  <si>
    <t>TX-106391</t>
  </si>
  <si>
    <t>TX-106392</t>
  </si>
  <si>
    <t>TX-106393</t>
  </si>
  <si>
    <t>TX-106394</t>
  </si>
  <si>
    <t>TX-106395</t>
  </si>
  <si>
    <t>TX-106396</t>
  </si>
  <si>
    <t>TX-106397</t>
  </si>
  <si>
    <t>TX-106398</t>
  </si>
  <si>
    <t>TX-106399</t>
  </si>
  <si>
    <t>TX-106400</t>
  </si>
  <si>
    <t>TX-106401</t>
  </si>
  <si>
    <t>TX-106402</t>
  </si>
  <si>
    <t>TX-106403</t>
  </si>
  <si>
    <t>TX-106404</t>
  </si>
  <si>
    <t>TX-106405</t>
  </si>
  <si>
    <t>TX-106406</t>
  </si>
  <si>
    <t>TX-106407</t>
  </si>
  <si>
    <t>TX-106408</t>
  </si>
  <si>
    <t>TX-106409</t>
  </si>
  <si>
    <t>TX-106410</t>
  </si>
  <si>
    <t>TX-106411</t>
  </si>
  <si>
    <t>TX-106412</t>
  </si>
  <si>
    <t>TX-106413</t>
  </si>
  <si>
    <t>TX-106414</t>
  </si>
  <si>
    <t>TX-106415</t>
  </si>
  <si>
    <t>TX-106416</t>
  </si>
  <si>
    <t>TX-106417</t>
  </si>
  <si>
    <t>TX-106418</t>
  </si>
  <si>
    <t>TX-106419</t>
  </si>
  <si>
    <t>TX-106420</t>
  </si>
  <si>
    <t>TX-106421</t>
  </si>
  <si>
    <t>TX-106422</t>
  </si>
  <si>
    <t>TX-106423</t>
  </si>
  <si>
    <t>TX-106424</t>
  </si>
  <si>
    <t>TX-106425</t>
  </si>
  <si>
    <t>TX-106426</t>
  </si>
  <si>
    <t>TX-106427</t>
  </si>
  <si>
    <t>TX-106428</t>
  </si>
  <si>
    <t>TX-106429</t>
  </si>
  <si>
    <t>TX-106430</t>
  </si>
  <si>
    <t>TX-106431</t>
  </si>
  <si>
    <t>TX-106432</t>
  </si>
  <si>
    <t>TX-106433</t>
  </si>
  <si>
    <t>TX-106434</t>
  </si>
  <si>
    <t>TX-106435</t>
  </si>
  <si>
    <t>TX-106436</t>
  </si>
  <si>
    <t>TX-106437</t>
  </si>
  <si>
    <t>TX-106438</t>
  </si>
  <si>
    <t>TX-106439</t>
  </si>
  <si>
    <t>TX-106440</t>
  </si>
  <si>
    <t>TX-106441</t>
  </si>
  <si>
    <t>TX-106442</t>
  </si>
  <si>
    <t>TX-106443</t>
  </si>
  <si>
    <t>TX-106444</t>
  </si>
  <si>
    <t>TX-106445</t>
  </si>
  <si>
    <t>TX-106446</t>
  </si>
  <si>
    <t>TX-106447</t>
  </si>
  <si>
    <t>TX-106448</t>
  </si>
  <si>
    <t>TX-106449</t>
  </si>
  <si>
    <t>TX-106450</t>
  </si>
  <si>
    <t>TX-106451</t>
  </si>
  <si>
    <t>TX-106452</t>
  </si>
  <si>
    <t>TX-106453</t>
  </si>
  <si>
    <t>TX-106454</t>
  </si>
  <si>
    <t>TX-106455</t>
  </si>
  <si>
    <t>TX-106456</t>
  </si>
  <si>
    <t>TX-106457</t>
  </si>
  <si>
    <t>TX-106458</t>
  </si>
  <si>
    <t>TX-106459</t>
  </si>
  <si>
    <t>TX-106460</t>
  </si>
  <si>
    <t>TX-106461</t>
  </si>
  <si>
    <t>TX-106462</t>
  </si>
  <si>
    <t>TX-106463</t>
  </si>
  <si>
    <t>TX-106464</t>
  </si>
  <si>
    <t>TX-106465</t>
  </si>
  <si>
    <t>TX-106466</t>
  </si>
  <si>
    <t>TX-106467</t>
  </si>
  <si>
    <t>TX-106468</t>
  </si>
  <si>
    <t>TX-106469</t>
  </si>
  <si>
    <t>TX-106470</t>
  </si>
  <si>
    <t>TX-106471</t>
  </si>
  <si>
    <t>TX-106472</t>
  </si>
  <si>
    <t>TX-106473</t>
  </si>
  <si>
    <t>TX-106474</t>
  </si>
  <si>
    <t>TX-106475</t>
  </si>
  <si>
    <t>TX-106476</t>
  </si>
  <si>
    <t>TX-106477</t>
  </si>
  <si>
    <t>TX-106478</t>
  </si>
  <si>
    <t>TX-106479</t>
  </si>
  <si>
    <t>TX-106480</t>
  </si>
  <si>
    <t>TX-106481</t>
  </si>
  <si>
    <t>TX-106482</t>
  </si>
  <si>
    <t>TX-106483</t>
  </si>
  <si>
    <t>TX-106484</t>
  </si>
  <si>
    <t>TX-106485</t>
  </si>
  <si>
    <t>TX-106486</t>
  </si>
  <si>
    <t>TX-106487</t>
  </si>
  <si>
    <t>TX-106488</t>
  </si>
  <si>
    <t>TX-106489</t>
  </si>
  <si>
    <t>TX-106490</t>
  </si>
  <si>
    <t>TX-106491</t>
  </si>
  <si>
    <t>TX-106492</t>
  </si>
  <si>
    <t>TX-106493</t>
  </si>
  <si>
    <t>TX-106494</t>
  </si>
  <si>
    <t>TX-106495</t>
  </si>
  <si>
    <t>TX-106496</t>
  </si>
  <si>
    <t>TX-106497</t>
  </si>
  <si>
    <t>TX-106498</t>
  </si>
  <si>
    <t>TX-106499</t>
  </si>
  <si>
    <t>TX-106500</t>
  </si>
  <si>
    <t>TX-106501</t>
  </si>
  <si>
    <t>TX-106502</t>
  </si>
  <si>
    <t>TX-106503</t>
  </si>
  <si>
    <t>TX-106504</t>
  </si>
  <si>
    <t>TX-106505</t>
  </si>
  <si>
    <t>TX-106506</t>
  </si>
  <si>
    <t>TX-106507</t>
  </si>
  <si>
    <t>TX-106508</t>
  </si>
  <si>
    <t>TX-106509</t>
  </si>
  <si>
    <t>TX-106510</t>
  </si>
  <si>
    <t>TX-106511</t>
  </si>
  <si>
    <t>TX-106512</t>
  </si>
  <si>
    <t>TX-106513</t>
  </si>
  <si>
    <t>TX-106514</t>
  </si>
  <si>
    <t>TX-106515</t>
  </si>
  <si>
    <t>TX-106516</t>
  </si>
  <si>
    <t>TX-106517</t>
  </si>
  <si>
    <t>TX-106518</t>
  </si>
  <si>
    <t>TX-106519</t>
  </si>
  <si>
    <t>TX-106520</t>
  </si>
  <si>
    <t>TX-106521</t>
  </si>
  <si>
    <t>TX-106522</t>
  </si>
  <si>
    <t>TX-106523</t>
  </si>
  <si>
    <t>TX-106524</t>
  </si>
  <si>
    <t>TX-106525</t>
  </si>
  <si>
    <t>TX-106526</t>
  </si>
  <si>
    <t>TX-106527</t>
  </si>
  <si>
    <t>TX-106528</t>
  </si>
  <si>
    <t>TX-106529</t>
  </si>
  <si>
    <t>TX-106530</t>
  </si>
  <si>
    <t>TX-106531</t>
  </si>
  <si>
    <t>TX-106532</t>
  </si>
  <si>
    <t>TX-106533</t>
  </si>
  <si>
    <t>TX-106534</t>
  </si>
  <si>
    <t>TX-106535</t>
  </si>
  <si>
    <t>TX-106536</t>
  </si>
  <si>
    <t>TX-106537</t>
  </si>
  <si>
    <t>TX-106538</t>
  </si>
  <si>
    <t>TX-106539</t>
  </si>
  <si>
    <t>TX-106540</t>
  </si>
  <si>
    <t>TX-106541</t>
  </si>
  <si>
    <t>TX-106542</t>
  </si>
  <si>
    <t>TX-106543</t>
  </si>
  <si>
    <t>TX-106544</t>
  </si>
  <si>
    <t>TX-106545</t>
  </si>
  <si>
    <t>TX-106546</t>
  </si>
  <si>
    <t>TX-106547</t>
  </si>
  <si>
    <t>TX-106548</t>
  </si>
  <si>
    <t>TX-106549</t>
  </si>
  <si>
    <t>TX-106550</t>
  </si>
  <si>
    <t>TX-106551</t>
  </si>
  <si>
    <t>TX-106552</t>
  </si>
  <si>
    <t>TX-106553</t>
  </si>
  <si>
    <t>TX-106554</t>
  </si>
  <si>
    <t>TX-106555</t>
  </si>
  <si>
    <t>TX-106556</t>
  </si>
  <si>
    <t>TX-106557</t>
  </si>
  <si>
    <t>TX-106558</t>
  </si>
  <si>
    <t>TX-106559</t>
  </si>
  <si>
    <t>TX-106560</t>
  </si>
  <si>
    <t>TX-106561</t>
  </si>
  <si>
    <t>TX-106562</t>
  </si>
  <si>
    <t>TX-106563</t>
  </si>
  <si>
    <t>TX-106564</t>
  </si>
  <si>
    <t>TX-106565</t>
  </si>
  <si>
    <t>TX-106566</t>
  </si>
  <si>
    <t>TX-106567</t>
  </si>
  <si>
    <t>TX-106568</t>
  </si>
  <si>
    <t>TX-106569</t>
  </si>
  <si>
    <t>TX-106570</t>
  </si>
  <si>
    <t>TX-106571</t>
  </si>
  <si>
    <t>TX-106572</t>
  </si>
  <si>
    <t>TX-106573</t>
  </si>
  <si>
    <t>TX-106574</t>
  </si>
  <si>
    <t>TX-106575</t>
  </si>
  <si>
    <t>TX-106576</t>
  </si>
  <si>
    <t>TX-106577</t>
  </si>
  <si>
    <t>TX-106578</t>
  </si>
  <si>
    <t>TX-106579</t>
  </si>
  <si>
    <t>TX-106580</t>
  </si>
  <si>
    <t>TX-106581</t>
  </si>
  <si>
    <t>TX-106582</t>
  </si>
  <si>
    <t>TX-106583</t>
  </si>
  <si>
    <t>TX-106584</t>
  </si>
  <si>
    <t>TX-106585</t>
  </si>
  <si>
    <t>TX-106586</t>
  </si>
  <si>
    <t>TX-106587</t>
  </si>
  <si>
    <t>TX-106588</t>
  </si>
  <si>
    <t>TX-106589</t>
  </si>
  <si>
    <t>TX-106590</t>
  </si>
  <si>
    <t>TX-106591</t>
  </si>
  <si>
    <t>TX-106592</t>
  </si>
  <si>
    <t>TX-106593</t>
  </si>
  <si>
    <t>TX-106594</t>
  </si>
  <si>
    <t>TX-106595</t>
  </si>
  <si>
    <t>TX-106596</t>
  </si>
  <si>
    <t>TX-106597</t>
  </si>
  <si>
    <t>TX-106598</t>
  </si>
  <si>
    <t>TX-106599</t>
  </si>
  <si>
    <t>TX-106600</t>
  </si>
  <si>
    <t>TX-106601</t>
  </si>
  <si>
    <t>TX-106602</t>
  </si>
  <si>
    <t>TX-106603</t>
  </si>
  <si>
    <t>TX-106604</t>
  </si>
  <si>
    <t>TX-106605</t>
  </si>
  <si>
    <t>TX-106606</t>
  </si>
  <si>
    <t>TX-106607</t>
  </si>
  <si>
    <t>TX-106608</t>
  </si>
  <si>
    <t>TX-106609</t>
  </si>
  <si>
    <t>TX-106610</t>
  </si>
  <si>
    <t>TX-106611</t>
  </si>
  <si>
    <t>TX-106612</t>
  </si>
  <si>
    <t>TX-106613</t>
  </si>
  <si>
    <t>TX-106614</t>
  </si>
  <si>
    <t>TX-106615</t>
  </si>
  <si>
    <t>TX-106616</t>
  </si>
  <si>
    <t>TX-106617</t>
  </si>
  <si>
    <t>TX-106618</t>
  </si>
  <si>
    <t>TX-106619</t>
  </si>
  <si>
    <t>TX-106620</t>
  </si>
  <si>
    <t>TX-106621</t>
  </si>
  <si>
    <t>TX-106622</t>
  </si>
  <si>
    <t>TX-106623</t>
  </si>
  <si>
    <t>TX-106624</t>
  </si>
  <si>
    <t>TX-106625</t>
  </si>
  <si>
    <t>TX-106626</t>
  </si>
  <si>
    <t>TX-106627</t>
  </si>
  <si>
    <t>TX-106628</t>
  </si>
  <si>
    <t>TX-106629</t>
  </si>
  <si>
    <t>TX-106630</t>
  </si>
  <si>
    <t>TX-106631</t>
  </si>
  <si>
    <t>TX-106632</t>
  </si>
  <si>
    <t>TX-106633</t>
  </si>
  <si>
    <t>TX-106634</t>
  </si>
  <si>
    <t>TX-106635</t>
  </si>
  <si>
    <t>TX-106636</t>
  </si>
  <si>
    <t>TX-106637</t>
  </si>
  <si>
    <t>TX-106638</t>
  </si>
  <si>
    <t>TX-106639</t>
  </si>
  <si>
    <t>TX-106640</t>
  </si>
  <si>
    <t>TX-106641</t>
  </si>
  <si>
    <t>TX-106642</t>
  </si>
  <si>
    <t>TX-106643</t>
  </si>
  <si>
    <t>TX-106644</t>
  </si>
  <si>
    <t>TX-106645</t>
  </si>
  <si>
    <t>TX-106646</t>
  </si>
  <si>
    <t>TX-106647</t>
  </si>
  <si>
    <t>TX-106648</t>
  </si>
  <si>
    <t>TX-106649</t>
  </si>
  <si>
    <t>TX-106650</t>
  </si>
  <si>
    <t>TX-106651</t>
  </si>
  <si>
    <t>TX-106652</t>
  </si>
  <si>
    <t>TX-106653</t>
  </si>
  <si>
    <t>TX-106654</t>
  </si>
  <si>
    <t>TX-106655</t>
  </si>
  <si>
    <t>TX-106656</t>
  </si>
  <si>
    <t>TX-106657</t>
  </si>
  <si>
    <t>TX-106658</t>
  </si>
  <si>
    <t>TX-106659</t>
  </si>
  <si>
    <t>TX-106660</t>
  </si>
  <si>
    <t>TX-106661</t>
  </si>
  <si>
    <t>TX-106662</t>
  </si>
  <si>
    <t>TX-106663</t>
  </si>
  <si>
    <t>TX-106664</t>
  </si>
  <si>
    <t>TX-106665</t>
  </si>
  <si>
    <t>TX-106666</t>
  </si>
  <si>
    <t>TX-106667</t>
  </si>
  <si>
    <t>TX-106668</t>
  </si>
  <si>
    <t>TX-106669</t>
  </si>
  <si>
    <t>TX-106670</t>
  </si>
  <si>
    <t>TX-106671</t>
  </si>
  <si>
    <t>TX-106672</t>
  </si>
  <si>
    <t>TX-106673</t>
  </si>
  <si>
    <t>TX-106674</t>
  </si>
  <si>
    <t>TX-106675</t>
  </si>
  <si>
    <t>TX-106676</t>
  </si>
  <si>
    <t>TX-106677</t>
  </si>
  <si>
    <t>TX-106678</t>
  </si>
  <si>
    <t>TX-106679</t>
  </si>
  <si>
    <t>TX-106680</t>
  </si>
  <si>
    <t>TX-106681</t>
  </si>
  <si>
    <t>TX-106682</t>
  </si>
  <si>
    <t>TX-106683</t>
  </si>
  <si>
    <t>TX-106684</t>
  </si>
  <si>
    <t>TX-106685</t>
  </si>
  <si>
    <t>TX-106686</t>
  </si>
  <si>
    <t>TX-106687</t>
  </si>
  <si>
    <t>TX-106688</t>
  </si>
  <si>
    <t>TX-106689</t>
  </si>
  <si>
    <t>TX-106690</t>
  </si>
  <si>
    <t>TX-106691</t>
  </si>
  <si>
    <t>TX-106692</t>
  </si>
  <si>
    <t>TX-106693</t>
  </si>
  <si>
    <t>TX-106694</t>
  </si>
  <si>
    <t>TX-106695</t>
  </si>
  <si>
    <t>TX-106696</t>
  </si>
  <si>
    <t>TX-106697</t>
  </si>
  <si>
    <t>TX-106698</t>
  </si>
  <si>
    <t>TX-106699</t>
  </si>
  <si>
    <t>TX-106700</t>
  </si>
  <si>
    <t>TX-106701</t>
  </si>
  <si>
    <t>TX-106702</t>
  </si>
  <si>
    <t>TX-106703</t>
  </si>
  <si>
    <t>TX-106704</t>
  </si>
  <si>
    <t>TX-106705</t>
  </si>
  <si>
    <t>TX-106706</t>
  </si>
  <si>
    <t>TX-106707</t>
  </si>
  <si>
    <t>TX-106708</t>
  </si>
  <si>
    <t>TX-106709</t>
  </si>
  <si>
    <t>TX-106710</t>
  </si>
  <si>
    <t>TX-106711</t>
  </si>
  <si>
    <t>TX-106712</t>
  </si>
  <si>
    <t>TX-106713</t>
  </si>
  <si>
    <t>TX-106714</t>
  </si>
  <si>
    <t>TX-106715</t>
  </si>
  <si>
    <t>TX-106716</t>
  </si>
  <si>
    <t>TX-106717</t>
  </si>
  <si>
    <t>TX-106718</t>
  </si>
  <si>
    <t>TX-106719</t>
  </si>
  <si>
    <t>TX-106720</t>
  </si>
  <si>
    <t>TX-106721</t>
  </si>
  <si>
    <t>TX-106722</t>
  </si>
  <si>
    <t>TX-106723</t>
  </si>
  <si>
    <t>TX-106724</t>
  </si>
  <si>
    <t>TX-106725</t>
  </si>
  <si>
    <t>TX-106726</t>
  </si>
  <si>
    <t>TX-106727</t>
  </si>
  <si>
    <t>TX-106728</t>
  </si>
  <si>
    <t>TX-106729</t>
  </si>
  <si>
    <t>TX-106730</t>
  </si>
  <si>
    <t>TX-106731</t>
  </si>
  <si>
    <t>TX-106732</t>
  </si>
  <si>
    <t>TX-106733</t>
  </si>
  <si>
    <t>TX-106734</t>
  </si>
  <si>
    <t>TX-106735</t>
  </si>
  <si>
    <t>TX-106736</t>
  </si>
  <si>
    <t>TX-106737</t>
  </si>
  <si>
    <t>TX-106738</t>
  </si>
  <si>
    <t>TX-106739</t>
  </si>
  <si>
    <t>TX-106740</t>
  </si>
  <si>
    <t>TX-106741</t>
  </si>
  <si>
    <t>TX-106742</t>
  </si>
  <si>
    <t>TX-106743</t>
  </si>
  <si>
    <t>TX-106744</t>
  </si>
  <si>
    <t>TX-106745</t>
  </si>
  <si>
    <t>TX-106746</t>
  </si>
  <si>
    <t>TX-106747</t>
  </si>
  <si>
    <t>TX-106748</t>
  </si>
  <si>
    <t>TX-106749</t>
  </si>
  <si>
    <t>TX-106750</t>
  </si>
  <si>
    <t>TX-106751</t>
  </si>
  <si>
    <t>TX-106752</t>
  </si>
  <si>
    <t>TX-106753</t>
  </si>
  <si>
    <t>TX-106754</t>
  </si>
  <si>
    <t>TX-106755</t>
  </si>
  <si>
    <t>TX-106756</t>
  </si>
  <si>
    <t>TX-106757</t>
  </si>
  <si>
    <t>TX-106758</t>
  </si>
  <si>
    <t>TX-106759</t>
  </si>
  <si>
    <t>TX-106760</t>
  </si>
  <si>
    <t>TX-106761</t>
  </si>
  <si>
    <t>TX-106762</t>
  </si>
  <si>
    <t>TX-106763</t>
  </si>
  <si>
    <t>TX-106764</t>
  </si>
  <si>
    <t>TX-106765</t>
  </si>
  <si>
    <t>TX-106766</t>
  </si>
  <si>
    <t>TX-106767</t>
  </si>
  <si>
    <t>TX-106768</t>
  </si>
  <si>
    <t>TX-106769</t>
  </si>
  <si>
    <t>TX-106770</t>
  </si>
  <si>
    <t>TX-106771</t>
  </si>
  <si>
    <t>TX-106772</t>
  </si>
  <si>
    <t>TX-106773</t>
  </si>
  <si>
    <t>TX-106774</t>
  </si>
  <si>
    <t>TX-106775</t>
  </si>
  <si>
    <t>TX-106776</t>
  </si>
  <si>
    <t>TX-106777</t>
  </si>
  <si>
    <t>TX-106778</t>
  </si>
  <si>
    <t>TX-106779</t>
  </si>
  <si>
    <t>TX-106780</t>
  </si>
  <si>
    <t>TX-106781</t>
  </si>
  <si>
    <t>TX-106782</t>
  </si>
  <si>
    <t>TX-106783</t>
  </si>
  <si>
    <t>TX-106784</t>
  </si>
  <si>
    <t>TX-106785</t>
  </si>
  <si>
    <t>TX-106786</t>
  </si>
  <si>
    <t>TX-106787</t>
  </si>
  <si>
    <t>TX-106788</t>
  </si>
  <si>
    <t>TX-106789</t>
  </si>
  <si>
    <t>TX-106790</t>
  </si>
  <si>
    <t>TX-106791</t>
  </si>
  <si>
    <t>TX-106792</t>
  </si>
  <si>
    <t>TX-106793</t>
  </si>
  <si>
    <t>TX-106794</t>
  </si>
  <si>
    <t>TX-106795</t>
  </si>
  <si>
    <t>TX-106796</t>
  </si>
  <si>
    <t>TX-106797</t>
  </si>
  <si>
    <t>TX-106798</t>
  </si>
  <si>
    <t>TX-106799</t>
  </si>
  <si>
    <t>TX-106800</t>
  </si>
  <si>
    <t>TX-106801</t>
  </si>
  <si>
    <t>TX-106802</t>
  </si>
  <si>
    <t>TX-106803</t>
  </si>
  <si>
    <t>TX-106804</t>
  </si>
  <si>
    <t>TX-106805</t>
  </si>
  <si>
    <t>TX-106806</t>
  </si>
  <si>
    <t>TX-106807</t>
  </si>
  <si>
    <t>TX-106808</t>
  </si>
  <si>
    <t>TX-106809</t>
  </si>
  <si>
    <t>TX-106810</t>
  </si>
  <si>
    <t>TX-106811</t>
  </si>
  <si>
    <t>TX-106812</t>
  </si>
  <si>
    <t>TX-106813</t>
  </si>
  <si>
    <t>TX-106814</t>
  </si>
  <si>
    <t>TX-106815</t>
  </si>
  <si>
    <t>TX-106816</t>
  </si>
  <si>
    <t>TX-106817</t>
  </si>
  <si>
    <t>TX-106818</t>
  </si>
  <si>
    <t>TX-106819</t>
  </si>
  <si>
    <t>TX-106820</t>
  </si>
  <si>
    <t>TX-106821</t>
  </si>
  <si>
    <t>TX-106822</t>
  </si>
  <si>
    <t>TX-106823</t>
  </si>
  <si>
    <t>TX-106824</t>
  </si>
  <si>
    <t>TX-106825</t>
  </si>
  <si>
    <t>TX-106826</t>
  </si>
  <si>
    <t>TX-106827</t>
  </si>
  <si>
    <t>TX-106828</t>
  </si>
  <si>
    <t>TX-106829</t>
  </si>
  <si>
    <t>TX-106830</t>
  </si>
  <si>
    <t>TX-106831</t>
  </si>
  <si>
    <t>TX-106832</t>
  </si>
  <si>
    <t>TX-106833</t>
  </si>
  <si>
    <t>TX-106834</t>
  </si>
  <si>
    <t>TX-106835</t>
  </si>
  <si>
    <t>TX-106836</t>
  </si>
  <si>
    <t>TX-106837</t>
  </si>
  <si>
    <t>TX-106838</t>
  </si>
  <si>
    <t>TX-106839</t>
  </si>
  <si>
    <t>TX-106840</t>
  </si>
  <si>
    <t>TX-106841</t>
  </si>
  <si>
    <t>TX-106842</t>
  </si>
  <si>
    <t>TX-106843</t>
  </si>
  <si>
    <t>TX-106844</t>
  </si>
  <si>
    <t>TX-106845</t>
  </si>
  <si>
    <t>TX-106846</t>
  </si>
  <si>
    <t>TX-106847</t>
  </si>
  <si>
    <t>TX-106848</t>
  </si>
  <si>
    <t>TX-106849</t>
  </si>
  <si>
    <t>TX-106850</t>
  </si>
  <si>
    <t>TX-106851</t>
  </si>
  <si>
    <t>TX-106852</t>
  </si>
  <si>
    <t>TX-106853</t>
  </si>
  <si>
    <t>TX-106854</t>
  </si>
  <si>
    <t>TX-106855</t>
  </si>
  <si>
    <t>TX-106856</t>
  </si>
  <si>
    <t>TX-106857</t>
  </si>
  <si>
    <t>TX-106858</t>
  </si>
  <si>
    <t>TX-106859</t>
  </si>
  <si>
    <t>TX-106860</t>
  </si>
  <si>
    <t>TX-106861</t>
  </si>
  <si>
    <t>TX-106862</t>
  </si>
  <si>
    <t>TX-106863</t>
  </si>
  <si>
    <t>TX-106864</t>
  </si>
  <si>
    <t>TX-106865</t>
  </si>
  <si>
    <t>TX-106866</t>
  </si>
  <si>
    <t>TX-106867</t>
  </si>
  <si>
    <t>TX-106868</t>
  </si>
  <si>
    <t>TX-106869</t>
  </si>
  <si>
    <t>TX-106870</t>
  </si>
  <si>
    <t>TX-106871</t>
  </si>
  <si>
    <t>TX-106872</t>
  </si>
  <si>
    <t>TX-106873</t>
  </si>
  <si>
    <t>TX-106874</t>
  </si>
  <si>
    <t>TX-106875</t>
  </si>
  <si>
    <t>TX-106876</t>
  </si>
  <si>
    <t>TX-106877</t>
  </si>
  <si>
    <t>TX-106878</t>
  </si>
  <si>
    <t>TX-106879</t>
  </si>
  <si>
    <t>TX-106880</t>
  </si>
  <si>
    <t>TX-106881</t>
  </si>
  <si>
    <t>TX-106882</t>
  </si>
  <si>
    <t>TX-106883</t>
  </si>
  <si>
    <t>TX-106884</t>
  </si>
  <si>
    <t>TX-106885</t>
  </si>
  <si>
    <t>TX-106886</t>
  </si>
  <si>
    <t>TX-106887</t>
  </si>
  <si>
    <t>TX-106888</t>
  </si>
  <si>
    <t>TX-106889</t>
  </si>
  <si>
    <t>TX-106890</t>
  </si>
  <si>
    <t>TX-106891</t>
  </si>
  <si>
    <t>TX-106892</t>
  </si>
  <si>
    <t>TX-106893</t>
  </si>
  <si>
    <t>TX-106894</t>
  </si>
  <si>
    <t>TX-106895</t>
  </si>
  <si>
    <t>TX-106896</t>
  </si>
  <si>
    <t>TX-106897</t>
  </si>
  <si>
    <t>TX-106898</t>
  </si>
  <si>
    <t>TX-106899</t>
  </si>
  <si>
    <t>TX-106900</t>
  </si>
  <si>
    <t>TX-106901</t>
  </si>
  <si>
    <t>TX-106902</t>
  </si>
  <si>
    <t>TX-106903</t>
  </si>
  <si>
    <t>TX-106904</t>
  </si>
  <si>
    <t>TX-106905</t>
  </si>
  <si>
    <t>TX-106906</t>
  </si>
  <si>
    <t>TX-106907</t>
  </si>
  <si>
    <t>TX-106908</t>
  </si>
  <si>
    <t>TX-106909</t>
  </si>
  <si>
    <t>TX-106910</t>
  </si>
  <si>
    <t>TX-106911</t>
  </si>
  <si>
    <t>TX-106912</t>
  </si>
  <si>
    <t>TX-106913</t>
  </si>
  <si>
    <t>TX-106914</t>
  </si>
  <si>
    <t>TX-106915</t>
  </si>
  <si>
    <t>TX-106916</t>
  </si>
  <si>
    <t>TX-106917</t>
  </si>
  <si>
    <t>TX-106918</t>
  </si>
  <si>
    <t>TX-106919</t>
  </si>
  <si>
    <t>TX-106920</t>
  </si>
  <si>
    <t>TX-106921</t>
  </si>
  <si>
    <t>TX-106922</t>
  </si>
  <si>
    <t>TX-106923</t>
  </si>
  <si>
    <t>TX-106924</t>
  </si>
  <si>
    <t>TX-106925</t>
  </si>
  <si>
    <t>TX-106926</t>
  </si>
  <si>
    <t>TX-106927</t>
  </si>
  <si>
    <t>TX-106928</t>
  </si>
  <si>
    <t>TX-106929</t>
  </si>
  <si>
    <t>TX-106930</t>
  </si>
  <si>
    <t>TX-106931</t>
  </si>
  <si>
    <t>TX-106932</t>
  </si>
  <si>
    <t>TX-106933</t>
  </si>
  <si>
    <t>TX-106934</t>
  </si>
  <si>
    <t>TX-106935</t>
  </si>
  <si>
    <t>TX-106936</t>
  </si>
  <si>
    <t>TX-106937</t>
  </si>
  <si>
    <t>TX-106938</t>
  </si>
  <si>
    <t>TX-106939</t>
  </si>
  <si>
    <t>TX-106940</t>
  </si>
  <si>
    <t>TX-106941</t>
  </si>
  <si>
    <t>TX-106942</t>
  </si>
  <si>
    <t>TX-106943</t>
  </si>
  <si>
    <t>TX-106944</t>
  </si>
  <si>
    <t>TX-106945</t>
  </si>
  <si>
    <t>TX-106946</t>
  </si>
  <si>
    <t>TX-106947</t>
  </si>
  <si>
    <t>TX-106948</t>
  </si>
  <si>
    <t>TX-106949</t>
  </si>
  <si>
    <t>TX-106950</t>
  </si>
  <si>
    <t>TX-106951</t>
  </si>
  <si>
    <t>TX-106952</t>
  </si>
  <si>
    <t>TX-106953</t>
  </si>
  <si>
    <t>TX-106954</t>
  </si>
  <si>
    <t>TX-106955</t>
  </si>
  <si>
    <t>TX-106956</t>
  </si>
  <si>
    <t>TX-106957</t>
  </si>
  <si>
    <t>TX-106958</t>
  </si>
  <si>
    <t>TX-106959</t>
  </si>
  <si>
    <t>TX-106960</t>
  </si>
  <si>
    <t>TX-106961</t>
  </si>
  <si>
    <t>TX-106962</t>
  </si>
  <si>
    <t>TX-106963</t>
  </si>
  <si>
    <t>TX-106964</t>
  </si>
  <si>
    <t>TX-106965</t>
  </si>
  <si>
    <t>TX-106966</t>
  </si>
  <si>
    <t>TX-106967</t>
  </si>
  <si>
    <t>TX-106968</t>
  </si>
  <si>
    <t>TX-106969</t>
  </si>
  <si>
    <t>TX-106970</t>
  </si>
  <si>
    <t>TX-106971</t>
  </si>
  <si>
    <t>TX-106972</t>
  </si>
  <si>
    <t>TX-106973</t>
  </si>
  <si>
    <t>TX-106974</t>
  </si>
  <si>
    <t>TX-106975</t>
  </si>
  <si>
    <t>TX-106976</t>
  </si>
  <si>
    <t>TX-106977</t>
  </si>
  <si>
    <t>TX-106978</t>
  </si>
  <si>
    <t>TX-106979</t>
  </si>
  <si>
    <t>TX-106980</t>
  </si>
  <si>
    <t>TX-106981</t>
  </si>
  <si>
    <t>TX-106982</t>
  </si>
  <si>
    <t>TX-106983</t>
  </si>
  <si>
    <t>TX-106984</t>
  </si>
  <si>
    <t>TX-106985</t>
  </si>
  <si>
    <t>TX-106986</t>
  </si>
  <si>
    <t>TX-106987</t>
  </si>
  <si>
    <t>TX-106988</t>
  </si>
  <si>
    <t>TX-106989</t>
  </si>
  <si>
    <t>TX-106990</t>
  </si>
  <si>
    <t>TX-106991</t>
  </si>
  <si>
    <t>TX-106992</t>
  </si>
  <si>
    <t>TX-106993</t>
  </si>
  <si>
    <t>TX-106994</t>
  </si>
  <si>
    <t>TX-106995</t>
  </si>
  <si>
    <t>TX-106996</t>
  </si>
  <si>
    <t>TX-106997</t>
  </si>
  <si>
    <t>TX-106998</t>
  </si>
  <si>
    <t>TX-106999</t>
  </si>
  <si>
    <t>TX-107000</t>
  </si>
  <si>
    <t>TX-107001</t>
  </si>
  <si>
    <t>TX-107002</t>
  </si>
  <si>
    <t>TX-107003</t>
  </si>
  <si>
    <t>TX-107004</t>
  </si>
  <si>
    <t>TX-107005</t>
  </si>
  <si>
    <t>TX-107006</t>
  </si>
  <si>
    <t>TX-107007</t>
  </si>
  <si>
    <t>TX-107008</t>
  </si>
  <si>
    <t>TX-107009</t>
  </si>
  <si>
    <t>TX-107010</t>
  </si>
  <si>
    <t>TX-107011</t>
  </si>
  <si>
    <t>TX-107012</t>
  </si>
  <si>
    <t>TX-107013</t>
  </si>
  <si>
    <t>TX-107014</t>
  </si>
  <si>
    <t>TX-107015</t>
  </si>
  <si>
    <t>TX-107016</t>
  </si>
  <si>
    <t>TX-107017</t>
  </si>
  <si>
    <t>TX-107018</t>
  </si>
  <si>
    <t>TX-107019</t>
  </si>
  <si>
    <t>TX-107020</t>
  </si>
  <si>
    <t>TX-107021</t>
  </si>
  <si>
    <t>TX-107022</t>
  </si>
  <si>
    <t>TX-107023</t>
  </si>
  <si>
    <t>TX-107024</t>
  </si>
  <si>
    <t>TX-107025</t>
  </si>
  <si>
    <t>TX-107026</t>
  </si>
  <si>
    <t>TX-107027</t>
  </si>
  <si>
    <t>TX-107028</t>
  </si>
  <si>
    <t>TX-107029</t>
  </si>
  <si>
    <t>TX-107030</t>
  </si>
  <si>
    <t>TX-107031</t>
  </si>
  <si>
    <t>TX-107032</t>
  </si>
  <si>
    <t>TX-107033</t>
  </si>
  <si>
    <t>TX-107034</t>
  </si>
  <si>
    <t>TX-107035</t>
  </si>
  <si>
    <t>TX-107036</t>
  </si>
  <si>
    <t>TX-107037</t>
  </si>
  <si>
    <t>TX-107038</t>
  </si>
  <si>
    <t>TX-107039</t>
  </si>
  <si>
    <t>TX-107040</t>
  </si>
  <si>
    <t>TX-107041</t>
  </si>
  <si>
    <t>TX-107042</t>
  </si>
  <si>
    <t>TX-107043</t>
  </si>
  <si>
    <t>TX-107044</t>
  </si>
  <si>
    <t>TX-107045</t>
  </si>
  <si>
    <t>TX-107046</t>
  </si>
  <si>
    <t>TX-107047</t>
  </si>
  <si>
    <t>TX-107048</t>
  </si>
  <si>
    <t>TX-107049</t>
  </si>
  <si>
    <t>TX-107050</t>
  </si>
  <si>
    <t>TX-107051</t>
  </si>
  <si>
    <t>TX-107052</t>
  </si>
  <si>
    <t>TX-107053</t>
  </si>
  <si>
    <t>TX-107054</t>
  </si>
  <si>
    <t>TX-107055</t>
  </si>
  <si>
    <t>TX-107056</t>
  </si>
  <si>
    <t>TX-107057</t>
  </si>
  <si>
    <t>TX-107058</t>
  </si>
  <si>
    <t>TX-107059</t>
  </si>
  <si>
    <t>TX-107060</t>
  </si>
  <si>
    <t>TX-107061</t>
  </si>
  <si>
    <t>TX-107062</t>
  </si>
  <si>
    <t>TX-107063</t>
  </si>
  <si>
    <t>TX-107064</t>
  </si>
  <si>
    <t>TX-107065</t>
  </si>
  <si>
    <t>TX-107066</t>
  </si>
  <si>
    <t>TX-107067</t>
  </si>
  <si>
    <t>TX-107068</t>
  </si>
  <si>
    <t>TX-107069</t>
  </si>
  <si>
    <t>TX-107070</t>
  </si>
  <si>
    <t>TX-107071</t>
  </si>
  <si>
    <t>TX-107072</t>
  </si>
  <si>
    <t>TX-107073</t>
  </si>
  <si>
    <t>TX-107074</t>
  </si>
  <si>
    <t>TX-107075</t>
  </si>
  <si>
    <t>TX-107076</t>
  </si>
  <si>
    <t>TX-107077</t>
  </si>
  <si>
    <t>TX-107078</t>
  </si>
  <si>
    <t>TX-107079</t>
  </si>
  <si>
    <t>TX-107080</t>
  </si>
  <si>
    <t>TX-107081</t>
  </si>
  <si>
    <t>TX-107082</t>
  </si>
  <si>
    <t>TX-107083</t>
  </si>
  <si>
    <t>TX-107084</t>
  </si>
  <si>
    <t>TX-107085</t>
  </si>
  <si>
    <t>TX-107086</t>
  </si>
  <si>
    <t>TX-107087</t>
  </si>
  <si>
    <t>TX-107088</t>
  </si>
  <si>
    <t>TX-107089</t>
  </si>
  <si>
    <t>TX-107090</t>
  </si>
  <si>
    <t>TX-107091</t>
  </si>
  <si>
    <t>TX-107092</t>
  </si>
  <si>
    <t>TX-107093</t>
  </si>
  <si>
    <t>TX-107094</t>
  </si>
  <si>
    <t>TX-107095</t>
  </si>
  <si>
    <t>TX-107096</t>
  </si>
  <si>
    <t>TX-107097</t>
  </si>
  <si>
    <t>TX-107098</t>
  </si>
  <si>
    <t>TX-107099</t>
  </si>
  <si>
    <t>TX-107100</t>
  </si>
  <si>
    <t>TX-107101</t>
  </si>
  <si>
    <t>TX-107102</t>
  </si>
  <si>
    <t>TX-107103</t>
  </si>
  <si>
    <t>TX-107104</t>
  </si>
  <si>
    <t>TX-107105</t>
  </si>
  <si>
    <t>TX-107106</t>
  </si>
  <si>
    <t>TX-107107</t>
  </si>
  <si>
    <t>TX-107108</t>
  </si>
  <si>
    <t>TX-107109</t>
  </si>
  <si>
    <t>TX-107110</t>
  </si>
  <si>
    <t>TX-107111</t>
  </si>
  <si>
    <t>TX-107112</t>
  </si>
  <si>
    <t>TX-107113</t>
  </si>
  <si>
    <t>TX-107114</t>
  </si>
  <si>
    <t>TX-107115</t>
  </si>
  <si>
    <t>TX-107116</t>
  </si>
  <si>
    <t>TX-107117</t>
  </si>
  <si>
    <t>TX-107118</t>
  </si>
  <si>
    <t>TX-107119</t>
  </si>
  <si>
    <t>TX-107120</t>
  </si>
  <si>
    <t>TX-107121</t>
  </si>
  <si>
    <t>TX-107122</t>
  </si>
  <si>
    <t>TX-107123</t>
  </si>
  <si>
    <t>TX-107124</t>
  </si>
  <si>
    <t>TX-107125</t>
  </si>
  <si>
    <t>TX-107126</t>
  </si>
  <si>
    <t>TX-107127</t>
  </si>
  <si>
    <t>TX-107128</t>
  </si>
  <si>
    <t>TX-107129</t>
  </si>
  <si>
    <t>TX-107130</t>
  </si>
  <si>
    <t>TX-107131</t>
  </si>
  <si>
    <t>TX-107132</t>
  </si>
  <si>
    <t>TX-107133</t>
  </si>
  <si>
    <t>TX-107134</t>
  </si>
  <si>
    <t>TX-107135</t>
  </si>
  <si>
    <t>TX-107136</t>
  </si>
  <si>
    <t>TX-107137</t>
  </si>
  <si>
    <t>TX-107138</t>
  </si>
  <si>
    <t>TX-107139</t>
  </si>
  <si>
    <t>TX-107140</t>
  </si>
  <si>
    <t>TX-107141</t>
  </si>
  <si>
    <t>TX-107142</t>
  </si>
  <si>
    <t>TX-107143</t>
  </si>
  <si>
    <t>TX-107144</t>
  </si>
  <si>
    <t>TX-107145</t>
  </si>
  <si>
    <t>TX-107146</t>
  </si>
  <si>
    <t>TX-107147</t>
  </si>
  <si>
    <t>TX-107148</t>
  </si>
  <si>
    <t>TX-107149</t>
  </si>
  <si>
    <t>TX-107150</t>
  </si>
  <si>
    <t>TX-107151</t>
  </si>
  <si>
    <t>TX-107152</t>
  </si>
  <si>
    <t>TX-107153</t>
  </si>
  <si>
    <t>TX-107154</t>
  </si>
  <si>
    <t>TX-107155</t>
  </si>
  <si>
    <t>TX-107156</t>
  </si>
  <si>
    <t>TX-107157</t>
  </si>
  <si>
    <t>TX-107158</t>
  </si>
  <si>
    <t>TX-107159</t>
  </si>
  <si>
    <t>TX-107160</t>
  </si>
  <si>
    <t>TX-107161</t>
  </si>
  <si>
    <t>TX-107162</t>
  </si>
  <si>
    <t>TX-107163</t>
  </si>
  <si>
    <t>TX-107164</t>
  </si>
  <si>
    <t>TX-107165</t>
  </si>
  <si>
    <t>TX-107166</t>
  </si>
  <si>
    <t>TX-107167</t>
  </si>
  <si>
    <t>TX-107168</t>
  </si>
  <si>
    <t>TX-107169</t>
  </si>
  <si>
    <t>TX-107170</t>
  </si>
  <si>
    <t>TX-107171</t>
  </si>
  <si>
    <t>TX-107172</t>
  </si>
  <si>
    <t>TX-107173</t>
  </si>
  <si>
    <t>TX-107174</t>
  </si>
  <si>
    <t>TX-107175</t>
  </si>
  <si>
    <t>TX-107176</t>
  </si>
  <si>
    <t>TX-107177</t>
  </si>
  <si>
    <t>TX-107178</t>
  </si>
  <si>
    <t>TX-107179</t>
  </si>
  <si>
    <t>TX-107180</t>
  </si>
  <si>
    <t>TX-107181</t>
  </si>
  <si>
    <t>TX-107182</t>
  </si>
  <si>
    <t>TX-107183</t>
  </si>
  <si>
    <t>TX-107184</t>
  </si>
  <si>
    <t>TX-107185</t>
  </si>
  <si>
    <t>TX-107186</t>
  </si>
  <si>
    <t>TX-107187</t>
  </si>
  <si>
    <t>TX-107188</t>
  </si>
  <si>
    <t>TX-107189</t>
  </si>
  <si>
    <t>TX-107190</t>
  </si>
  <si>
    <t>TX-107191</t>
  </si>
  <si>
    <t>TX-107192</t>
  </si>
  <si>
    <t>TX-107193</t>
  </si>
  <si>
    <t>TX-107194</t>
  </si>
  <si>
    <t>TX-107195</t>
  </si>
  <si>
    <t>TX-107196</t>
  </si>
  <si>
    <t>TX-107197</t>
  </si>
  <si>
    <t>TX-107198</t>
  </si>
  <si>
    <t>TX-107199</t>
  </si>
  <si>
    <t>TX-107200</t>
  </si>
  <si>
    <t>TX-107201</t>
  </si>
  <si>
    <t>TX-107202</t>
  </si>
  <si>
    <t>TX-107203</t>
  </si>
  <si>
    <t>TX-107204</t>
  </si>
  <si>
    <t>TX-107205</t>
  </si>
  <si>
    <t>TX-107206</t>
  </si>
  <si>
    <t>TX-107207</t>
  </si>
  <si>
    <t>TX-107208</t>
  </si>
  <si>
    <t>TX-107209</t>
  </si>
  <si>
    <t>TX-107210</t>
  </si>
  <si>
    <t>TX-107211</t>
  </si>
  <si>
    <t>TX-107212</t>
  </si>
  <si>
    <t>TX-107213</t>
  </si>
  <si>
    <t>TX-107214</t>
  </si>
  <si>
    <t>TX-107215</t>
  </si>
  <si>
    <t>TX-107216</t>
  </si>
  <si>
    <t>TX-107217</t>
  </si>
  <si>
    <t>TX-107218</t>
  </si>
  <si>
    <t>TX-107219</t>
  </si>
  <si>
    <t>TX-107220</t>
  </si>
  <si>
    <t>TX-107221</t>
  </si>
  <si>
    <t>TX-107222</t>
  </si>
  <si>
    <t>TX-107223</t>
  </si>
  <si>
    <t>TX-107224</t>
  </si>
  <si>
    <t>TX-107225</t>
  </si>
  <si>
    <t>TX-107226</t>
  </si>
  <si>
    <t>TX-107227</t>
  </si>
  <si>
    <t>TX-107228</t>
  </si>
  <si>
    <t>TX-107229</t>
  </si>
  <si>
    <t>TX-107230</t>
  </si>
  <si>
    <t>TX-107231</t>
  </si>
  <si>
    <t>TX-107232</t>
  </si>
  <si>
    <t>TX-107233</t>
  </si>
  <si>
    <t>TX-107234</t>
  </si>
  <si>
    <t>TX-107235</t>
  </si>
  <si>
    <t>TX-107236</t>
  </si>
  <si>
    <t>TX-107237</t>
  </si>
  <si>
    <t>TX-107238</t>
  </si>
  <si>
    <t>TX-107239</t>
  </si>
  <si>
    <t>TX-107240</t>
  </si>
  <si>
    <t>TX-107241</t>
  </si>
  <si>
    <t>TX-107242</t>
  </si>
  <si>
    <t>TX-107243</t>
  </si>
  <si>
    <t>TX-107244</t>
  </si>
  <si>
    <t>TX-107245</t>
  </si>
  <si>
    <t>TX-107246</t>
  </si>
  <si>
    <t>TX-107247</t>
  </si>
  <si>
    <t>TX-107248</t>
  </si>
  <si>
    <t>TX-107249</t>
  </si>
  <si>
    <t>TX-107250</t>
  </si>
  <si>
    <t>TX-107251</t>
  </si>
  <si>
    <t>TX-107252</t>
  </si>
  <si>
    <t>TX-107253</t>
  </si>
  <si>
    <t>TX-107254</t>
  </si>
  <si>
    <t>TX-107255</t>
  </si>
  <si>
    <t>TX-107256</t>
  </si>
  <si>
    <t>TX-107257</t>
  </si>
  <si>
    <t>TX-107258</t>
  </si>
  <si>
    <t>TX-107259</t>
  </si>
  <si>
    <t>TX-107260</t>
  </si>
  <si>
    <t>TX-107261</t>
  </si>
  <si>
    <t>TX-107262</t>
  </si>
  <si>
    <t>TX-107263</t>
  </si>
  <si>
    <t>TX-107264</t>
  </si>
  <si>
    <t>TX-107265</t>
  </si>
  <si>
    <t>TX-107266</t>
  </si>
  <si>
    <t>TX-107267</t>
  </si>
  <si>
    <t>TX-107268</t>
  </si>
  <si>
    <t>TX-107269</t>
  </si>
  <si>
    <t>TX-107270</t>
  </si>
  <si>
    <t>TX-107271</t>
  </si>
  <si>
    <t>TX-107272</t>
  </si>
  <si>
    <t>TX-107273</t>
  </si>
  <si>
    <t>TX-107274</t>
  </si>
  <si>
    <t>TX-107275</t>
  </si>
  <si>
    <t>TX-107276</t>
  </si>
  <si>
    <t>TX-107277</t>
  </si>
  <si>
    <t>TX-107278</t>
  </si>
  <si>
    <t>TX-107279</t>
  </si>
  <si>
    <t>TX-107280</t>
  </si>
  <si>
    <t>TX-107281</t>
  </si>
  <si>
    <t>TX-107282</t>
  </si>
  <si>
    <t>TX-107283</t>
  </si>
  <si>
    <t>TX-107284</t>
  </si>
  <si>
    <t>TX-107285</t>
  </si>
  <si>
    <t>TX-107286</t>
  </si>
  <si>
    <t>TX-107287</t>
  </si>
  <si>
    <t>TX-107288</t>
  </si>
  <si>
    <t>TX-107289</t>
  </si>
  <si>
    <t>TX-107290</t>
  </si>
  <si>
    <t>TX-107291</t>
  </si>
  <si>
    <t>TX-107292</t>
  </si>
  <si>
    <t>TX-107293</t>
  </si>
  <si>
    <t>TX-107294</t>
  </si>
  <si>
    <t>TX-107295</t>
  </si>
  <si>
    <t>TX-107296</t>
  </si>
  <si>
    <t>TX-107297</t>
  </si>
  <si>
    <t>TX-107298</t>
  </si>
  <si>
    <t>TX-107299</t>
  </si>
  <si>
    <t>TX-107300</t>
  </si>
  <si>
    <t>TX-107301</t>
  </si>
  <si>
    <t>TX-107302</t>
  </si>
  <si>
    <t>TX-107303</t>
  </si>
  <si>
    <t>TX-107304</t>
  </si>
  <si>
    <t>TX-107305</t>
  </si>
  <si>
    <t>TX-107306</t>
  </si>
  <si>
    <t>TX-107307</t>
  </si>
  <si>
    <t>TX-107308</t>
  </si>
  <si>
    <t>TX-107309</t>
  </si>
  <si>
    <t>TX-107310</t>
  </si>
  <si>
    <t>TX-107311</t>
  </si>
  <si>
    <t>TX-107312</t>
  </si>
  <si>
    <t>TX-107313</t>
  </si>
  <si>
    <t>TX-107314</t>
  </si>
  <si>
    <t>TX-107315</t>
  </si>
  <si>
    <t>TX-107316</t>
  </si>
  <si>
    <t>TX-107317</t>
  </si>
  <si>
    <t>TX-107318</t>
  </si>
  <si>
    <t>TX-107319</t>
  </si>
  <si>
    <t>TX-107320</t>
  </si>
  <si>
    <t>TX-107321</t>
  </si>
  <si>
    <t>TX-107322</t>
  </si>
  <si>
    <t>TX-107323</t>
  </si>
  <si>
    <t>TX-107324</t>
  </si>
  <si>
    <t>TX-107325</t>
  </si>
  <si>
    <t>TX-107326</t>
  </si>
  <si>
    <t>TX-107327</t>
  </si>
  <si>
    <t>TX-107328</t>
  </si>
  <si>
    <t>TX-107329</t>
  </si>
  <si>
    <t>TX-107330</t>
  </si>
  <si>
    <t>TX-107331</t>
  </si>
  <si>
    <t>TX-107332</t>
  </si>
  <si>
    <t>TX-107333</t>
  </si>
  <si>
    <t>TX-107334</t>
  </si>
  <si>
    <t>TX-107335</t>
  </si>
  <si>
    <t>TX-107336</t>
  </si>
  <si>
    <t>TX-107337</t>
  </si>
  <si>
    <t>TX-107338</t>
  </si>
  <si>
    <t>TX-107339</t>
  </si>
  <si>
    <t>TX-107340</t>
  </si>
  <si>
    <t>TX-107341</t>
  </si>
  <si>
    <t>TX-107342</t>
  </si>
  <si>
    <t>TX-107343</t>
  </si>
  <si>
    <t>TX-107344</t>
  </si>
  <si>
    <t>TX-107345</t>
  </si>
  <si>
    <t>TX-107346</t>
  </si>
  <si>
    <t>TX-107347</t>
  </si>
  <si>
    <t>TX-107348</t>
  </si>
  <si>
    <t>TX-107349</t>
  </si>
  <si>
    <t>TX-107350</t>
  </si>
  <si>
    <t>TX-107351</t>
  </si>
  <si>
    <t>TX-107352</t>
  </si>
  <si>
    <t>TX-107353</t>
  </si>
  <si>
    <t>TX-107354</t>
  </si>
  <si>
    <t>TX-107355</t>
  </si>
  <si>
    <t>TX-107356</t>
  </si>
  <si>
    <t>TX-107357</t>
  </si>
  <si>
    <t>TX-107358</t>
  </si>
  <si>
    <t>TX-107359</t>
  </si>
  <si>
    <t>TX-107360</t>
  </si>
  <si>
    <t>TX-107361</t>
  </si>
  <si>
    <t>TX-107362</t>
  </si>
  <si>
    <t>TX-107363</t>
  </si>
  <si>
    <t>TX-107364</t>
  </si>
  <si>
    <t>TX-107365</t>
  </si>
  <si>
    <t>TX-107366</t>
  </si>
  <si>
    <t>TX-107367</t>
  </si>
  <si>
    <t>TX-107368</t>
  </si>
  <si>
    <t>TX-107369</t>
  </si>
  <si>
    <t>TX-107370</t>
  </si>
  <si>
    <t>TX-107371</t>
  </si>
  <si>
    <t>TX-107372</t>
  </si>
  <si>
    <t>TX-107373</t>
  </si>
  <si>
    <t>TX-107374</t>
  </si>
  <si>
    <t>TX-107375</t>
  </si>
  <si>
    <t>TX-107376</t>
  </si>
  <si>
    <t>TX-107377</t>
  </si>
  <si>
    <t>TX-107378</t>
  </si>
  <si>
    <t>TX-107379</t>
  </si>
  <si>
    <t>TX-107380</t>
  </si>
  <si>
    <t>TX-107381</t>
  </si>
  <si>
    <t>TX-107382</t>
  </si>
  <si>
    <t>TX-107383</t>
  </si>
  <si>
    <t>TX-107384</t>
  </si>
  <si>
    <t>TX-107385</t>
  </si>
  <si>
    <t>TX-107386</t>
  </si>
  <si>
    <t>TX-107387</t>
  </si>
  <si>
    <t>TX-107388</t>
  </si>
  <si>
    <t>TX-107389</t>
  </si>
  <si>
    <t>TX-107390</t>
  </si>
  <si>
    <t>TX-107391</t>
  </si>
  <si>
    <t>TX-107392</t>
  </si>
  <si>
    <t>TX-107393</t>
  </si>
  <si>
    <t>TX-107394</t>
  </si>
  <si>
    <t>TX-107395</t>
  </si>
  <si>
    <t>TX-107396</t>
  </si>
  <si>
    <t>TX-107397</t>
  </si>
  <si>
    <t>TX-107398</t>
  </si>
  <si>
    <t>TX-107399</t>
  </si>
  <si>
    <t>TX-107400</t>
  </si>
  <si>
    <t>TX-107401</t>
  </si>
  <si>
    <t>TX-107402</t>
  </si>
  <si>
    <t>TX-107403</t>
  </si>
  <si>
    <t>TX-107404</t>
  </si>
  <si>
    <t>TX-107405</t>
  </si>
  <si>
    <t>TX-107406</t>
  </si>
  <si>
    <t>TX-107407</t>
  </si>
  <si>
    <t>TX-107408</t>
  </si>
  <si>
    <t>TX-107409</t>
  </si>
  <si>
    <t>TX-107410</t>
  </si>
  <si>
    <t>TX-107411</t>
  </si>
  <si>
    <t>TX-107412</t>
  </si>
  <si>
    <t>TX-107413</t>
  </si>
  <si>
    <t>TX-107414</t>
  </si>
  <si>
    <t>TX-107415</t>
  </si>
  <si>
    <t>TX-107416</t>
  </si>
  <si>
    <t>TX-107417</t>
  </si>
  <si>
    <t>TX-107418</t>
  </si>
  <si>
    <t>TX-107419</t>
  </si>
  <si>
    <t>TX-107420</t>
  </si>
  <si>
    <t>TX-107421</t>
  </si>
  <si>
    <t>TX-107422</t>
  </si>
  <si>
    <t>TX-107423</t>
  </si>
  <si>
    <t>TX-107424</t>
  </si>
  <si>
    <t>TX-107425</t>
  </si>
  <si>
    <t>TX-107426</t>
  </si>
  <si>
    <t>TX-107427</t>
  </si>
  <si>
    <t>TX-107428</t>
  </si>
  <si>
    <t>TX-107429</t>
  </si>
  <si>
    <t>TX-107430</t>
  </si>
  <si>
    <t>TX-107431</t>
  </si>
  <si>
    <t>TX-107432</t>
  </si>
  <si>
    <t>TX-107433</t>
  </si>
  <si>
    <t>TX-107434</t>
  </si>
  <si>
    <t>TX-107435</t>
  </si>
  <si>
    <t>TX-107436</t>
  </si>
  <si>
    <t>TX-107437</t>
  </si>
  <si>
    <t>TX-107438</t>
  </si>
  <si>
    <t>TX-107439</t>
  </si>
  <si>
    <t>TX-107440</t>
  </si>
  <si>
    <t>TX-107441</t>
  </si>
  <si>
    <t>TX-107442</t>
  </si>
  <si>
    <t>TX-107443</t>
  </si>
  <si>
    <t>TX-107444</t>
  </si>
  <si>
    <t>TX-107445</t>
  </si>
  <si>
    <t>TX-107446</t>
  </si>
  <si>
    <t>TX-107447</t>
  </si>
  <si>
    <t>TX-107448</t>
  </si>
  <si>
    <t>TX-107449</t>
  </si>
  <si>
    <t>TX-107450</t>
  </si>
  <si>
    <t>TX-107451</t>
  </si>
  <si>
    <t>TX-107452</t>
  </si>
  <si>
    <t>TX-107453</t>
  </si>
  <si>
    <t>TX-107454</t>
  </si>
  <si>
    <t>TX-107455</t>
  </si>
  <si>
    <t>TX-107456</t>
  </si>
  <si>
    <t>TX-107457</t>
  </si>
  <si>
    <t>TX-107458</t>
  </si>
  <si>
    <t>TX-107459</t>
  </si>
  <si>
    <t>TX-107460</t>
  </si>
  <si>
    <t>TX-107461</t>
  </si>
  <si>
    <t>TX-107462</t>
  </si>
  <si>
    <t>TX-107463</t>
  </si>
  <si>
    <t>TX-107464</t>
  </si>
  <si>
    <t>TX-107465</t>
  </si>
  <si>
    <t>TX-107466</t>
  </si>
  <si>
    <t>TX-107467</t>
  </si>
  <si>
    <t>TX-107468</t>
  </si>
  <si>
    <t>TX-107469</t>
  </si>
  <si>
    <t>TX-107470</t>
  </si>
  <si>
    <t>TX-107471</t>
  </si>
  <si>
    <t>TX-107472</t>
  </si>
  <si>
    <t>TX-107473</t>
  </si>
  <si>
    <t>TX-107474</t>
  </si>
  <si>
    <t>TX-107475</t>
  </si>
  <si>
    <t>TX-107476</t>
  </si>
  <si>
    <t>TX-107477</t>
  </si>
  <si>
    <t>TX-107478</t>
  </si>
  <si>
    <t>TX-107479</t>
  </si>
  <si>
    <t>TX-107480</t>
  </si>
  <si>
    <t>TX-107481</t>
  </si>
  <si>
    <t>TX-107482</t>
  </si>
  <si>
    <t>TX-107483</t>
  </si>
  <si>
    <t>TX-107484</t>
  </si>
  <si>
    <t>TX-107485</t>
  </si>
  <si>
    <t>TX-107486</t>
  </si>
  <si>
    <t>TX-107487</t>
  </si>
  <si>
    <t>TX-107488</t>
  </si>
  <si>
    <t>TX-107489</t>
  </si>
  <si>
    <t>TX-107490</t>
  </si>
  <si>
    <t>TX-107491</t>
  </si>
  <si>
    <t>TX-107492</t>
  </si>
  <si>
    <t>TX-107493</t>
  </si>
  <si>
    <t>TX-107494</t>
  </si>
  <si>
    <t>TX-107495</t>
  </si>
  <si>
    <t>TX-107496</t>
  </si>
  <si>
    <t>TX-107497</t>
  </si>
  <si>
    <t>TX-107498</t>
  </si>
  <si>
    <t>TX-107499</t>
  </si>
  <si>
    <t>TX-107500</t>
  </si>
  <si>
    <t>TX-107501</t>
  </si>
  <si>
    <t>TX-107502</t>
  </si>
  <si>
    <t>TX-107503</t>
  </si>
  <si>
    <t>TX-107504</t>
  </si>
  <si>
    <t>TX-107505</t>
  </si>
  <si>
    <t>TX-107506</t>
  </si>
  <si>
    <t>TX-107507</t>
  </si>
  <si>
    <t>TX-107508</t>
  </si>
  <si>
    <t>TX-107509</t>
  </si>
  <si>
    <t>TX-107510</t>
  </si>
  <si>
    <t>TX-107511</t>
  </si>
  <si>
    <t>TX-107512</t>
  </si>
  <si>
    <t>TX-107513</t>
  </si>
  <si>
    <t>TX-107514</t>
  </si>
  <si>
    <t>TX-107515</t>
  </si>
  <si>
    <t>TX-107516</t>
  </si>
  <si>
    <t>TX-107517</t>
  </si>
  <si>
    <t>TX-107518</t>
  </si>
  <si>
    <t>TX-107519</t>
  </si>
  <si>
    <t>TX-107520</t>
  </si>
  <si>
    <t>TX-107521</t>
  </si>
  <si>
    <t>TX-107522</t>
  </si>
  <si>
    <t>TX-107523</t>
  </si>
  <si>
    <t>TX-107524</t>
  </si>
  <si>
    <t>TX-107525</t>
  </si>
  <si>
    <t>TX-107526</t>
  </si>
  <si>
    <t>TX-107527</t>
  </si>
  <si>
    <t>TX-107528</t>
  </si>
  <si>
    <t>TX-107529</t>
  </si>
  <si>
    <t>TX-107530</t>
  </si>
  <si>
    <t>TX-107531</t>
  </si>
  <si>
    <t>TX-107532</t>
  </si>
  <si>
    <t>TX-107533</t>
  </si>
  <si>
    <t>TX-107534</t>
  </si>
  <si>
    <t>TX-107535</t>
  </si>
  <si>
    <t>TX-107536</t>
  </si>
  <si>
    <t>TX-107537</t>
  </si>
  <si>
    <t>TX-107538</t>
  </si>
  <si>
    <t>TX-107539</t>
  </si>
  <si>
    <t>TX-107540</t>
  </si>
  <si>
    <t>TX-107541</t>
  </si>
  <si>
    <t>TX-107542</t>
  </si>
  <si>
    <t>TX-107543</t>
  </si>
  <si>
    <t>TX-107544</t>
  </si>
  <si>
    <t>TX-107545</t>
  </si>
  <si>
    <t>TX-107546</t>
  </si>
  <si>
    <t>TX-107547</t>
  </si>
  <si>
    <t>TX-107548</t>
  </si>
  <si>
    <t>TX-107549</t>
  </si>
  <si>
    <t>TX-107550</t>
  </si>
  <si>
    <t>TX-107551</t>
  </si>
  <si>
    <t>TX-107552</t>
  </si>
  <si>
    <t>TX-107553</t>
  </si>
  <si>
    <t>TX-107554</t>
  </si>
  <si>
    <t>TX-107555</t>
  </si>
  <si>
    <t>TX-107556</t>
  </si>
  <si>
    <t>TX-107557</t>
  </si>
  <si>
    <t>TX-107558</t>
  </si>
  <si>
    <t>TX-107559</t>
  </si>
  <si>
    <t>TX-107560</t>
  </si>
  <si>
    <t>TX-107561</t>
  </si>
  <si>
    <t>TX-107562</t>
  </si>
  <si>
    <t>TX-107563</t>
  </si>
  <si>
    <t>TX-107564</t>
  </si>
  <si>
    <t>TX-107565</t>
  </si>
  <si>
    <t>TX-107566</t>
  </si>
  <si>
    <t>TX-107567</t>
  </si>
  <si>
    <t>TX-107568</t>
  </si>
  <si>
    <t>TX-107569</t>
  </si>
  <si>
    <t>TX-107570</t>
  </si>
  <si>
    <t>TX-107571</t>
  </si>
  <si>
    <t>TX-107572</t>
  </si>
  <si>
    <t>TX-107573</t>
  </si>
  <si>
    <t>TX-107574</t>
  </si>
  <si>
    <t>TX-107575</t>
  </si>
  <si>
    <t>TX-107576</t>
  </si>
  <si>
    <t>TX-107577</t>
  </si>
  <si>
    <t>TX-107578</t>
  </si>
  <si>
    <t>TX-107579</t>
  </si>
  <si>
    <t>TX-107580</t>
  </si>
  <si>
    <t>TX-107581</t>
  </si>
  <si>
    <t>TX-107582</t>
  </si>
  <si>
    <t>TX-107583</t>
  </si>
  <si>
    <t>TX-107584</t>
  </si>
  <si>
    <t>TX-107585</t>
  </si>
  <si>
    <t>TX-107586</t>
  </si>
  <si>
    <t>TX-107587</t>
  </si>
  <si>
    <t>TX-107588</t>
  </si>
  <si>
    <t>TX-107589</t>
  </si>
  <si>
    <t>TX-107590</t>
  </si>
  <si>
    <t>TX-107591</t>
  </si>
  <si>
    <t>TX-107592</t>
  </si>
  <si>
    <t>TX-107593</t>
  </si>
  <si>
    <t>TX-107594</t>
  </si>
  <si>
    <t>TX-107595</t>
  </si>
  <si>
    <t>TX-107596</t>
  </si>
  <si>
    <t>TX-107597</t>
  </si>
  <si>
    <t>TX-107598</t>
  </si>
  <si>
    <t>TX-107599</t>
  </si>
  <si>
    <t>TX-107600</t>
  </si>
  <si>
    <t>TX-107601</t>
  </si>
  <si>
    <t>TX-107602</t>
  </si>
  <si>
    <t>TX-107603</t>
  </si>
  <si>
    <t>TX-107604</t>
  </si>
  <si>
    <t>TX-107605</t>
  </si>
  <si>
    <t>TX-107606</t>
  </si>
  <si>
    <t>TX-107607</t>
  </si>
  <si>
    <t>TX-107608</t>
  </si>
  <si>
    <t>TX-107609</t>
  </si>
  <si>
    <t>TX-107610</t>
  </si>
  <si>
    <t>TX-107611</t>
  </si>
  <si>
    <t>TX-107612</t>
  </si>
  <si>
    <t>TX-107613</t>
  </si>
  <si>
    <t>TX-107614</t>
  </si>
  <si>
    <t>TX-107615</t>
  </si>
  <si>
    <t>TX-107616</t>
  </si>
  <si>
    <t>TX-107617</t>
  </si>
  <si>
    <t>TX-107618</t>
  </si>
  <si>
    <t>TX-107619</t>
  </si>
  <si>
    <t>TX-107620</t>
  </si>
  <si>
    <t>TX-107621</t>
  </si>
  <si>
    <t>TX-107622</t>
  </si>
  <si>
    <t>TX-107623</t>
  </si>
  <si>
    <t>TX-107624</t>
  </si>
  <si>
    <t>TX-107625</t>
  </si>
  <si>
    <t>TX-107626</t>
  </si>
  <si>
    <t>TX-107627</t>
  </si>
  <si>
    <t>TX-107628</t>
  </si>
  <si>
    <t>TX-107629</t>
  </si>
  <si>
    <t>TX-107630</t>
  </si>
  <si>
    <t>TX-107631</t>
  </si>
  <si>
    <t>TX-107632</t>
  </si>
  <si>
    <t>TX-107633</t>
  </si>
  <si>
    <t>TX-107634</t>
  </si>
  <si>
    <t>TX-107635</t>
  </si>
  <si>
    <t>TX-107636</t>
  </si>
  <si>
    <t>TX-107637</t>
  </si>
  <si>
    <t>TX-107638</t>
  </si>
  <si>
    <t>TX-107639</t>
  </si>
  <si>
    <t>TX-107640</t>
  </si>
  <si>
    <t>TX-107641</t>
  </si>
  <si>
    <t>TX-107642</t>
  </si>
  <si>
    <t>TX-107643</t>
  </si>
  <si>
    <t>TX-107644</t>
  </si>
  <si>
    <t>TX-107645</t>
  </si>
  <si>
    <t>TX-107646</t>
  </si>
  <si>
    <t>TX-107647</t>
  </si>
  <si>
    <t>TX-107648</t>
  </si>
  <si>
    <t>TX-107649</t>
  </si>
  <si>
    <t>TX-107650</t>
  </si>
  <si>
    <t>TX-107651</t>
  </si>
  <si>
    <t>TX-107652</t>
  </si>
  <si>
    <t>TX-107653</t>
  </si>
  <si>
    <t>TX-107654</t>
  </si>
  <si>
    <t>TX-107655</t>
  </si>
  <si>
    <t>TX-107656</t>
  </si>
  <si>
    <t>TX-107657</t>
  </si>
  <si>
    <t>TX-107658</t>
  </si>
  <si>
    <t>TX-107659</t>
  </si>
  <si>
    <t>TX-107660</t>
  </si>
  <si>
    <t>TX-107661</t>
  </si>
  <si>
    <t>TX-107662</t>
  </si>
  <si>
    <t>TX-107663</t>
  </si>
  <si>
    <t>TX-107664</t>
  </si>
  <si>
    <t>TX-107665</t>
  </si>
  <si>
    <t>TX-107666</t>
  </si>
  <si>
    <t>TX-107667</t>
  </si>
  <si>
    <t>TX-107668</t>
  </si>
  <si>
    <t>TX-107669</t>
  </si>
  <si>
    <t>TX-107670</t>
  </si>
  <si>
    <t>TX-107671</t>
  </si>
  <si>
    <t>TX-107672</t>
  </si>
  <si>
    <t>TX-107673</t>
  </si>
  <si>
    <t>TX-107674</t>
  </si>
  <si>
    <t>TX-107675</t>
  </si>
  <si>
    <t>TX-107676</t>
  </si>
  <si>
    <t>TX-107677</t>
  </si>
  <si>
    <t>TX-107678</t>
  </si>
  <si>
    <t>TX-107679</t>
  </si>
  <si>
    <t>TX-107680</t>
  </si>
  <si>
    <t>TX-107681</t>
  </si>
  <si>
    <t>TX-107682</t>
  </si>
  <si>
    <t>TX-107683</t>
  </si>
  <si>
    <t>TX-107684</t>
  </si>
  <si>
    <t>TX-107685</t>
  </si>
  <si>
    <t>TX-107686</t>
  </si>
  <si>
    <t>TX-107687</t>
  </si>
  <si>
    <t>TX-107688</t>
  </si>
  <si>
    <t>TX-107689</t>
  </si>
  <si>
    <t>TX-107690</t>
  </si>
  <si>
    <t>TX-107691</t>
  </si>
  <si>
    <t>TX-107692</t>
  </si>
  <si>
    <t>TX-107693</t>
  </si>
  <si>
    <t>TX-107694</t>
  </si>
  <si>
    <t>TX-107695</t>
  </si>
  <si>
    <t>TX-107696</t>
  </si>
  <si>
    <t>TX-107697</t>
  </si>
  <si>
    <t>TX-107698</t>
  </si>
  <si>
    <t>TX-107699</t>
  </si>
  <si>
    <t>TX-107700</t>
  </si>
  <si>
    <t>TX-107701</t>
  </si>
  <si>
    <t>TX-107702</t>
  </si>
  <si>
    <t>TX-107703</t>
  </si>
  <si>
    <t>TX-107704</t>
  </si>
  <si>
    <t>TX-107705</t>
  </si>
  <si>
    <t>TX-107706</t>
  </si>
  <si>
    <t>TX-107707</t>
  </si>
  <si>
    <t>TX-107708</t>
  </si>
  <si>
    <t>TX-107709</t>
  </si>
  <si>
    <t>TX-107710</t>
  </si>
  <si>
    <t>TX-107711</t>
  </si>
  <si>
    <t>TX-107712</t>
  </si>
  <si>
    <t>TX-107713</t>
  </si>
  <si>
    <t>TX-107714</t>
  </si>
  <si>
    <t>TX-107715</t>
  </si>
  <si>
    <t>TX-107716</t>
  </si>
  <si>
    <t>TX-107717</t>
  </si>
  <si>
    <t>TX-107718</t>
  </si>
  <si>
    <t>TX-107719</t>
  </si>
  <si>
    <t>TX-107720</t>
  </si>
  <si>
    <t>TX-107721</t>
  </si>
  <si>
    <t>TX-107722</t>
  </si>
  <si>
    <t>TX-107723</t>
  </si>
  <si>
    <t>TX-107724</t>
  </si>
  <si>
    <t>TX-107725</t>
  </si>
  <si>
    <t>TX-107726</t>
  </si>
  <si>
    <t>TX-107727</t>
  </si>
  <si>
    <t>TX-107728</t>
  </si>
  <si>
    <t>TX-107729</t>
  </si>
  <si>
    <t>TX-107730</t>
  </si>
  <si>
    <t>TX-107731</t>
  </si>
  <si>
    <t>TX-107732</t>
  </si>
  <si>
    <t>TX-107733</t>
  </si>
  <si>
    <t>TX-107734</t>
  </si>
  <si>
    <t>TX-107735</t>
  </si>
  <si>
    <t>TX-107736</t>
  </si>
  <si>
    <t>TX-107737</t>
  </si>
  <si>
    <t>TX-107738</t>
  </si>
  <si>
    <t>TX-107739</t>
  </si>
  <si>
    <t>TX-107740</t>
  </si>
  <si>
    <t>TX-107741</t>
  </si>
  <si>
    <t>TX-107742</t>
  </si>
  <si>
    <t>TX-107743</t>
  </si>
  <si>
    <t>TX-107744</t>
  </si>
  <si>
    <t>TX-107745</t>
  </si>
  <si>
    <t>TX-107746</t>
  </si>
  <si>
    <t>TX-107747</t>
  </si>
  <si>
    <t>TX-107748</t>
  </si>
  <si>
    <t>TX-107749</t>
  </si>
  <si>
    <t>TX-107750</t>
  </si>
  <si>
    <t>TX-107751</t>
  </si>
  <si>
    <t>TX-107752</t>
  </si>
  <si>
    <t>TX-107753</t>
  </si>
  <si>
    <t>TX-107754</t>
  </si>
  <si>
    <t>TX-107755</t>
  </si>
  <si>
    <t>TX-107756</t>
  </si>
  <si>
    <t>TX-107757</t>
  </si>
  <si>
    <t>TX-107758</t>
  </si>
  <si>
    <t>TX-107759</t>
  </si>
  <si>
    <t>TX-107760</t>
  </si>
  <si>
    <t>TX-107761</t>
  </si>
  <si>
    <t>TX-107762</t>
  </si>
  <si>
    <t>TX-107763</t>
  </si>
  <si>
    <t>TX-107764</t>
  </si>
  <si>
    <t>TX-107765</t>
  </si>
  <si>
    <t>TX-107766</t>
  </si>
  <si>
    <t>TX-107767</t>
  </si>
  <si>
    <t>TX-107768</t>
  </si>
  <si>
    <t>TX-107769</t>
  </si>
  <si>
    <t>TX-107770</t>
  </si>
  <si>
    <t>TX-107771</t>
  </si>
  <si>
    <t>TX-107772</t>
  </si>
  <si>
    <t>TX-107773</t>
  </si>
  <si>
    <t>TX-107774</t>
  </si>
  <si>
    <t>TX-107775</t>
  </si>
  <si>
    <t>TX-107776</t>
  </si>
  <si>
    <t>TX-107777</t>
  </si>
  <si>
    <t>TX-107778</t>
  </si>
  <si>
    <t>TX-107779</t>
  </si>
  <si>
    <t>TX-107780</t>
  </si>
  <si>
    <t>TX-107781</t>
  </si>
  <si>
    <t>TX-107782</t>
  </si>
  <si>
    <t>TX-107783</t>
  </si>
  <si>
    <t>TX-107784</t>
  </si>
  <si>
    <t>TX-107785</t>
  </si>
  <si>
    <t>TX-107786</t>
  </si>
  <si>
    <t>TX-107787</t>
  </si>
  <si>
    <t>TX-107788</t>
  </si>
  <si>
    <t>TX-107789</t>
  </si>
  <si>
    <t>TX-107790</t>
  </si>
  <si>
    <t>TX-107791</t>
  </si>
  <si>
    <t>TX-107792</t>
  </si>
  <si>
    <t>TX-107793</t>
  </si>
  <si>
    <t>TX-107794</t>
  </si>
  <si>
    <t>TX-107795</t>
  </si>
  <si>
    <t>TX-107796</t>
  </si>
  <si>
    <t>TX-107797</t>
  </si>
  <si>
    <t>TX-107798</t>
  </si>
  <si>
    <t>TX-107799</t>
  </si>
  <si>
    <t>TX-107800</t>
  </si>
  <si>
    <t>TX-107801</t>
  </si>
  <si>
    <t>TX-107802</t>
  </si>
  <si>
    <t>TX-107803</t>
  </si>
  <si>
    <t>TX-107804</t>
  </si>
  <si>
    <t>TX-107805</t>
  </si>
  <si>
    <t>TX-107806</t>
  </si>
  <si>
    <t>TX-107807</t>
  </si>
  <si>
    <t>TX-107808</t>
  </si>
  <si>
    <t>TX-107809</t>
  </si>
  <si>
    <t>TX-107810</t>
  </si>
  <si>
    <t>TX-107811</t>
  </si>
  <si>
    <t>TX-107812</t>
  </si>
  <si>
    <t>TX-107813</t>
  </si>
  <si>
    <t>TX-107814</t>
  </si>
  <si>
    <t>TX-107815</t>
  </si>
  <si>
    <t>TX-107816</t>
  </si>
  <si>
    <t>TX-107817</t>
  </si>
  <si>
    <t>TX-107818</t>
  </si>
  <si>
    <t>TX-107819</t>
  </si>
  <si>
    <t>TX-107820</t>
  </si>
  <si>
    <t>TX-107821</t>
  </si>
  <si>
    <t>TX-107822</t>
  </si>
  <si>
    <t>TX-107823</t>
  </si>
  <si>
    <t>TX-107824</t>
  </si>
  <si>
    <t>TX-107825</t>
  </si>
  <si>
    <t>TX-107826</t>
  </si>
  <si>
    <t>TX-107827</t>
  </si>
  <si>
    <t>TX-107828</t>
  </si>
  <si>
    <t>TX-107829</t>
  </si>
  <si>
    <t>TX-107830</t>
  </si>
  <si>
    <t>TX-107831</t>
  </si>
  <si>
    <t>TX-107832</t>
  </si>
  <si>
    <t>TX-107833</t>
  </si>
  <si>
    <t>TX-107834</t>
  </si>
  <si>
    <t>TX-107835</t>
  </si>
  <si>
    <t>TX-107836</t>
  </si>
  <si>
    <t>TX-107837</t>
  </si>
  <si>
    <t>TX-107838</t>
  </si>
  <si>
    <t>TX-107839</t>
  </si>
  <si>
    <t>TX-107840</t>
  </si>
  <si>
    <t>TX-107841</t>
  </si>
  <si>
    <t>TX-107842</t>
  </si>
  <si>
    <t>TX-107843</t>
  </si>
  <si>
    <t>TX-107844</t>
  </si>
  <si>
    <t>TX-107845</t>
  </si>
  <si>
    <t>TX-107846</t>
  </si>
  <si>
    <t>TX-107847</t>
  </si>
  <si>
    <t>TX-107848</t>
  </si>
  <si>
    <t>TX-107849</t>
  </si>
  <si>
    <t>TX-107850</t>
  </si>
  <si>
    <t>TX-107851</t>
  </si>
  <si>
    <t>TX-107852</t>
  </si>
  <si>
    <t>TX-107853</t>
  </si>
  <si>
    <t>TX-107854</t>
  </si>
  <si>
    <t>TX-107855</t>
  </si>
  <si>
    <t>TX-107856</t>
  </si>
  <si>
    <t>TX-107857</t>
  </si>
  <si>
    <t>TX-107858</t>
  </si>
  <si>
    <t>TX-107859</t>
  </si>
  <si>
    <t>TX-107860</t>
  </si>
  <si>
    <t>TX-107861</t>
  </si>
  <si>
    <t>TX-107862</t>
  </si>
  <si>
    <t>TX-107863</t>
  </si>
  <si>
    <t>TX-107864</t>
  </si>
  <si>
    <t>TX-107865</t>
  </si>
  <si>
    <t>TX-107866</t>
  </si>
  <si>
    <t>TX-107867</t>
  </si>
  <si>
    <t>TX-107868</t>
  </si>
  <si>
    <t>TX-107869</t>
  </si>
  <si>
    <t>TX-107870</t>
  </si>
  <si>
    <t>TX-107871</t>
  </si>
  <si>
    <t>TX-107872</t>
  </si>
  <si>
    <t>TX-107873</t>
  </si>
  <si>
    <t>TX-107874</t>
  </si>
  <si>
    <t>TX-107875</t>
  </si>
  <si>
    <t>TX-107876</t>
  </si>
  <si>
    <t>TX-107877</t>
  </si>
  <si>
    <t>TX-107878</t>
  </si>
  <si>
    <t>TX-107879</t>
  </si>
  <si>
    <t>TX-107880</t>
  </si>
  <si>
    <t>TX-107881</t>
  </si>
  <si>
    <t>TX-107882</t>
  </si>
  <si>
    <t>TX-107883</t>
  </si>
  <si>
    <t>TX-107884</t>
  </si>
  <si>
    <t>TX-107885</t>
  </si>
  <si>
    <t>TX-107886</t>
  </si>
  <si>
    <t>TX-107887</t>
  </si>
  <si>
    <t>TX-107888</t>
  </si>
  <si>
    <t>TX-107889</t>
  </si>
  <si>
    <t>TX-107890</t>
  </si>
  <si>
    <t>TX-107891</t>
  </si>
  <si>
    <t>TX-107892</t>
  </si>
  <si>
    <t>TX-107893</t>
  </si>
  <si>
    <t>TX-107894</t>
  </si>
  <si>
    <t>TX-107895</t>
  </si>
  <si>
    <t>TX-107896</t>
  </si>
  <si>
    <t>TX-107897</t>
  </si>
  <si>
    <t>TX-107898</t>
  </si>
  <si>
    <t>TX-107899</t>
  </si>
  <si>
    <t>TX-107900</t>
  </si>
  <si>
    <t>TX-107901</t>
  </si>
  <si>
    <t>TX-107902</t>
  </si>
  <si>
    <t>TX-107903</t>
  </si>
  <si>
    <t>TX-107904</t>
  </si>
  <si>
    <t>TX-107905</t>
  </si>
  <si>
    <t>TX-107906</t>
  </si>
  <si>
    <t>TX-107907</t>
  </si>
  <si>
    <t>TX-107908</t>
  </si>
  <si>
    <t>TX-107909</t>
  </si>
  <si>
    <t>TX-107910</t>
  </si>
  <si>
    <t>TX-107911</t>
  </si>
  <si>
    <t>TX-107912</t>
  </si>
  <si>
    <t>TX-107913</t>
  </si>
  <si>
    <t>TX-107914</t>
  </si>
  <si>
    <t>TX-107915</t>
  </si>
  <si>
    <t>TX-107916</t>
  </si>
  <si>
    <t>TX-107917</t>
  </si>
  <si>
    <t>TX-107918</t>
  </si>
  <si>
    <t>TX-107919</t>
  </si>
  <si>
    <t>TX-107920</t>
  </si>
  <si>
    <t>TX-107921</t>
  </si>
  <si>
    <t>TX-107922</t>
  </si>
  <si>
    <t>TX-107923</t>
  </si>
  <si>
    <t>TX-107924</t>
  </si>
  <si>
    <t>TX-107925</t>
  </si>
  <si>
    <t>TX-107926</t>
  </si>
  <si>
    <t>TX-107927</t>
  </si>
  <si>
    <t>TX-107928</t>
  </si>
  <si>
    <t>TX-107929</t>
  </si>
  <si>
    <t>TX-107930</t>
  </si>
  <si>
    <t>TX-107931</t>
  </si>
  <si>
    <t>TX-107932</t>
  </si>
  <si>
    <t>TX-107933</t>
  </si>
  <si>
    <t>TX-107934</t>
  </si>
  <si>
    <t>TX-107935</t>
  </si>
  <si>
    <t>TX-107936</t>
  </si>
  <si>
    <t>TX-107937</t>
  </si>
  <si>
    <t>TX-107938</t>
  </si>
  <si>
    <t>TX-107939</t>
  </si>
  <si>
    <t>TX-107940</t>
  </si>
  <si>
    <t>TX-107941</t>
  </si>
  <si>
    <t>TX-107942</t>
  </si>
  <si>
    <t>TX-107943</t>
  </si>
  <si>
    <t>TX-107944</t>
  </si>
  <si>
    <t>TX-107945</t>
  </si>
  <si>
    <t>TX-107946</t>
  </si>
  <si>
    <t>TX-107947</t>
  </si>
  <si>
    <t>TX-107948</t>
  </si>
  <si>
    <t>TX-107949</t>
  </si>
  <si>
    <t>TX-107950</t>
  </si>
  <si>
    <t>TX-107951</t>
  </si>
  <si>
    <t>TX-107952</t>
  </si>
  <si>
    <t>TX-107953</t>
  </si>
  <si>
    <t>TX-107954</t>
  </si>
  <si>
    <t>TX-107955</t>
  </si>
  <si>
    <t>TX-107956</t>
  </si>
  <si>
    <t>TX-107957</t>
  </si>
  <si>
    <t>TX-107958</t>
  </si>
  <si>
    <t>TX-107959</t>
  </si>
  <si>
    <t>TX-107960</t>
  </si>
  <si>
    <t>TX-107961</t>
  </si>
  <si>
    <t>TX-107962</t>
  </si>
  <si>
    <t>TX-107963</t>
  </si>
  <si>
    <t>TX-107964</t>
  </si>
  <si>
    <t>TX-107965</t>
  </si>
  <si>
    <t>TX-107966</t>
  </si>
  <si>
    <t>TX-107967</t>
  </si>
  <si>
    <t>TX-107968</t>
  </si>
  <si>
    <t>TX-107969</t>
  </si>
  <si>
    <t>TX-107970</t>
  </si>
  <si>
    <t>TX-107971</t>
  </si>
  <si>
    <t>TX-107972</t>
  </si>
  <si>
    <t>TX-107973</t>
  </si>
  <si>
    <t>TX-107974</t>
  </si>
  <si>
    <t>TX-107975</t>
  </si>
  <si>
    <t>TX-107976</t>
  </si>
  <si>
    <t>TX-107977</t>
  </si>
  <si>
    <t>TX-107978</t>
  </si>
  <si>
    <t>TX-107979</t>
  </si>
  <si>
    <t>TX-107980</t>
  </si>
  <si>
    <t>TX-107981</t>
  </si>
  <si>
    <t>TX-107982</t>
  </si>
  <si>
    <t>TX-107983</t>
  </si>
  <si>
    <t>TX-107984</t>
  </si>
  <si>
    <t>TX-107985</t>
  </si>
  <si>
    <t>TX-107986</t>
  </si>
  <si>
    <t>TX-107987</t>
  </si>
  <si>
    <t>TX-107988</t>
  </si>
  <si>
    <t>TX-107989</t>
  </si>
  <si>
    <t>TX-107990</t>
  </si>
  <si>
    <t>TX-107991</t>
  </si>
  <si>
    <t>TX-107992</t>
  </si>
  <si>
    <t>TX-107993</t>
  </si>
  <si>
    <t>TX-107994</t>
  </si>
  <si>
    <t>TX-107995</t>
  </si>
  <si>
    <t>TX-107996</t>
  </si>
  <si>
    <t>TX-107997</t>
  </si>
  <si>
    <t>TX-107998</t>
  </si>
  <si>
    <t>TX-107999</t>
  </si>
  <si>
    <t>TX-108000</t>
  </si>
  <si>
    <t>TX-108001</t>
  </si>
  <si>
    <t>TX-108002</t>
  </si>
  <si>
    <t>TX-108003</t>
  </si>
  <si>
    <t>TX-108004</t>
  </si>
  <si>
    <t>TX-108005</t>
  </si>
  <si>
    <t>TX-108006</t>
  </si>
  <si>
    <t>TX-108007</t>
  </si>
  <si>
    <t>TX-108008</t>
  </si>
  <si>
    <t>TX-108009</t>
  </si>
  <si>
    <t>TX-108010</t>
  </si>
  <si>
    <t>TX-108011</t>
  </si>
  <si>
    <t>TX-108012</t>
  </si>
  <si>
    <t>TX-108013</t>
  </si>
  <si>
    <t>TX-108014</t>
  </si>
  <si>
    <t>TX-108015</t>
  </si>
  <si>
    <t>TX-108016</t>
  </si>
  <si>
    <t>TX-108017</t>
  </si>
  <si>
    <t>TX-108018</t>
  </si>
  <si>
    <t>TX-108019</t>
  </si>
  <si>
    <t>TX-108020</t>
  </si>
  <si>
    <t>TX-108021</t>
  </si>
  <si>
    <t>TX-108022</t>
  </si>
  <si>
    <t>TX-108023</t>
  </si>
  <si>
    <t>TX-108024</t>
  </si>
  <si>
    <t>TX-108025</t>
  </si>
  <si>
    <t>TX-108026</t>
  </si>
  <si>
    <t>TX-108027</t>
  </si>
  <si>
    <t>TX-108028</t>
  </si>
  <si>
    <t>TX-108029</t>
  </si>
  <si>
    <t>TX-108030</t>
  </si>
  <si>
    <t>TX-108031</t>
  </si>
  <si>
    <t>TX-108032</t>
  </si>
  <si>
    <t>TX-108033</t>
  </si>
  <si>
    <t>TX-108034</t>
  </si>
  <si>
    <t>TX-108035</t>
  </si>
  <si>
    <t>TX-108036</t>
  </si>
  <si>
    <t>TX-108037</t>
  </si>
  <si>
    <t>TX-108038</t>
  </si>
  <si>
    <t>TX-108039</t>
  </si>
  <si>
    <t>TX-108040</t>
  </si>
  <si>
    <t>TX-108041</t>
  </si>
  <si>
    <t>TX-108042</t>
  </si>
  <si>
    <t>TX-108043</t>
  </si>
  <si>
    <t>TX-108044</t>
  </si>
  <si>
    <t>TX-108045</t>
  </si>
  <si>
    <t>TX-108046</t>
  </si>
  <si>
    <t>TX-108047</t>
  </si>
  <si>
    <t>TX-108048</t>
  </si>
  <si>
    <t>TX-108049</t>
  </si>
  <si>
    <t>TX-108050</t>
  </si>
  <si>
    <t>TX-108051</t>
  </si>
  <si>
    <t>TX-108052</t>
  </si>
  <si>
    <t>TX-108053</t>
  </si>
  <si>
    <t>TX-108054</t>
  </si>
  <si>
    <t>TX-108055</t>
  </si>
  <si>
    <t>TX-108056</t>
  </si>
  <si>
    <t>TX-108057</t>
  </si>
  <si>
    <t>TX-108058</t>
  </si>
  <si>
    <t>TX-108059</t>
  </si>
  <si>
    <t>TX-108060</t>
  </si>
  <si>
    <t>TX-108061</t>
  </si>
  <si>
    <t>TX-108062</t>
  </si>
  <si>
    <t>TX-108063</t>
  </si>
  <si>
    <t>TX-108064</t>
  </si>
  <si>
    <t>TX-108065</t>
  </si>
  <si>
    <t>TX-108066</t>
  </si>
  <si>
    <t>TX-108067</t>
  </si>
  <si>
    <t>TX-108068</t>
  </si>
  <si>
    <t>TX-108069</t>
  </si>
  <si>
    <t>TX-108070</t>
  </si>
  <si>
    <t>TX-108071</t>
  </si>
  <si>
    <t>TX-108072</t>
  </si>
  <si>
    <t>TX-108073</t>
  </si>
  <si>
    <t>TX-108074</t>
  </si>
  <si>
    <t>TX-108075</t>
  </si>
  <si>
    <t>TX-108076</t>
  </si>
  <si>
    <t>TX-108077</t>
  </si>
  <si>
    <t>TX-108078</t>
  </si>
  <si>
    <t>TX-108079</t>
  </si>
  <si>
    <t>TX-108080</t>
  </si>
  <si>
    <t>TX-108081</t>
  </si>
  <si>
    <t>TX-108082</t>
  </si>
  <si>
    <t>TX-108083</t>
  </si>
  <si>
    <t>TX-108084</t>
  </si>
  <si>
    <t>TX-108085</t>
  </si>
  <si>
    <t>TX-108086</t>
  </si>
  <si>
    <t>TX-108087</t>
  </si>
  <si>
    <t>TX-108088</t>
  </si>
  <si>
    <t>TX-108089</t>
  </si>
  <si>
    <t>TX-108090</t>
  </si>
  <si>
    <t>TX-108091</t>
  </si>
  <si>
    <t>TX-108092</t>
  </si>
  <si>
    <t>TX-108093</t>
  </si>
  <si>
    <t>TX-108094</t>
  </si>
  <si>
    <t>TX-108095</t>
  </si>
  <si>
    <t>TX-108096</t>
  </si>
  <si>
    <t>TX-108097</t>
  </si>
  <si>
    <t>TX-108098</t>
  </si>
  <si>
    <t>TX-108099</t>
  </si>
  <si>
    <t>TX-108100</t>
  </si>
  <si>
    <t>TX-108101</t>
  </si>
  <si>
    <t>TX-108102</t>
  </si>
  <si>
    <t>TX-108103</t>
  </si>
  <si>
    <t>TX-108104</t>
  </si>
  <si>
    <t>TX-108105</t>
  </si>
  <si>
    <t>TX-108106</t>
  </si>
  <si>
    <t>TX-108107</t>
  </si>
  <si>
    <t>TX-108108</t>
  </si>
  <si>
    <t>TX-108109</t>
  </si>
  <si>
    <t>TX-108110</t>
  </si>
  <si>
    <t>TX-108111</t>
  </si>
  <si>
    <t>TX-108112</t>
  </si>
  <si>
    <t>TX-108113</t>
  </si>
  <si>
    <t>TX-108114</t>
  </si>
  <si>
    <t>TX-108115</t>
  </si>
  <si>
    <t>TX-108116</t>
  </si>
  <si>
    <t>TX-108117</t>
  </si>
  <si>
    <t>TX-108118</t>
  </si>
  <si>
    <t>TX-108119</t>
  </si>
  <si>
    <t>TX-108120</t>
  </si>
  <si>
    <t>TX-108121</t>
  </si>
  <si>
    <t>TX-108122</t>
  </si>
  <si>
    <t>TX-108123</t>
  </si>
  <si>
    <t>TX-108124</t>
  </si>
  <si>
    <t>TX-108125</t>
  </si>
  <si>
    <t>TX-108126</t>
  </si>
  <si>
    <t>TX-108127</t>
  </si>
  <si>
    <t>TX-108128</t>
  </si>
  <si>
    <t>TX-108129</t>
  </si>
  <si>
    <t>TX-108130</t>
  </si>
  <si>
    <t>TX-108131</t>
  </si>
  <si>
    <t>TX-108132</t>
  </si>
  <si>
    <t>TX-108133</t>
  </si>
  <si>
    <t>TX-108134</t>
  </si>
  <si>
    <t>TX-108135</t>
  </si>
  <si>
    <t>TX-108136</t>
  </si>
  <si>
    <t>TX-108137</t>
  </si>
  <si>
    <t>TX-108138</t>
  </si>
  <si>
    <t>TX-108139</t>
  </si>
  <si>
    <t>TX-108140</t>
  </si>
  <si>
    <t>TX-108141</t>
  </si>
  <si>
    <t>TX-108142</t>
  </si>
  <si>
    <t>TX-108143</t>
  </si>
  <si>
    <t>TX-108144</t>
  </si>
  <si>
    <t>TX-108145</t>
  </si>
  <si>
    <t>TX-108146</t>
  </si>
  <si>
    <t>TX-108147</t>
  </si>
  <si>
    <t>TX-108148</t>
  </si>
  <si>
    <t>TX-108149</t>
  </si>
  <si>
    <t>TX-108150</t>
  </si>
  <si>
    <t>TX-108151</t>
  </si>
  <si>
    <t>TX-108152</t>
  </si>
  <si>
    <t>TX-108153</t>
  </si>
  <si>
    <t>TX-108154</t>
  </si>
  <si>
    <t>TX-108155</t>
  </si>
  <si>
    <t>TX-108156</t>
  </si>
  <si>
    <t>TX-108157</t>
  </si>
  <si>
    <t>TX-108158</t>
  </si>
  <si>
    <t>TX-108159</t>
  </si>
  <si>
    <t>TX-108160</t>
  </si>
  <si>
    <t>TX-108161</t>
  </si>
  <si>
    <t>TX-108162</t>
  </si>
  <si>
    <t>TX-108163</t>
  </si>
  <si>
    <t>TX-108164</t>
  </si>
  <si>
    <t>TX-108165</t>
  </si>
  <si>
    <t>TX-108166</t>
  </si>
  <si>
    <t>TX-108167</t>
  </si>
  <si>
    <t>TX-108168</t>
  </si>
  <si>
    <t>TX-108169</t>
  </si>
  <si>
    <t>TX-108170</t>
  </si>
  <si>
    <t>TX-108171</t>
  </si>
  <si>
    <t>TX-108172</t>
  </si>
  <si>
    <t>TX-108173</t>
  </si>
  <si>
    <t>TX-108174</t>
  </si>
  <si>
    <t>TX-108175</t>
  </si>
  <si>
    <t>TX-108176</t>
  </si>
  <si>
    <t>TX-108177</t>
  </si>
  <si>
    <t>TX-108178</t>
  </si>
  <si>
    <t>TX-108179</t>
  </si>
  <si>
    <t>TX-108180</t>
  </si>
  <si>
    <t>TX-108181</t>
  </si>
  <si>
    <t>TX-108182</t>
  </si>
  <si>
    <t>TX-108183</t>
  </si>
  <si>
    <t>TX-108184</t>
  </si>
  <si>
    <t>TX-108185</t>
  </si>
  <si>
    <t>TX-108186</t>
  </si>
  <si>
    <t>TX-108187</t>
  </si>
  <si>
    <t>TX-108188</t>
  </si>
  <si>
    <t>TX-108189</t>
  </si>
  <si>
    <t>TX-108190</t>
  </si>
  <si>
    <t>TX-108191</t>
  </si>
  <si>
    <t>TX-108192</t>
  </si>
  <si>
    <t>TX-108193</t>
  </si>
  <si>
    <t>TX-108194</t>
  </si>
  <si>
    <t>TX-108195</t>
  </si>
  <si>
    <t>TX-108196</t>
  </si>
  <si>
    <t>TX-108197</t>
  </si>
  <si>
    <t>TX-108198</t>
  </si>
  <si>
    <t>TX-108199</t>
  </si>
  <si>
    <t>TX-108200</t>
  </si>
  <si>
    <t>TX-108201</t>
  </si>
  <si>
    <t>TX-108202</t>
  </si>
  <si>
    <t>TX-108203</t>
  </si>
  <si>
    <t>TX-108204</t>
  </si>
  <si>
    <t>TX-108205</t>
  </si>
  <si>
    <t>TX-108206</t>
  </si>
  <si>
    <t>TX-108207</t>
  </si>
  <si>
    <t>TX-108208</t>
  </si>
  <si>
    <t>TX-108209</t>
  </si>
  <si>
    <t>TX-108210</t>
  </si>
  <si>
    <t>TX-108211</t>
  </si>
  <si>
    <t>TX-108212</t>
  </si>
  <si>
    <t>TX-108213</t>
  </si>
  <si>
    <t>TX-108214</t>
  </si>
  <si>
    <t>TX-108215</t>
  </si>
  <si>
    <t>TX-108216</t>
  </si>
  <si>
    <t>TX-108217</t>
  </si>
  <si>
    <t>TX-108218</t>
  </si>
  <si>
    <t>TX-108219</t>
  </si>
  <si>
    <t>TX-108220</t>
  </si>
  <si>
    <t>TX-108221</t>
  </si>
  <si>
    <t>TX-108222</t>
  </si>
  <si>
    <t>TX-108223</t>
  </si>
  <si>
    <t>TX-108224</t>
  </si>
  <si>
    <t>TX-108225</t>
  </si>
  <si>
    <t>TX-108226</t>
  </si>
  <si>
    <t>TX-108227</t>
  </si>
  <si>
    <t>TX-108228</t>
  </si>
  <si>
    <t>TX-108229</t>
  </si>
  <si>
    <t>TX-108230</t>
  </si>
  <si>
    <t>TX-108231</t>
  </si>
  <si>
    <t>TX-108232</t>
  </si>
  <si>
    <t>TX-108233</t>
  </si>
  <si>
    <t>TX-108234</t>
  </si>
  <si>
    <t>TX-108235</t>
  </si>
  <si>
    <t>TX-108236</t>
  </si>
  <si>
    <t>TX-108237</t>
  </si>
  <si>
    <t>TX-108238</t>
  </si>
  <si>
    <t>TX-108239</t>
  </si>
  <si>
    <t>TX-108240</t>
  </si>
  <si>
    <t>TX-108241</t>
  </si>
  <si>
    <t>TX-108242</t>
  </si>
  <si>
    <t>TX-108243</t>
  </si>
  <si>
    <t>TX-108244</t>
  </si>
  <si>
    <t>TX-108245</t>
  </si>
  <si>
    <t>TX-108246</t>
  </si>
  <si>
    <t>TX-108247</t>
  </si>
  <si>
    <t>TX-108248</t>
  </si>
  <si>
    <t>TX-108249</t>
  </si>
  <si>
    <t>TX-108250</t>
  </si>
  <si>
    <t>TX-108251</t>
  </si>
  <si>
    <t>TX-108252</t>
  </si>
  <si>
    <t>TX-108253</t>
  </si>
  <si>
    <t>TX-108254</t>
  </si>
  <si>
    <t>TX-108255</t>
  </si>
  <si>
    <t>TX-108256</t>
  </si>
  <si>
    <t>TX-108257</t>
  </si>
  <si>
    <t>TX-108258</t>
  </si>
  <si>
    <t>TX-108259</t>
  </si>
  <si>
    <t>TX-108260</t>
  </si>
  <si>
    <t>TX-108261</t>
  </si>
  <si>
    <t>TX-108262</t>
  </si>
  <si>
    <t>TX-108263</t>
  </si>
  <si>
    <t>TX-108264</t>
  </si>
  <si>
    <t>TX-108265</t>
  </si>
  <si>
    <t>TX-108266</t>
  </si>
  <si>
    <t>TX-108267</t>
  </si>
  <si>
    <t>TX-108268</t>
  </si>
  <si>
    <t>TX-108269</t>
  </si>
  <si>
    <t>TX-108270</t>
  </si>
  <si>
    <t>TX-108271</t>
  </si>
  <si>
    <t>TX-108272</t>
  </si>
  <si>
    <t>TX-108273</t>
  </si>
  <si>
    <t>TX-108274</t>
  </si>
  <si>
    <t>TX-108275</t>
  </si>
  <si>
    <t>TX-108276</t>
  </si>
  <si>
    <t>TX-108277</t>
  </si>
  <si>
    <t>TX-108278</t>
  </si>
  <si>
    <t>TX-108279</t>
  </si>
  <si>
    <t>TX-108280</t>
  </si>
  <si>
    <t>TX-108281</t>
  </si>
  <si>
    <t>TX-108282</t>
  </si>
  <si>
    <t>TX-108283</t>
  </si>
  <si>
    <t>TX-108284</t>
  </si>
  <si>
    <t>TX-108285</t>
  </si>
  <si>
    <t>TX-108286</t>
  </si>
  <si>
    <t>TX-108287</t>
  </si>
  <si>
    <t>TX-108288</t>
  </si>
  <si>
    <t>TX-108289</t>
  </si>
  <si>
    <t>TX-108290</t>
  </si>
  <si>
    <t>TX-108291</t>
  </si>
  <si>
    <t>TX-108292</t>
  </si>
  <si>
    <t>TX-108293</t>
  </si>
  <si>
    <t>TX-108294</t>
  </si>
  <si>
    <t>TX-108295</t>
  </si>
  <si>
    <t>TX-108296</t>
  </si>
  <si>
    <t>TX-108297</t>
  </si>
  <si>
    <t>TX-108298</t>
  </si>
  <si>
    <t>TX-108299</t>
  </si>
  <si>
    <t>TX-108300</t>
  </si>
  <si>
    <t>TX-108301</t>
  </si>
  <si>
    <t>TX-108302</t>
  </si>
  <si>
    <t>TX-108303</t>
  </si>
  <si>
    <t>TX-108304</t>
  </si>
  <si>
    <t>TX-108305</t>
  </si>
  <si>
    <t>TX-108306</t>
  </si>
  <si>
    <t>TX-108307</t>
  </si>
  <si>
    <t>TX-108308</t>
  </si>
  <si>
    <t>TX-108309</t>
  </si>
  <si>
    <t>TX-108310</t>
  </si>
  <si>
    <t>TX-108311</t>
  </si>
  <si>
    <t>TX-108312</t>
  </si>
  <si>
    <t>TX-108313</t>
  </si>
  <si>
    <t>TX-108314</t>
  </si>
  <si>
    <t>TX-108315</t>
  </si>
  <si>
    <t>TX-108316</t>
  </si>
  <si>
    <t>TX-108317</t>
  </si>
  <si>
    <t>TX-108318</t>
  </si>
  <si>
    <t>TX-108319</t>
  </si>
  <si>
    <t>TX-108320</t>
  </si>
  <si>
    <t>TX-108321</t>
  </si>
  <si>
    <t>TX-108322</t>
  </si>
  <si>
    <t>TX-108323</t>
  </si>
  <si>
    <t>TX-108324</t>
  </si>
  <si>
    <t>TX-108325</t>
  </si>
  <si>
    <t>TX-108326</t>
  </si>
  <si>
    <t>TX-108327</t>
  </si>
  <si>
    <t>TX-108328</t>
  </si>
  <si>
    <t>TX-108329</t>
  </si>
  <si>
    <t>TX-108330</t>
  </si>
  <si>
    <t>TX-108331</t>
  </si>
  <si>
    <t>TX-108332</t>
  </si>
  <si>
    <t>TX-108333</t>
  </si>
  <si>
    <t>TX-108334</t>
  </si>
  <si>
    <t>TX-108335</t>
  </si>
  <si>
    <t>TX-108336</t>
  </si>
  <si>
    <t>TX-108337</t>
  </si>
  <si>
    <t>TX-108338</t>
  </si>
  <si>
    <t>TX-108339</t>
  </si>
  <si>
    <t>TX-108340</t>
  </si>
  <si>
    <t>TX-108341</t>
  </si>
  <si>
    <t>TX-108342</t>
  </si>
  <si>
    <t>TX-108343</t>
  </si>
  <si>
    <t>TX-108344</t>
  </si>
  <si>
    <t>TX-108345</t>
  </si>
  <si>
    <t>TX-108346</t>
  </si>
  <si>
    <t>TX-108347</t>
  </si>
  <si>
    <t>TX-108348</t>
  </si>
  <si>
    <t>TX-108349</t>
  </si>
  <si>
    <t>TX-108350</t>
  </si>
  <si>
    <t>TX-108351</t>
  </si>
  <si>
    <t>TX-108352</t>
  </si>
  <si>
    <t>TX-108353</t>
  </si>
  <si>
    <t>TX-108354</t>
  </si>
  <si>
    <t>TX-108355</t>
  </si>
  <si>
    <t>TX-108356</t>
  </si>
  <si>
    <t>TX-108357</t>
  </si>
  <si>
    <t>TX-108358</t>
  </si>
  <si>
    <t>TX-108359</t>
  </si>
  <si>
    <t>TX-108360</t>
  </si>
  <si>
    <t>TX-108361</t>
  </si>
  <si>
    <t>TX-108362</t>
  </si>
  <si>
    <t>TX-108363</t>
  </si>
  <si>
    <t>TX-108364</t>
  </si>
  <si>
    <t>TX-108365</t>
  </si>
  <si>
    <t>TX-108366</t>
  </si>
  <si>
    <t>TX-108367</t>
  </si>
  <si>
    <t>TX-108368</t>
  </si>
  <si>
    <t>TX-108369</t>
  </si>
  <si>
    <t>TX-108370</t>
  </si>
  <si>
    <t>TX-108371</t>
  </si>
  <si>
    <t>TX-108372</t>
  </si>
  <si>
    <t>TX-108373</t>
  </si>
  <si>
    <t>TX-108374</t>
  </si>
  <si>
    <t>TX-108375</t>
  </si>
  <si>
    <t>TX-108376</t>
  </si>
  <si>
    <t>TX-108377</t>
  </si>
  <si>
    <t>TX-108378</t>
  </si>
  <si>
    <t>TX-108379</t>
  </si>
  <si>
    <t>TX-108380</t>
  </si>
  <si>
    <t>TX-108381</t>
  </si>
  <si>
    <t>TX-108382</t>
  </si>
  <si>
    <t>TX-108383</t>
  </si>
  <si>
    <t>TX-108384</t>
  </si>
  <si>
    <t>TX-108385</t>
  </si>
  <si>
    <t>TX-108386</t>
  </si>
  <si>
    <t>TX-108387</t>
  </si>
  <si>
    <t>TX-108388</t>
  </si>
  <si>
    <t>TX-108389</t>
  </si>
  <si>
    <t>TX-108390</t>
  </si>
  <si>
    <t>TX-108391</t>
  </si>
  <si>
    <t>TX-108392</t>
  </si>
  <si>
    <t>TX-108393</t>
  </si>
  <si>
    <t>TX-108394</t>
  </si>
  <si>
    <t>TX-108395</t>
  </si>
  <si>
    <t>TX-108396</t>
  </si>
  <si>
    <t>TX-108397</t>
  </si>
  <si>
    <t>TX-108398</t>
  </si>
  <si>
    <t>TX-108399</t>
  </si>
  <si>
    <t>TX-108400</t>
  </si>
  <si>
    <t>TX-108401</t>
  </si>
  <si>
    <t>TX-108402</t>
  </si>
  <si>
    <t>TX-108403</t>
  </si>
  <si>
    <t>TX-108404</t>
  </si>
  <si>
    <t>TX-108405</t>
  </si>
  <si>
    <t>TX-108406</t>
  </si>
  <si>
    <t>TX-108407</t>
  </si>
  <si>
    <t>TX-108408</t>
  </si>
  <si>
    <t>TX-108409</t>
  </si>
  <si>
    <t>TX-108410</t>
  </si>
  <si>
    <t>TX-108411</t>
  </si>
  <si>
    <t>TX-108412</t>
  </si>
  <si>
    <t>TX-108413</t>
  </si>
  <si>
    <t>TX-108414</t>
  </si>
  <si>
    <t>TX-108415</t>
  </si>
  <si>
    <t>TX-108416</t>
  </si>
  <si>
    <t>TX-108417</t>
  </si>
  <si>
    <t>TX-108418</t>
  </si>
  <si>
    <t>TX-108419</t>
  </si>
  <si>
    <t>TX-108420</t>
  </si>
  <si>
    <t>TX-108421</t>
  </si>
  <si>
    <t>TX-108422</t>
  </si>
  <si>
    <t>TX-108423</t>
  </si>
  <si>
    <t>TX-108424</t>
  </si>
  <si>
    <t>TX-108425</t>
  </si>
  <si>
    <t>TX-108426</t>
  </si>
  <si>
    <t>TX-108427</t>
  </si>
  <si>
    <t>TX-108428</t>
  </si>
  <si>
    <t>TX-108429</t>
  </si>
  <si>
    <t>TX-108430</t>
  </si>
  <si>
    <t>TX-108431</t>
  </si>
  <si>
    <t>TX-108432</t>
  </si>
  <si>
    <t>TX-108433</t>
  </si>
  <si>
    <t>TX-108434</t>
  </si>
  <si>
    <t>TX-108435</t>
  </si>
  <si>
    <t>TX-108436</t>
  </si>
  <si>
    <t>TX-108437</t>
  </si>
  <si>
    <t>TX-108438</t>
  </si>
  <si>
    <t>TX-108439</t>
  </si>
  <si>
    <t>TX-108440</t>
  </si>
  <si>
    <t>TX-108441</t>
  </si>
  <si>
    <t>TX-108442</t>
  </si>
  <si>
    <t>TX-108443</t>
  </si>
  <si>
    <t>TX-108444</t>
  </si>
  <si>
    <t>TX-108445</t>
  </si>
  <si>
    <t>TX-108446</t>
  </si>
  <si>
    <t>TX-108447</t>
  </si>
  <si>
    <t>TX-108448</t>
  </si>
  <si>
    <t>TX-108449</t>
  </si>
  <si>
    <t>TX-108450</t>
  </si>
  <si>
    <t>TX-108451</t>
  </si>
  <si>
    <t>TX-108452</t>
  </si>
  <si>
    <t>TX-108453</t>
  </si>
  <si>
    <t>TX-108454</t>
  </si>
  <si>
    <t>TX-108455</t>
  </si>
  <si>
    <t>TX-108456</t>
  </si>
  <si>
    <t>TX-108457</t>
  </si>
  <si>
    <t>TX-108458</t>
  </si>
  <si>
    <t>TX-108459</t>
  </si>
  <si>
    <t>TX-108460</t>
  </si>
  <si>
    <t>TX-108461</t>
  </si>
  <si>
    <t>TX-108462</t>
  </si>
  <si>
    <t>TX-108463</t>
  </si>
  <si>
    <t>TX-108464</t>
  </si>
  <si>
    <t>TX-108465</t>
  </si>
  <si>
    <t>TX-108466</t>
  </si>
  <si>
    <t>TX-108467</t>
  </si>
  <si>
    <t>TX-108468</t>
  </si>
  <si>
    <t>TX-108469</t>
  </si>
  <si>
    <t>TX-108470</t>
  </si>
  <si>
    <t>TX-108471</t>
  </si>
  <si>
    <t>TX-108472</t>
  </si>
  <si>
    <t>TX-108473</t>
  </si>
  <si>
    <t>TX-108474</t>
  </si>
  <si>
    <t>TX-108475</t>
  </si>
  <si>
    <t>TX-108476</t>
  </si>
  <si>
    <t>TX-108477</t>
  </si>
  <si>
    <t>TX-108478</t>
  </si>
  <si>
    <t>TX-108479</t>
  </si>
  <si>
    <t>TX-108480</t>
  </si>
  <si>
    <t>TX-108481</t>
  </si>
  <si>
    <t>TX-108482</t>
  </si>
  <si>
    <t>TX-108483</t>
  </si>
  <si>
    <t>TX-108484</t>
  </si>
  <si>
    <t>TX-108485</t>
  </si>
  <si>
    <t>TX-108486</t>
  </si>
  <si>
    <t>TX-108487</t>
  </si>
  <si>
    <t>TX-108488</t>
  </si>
  <si>
    <t>TX-108489</t>
  </si>
  <si>
    <t>TX-108490</t>
  </si>
  <si>
    <t>TX-108491</t>
  </si>
  <si>
    <t>TX-108492</t>
  </si>
  <si>
    <t>TX-108493</t>
  </si>
  <si>
    <t>TX-108494</t>
  </si>
  <si>
    <t>TX-108495</t>
  </si>
  <si>
    <t>TX-108496</t>
  </si>
  <si>
    <t>TX-108497</t>
  </si>
  <si>
    <t>TX-108498</t>
  </si>
  <si>
    <t>TX-108499</t>
  </si>
  <si>
    <t>TX-108500</t>
  </si>
  <si>
    <t>TX-108501</t>
  </si>
  <si>
    <t>TX-108502</t>
  </si>
  <si>
    <t>TX-108503</t>
  </si>
  <si>
    <t>TX-108504</t>
  </si>
  <si>
    <t>TX-108505</t>
  </si>
  <si>
    <t>TX-108506</t>
  </si>
  <si>
    <t>TX-108507</t>
  </si>
  <si>
    <t>TX-108508</t>
  </si>
  <si>
    <t>TX-108509</t>
  </si>
  <si>
    <t>TX-108510</t>
  </si>
  <si>
    <t>TX-108511</t>
  </si>
  <si>
    <t>TX-108512</t>
  </si>
  <si>
    <t>TX-108513</t>
  </si>
  <si>
    <t>TX-108514</t>
  </si>
  <si>
    <t>TX-108515</t>
  </si>
  <si>
    <t>TX-108516</t>
  </si>
  <si>
    <t>TX-108517</t>
  </si>
  <si>
    <t>TX-108518</t>
  </si>
  <si>
    <t>TX-108519</t>
  </si>
  <si>
    <t>TX-108520</t>
  </si>
  <si>
    <t>TX-108521</t>
  </si>
  <si>
    <t>TX-108522</t>
  </si>
  <si>
    <t>TX-108523</t>
  </si>
  <si>
    <t>TX-108524</t>
  </si>
  <si>
    <t>TX-108525</t>
  </si>
  <si>
    <t>TX-108526</t>
  </si>
  <si>
    <t>TX-108527</t>
  </si>
  <si>
    <t>TX-108528</t>
  </si>
  <si>
    <t>TX-108529</t>
  </si>
  <si>
    <t>TX-108530</t>
  </si>
  <si>
    <t>TX-108531</t>
  </si>
  <si>
    <t>TX-108532</t>
  </si>
  <si>
    <t>TX-108533</t>
  </si>
  <si>
    <t>TX-108534</t>
  </si>
  <si>
    <t>TX-108535</t>
  </si>
  <si>
    <t>TX-108536</t>
  </si>
  <si>
    <t>TX-108537</t>
  </si>
  <si>
    <t>TX-108538</t>
  </si>
  <si>
    <t>TX-108539</t>
  </si>
  <si>
    <t>TX-108540</t>
  </si>
  <si>
    <t>TX-108541</t>
  </si>
  <si>
    <t>TX-108542</t>
  </si>
  <si>
    <t>TX-108543</t>
  </si>
  <si>
    <t>TX-108544</t>
  </si>
  <si>
    <t>TX-108545</t>
  </si>
  <si>
    <t>TX-108546</t>
  </si>
  <si>
    <t>TX-108547</t>
  </si>
  <si>
    <t>TX-108548</t>
  </si>
  <si>
    <t>TX-108549</t>
  </si>
  <si>
    <t>TX-108550</t>
  </si>
  <si>
    <t>TX-108551</t>
  </si>
  <si>
    <t>TX-108552</t>
  </si>
  <si>
    <t>TX-108553</t>
  </si>
  <si>
    <t>TX-108554</t>
  </si>
  <si>
    <t>TX-108555</t>
  </si>
  <si>
    <t>TX-108556</t>
  </si>
  <si>
    <t>TX-108557</t>
  </si>
  <si>
    <t>TX-108558</t>
  </si>
  <si>
    <t>TX-108559</t>
  </si>
  <si>
    <t>TX-108560</t>
  </si>
  <si>
    <t>TX-108561</t>
  </si>
  <si>
    <t>TX-108562</t>
  </si>
  <si>
    <t>TX-108563</t>
  </si>
  <si>
    <t>TX-108564</t>
  </si>
  <si>
    <t>TX-108565</t>
  </si>
  <si>
    <t>TX-108566</t>
  </si>
  <si>
    <t>TX-108567</t>
  </si>
  <si>
    <t>TX-108568</t>
  </si>
  <si>
    <t>TX-108569</t>
  </si>
  <si>
    <t>TX-108570</t>
  </si>
  <si>
    <t>TX-108571</t>
  </si>
  <si>
    <t>TX-108572</t>
  </si>
  <si>
    <t>TX-108573</t>
  </si>
  <si>
    <t>TX-108574</t>
  </si>
  <si>
    <t>TX-108575</t>
  </si>
  <si>
    <t>TX-108576</t>
  </si>
  <si>
    <t>TX-108577</t>
  </si>
  <si>
    <t>TX-108578</t>
  </si>
  <si>
    <t>TX-108579</t>
  </si>
  <si>
    <t>TX-108580</t>
  </si>
  <si>
    <t>TX-108581</t>
  </si>
  <si>
    <t>TX-108582</t>
  </si>
  <si>
    <t>TX-108583</t>
  </si>
  <si>
    <t>TX-108584</t>
  </si>
  <si>
    <t>TX-108585</t>
  </si>
  <si>
    <t>TX-108586</t>
  </si>
  <si>
    <t>TX-108587</t>
  </si>
  <si>
    <t>TX-108588</t>
  </si>
  <si>
    <t>TX-108589</t>
  </si>
  <si>
    <t>TX-108590</t>
  </si>
  <si>
    <t>TX-108591</t>
  </si>
  <si>
    <t>TX-108592</t>
  </si>
  <si>
    <t>TX-108593</t>
  </si>
  <si>
    <t>TX-108594</t>
  </si>
  <si>
    <t>TX-108595</t>
  </si>
  <si>
    <t>TX-108596</t>
  </si>
  <si>
    <t>TX-108597</t>
  </si>
  <si>
    <t>TX-108598</t>
  </si>
  <si>
    <t>TX-108599</t>
  </si>
  <si>
    <t>TX-108600</t>
  </si>
  <si>
    <t>TX-108601</t>
  </si>
  <si>
    <t>TX-108602</t>
  </si>
  <si>
    <t>TX-108603</t>
  </si>
  <si>
    <t>TX-108604</t>
  </si>
  <si>
    <t>TX-108605</t>
  </si>
  <si>
    <t>TX-108606</t>
  </si>
  <si>
    <t>TX-108607</t>
  </si>
  <si>
    <t>TX-108608</t>
  </si>
  <si>
    <t>TX-108609</t>
  </si>
  <si>
    <t>TX-108610</t>
  </si>
  <si>
    <t>TX-108611</t>
  </si>
  <si>
    <t>TX-108612</t>
  </si>
  <si>
    <t>TX-108613</t>
  </si>
  <si>
    <t>TX-108614</t>
  </si>
  <si>
    <t>TX-108615</t>
  </si>
  <si>
    <t>TX-108616</t>
  </si>
  <si>
    <t>TX-108617</t>
  </si>
  <si>
    <t>TX-108618</t>
  </si>
  <si>
    <t>TX-108619</t>
  </si>
  <si>
    <t>TX-108620</t>
  </si>
  <si>
    <t>TX-108621</t>
  </si>
  <si>
    <t>TX-108622</t>
  </si>
  <si>
    <t>TX-108623</t>
  </si>
  <si>
    <t>TX-108624</t>
  </si>
  <si>
    <t>TX-108625</t>
  </si>
  <si>
    <t>TX-108626</t>
  </si>
  <si>
    <t>TX-108627</t>
  </si>
  <si>
    <t>TX-108628</t>
  </si>
  <si>
    <t>TX-108629</t>
  </si>
  <si>
    <t>TX-108630</t>
  </si>
  <si>
    <t>TX-108631</t>
  </si>
  <si>
    <t>TX-108632</t>
  </si>
  <si>
    <t>TX-108633</t>
  </si>
  <si>
    <t>TX-108634</t>
  </si>
  <si>
    <t>TX-108635</t>
  </si>
  <si>
    <t>TX-108636</t>
  </si>
  <si>
    <t>TX-108637</t>
  </si>
  <si>
    <t>TX-108638</t>
  </si>
  <si>
    <t>TX-108639</t>
  </si>
  <si>
    <t>TX-108640</t>
  </si>
  <si>
    <t>TX-108641</t>
  </si>
  <si>
    <t>TX-108642</t>
  </si>
  <si>
    <t>TX-108643</t>
  </si>
  <si>
    <t>TX-108644</t>
  </si>
  <si>
    <t>TX-108645</t>
  </si>
  <si>
    <t>TX-108646</t>
  </si>
  <si>
    <t>TX-108647</t>
  </si>
  <si>
    <t>TX-108648</t>
  </si>
  <si>
    <t>TX-108649</t>
  </si>
  <si>
    <t>TX-108650</t>
  </si>
  <si>
    <t>TX-108651</t>
  </si>
  <si>
    <t>TX-108652</t>
  </si>
  <si>
    <t>TX-108653</t>
  </si>
  <si>
    <t>TX-108654</t>
  </si>
  <si>
    <t>TX-108655</t>
  </si>
  <si>
    <t>TX-108656</t>
  </si>
  <si>
    <t>TX-108657</t>
  </si>
  <si>
    <t>TX-108658</t>
  </si>
  <si>
    <t>TX-108659</t>
  </si>
  <si>
    <t>TX-108660</t>
  </si>
  <si>
    <t>TX-108661</t>
  </si>
  <si>
    <t>TX-108662</t>
  </si>
  <si>
    <t>TX-108663</t>
  </si>
  <si>
    <t>TX-108664</t>
  </si>
  <si>
    <t>TX-108665</t>
  </si>
  <si>
    <t>TX-108666</t>
  </si>
  <si>
    <t>TX-108667</t>
  </si>
  <si>
    <t>TX-108668</t>
  </si>
  <si>
    <t>TX-108669</t>
  </si>
  <si>
    <t>TX-108670</t>
  </si>
  <si>
    <t>TX-108671</t>
  </si>
  <si>
    <t>TX-108672</t>
  </si>
  <si>
    <t>TX-108673</t>
  </si>
  <si>
    <t>TX-108674</t>
  </si>
  <si>
    <t>TX-108675</t>
  </si>
  <si>
    <t>TX-108676</t>
  </si>
  <si>
    <t>TX-108677</t>
  </si>
  <si>
    <t>TX-108678</t>
  </si>
  <si>
    <t>TX-108679</t>
  </si>
  <si>
    <t>TX-108680</t>
  </si>
  <si>
    <t>TX-108681</t>
  </si>
  <si>
    <t>TX-108682</t>
  </si>
  <si>
    <t>TX-108683</t>
  </si>
  <si>
    <t>TX-108684</t>
  </si>
  <si>
    <t>TX-108685</t>
  </si>
  <si>
    <t>TX-108686</t>
  </si>
  <si>
    <t>TX-108687</t>
  </si>
  <si>
    <t>TX-108688</t>
  </si>
  <si>
    <t>TX-108689</t>
  </si>
  <si>
    <t>TX-108690</t>
  </si>
  <si>
    <t>TX-108691</t>
  </si>
  <si>
    <t>TX-108692</t>
  </si>
  <si>
    <t>TX-108693</t>
  </si>
  <si>
    <t>TX-108694</t>
  </si>
  <si>
    <t>TX-108695</t>
  </si>
  <si>
    <t>TX-108696</t>
  </si>
  <si>
    <t>TX-108697</t>
  </si>
  <si>
    <t>TX-108698</t>
  </si>
  <si>
    <t>TX-108699</t>
  </si>
  <si>
    <t>TX-108700</t>
  </si>
  <si>
    <t>TX-108701</t>
  </si>
  <si>
    <t>TX-108702</t>
  </si>
  <si>
    <t>TX-108703</t>
  </si>
  <si>
    <t>TX-108704</t>
  </si>
  <si>
    <t>TX-108705</t>
  </si>
  <si>
    <t>TX-108706</t>
  </si>
  <si>
    <t>TX-108707</t>
  </si>
  <si>
    <t>TX-108708</t>
  </si>
  <si>
    <t>TX-108709</t>
  </si>
  <si>
    <t>TX-108710</t>
  </si>
  <si>
    <t>TX-108711</t>
  </si>
  <si>
    <t>TX-108712</t>
  </si>
  <si>
    <t>TX-108713</t>
  </si>
  <si>
    <t>TX-108714</t>
  </si>
  <si>
    <t>TX-108715</t>
  </si>
  <si>
    <t>TX-108716</t>
  </si>
  <si>
    <t>TX-108717</t>
  </si>
  <si>
    <t>TX-108718</t>
  </si>
  <si>
    <t>TX-108719</t>
  </si>
  <si>
    <t>TX-108720</t>
  </si>
  <si>
    <t>TX-108721</t>
  </si>
  <si>
    <t>TX-108722</t>
  </si>
  <si>
    <t>TX-108723</t>
  </si>
  <si>
    <t>TX-108724</t>
  </si>
  <si>
    <t>TX-108725</t>
  </si>
  <si>
    <t>TX-108726</t>
  </si>
  <si>
    <t>TX-108727</t>
  </si>
  <si>
    <t>TX-108728</t>
  </si>
  <si>
    <t>TX-108729</t>
  </si>
  <si>
    <t>TX-108730</t>
  </si>
  <si>
    <t>TX-108731</t>
  </si>
  <si>
    <t>TX-108732</t>
  </si>
  <si>
    <t>TX-108733</t>
  </si>
  <si>
    <t>TX-108734</t>
  </si>
  <si>
    <t>TX-108735</t>
  </si>
  <si>
    <t>TX-108736</t>
  </si>
  <si>
    <t>TX-108737</t>
  </si>
  <si>
    <t>TX-108738</t>
  </si>
  <si>
    <t>TX-108739</t>
  </si>
  <si>
    <t>TX-108740</t>
  </si>
  <si>
    <t>TX-108741</t>
  </si>
  <si>
    <t>TX-108742</t>
  </si>
  <si>
    <t>TX-108743</t>
  </si>
  <si>
    <t>TX-108744</t>
  </si>
  <si>
    <t>TX-108745</t>
  </si>
  <si>
    <t>TX-108746</t>
  </si>
  <si>
    <t>TX-108747</t>
  </si>
  <si>
    <t>TX-108748</t>
  </si>
  <si>
    <t>TX-108749</t>
  </si>
  <si>
    <t>TX-108750</t>
  </si>
  <si>
    <t>TX-108751</t>
  </si>
  <si>
    <t>TX-108752</t>
  </si>
  <si>
    <t>TX-108753</t>
  </si>
  <si>
    <t>TX-108754</t>
  </si>
  <si>
    <t>TX-108755</t>
  </si>
  <si>
    <t>TX-108756</t>
  </si>
  <si>
    <t>TX-108757</t>
  </si>
  <si>
    <t>TX-108758</t>
  </si>
  <si>
    <t>TX-108759</t>
  </si>
  <si>
    <t>TX-108760</t>
  </si>
  <si>
    <t>TX-108761</t>
  </si>
  <si>
    <t>TX-108762</t>
  </si>
  <si>
    <t>TX-108763</t>
  </si>
  <si>
    <t>TX-108764</t>
  </si>
  <si>
    <t>TX-108765</t>
  </si>
  <si>
    <t>TX-108766</t>
  </si>
  <si>
    <t>TX-108767</t>
  </si>
  <si>
    <t>TX-108768</t>
  </si>
  <si>
    <t>TX-108769</t>
  </si>
  <si>
    <t>TX-108770</t>
  </si>
  <si>
    <t>TX-108771</t>
  </si>
  <si>
    <t>TX-108772</t>
  </si>
  <si>
    <t>TX-108773</t>
  </si>
  <si>
    <t>TX-108774</t>
  </si>
  <si>
    <t>TX-108775</t>
  </si>
  <si>
    <t>TX-108776</t>
  </si>
  <si>
    <t>TX-108777</t>
  </si>
  <si>
    <t>TX-108778</t>
  </si>
  <si>
    <t>TX-108779</t>
  </si>
  <si>
    <t>TX-108780</t>
  </si>
  <si>
    <t>TX-108781</t>
  </si>
  <si>
    <t>TX-108782</t>
  </si>
  <si>
    <t>TX-108783</t>
  </si>
  <si>
    <t>TX-108784</t>
  </si>
  <si>
    <t>TX-108785</t>
  </si>
  <si>
    <t>TX-108786</t>
  </si>
  <si>
    <t>TX-108787</t>
  </si>
  <si>
    <t>TX-108788</t>
  </si>
  <si>
    <t>TX-108789</t>
  </si>
  <si>
    <t>TX-108790</t>
  </si>
  <si>
    <t>TX-108791</t>
  </si>
  <si>
    <t>TX-108792</t>
  </si>
  <si>
    <t>TX-108793</t>
  </si>
  <si>
    <t>TX-108794</t>
  </si>
  <si>
    <t>TX-108795</t>
  </si>
  <si>
    <t>TX-108796</t>
  </si>
  <si>
    <t>TX-108797</t>
  </si>
  <si>
    <t>TX-108798</t>
  </si>
  <si>
    <t>TX-108799</t>
  </si>
  <si>
    <t>TX-108800</t>
  </si>
  <si>
    <t>TX-108801</t>
  </si>
  <si>
    <t>TX-108802</t>
  </si>
  <si>
    <t>TX-108803</t>
  </si>
  <si>
    <t>TX-108804</t>
  </si>
  <si>
    <t>TX-108805</t>
  </si>
  <si>
    <t>TX-108806</t>
  </si>
  <si>
    <t>TX-108807</t>
  </si>
  <si>
    <t>TX-108808</t>
  </si>
  <si>
    <t>TX-108809</t>
  </si>
  <si>
    <t>TX-108810</t>
  </si>
  <si>
    <t>TX-108811</t>
  </si>
  <si>
    <t>TX-108812</t>
  </si>
  <si>
    <t>TX-108813</t>
  </si>
  <si>
    <t>TX-108814</t>
  </si>
  <si>
    <t>TX-108815</t>
  </si>
  <si>
    <t>TX-108816</t>
  </si>
  <si>
    <t>TX-108817</t>
  </si>
  <si>
    <t>TX-108818</t>
  </si>
  <si>
    <t>TX-108819</t>
  </si>
  <si>
    <t>TX-108820</t>
  </si>
  <si>
    <t>TX-108821</t>
  </si>
  <si>
    <t>TX-108822</t>
  </si>
  <si>
    <t>TX-108823</t>
  </si>
  <si>
    <t>TX-108824</t>
  </si>
  <si>
    <t>TX-108825</t>
  </si>
  <si>
    <t>TX-108826</t>
  </si>
  <si>
    <t>TX-108827</t>
  </si>
  <si>
    <t>TX-108828</t>
  </si>
  <si>
    <t>TX-108829</t>
  </si>
  <si>
    <t>TX-108830</t>
  </si>
  <si>
    <t>TX-108831</t>
  </si>
  <si>
    <t>TX-108832</t>
  </si>
  <si>
    <t>TX-108833</t>
  </si>
  <si>
    <t>TX-108834</t>
  </si>
  <si>
    <t>TX-108835</t>
  </si>
  <si>
    <t>TX-108836</t>
  </si>
  <si>
    <t>TX-108837</t>
  </si>
  <si>
    <t>TX-108838</t>
  </si>
  <si>
    <t>TX-108839</t>
  </si>
  <si>
    <t>TX-108840</t>
  </si>
  <si>
    <t>TX-108841</t>
  </si>
  <si>
    <t>TX-108842</t>
  </si>
  <si>
    <t>TX-108843</t>
  </si>
  <si>
    <t>TX-108844</t>
  </si>
  <si>
    <t>TX-108845</t>
  </si>
  <si>
    <t>TX-108846</t>
  </si>
  <si>
    <t>TX-108847</t>
  </si>
  <si>
    <t>TX-108848</t>
  </si>
  <si>
    <t>TX-108849</t>
  </si>
  <si>
    <t>TX-108850</t>
  </si>
  <si>
    <t>TX-108851</t>
  </si>
  <si>
    <t>TX-108852</t>
  </si>
  <si>
    <t>TX-108853</t>
  </si>
  <si>
    <t>TX-108854</t>
  </si>
  <si>
    <t>TX-108855</t>
  </si>
  <si>
    <t>TX-108856</t>
  </si>
  <si>
    <t>TX-108857</t>
  </si>
  <si>
    <t>TX-108858</t>
  </si>
  <si>
    <t>TX-108859</t>
  </si>
  <si>
    <t>TX-108860</t>
  </si>
  <si>
    <t>TX-108861</t>
  </si>
  <si>
    <t>TX-108862</t>
  </si>
  <si>
    <t>TX-108863</t>
  </si>
  <si>
    <t>TX-108864</t>
  </si>
  <si>
    <t>TX-108865</t>
  </si>
  <si>
    <t>TX-108866</t>
  </si>
  <si>
    <t>TX-108867</t>
  </si>
  <si>
    <t>TX-108868</t>
  </si>
  <si>
    <t>TX-108869</t>
  </si>
  <si>
    <t>TX-108870</t>
  </si>
  <si>
    <t>TX-108871</t>
  </si>
  <si>
    <t>TX-108872</t>
  </si>
  <si>
    <t>TX-108873</t>
  </si>
  <si>
    <t>TX-108874</t>
  </si>
  <si>
    <t>TX-108875</t>
  </si>
  <si>
    <t>TX-108876</t>
  </si>
  <si>
    <t>TX-108877</t>
  </si>
  <si>
    <t>TX-108878</t>
  </si>
  <si>
    <t>TX-108879</t>
  </si>
  <si>
    <t>TX-108880</t>
  </si>
  <si>
    <t>TX-108881</t>
  </si>
  <si>
    <t>TX-108882</t>
  </si>
  <si>
    <t>TX-108883</t>
  </si>
  <si>
    <t>TX-108884</t>
  </si>
  <si>
    <t>TX-108885</t>
  </si>
  <si>
    <t>TX-108886</t>
  </si>
  <si>
    <t>TX-108887</t>
  </si>
  <si>
    <t>TX-108888</t>
  </si>
  <si>
    <t>TX-108889</t>
  </si>
  <si>
    <t>TX-108890</t>
  </si>
  <si>
    <t>TX-108891</t>
  </si>
  <si>
    <t>TX-108892</t>
  </si>
  <si>
    <t>TX-108893</t>
  </si>
  <si>
    <t>TX-108894</t>
  </si>
  <si>
    <t>TX-108895</t>
  </si>
  <si>
    <t>TX-108896</t>
  </si>
  <si>
    <t>TX-108897</t>
  </si>
  <si>
    <t>TX-108898</t>
  </si>
  <si>
    <t>TX-108899</t>
  </si>
  <si>
    <t>TX-108900</t>
  </si>
  <si>
    <t>TX-108901</t>
  </si>
  <si>
    <t>TX-108902</t>
  </si>
  <si>
    <t>TX-108903</t>
  </si>
  <si>
    <t>TX-108904</t>
  </si>
  <si>
    <t>TX-108905</t>
  </si>
  <si>
    <t>TX-108906</t>
  </si>
  <si>
    <t>TX-108907</t>
  </si>
  <si>
    <t>TX-108908</t>
  </si>
  <si>
    <t>TX-108909</t>
  </si>
  <si>
    <t>TX-108910</t>
  </si>
  <si>
    <t>TX-108911</t>
  </si>
  <si>
    <t>TX-108912</t>
  </si>
  <si>
    <t>TX-108913</t>
  </si>
  <si>
    <t>TX-108914</t>
  </si>
  <si>
    <t>TX-108915</t>
  </si>
  <si>
    <t>TX-108916</t>
  </si>
  <si>
    <t>TX-108917</t>
  </si>
  <si>
    <t>TX-108918</t>
  </si>
  <si>
    <t>TX-108919</t>
  </si>
  <si>
    <t>TX-108920</t>
  </si>
  <si>
    <t>TX-108921</t>
  </si>
  <si>
    <t>TX-108922</t>
  </si>
  <si>
    <t>TX-108923</t>
  </si>
  <si>
    <t>TX-108924</t>
  </si>
  <si>
    <t>TX-108925</t>
  </si>
  <si>
    <t>TX-108926</t>
  </si>
  <si>
    <t>TX-108927</t>
  </si>
  <si>
    <t>TX-108928</t>
  </si>
  <si>
    <t>TX-108929</t>
  </si>
  <si>
    <t>TX-108930</t>
  </si>
  <si>
    <t>TX-108931</t>
  </si>
  <si>
    <t>TX-108932</t>
  </si>
  <si>
    <t>TX-108933</t>
  </si>
  <si>
    <t>TX-108934</t>
  </si>
  <si>
    <t>TX-108935</t>
  </si>
  <si>
    <t>TX-108936</t>
  </si>
  <si>
    <t>TX-108937</t>
  </si>
  <si>
    <t>TX-108938</t>
  </si>
  <si>
    <t>TX-108939</t>
  </si>
  <si>
    <t>TX-108940</t>
  </si>
  <si>
    <t>TX-108941</t>
  </si>
  <si>
    <t>TX-108942</t>
  </si>
  <si>
    <t>TX-108943</t>
  </si>
  <si>
    <t>TX-108944</t>
  </si>
  <si>
    <t>TX-108945</t>
  </si>
  <si>
    <t>TX-108946</t>
  </si>
  <si>
    <t>TX-108947</t>
  </si>
  <si>
    <t>TX-108948</t>
  </si>
  <si>
    <t>TX-108949</t>
  </si>
  <si>
    <t>TX-108950</t>
  </si>
  <si>
    <t>TX-108951</t>
  </si>
  <si>
    <t>TX-108952</t>
  </si>
  <si>
    <t>TX-108953</t>
  </si>
  <si>
    <t>TX-108954</t>
  </si>
  <si>
    <t>TX-108955</t>
  </si>
  <si>
    <t>TX-108956</t>
  </si>
  <si>
    <t>TX-108957</t>
  </si>
  <si>
    <t>TX-108958</t>
  </si>
  <si>
    <t>TX-108959</t>
  </si>
  <si>
    <t>TX-108960</t>
  </si>
  <si>
    <t>TX-108961</t>
  </si>
  <si>
    <t>TX-108962</t>
  </si>
  <si>
    <t>TX-108963</t>
  </si>
  <si>
    <t>TX-108964</t>
  </si>
  <si>
    <t>TX-108965</t>
  </si>
  <si>
    <t>TX-108966</t>
  </si>
  <si>
    <t>TX-108967</t>
  </si>
  <si>
    <t>TX-108968</t>
  </si>
  <si>
    <t>TX-108969</t>
  </si>
  <si>
    <t>TX-108970</t>
  </si>
  <si>
    <t>TX-108971</t>
  </si>
  <si>
    <t>TX-108972</t>
  </si>
  <si>
    <t>TX-108973</t>
  </si>
  <si>
    <t>TX-108974</t>
  </si>
  <si>
    <t>TX-108975</t>
  </si>
  <si>
    <t>TX-108976</t>
  </si>
  <si>
    <t>TX-108977</t>
  </si>
  <si>
    <t>TX-108978</t>
  </si>
  <si>
    <t>TX-108979</t>
  </si>
  <si>
    <t>TX-108980</t>
  </si>
  <si>
    <t>TX-108981</t>
  </si>
  <si>
    <t>TX-108982</t>
  </si>
  <si>
    <t>TX-108983</t>
  </si>
  <si>
    <t>TX-108984</t>
  </si>
  <si>
    <t>TX-108985</t>
  </si>
  <si>
    <t>TX-108986</t>
  </si>
  <si>
    <t>TX-108987</t>
  </si>
  <si>
    <t>TX-108988</t>
  </si>
  <si>
    <t>TX-108989</t>
  </si>
  <si>
    <t>TX-108990</t>
  </si>
  <si>
    <t>TX-108991</t>
  </si>
  <si>
    <t>TX-108992</t>
  </si>
  <si>
    <t>TX-108993</t>
  </si>
  <si>
    <t>TX-108994</t>
  </si>
  <si>
    <t>TX-108995</t>
  </si>
  <si>
    <t>TX-108996</t>
  </si>
  <si>
    <t>TX-108997</t>
  </si>
  <si>
    <t>TX-108998</t>
  </si>
  <si>
    <t>TX-108999</t>
  </si>
  <si>
    <t>TX-109000</t>
  </si>
  <si>
    <t>TX-109001</t>
  </si>
  <si>
    <t>TX-109002</t>
  </si>
  <si>
    <t>TX-109003</t>
  </si>
  <si>
    <t>TX-109004</t>
  </si>
  <si>
    <t>TX-109005</t>
  </si>
  <si>
    <t>TX-109006</t>
  </si>
  <si>
    <t>TX-109007</t>
  </si>
  <si>
    <t>TX-109008</t>
  </si>
  <si>
    <t>TX-109009</t>
  </si>
  <si>
    <t>TX-109010</t>
  </si>
  <si>
    <t>TX-109011</t>
  </si>
  <si>
    <t>TX-109012</t>
  </si>
  <si>
    <t>TX-109013</t>
  </si>
  <si>
    <t>TX-109014</t>
  </si>
  <si>
    <t>TX-109015</t>
  </si>
  <si>
    <t>TX-109016</t>
  </si>
  <si>
    <t>TX-109017</t>
  </si>
  <si>
    <t>TX-109018</t>
  </si>
  <si>
    <t>TX-109019</t>
  </si>
  <si>
    <t>TX-109020</t>
  </si>
  <si>
    <t>TX-109021</t>
  </si>
  <si>
    <t>TX-109022</t>
  </si>
  <si>
    <t>TX-109023</t>
  </si>
  <si>
    <t>TX-109024</t>
  </si>
  <si>
    <t>TX-109025</t>
  </si>
  <si>
    <t>TX-109026</t>
  </si>
  <si>
    <t>TX-109027</t>
  </si>
  <si>
    <t>TX-109028</t>
  </si>
  <si>
    <t>TX-109029</t>
  </si>
  <si>
    <t>TX-109030</t>
  </si>
  <si>
    <t>TX-109031</t>
  </si>
  <si>
    <t>TX-109032</t>
  </si>
  <si>
    <t>TX-109033</t>
  </si>
  <si>
    <t>TX-109034</t>
  </si>
  <si>
    <t>TX-109035</t>
  </si>
  <si>
    <t>TX-109036</t>
  </si>
  <si>
    <t>TX-109037</t>
  </si>
  <si>
    <t>TX-109038</t>
  </si>
  <si>
    <t>TX-109039</t>
  </si>
  <si>
    <t>TX-109040</t>
  </si>
  <si>
    <t>TX-109041</t>
  </si>
  <si>
    <t>TX-109042</t>
  </si>
  <si>
    <t>TX-109043</t>
  </si>
  <si>
    <t>TX-109044</t>
  </si>
  <si>
    <t>TX-109045</t>
  </si>
  <si>
    <t>TX-109046</t>
  </si>
  <si>
    <t>TX-109047</t>
  </si>
  <si>
    <t>TX-109048</t>
  </si>
  <si>
    <t>TX-109049</t>
  </si>
  <si>
    <t>TX-109050</t>
  </si>
  <si>
    <t>TX-109051</t>
  </si>
  <si>
    <t>TX-109052</t>
  </si>
  <si>
    <t>TX-109053</t>
  </si>
  <si>
    <t>TX-109054</t>
  </si>
  <si>
    <t>TX-109055</t>
  </si>
  <si>
    <t>TX-109056</t>
  </si>
  <si>
    <t>TX-109057</t>
  </si>
  <si>
    <t>TX-109058</t>
  </si>
  <si>
    <t>TX-109059</t>
  </si>
  <si>
    <t>TX-109060</t>
  </si>
  <si>
    <t>TX-109061</t>
  </si>
  <si>
    <t>TX-109062</t>
  </si>
  <si>
    <t>TX-109063</t>
  </si>
  <si>
    <t>TX-109064</t>
  </si>
  <si>
    <t>TX-109065</t>
  </si>
  <si>
    <t>TX-109066</t>
  </si>
  <si>
    <t>TX-109067</t>
  </si>
  <si>
    <t>TX-109068</t>
  </si>
  <si>
    <t>TX-109069</t>
  </si>
  <si>
    <t>TX-109070</t>
  </si>
  <si>
    <t>TX-109071</t>
  </si>
  <si>
    <t>TX-109072</t>
  </si>
  <si>
    <t>TX-109073</t>
  </si>
  <si>
    <t>TX-109074</t>
  </si>
  <si>
    <t>TX-109075</t>
  </si>
  <si>
    <t>TX-109076</t>
  </si>
  <si>
    <t>TX-109077</t>
  </si>
  <si>
    <t>TX-109078</t>
  </si>
  <si>
    <t>TX-109079</t>
  </si>
  <si>
    <t>TX-109080</t>
  </si>
  <si>
    <t>TX-109081</t>
  </si>
  <si>
    <t>TX-109082</t>
  </si>
  <si>
    <t>TX-109083</t>
  </si>
  <si>
    <t>TX-109084</t>
  </si>
  <si>
    <t>TX-109085</t>
  </si>
  <si>
    <t>TX-109086</t>
  </si>
  <si>
    <t>TX-109087</t>
  </si>
  <si>
    <t>TX-109088</t>
  </si>
  <si>
    <t>TX-109089</t>
  </si>
  <si>
    <t>TX-109090</t>
  </si>
  <si>
    <t>TX-109091</t>
  </si>
  <si>
    <t>TX-109092</t>
  </si>
  <si>
    <t>TX-109093</t>
  </si>
  <si>
    <t>TX-109094</t>
  </si>
  <si>
    <t>TX-109095</t>
  </si>
  <si>
    <t>TX-109096</t>
  </si>
  <si>
    <t>TX-109097</t>
  </si>
  <si>
    <t>TX-109098</t>
  </si>
  <si>
    <t>TX-109099</t>
  </si>
  <si>
    <t>TX-109100</t>
  </si>
  <si>
    <t>TX-109101</t>
  </si>
  <si>
    <t>TX-109102</t>
  </si>
  <si>
    <t>TX-109103</t>
  </si>
  <si>
    <t>TX-109104</t>
  </si>
  <si>
    <t>TX-109105</t>
  </si>
  <si>
    <t>TX-109106</t>
  </si>
  <si>
    <t>TX-109107</t>
  </si>
  <si>
    <t>TX-109108</t>
  </si>
  <si>
    <t>TX-109109</t>
  </si>
  <si>
    <t>TX-109110</t>
  </si>
  <si>
    <t>TX-109111</t>
  </si>
  <si>
    <t>TX-109112</t>
  </si>
  <si>
    <t>TX-109113</t>
  </si>
  <si>
    <t>TX-109114</t>
  </si>
  <si>
    <t>TX-109115</t>
  </si>
  <si>
    <t>TX-109116</t>
  </si>
  <si>
    <t>TX-109117</t>
  </si>
  <si>
    <t>TX-109118</t>
  </si>
  <si>
    <t>TX-109119</t>
  </si>
  <si>
    <t>TX-109120</t>
  </si>
  <si>
    <t>TX-109121</t>
  </si>
  <si>
    <t>TX-109122</t>
  </si>
  <si>
    <t>TX-109123</t>
  </si>
  <si>
    <t>TX-109124</t>
  </si>
  <si>
    <t>TX-109125</t>
  </si>
  <si>
    <t>TX-109126</t>
  </si>
  <si>
    <t>TX-109127</t>
  </si>
  <si>
    <t>TX-109128</t>
  </si>
  <si>
    <t>TX-109129</t>
  </si>
  <si>
    <t>TX-109130</t>
  </si>
  <si>
    <t>TX-109131</t>
  </si>
  <si>
    <t>TX-109132</t>
  </si>
  <si>
    <t>TX-109133</t>
  </si>
  <si>
    <t>TX-109134</t>
  </si>
  <si>
    <t>TX-109135</t>
  </si>
  <si>
    <t>TX-109136</t>
  </si>
  <si>
    <t>TX-109137</t>
  </si>
  <si>
    <t>TX-109138</t>
  </si>
  <si>
    <t>TX-109139</t>
  </si>
  <si>
    <t>TX-109140</t>
  </si>
  <si>
    <t>TX-109141</t>
  </si>
  <si>
    <t>TX-109142</t>
  </si>
  <si>
    <t>TX-109143</t>
  </si>
  <si>
    <t>TX-109144</t>
  </si>
  <si>
    <t>TX-109145</t>
  </si>
  <si>
    <t>TX-109146</t>
  </si>
  <si>
    <t>TX-109147</t>
  </si>
  <si>
    <t>TX-109148</t>
  </si>
  <si>
    <t>TX-109149</t>
  </si>
  <si>
    <t>TX-109150</t>
  </si>
  <si>
    <t>TX-109151</t>
  </si>
  <si>
    <t>TX-109152</t>
  </si>
  <si>
    <t>TX-109153</t>
  </si>
  <si>
    <t>TX-109154</t>
  </si>
  <si>
    <t>TX-109155</t>
  </si>
  <si>
    <t>TX-109156</t>
  </si>
  <si>
    <t>TX-109157</t>
  </si>
  <si>
    <t>TX-109158</t>
  </si>
  <si>
    <t>TX-109159</t>
  </si>
  <si>
    <t>TX-109160</t>
  </si>
  <si>
    <t>TX-109161</t>
  </si>
  <si>
    <t>TX-109162</t>
  </si>
  <si>
    <t>TX-109163</t>
  </si>
  <si>
    <t>TX-109164</t>
  </si>
  <si>
    <t>TX-109165</t>
  </si>
  <si>
    <t>TX-109166</t>
  </si>
  <si>
    <t>TX-109167</t>
  </si>
  <si>
    <t>TX-109168</t>
  </si>
  <si>
    <t>TX-109169</t>
  </si>
  <si>
    <t>TX-109170</t>
  </si>
  <si>
    <t>TX-109171</t>
  </si>
  <si>
    <t>TX-109172</t>
  </si>
  <si>
    <t>TX-109173</t>
  </si>
  <si>
    <t>TX-109174</t>
  </si>
  <si>
    <t>TX-109175</t>
  </si>
  <si>
    <t>TX-109176</t>
  </si>
  <si>
    <t>TX-109177</t>
  </si>
  <si>
    <t>TX-109178</t>
  </si>
  <si>
    <t>TX-109179</t>
  </si>
  <si>
    <t>TX-109180</t>
  </si>
  <si>
    <t>TX-109181</t>
  </si>
  <si>
    <t>TX-109182</t>
  </si>
  <si>
    <t>TX-109183</t>
  </si>
  <si>
    <t>TX-109184</t>
  </si>
  <si>
    <t>TX-109185</t>
  </si>
  <si>
    <t>TX-109186</t>
  </si>
  <si>
    <t>TX-109187</t>
  </si>
  <si>
    <t>TX-109188</t>
  </si>
  <si>
    <t>TX-109189</t>
  </si>
  <si>
    <t>TX-109190</t>
  </si>
  <si>
    <t>TX-109191</t>
  </si>
  <si>
    <t>TX-109192</t>
  </si>
  <si>
    <t>TX-109193</t>
  </si>
  <si>
    <t>TX-109194</t>
  </si>
  <si>
    <t>TX-109195</t>
  </si>
  <si>
    <t>TX-109196</t>
  </si>
  <si>
    <t>TX-109197</t>
  </si>
  <si>
    <t>TX-109198</t>
  </si>
  <si>
    <t>TX-109199</t>
  </si>
  <si>
    <t>TX-109200</t>
  </si>
  <si>
    <t>TX-109201</t>
  </si>
  <si>
    <t>TX-109202</t>
  </si>
  <si>
    <t>TX-109203</t>
  </si>
  <si>
    <t>TX-109204</t>
  </si>
  <si>
    <t>TX-109205</t>
  </si>
  <si>
    <t>TX-109206</t>
  </si>
  <si>
    <t>TX-109207</t>
  </si>
  <si>
    <t>TX-109208</t>
  </si>
  <si>
    <t>TX-109209</t>
  </si>
  <si>
    <t>TX-109210</t>
  </si>
  <si>
    <t>TX-109211</t>
  </si>
  <si>
    <t>TX-109212</t>
  </si>
  <si>
    <t>TX-109213</t>
  </si>
  <si>
    <t>TX-109214</t>
  </si>
  <si>
    <t>TX-109215</t>
  </si>
  <si>
    <t>TX-109216</t>
  </si>
  <si>
    <t>TX-109217</t>
  </si>
  <si>
    <t>TX-109218</t>
  </si>
  <si>
    <t>TX-109219</t>
  </si>
  <si>
    <t>TX-109220</t>
  </si>
  <si>
    <t>TX-109221</t>
  </si>
  <si>
    <t>TX-109222</t>
  </si>
  <si>
    <t>TX-109223</t>
  </si>
  <si>
    <t>TX-109224</t>
  </si>
  <si>
    <t>TX-109225</t>
  </si>
  <si>
    <t>TX-109226</t>
  </si>
  <si>
    <t>TX-109227</t>
  </si>
  <si>
    <t>TX-109228</t>
  </si>
  <si>
    <t>TX-109229</t>
  </si>
  <si>
    <t>TX-109230</t>
  </si>
  <si>
    <t>TX-109231</t>
  </si>
  <si>
    <t>TX-109232</t>
  </si>
  <si>
    <t>TX-109233</t>
  </si>
  <si>
    <t>TX-109234</t>
  </si>
  <si>
    <t>TX-109235</t>
  </si>
  <si>
    <t>TX-109236</t>
  </si>
  <si>
    <t>TX-109237</t>
  </si>
  <si>
    <t>TX-109238</t>
  </si>
  <si>
    <t>TX-109239</t>
  </si>
  <si>
    <t>TX-109240</t>
  </si>
  <si>
    <t>TX-109241</t>
  </si>
  <si>
    <t>TX-109242</t>
  </si>
  <si>
    <t>TX-109243</t>
  </si>
  <si>
    <t>TX-109244</t>
  </si>
  <si>
    <t>TX-109245</t>
  </si>
  <si>
    <t>TX-109246</t>
  </si>
  <si>
    <t>TX-109247</t>
  </si>
  <si>
    <t>TX-109248</t>
  </si>
  <si>
    <t>TX-109249</t>
  </si>
  <si>
    <t>TX-109250</t>
  </si>
  <si>
    <t>TX-109251</t>
  </si>
  <si>
    <t>TX-109252</t>
  </si>
  <si>
    <t>TX-109253</t>
  </si>
  <si>
    <t>TX-109254</t>
  </si>
  <si>
    <t>TX-109255</t>
  </si>
  <si>
    <t>TX-109256</t>
  </si>
  <si>
    <t>TX-109257</t>
  </si>
  <si>
    <t>TX-109258</t>
  </si>
  <si>
    <t>TX-109259</t>
  </si>
  <si>
    <t>TX-109260</t>
  </si>
  <si>
    <t>TX-109261</t>
  </si>
  <si>
    <t>TX-109262</t>
  </si>
  <si>
    <t>TX-109263</t>
  </si>
  <si>
    <t>TX-109264</t>
  </si>
  <si>
    <t>TX-109265</t>
  </si>
  <si>
    <t>TX-109266</t>
  </si>
  <si>
    <t>TX-109267</t>
  </si>
  <si>
    <t>TX-109268</t>
  </si>
  <si>
    <t>TX-109269</t>
  </si>
  <si>
    <t>TX-109270</t>
  </si>
  <si>
    <t>TX-109271</t>
  </si>
  <si>
    <t>TX-109272</t>
  </si>
  <si>
    <t>TX-109273</t>
  </si>
  <si>
    <t>TX-109274</t>
  </si>
  <si>
    <t>TX-109275</t>
  </si>
  <si>
    <t>TX-109276</t>
  </si>
  <si>
    <t>TX-109277</t>
  </si>
  <si>
    <t>TX-109278</t>
  </si>
  <si>
    <t>TX-109279</t>
  </si>
  <si>
    <t>TX-109280</t>
  </si>
  <si>
    <t>TX-109281</t>
  </si>
  <si>
    <t>TX-109282</t>
  </si>
  <si>
    <t>TX-109283</t>
  </si>
  <si>
    <t>TX-109284</t>
  </si>
  <si>
    <t>TX-109285</t>
  </si>
  <si>
    <t>TX-109286</t>
  </si>
  <si>
    <t>TX-109287</t>
  </si>
  <si>
    <t>TX-109288</t>
  </si>
  <si>
    <t>TX-109289</t>
  </si>
  <si>
    <t>TX-109290</t>
  </si>
  <si>
    <t>TX-109291</t>
  </si>
  <si>
    <t>TX-109292</t>
  </si>
  <si>
    <t>TX-109293</t>
  </si>
  <si>
    <t>TX-109294</t>
  </si>
  <si>
    <t>TX-109295</t>
  </si>
  <si>
    <t>TX-109296</t>
  </si>
  <si>
    <t>TX-109297</t>
  </si>
  <si>
    <t>TX-109298</t>
  </si>
  <si>
    <t>TX-109299</t>
  </si>
  <si>
    <t>TX-109300</t>
  </si>
  <si>
    <t>TX-109301</t>
  </si>
  <si>
    <t>TX-109302</t>
  </si>
  <si>
    <t>TX-109303</t>
  </si>
  <si>
    <t>TX-109304</t>
  </si>
  <si>
    <t>TX-109305</t>
  </si>
  <si>
    <t>TX-109306</t>
  </si>
  <si>
    <t>TX-109307</t>
  </si>
  <si>
    <t>TX-109308</t>
  </si>
  <si>
    <t>TX-109309</t>
  </si>
  <si>
    <t>TX-109310</t>
  </si>
  <si>
    <t>TX-109311</t>
  </si>
  <si>
    <t>TX-109312</t>
  </si>
  <si>
    <t>TX-109313</t>
  </si>
  <si>
    <t>TX-109314</t>
  </si>
  <si>
    <t>TX-109315</t>
  </si>
  <si>
    <t>TX-109316</t>
  </si>
  <si>
    <t>TX-109317</t>
  </si>
  <si>
    <t>TX-109318</t>
  </si>
  <si>
    <t>TX-109319</t>
  </si>
  <si>
    <t>TX-109320</t>
  </si>
  <si>
    <t>TX-109321</t>
  </si>
  <si>
    <t>TX-109322</t>
  </si>
  <si>
    <t>TX-109323</t>
  </si>
  <si>
    <t>TX-109324</t>
  </si>
  <si>
    <t>TX-109325</t>
  </si>
  <si>
    <t>TX-109326</t>
  </si>
  <si>
    <t>TX-109327</t>
  </si>
  <si>
    <t>TX-109328</t>
  </si>
  <si>
    <t>TX-109329</t>
  </si>
  <si>
    <t>TX-109330</t>
  </si>
  <si>
    <t>TX-109331</t>
  </si>
  <si>
    <t>TX-109332</t>
  </si>
  <si>
    <t>TX-109333</t>
  </si>
  <si>
    <t>TX-109334</t>
  </si>
  <si>
    <t>TX-109335</t>
  </si>
  <si>
    <t>TX-109336</t>
  </si>
  <si>
    <t>TX-109337</t>
  </si>
  <si>
    <t>TX-109338</t>
  </si>
  <si>
    <t>TX-109339</t>
  </si>
  <si>
    <t>TX-109340</t>
  </si>
  <si>
    <t>TX-109341</t>
  </si>
  <si>
    <t>TX-109342</t>
  </si>
  <si>
    <t>TX-109343</t>
  </si>
  <si>
    <t>TX-109344</t>
  </si>
  <si>
    <t>TX-109345</t>
  </si>
  <si>
    <t>TX-109346</t>
  </si>
  <si>
    <t>TX-109347</t>
  </si>
  <si>
    <t>TX-109348</t>
  </si>
  <si>
    <t>TX-109349</t>
  </si>
  <si>
    <t>TX-109350</t>
  </si>
  <si>
    <t>TX-109351</t>
  </si>
  <si>
    <t>TX-109352</t>
  </si>
  <si>
    <t>TX-109353</t>
  </si>
  <si>
    <t>TX-109354</t>
  </si>
  <si>
    <t>TX-109355</t>
  </si>
  <si>
    <t>TX-109356</t>
  </si>
  <si>
    <t>TX-109357</t>
  </si>
  <si>
    <t>TX-109358</t>
  </si>
  <si>
    <t>TX-109359</t>
  </si>
  <si>
    <t>TX-109360</t>
  </si>
  <si>
    <t>TX-109361</t>
  </si>
  <si>
    <t>TX-109362</t>
  </si>
  <si>
    <t>TX-109363</t>
  </si>
  <si>
    <t>TX-109364</t>
  </si>
  <si>
    <t>TX-109365</t>
  </si>
  <si>
    <t>TX-109366</t>
  </si>
  <si>
    <t>TX-109367</t>
  </si>
  <si>
    <t>TX-109368</t>
  </si>
  <si>
    <t>TX-109369</t>
  </si>
  <si>
    <t>TX-109370</t>
  </si>
  <si>
    <t>TX-109371</t>
  </si>
  <si>
    <t>TX-109372</t>
  </si>
  <si>
    <t>TX-109373</t>
  </si>
  <si>
    <t>TX-109374</t>
  </si>
  <si>
    <t>TX-109375</t>
  </si>
  <si>
    <t>TX-109376</t>
  </si>
  <si>
    <t>TX-109377</t>
  </si>
  <si>
    <t>TX-109378</t>
  </si>
  <si>
    <t>TX-109379</t>
  </si>
  <si>
    <t>TX-109380</t>
  </si>
  <si>
    <t>TX-109381</t>
  </si>
  <si>
    <t>TX-109382</t>
  </si>
  <si>
    <t>TX-109383</t>
  </si>
  <si>
    <t>TX-109384</t>
  </si>
  <si>
    <t>TX-109385</t>
  </si>
  <si>
    <t>TX-109386</t>
  </si>
  <si>
    <t>TX-109387</t>
  </si>
  <si>
    <t>TX-109388</t>
  </si>
  <si>
    <t>TX-109389</t>
  </si>
  <si>
    <t>TX-109390</t>
  </si>
  <si>
    <t>TX-109391</t>
  </si>
  <si>
    <t>TX-109392</t>
  </si>
  <si>
    <t>TX-109393</t>
  </si>
  <si>
    <t>TX-109394</t>
  </si>
  <si>
    <t>TX-109395</t>
  </si>
  <si>
    <t>TX-109396</t>
  </si>
  <si>
    <t>TX-109397</t>
  </si>
  <si>
    <t>TX-109398</t>
  </si>
  <si>
    <t>TX-109399</t>
  </si>
  <si>
    <t>TX-109400</t>
  </si>
  <si>
    <t>TX-109401</t>
  </si>
  <si>
    <t>TX-109402</t>
  </si>
  <si>
    <t>TX-109403</t>
  </si>
  <si>
    <t>TX-109404</t>
  </si>
  <si>
    <t>TX-109405</t>
  </si>
  <si>
    <t>TX-109406</t>
  </si>
  <si>
    <t>TX-109407</t>
  </si>
  <si>
    <t>TX-109408</t>
  </si>
  <si>
    <t>TX-109409</t>
  </si>
  <si>
    <t>TX-109410</t>
  </si>
  <si>
    <t>TX-109411</t>
  </si>
  <si>
    <t>TX-109412</t>
  </si>
  <si>
    <t>TX-109413</t>
  </si>
  <si>
    <t>TX-109414</t>
  </si>
  <si>
    <t>TX-109415</t>
  </si>
  <si>
    <t>TX-109416</t>
  </si>
  <si>
    <t>TX-109417</t>
  </si>
  <si>
    <t>TX-109418</t>
  </si>
  <si>
    <t>TX-109419</t>
  </si>
  <si>
    <t>TX-109420</t>
  </si>
  <si>
    <t>TX-109421</t>
  </si>
  <si>
    <t>TX-109422</t>
  </si>
  <si>
    <t>TX-109423</t>
  </si>
  <si>
    <t>TX-109424</t>
  </si>
  <si>
    <t>TX-109425</t>
  </si>
  <si>
    <t>TX-109426</t>
  </si>
  <si>
    <t>TX-109427</t>
  </si>
  <si>
    <t>TX-109428</t>
  </si>
  <si>
    <t>TX-109429</t>
  </si>
  <si>
    <t>TX-109430</t>
  </si>
  <si>
    <t>TX-109431</t>
  </si>
  <si>
    <t>TX-109432</t>
  </si>
  <si>
    <t>TX-109433</t>
  </si>
  <si>
    <t>TX-109434</t>
  </si>
  <si>
    <t>TX-109435</t>
  </si>
  <si>
    <t>TX-109436</t>
  </si>
  <si>
    <t>TX-109437</t>
  </si>
  <si>
    <t>TX-109438</t>
  </si>
  <si>
    <t>TX-109439</t>
  </si>
  <si>
    <t>TX-109440</t>
  </si>
  <si>
    <t>TX-109441</t>
  </si>
  <si>
    <t>TX-109442</t>
  </si>
  <si>
    <t>TX-109443</t>
  </si>
  <si>
    <t>TX-109444</t>
  </si>
  <si>
    <t>TX-109445</t>
  </si>
  <si>
    <t>TX-109446</t>
  </si>
  <si>
    <t>TX-109447</t>
  </si>
  <si>
    <t>TX-109448</t>
  </si>
  <si>
    <t>TX-109449</t>
  </si>
  <si>
    <t>TX-109450</t>
  </si>
  <si>
    <t>TX-109451</t>
  </si>
  <si>
    <t>TX-109452</t>
  </si>
  <si>
    <t>TX-109453</t>
  </si>
  <si>
    <t>TX-109454</t>
  </si>
  <si>
    <t>TX-109455</t>
  </si>
  <si>
    <t>TX-109456</t>
  </si>
  <si>
    <t>TX-109457</t>
  </si>
  <si>
    <t>TX-109458</t>
  </si>
  <si>
    <t>TX-109459</t>
  </si>
  <si>
    <t>TX-109460</t>
  </si>
  <si>
    <t>TX-109461</t>
  </si>
  <si>
    <t>TX-109462</t>
  </si>
  <si>
    <t>TX-109463</t>
  </si>
  <si>
    <t>TX-109464</t>
  </si>
  <si>
    <t>TX-109465</t>
  </si>
  <si>
    <t>TX-109466</t>
  </si>
  <si>
    <t>TX-109467</t>
  </si>
  <si>
    <t>TX-109468</t>
  </si>
  <si>
    <t>TX-109469</t>
  </si>
  <si>
    <t>TX-109470</t>
  </si>
  <si>
    <t>TX-109471</t>
  </si>
  <si>
    <t>TX-109472</t>
  </si>
  <si>
    <t>TX-109473</t>
  </si>
  <si>
    <t>TX-109474</t>
  </si>
  <si>
    <t>TX-109475</t>
  </si>
  <si>
    <t>TX-109476</t>
  </si>
  <si>
    <t>TX-109477</t>
  </si>
  <si>
    <t>TX-109478</t>
  </si>
  <si>
    <t>TX-109479</t>
  </si>
  <si>
    <t>TX-109480</t>
  </si>
  <si>
    <t>TX-109481</t>
  </si>
  <si>
    <t>TX-109482</t>
  </si>
  <si>
    <t>TX-109483</t>
  </si>
  <si>
    <t>TX-109484</t>
  </si>
  <si>
    <t>TX-109485</t>
  </si>
  <si>
    <t>TX-109486</t>
  </si>
  <si>
    <t>TX-109487</t>
  </si>
  <si>
    <t>TX-109488</t>
  </si>
  <si>
    <t>TX-109489</t>
  </si>
  <si>
    <t>TX-109490</t>
  </si>
  <si>
    <t>TX-109491</t>
  </si>
  <si>
    <t>TX-109492</t>
  </si>
  <si>
    <t>TX-109493</t>
  </si>
  <si>
    <t>TX-109494</t>
  </si>
  <si>
    <t>TX-109495</t>
  </si>
  <si>
    <t>TX-109496</t>
  </si>
  <si>
    <t>TX-109497</t>
  </si>
  <si>
    <t>TX-109498</t>
  </si>
  <si>
    <t>TX-109499</t>
  </si>
  <si>
    <t>TX-109500</t>
  </si>
  <si>
    <t>TX-109501</t>
  </si>
  <si>
    <t>TX-109502</t>
  </si>
  <si>
    <t>TX-109503</t>
  </si>
  <si>
    <t>TX-109504</t>
  </si>
  <si>
    <t>TX-109505</t>
  </si>
  <si>
    <t>TX-109506</t>
  </si>
  <si>
    <t>TX-109507</t>
  </si>
  <si>
    <t>TX-109508</t>
  </si>
  <si>
    <t>TX-109509</t>
  </si>
  <si>
    <t>TX-109510</t>
  </si>
  <si>
    <t>TX-109511</t>
  </si>
  <si>
    <t>TX-109512</t>
  </si>
  <si>
    <t>TX-109513</t>
  </si>
  <si>
    <t>TX-109514</t>
  </si>
  <si>
    <t>TX-109515</t>
  </si>
  <si>
    <t>TX-109516</t>
  </si>
  <si>
    <t>TX-109517</t>
  </si>
  <si>
    <t>TX-109518</t>
  </si>
  <si>
    <t>TX-109519</t>
  </si>
  <si>
    <t>TX-109520</t>
  </si>
  <si>
    <t>TX-109521</t>
  </si>
  <si>
    <t>TX-109522</t>
  </si>
  <si>
    <t>TX-109523</t>
  </si>
  <si>
    <t>TX-109524</t>
  </si>
  <si>
    <t>TX-109525</t>
  </si>
  <si>
    <t>TX-109526</t>
  </si>
  <si>
    <t>TX-109527</t>
  </si>
  <si>
    <t>TX-109528</t>
  </si>
  <si>
    <t>TX-109529</t>
  </si>
  <si>
    <t>TX-109530</t>
  </si>
  <si>
    <t>TX-109531</t>
  </si>
  <si>
    <t>TX-109532</t>
  </si>
  <si>
    <t>TX-109533</t>
  </si>
  <si>
    <t>TX-109534</t>
  </si>
  <si>
    <t>TX-109535</t>
  </si>
  <si>
    <t>TX-109536</t>
  </si>
  <si>
    <t>TX-109537</t>
  </si>
  <si>
    <t>TX-109538</t>
  </si>
  <si>
    <t>TX-109539</t>
  </si>
  <si>
    <t>TX-109540</t>
  </si>
  <si>
    <t>TX-109541</t>
  </si>
  <si>
    <t>TX-109542</t>
  </si>
  <si>
    <t>TX-109543</t>
  </si>
  <si>
    <t>TX-109544</t>
  </si>
  <si>
    <t>TX-109545</t>
  </si>
  <si>
    <t>TX-109546</t>
  </si>
  <si>
    <t>TX-109547</t>
  </si>
  <si>
    <t>TX-109548</t>
  </si>
  <si>
    <t>TX-109549</t>
  </si>
  <si>
    <t>TX-109550</t>
  </si>
  <si>
    <t>TX-109551</t>
  </si>
  <si>
    <t>TX-109552</t>
  </si>
  <si>
    <t>TX-109553</t>
  </si>
  <si>
    <t>TX-109554</t>
  </si>
  <si>
    <t>TX-109555</t>
  </si>
  <si>
    <t>TX-109556</t>
  </si>
  <si>
    <t>TX-109557</t>
  </si>
  <si>
    <t>TX-109558</t>
  </si>
  <si>
    <t>TX-109559</t>
  </si>
  <si>
    <t>TX-109560</t>
  </si>
  <si>
    <t>TX-109561</t>
  </si>
  <si>
    <t>TX-109562</t>
  </si>
  <si>
    <t>TX-109563</t>
  </si>
  <si>
    <t>TX-109564</t>
  </si>
  <si>
    <t>TX-109565</t>
  </si>
  <si>
    <t>TX-109566</t>
  </si>
  <si>
    <t>TX-109567</t>
  </si>
  <si>
    <t>TX-109568</t>
  </si>
  <si>
    <t>TX-109569</t>
  </si>
  <si>
    <t>TX-109570</t>
  </si>
  <si>
    <t>TX-109571</t>
  </si>
  <si>
    <t>TX-109572</t>
  </si>
  <si>
    <t>TX-109573</t>
  </si>
  <si>
    <t>TX-109574</t>
  </si>
  <si>
    <t>TX-109575</t>
  </si>
  <si>
    <t>TX-109576</t>
  </si>
  <si>
    <t>TX-109577</t>
  </si>
  <si>
    <t>TX-109578</t>
  </si>
  <si>
    <t>TX-109579</t>
  </si>
  <si>
    <t>TX-109580</t>
  </si>
  <si>
    <t>TX-109581</t>
  </si>
  <si>
    <t>TX-109582</t>
  </si>
  <si>
    <t>TX-109583</t>
  </si>
  <si>
    <t>TX-109584</t>
  </si>
  <si>
    <t>TX-109585</t>
  </si>
  <si>
    <t>TX-109586</t>
  </si>
  <si>
    <t>TX-109587</t>
  </si>
  <si>
    <t>TX-109588</t>
  </si>
  <si>
    <t>TX-109589</t>
  </si>
  <si>
    <t>TX-109590</t>
  </si>
  <si>
    <t>TX-109591</t>
  </si>
  <si>
    <t>TX-109592</t>
  </si>
  <si>
    <t>TX-109593</t>
  </si>
  <si>
    <t>TX-109594</t>
  </si>
  <si>
    <t>TX-109595</t>
  </si>
  <si>
    <t>TX-109596</t>
  </si>
  <si>
    <t>TX-109597</t>
  </si>
  <si>
    <t>TX-109598</t>
  </si>
  <si>
    <t>TX-109599</t>
  </si>
  <si>
    <t>TX-109600</t>
  </si>
  <si>
    <t>TX-109601</t>
  </si>
  <si>
    <t>TX-109602</t>
  </si>
  <si>
    <t>TX-109603</t>
  </si>
  <si>
    <t>TX-109604</t>
  </si>
  <si>
    <t>TX-109605</t>
  </si>
  <si>
    <t>TX-109606</t>
  </si>
  <si>
    <t>TX-109607</t>
  </si>
  <si>
    <t>TX-109608</t>
  </si>
  <si>
    <t>TX-109609</t>
  </si>
  <si>
    <t>TX-109610</t>
  </si>
  <si>
    <t>TX-109611</t>
  </si>
  <si>
    <t>TX-109612</t>
  </si>
  <si>
    <t>TX-109613</t>
  </si>
  <si>
    <t>TX-109614</t>
  </si>
  <si>
    <t>TX-109615</t>
  </si>
  <si>
    <t>TX-109616</t>
  </si>
  <si>
    <t>TX-109617</t>
  </si>
  <si>
    <t>TX-109618</t>
  </si>
  <si>
    <t>TX-109619</t>
  </si>
  <si>
    <t>TX-109620</t>
  </si>
  <si>
    <t>TX-109621</t>
  </si>
  <si>
    <t>TX-109622</t>
  </si>
  <si>
    <t>TX-109623</t>
  </si>
  <si>
    <t>TX-109624</t>
  </si>
  <si>
    <t>TX-109625</t>
  </si>
  <si>
    <t>TX-109626</t>
  </si>
  <si>
    <t>TX-109627</t>
  </si>
  <si>
    <t>TX-109628</t>
  </si>
  <si>
    <t>TX-109629</t>
  </si>
  <si>
    <t>TX-109630</t>
  </si>
  <si>
    <t>TX-109631</t>
  </si>
  <si>
    <t>TX-109632</t>
  </si>
  <si>
    <t>TX-109633</t>
  </si>
  <si>
    <t>TX-109634</t>
  </si>
  <si>
    <t>TX-109635</t>
  </si>
  <si>
    <t>TX-109636</t>
  </si>
  <si>
    <t>TX-109637</t>
  </si>
  <si>
    <t>TX-109638</t>
  </si>
  <si>
    <t>TX-109639</t>
  </si>
  <si>
    <t>TX-109640</t>
  </si>
  <si>
    <t>TX-109641</t>
  </si>
  <si>
    <t>TX-109642</t>
  </si>
  <si>
    <t>TX-109643</t>
  </si>
  <si>
    <t>TX-109644</t>
  </si>
  <si>
    <t>TX-109645</t>
  </si>
  <si>
    <t>TX-109646</t>
  </si>
  <si>
    <t>TX-109647</t>
  </si>
  <si>
    <t>TX-109648</t>
  </si>
  <si>
    <t>TX-109649</t>
  </si>
  <si>
    <t>TX-109650</t>
  </si>
  <si>
    <t>TX-109651</t>
  </si>
  <si>
    <t>TX-109652</t>
  </si>
  <si>
    <t>TX-109653</t>
  </si>
  <si>
    <t>TX-109654</t>
  </si>
  <si>
    <t>TX-109655</t>
  </si>
  <si>
    <t>TX-109656</t>
  </si>
  <si>
    <t>TX-109657</t>
  </si>
  <si>
    <t>TX-109658</t>
  </si>
  <si>
    <t>TX-109659</t>
  </si>
  <si>
    <t>TX-109660</t>
  </si>
  <si>
    <t>TX-109661</t>
  </si>
  <si>
    <t>TX-109662</t>
  </si>
  <si>
    <t>TX-109663</t>
  </si>
  <si>
    <t>TX-109664</t>
  </si>
  <si>
    <t>TX-109665</t>
  </si>
  <si>
    <t>TX-109666</t>
  </si>
  <si>
    <t>TX-109667</t>
  </si>
  <si>
    <t>TX-109668</t>
  </si>
  <si>
    <t>TX-109669</t>
  </si>
  <si>
    <t>TX-109670</t>
  </si>
  <si>
    <t>TX-109671</t>
  </si>
  <si>
    <t>TX-109672</t>
  </si>
  <si>
    <t>TX-109673</t>
  </si>
  <si>
    <t>TX-109674</t>
  </si>
  <si>
    <t>TX-109675</t>
  </si>
  <si>
    <t>TX-109676</t>
  </si>
  <si>
    <t>TX-109677</t>
  </si>
  <si>
    <t>TX-109678</t>
  </si>
  <si>
    <t>TX-109679</t>
  </si>
  <si>
    <t>TX-109680</t>
  </si>
  <si>
    <t>TX-109681</t>
  </si>
  <si>
    <t>TX-109682</t>
  </si>
  <si>
    <t>TX-109683</t>
  </si>
  <si>
    <t>TX-109684</t>
  </si>
  <si>
    <t>TX-109685</t>
  </si>
  <si>
    <t>TX-109686</t>
  </si>
  <si>
    <t>TX-109687</t>
  </si>
  <si>
    <t>TX-109688</t>
  </si>
  <si>
    <t>TX-109689</t>
  </si>
  <si>
    <t>TX-109690</t>
  </si>
  <si>
    <t>TX-109691</t>
  </si>
  <si>
    <t>TX-109692</t>
  </si>
  <si>
    <t>TX-109693</t>
  </si>
  <si>
    <t>TX-109694</t>
  </si>
  <si>
    <t>TX-109695</t>
  </si>
  <si>
    <t>TX-109696</t>
  </si>
  <si>
    <t>TX-109697</t>
  </si>
  <si>
    <t>TX-109698</t>
  </si>
  <si>
    <t>TX-109699</t>
  </si>
  <si>
    <t>TX-109700</t>
  </si>
  <si>
    <t>TX-109701</t>
  </si>
  <si>
    <t>TX-109702</t>
  </si>
  <si>
    <t>TX-109703</t>
  </si>
  <si>
    <t>TX-109704</t>
  </si>
  <si>
    <t>TX-109705</t>
  </si>
  <si>
    <t>TX-109706</t>
  </si>
  <si>
    <t>TX-109707</t>
  </si>
  <si>
    <t>TX-109708</t>
  </si>
  <si>
    <t>TX-109709</t>
  </si>
  <si>
    <t>TX-109710</t>
  </si>
  <si>
    <t>TX-109711</t>
  </si>
  <si>
    <t>TX-109712</t>
  </si>
  <si>
    <t>TX-109713</t>
  </si>
  <si>
    <t>TX-109714</t>
  </si>
  <si>
    <t>TX-109715</t>
  </si>
  <si>
    <t>TX-109716</t>
  </si>
  <si>
    <t>TX-109717</t>
  </si>
  <si>
    <t>TX-109718</t>
  </si>
  <si>
    <t>TX-109719</t>
  </si>
  <si>
    <t>TX-109720</t>
  </si>
  <si>
    <t>TX-109721</t>
  </si>
  <si>
    <t>TX-109722</t>
  </si>
  <si>
    <t>TX-109723</t>
  </si>
  <si>
    <t>TX-109724</t>
  </si>
  <si>
    <t>TX-109725</t>
  </si>
  <si>
    <t>TX-109726</t>
  </si>
  <si>
    <t>TX-109727</t>
  </si>
  <si>
    <t>TX-109728</t>
  </si>
  <si>
    <t>TX-109729</t>
  </si>
  <si>
    <t>TX-109730</t>
  </si>
  <si>
    <t>TX-109731</t>
  </si>
  <si>
    <t>TX-109732</t>
  </si>
  <si>
    <t>TX-109733</t>
  </si>
  <si>
    <t>TX-109734</t>
  </si>
  <si>
    <t>TX-109735</t>
  </si>
  <si>
    <t>TX-109736</t>
  </si>
  <si>
    <t>TX-109737</t>
  </si>
  <si>
    <t>TX-109738</t>
  </si>
  <si>
    <t>TX-109739</t>
  </si>
  <si>
    <t>TX-109740</t>
  </si>
  <si>
    <t>TX-109741</t>
  </si>
  <si>
    <t>TX-109742</t>
  </si>
  <si>
    <t>TX-109743</t>
  </si>
  <si>
    <t>TX-109744</t>
  </si>
  <si>
    <t>TX-109745</t>
  </si>
  <si>
    <t>TX-109746</t>
  </si>
  <si>
    <t>TX-109747</t>
  </si>
  <si>
    <t>TX-109748</t>
  </si>
  <si>
    <t>TX-109749</t>
  </si>
  <si>
    <t>TX-109750</t>
  </si>
  <si>
    <t>TX-109751</t>
  </si>
  <si>
    <t>TX-109752</t>
  </si>
  <si>
    <t>TX-109753</t>
  </si>
  <si>
    <t>TX-109754</t>
  </si>
  <si>
    <t>TX-109755</t>
  </si>
  <si>
    <t>TX-109756</t>
  </si>
  <si>
    <t>TX-109757</t>
  </si>
  <si>
    <t>TX-109758</t>
  </si>
  <si>
    <t>TX-109759</t>
  </si>
  <si>
    <t>TX-109760</t>
  </si>
  <si>
    <t>TX-109761</t>
  </si>
  <si>
    <t>TX-109762</t>
  </si>
  <si>
    <t>TX-109763</t>
  </si>
  <si>
    <t>TX-109764</t>
  </si>
  <si>
    <t>TX-109765</t>
  </si>
  <si>
    <t>TX-109766</t>
  </si>
  <si>
    <t>TX-109767</t>
  </si>
  <si>
    <t>TX-109768</t>
  </si>
  <si>
    <t>TX-109769</t>
  </si>
  <si>
    <t>TX-109770</t>
  </si>
  <si>
    <t>TX-109771</t>
  </si>
  <si>
    <t>TX-109772</t>
  </si>
  <si>
    <t>TX-109773</t>
  </si>
  <si>
    <t>TX-109774</t>
  </si>
  <si>
    <t>TX-109775</t>
  </si>
  <si>
    <t>TX-109776</t>
  </si>
  <si>
    <t>TX-109777</t>
  </si>
  <si>
    <t>TX-109778</t>
  </si>
  <si>
    <t>TX-109779</t>
  </si>
  <si>
    <t>TX-109780</t>
  </si>
  <si>
    <t>TX-109781</t>
  </si>
  <si>
    <t>TX-109782</t>
  </si>
  <si>
    <t>TX-109783</t>
  </si>
  <si>
    <t>TX-109784</t>
  </si>
  <si>
    <t>TX-109785</t>
  </si>
  <si>
    <t>TX-109786</t>
  </si>
  <si>
    <t>TX-109787</t>
  </si>
  <si>
    <t>TX-109788</t>
  </si>
  <si>
    <t>TX-109789</t>
  </si>
  <si>
    <t>TX-109790</t>
  </si>
  <si>
    <t>TX-109791</t>
  </si>
  <si>
    <t>TX-109792</t>
  </si>
  <si>
    <t>TX-109793</t>
  </si>
  <si>
    <t>TX-109794</t>
  </si>
  <si>
    <t>TX-109795</t>
  </si>
  <si>
    <t>TX-109796</t>
  </si>
  <si>
    <t>TX-109797</t>
  </si>
  <si>
    <t>TX-109798</t>
  </si>
  <si>
    <t>TX-109799</t>
  </si>
  <si>
    <t>TX-109800</t>
  </si>
  <si>
    <t>TX-109801</t>
  </si>
  <si>
    <t>TX-109802</t>
  </si>
  <si>
    <t>TX-109803</t>
  </si>
  <si>
    <t>TX-109804</t>
  </si>
  <si>
    <t>TX-109805</t>
  </si>
  <si>
    <t>TX-109806</t>
  </si>
  <si>
    <t>TX-109807</t>
  </si>
  <si>
    <t>TX-109808</t>
  </si>
  <si>
    <t>TX-109809</t>
  </si>
  <si>
    <t>TX-109810</t>
  </si>
  <si>
    <t>TX-109811</t>
  </si>
  <si>
    <t>TX-109812</t>
  </si>
  <si>
    <t>TX-109813</t>
  </si>
  <si>
    <t>TX-109814</t>
  </si>
  <si>
    <t>TX-109815</t>
  </si>
  <si>
    <t>TX-109816</t>
  </si>
  <si>
    <t>TX-109817</t>
  </si>
  <si>
    <t>TX-109818</t>
  </si>
  <si>
    <t>TX-109819</t>
  </si>
  <si>
    <t>TX-109820</t>
  </si>
  <si>
    <t>TX-109821</t>
  </si>
  <si>
    <t>TX-109822</t>
  </si>
  <si>
    <t>TX-109823</t>
  </si>
  <si>
    <t>TX-109824</t>
  </si>
  <si>
    <t>TX-109825</t>
  </si>
  <si>
    <t>TX-109826</t>
  </si>
  <si>
    <t>TX-109827</t>
  </si>
  <si>
    <t>TX-109828</t>
  </si>
  <si>
    <t>TX-109829</t>
  </si>
  <si>
    <t>TX-109830</t>
  </si>
  <si>
    <t>TX-109831</t>
  </si>
  <si>
    <t>TX-109832</t>
  </si>
  <si>
    <t>TX-109833</t>
  </si>
  <si>
    <t>TX-109834</t>
  </si>
  <si>
    <t>TX-109835</t>
  </si>
  <si>
    <t>TX-109836</t>
  </si>
  <si>
    <t>TX-109837</t>
  </si>
  <si>
    <t>TX-109838</t>
  </si>
  <si>
    <t>TX-109839</t>
  </si>
  <si>
    <t>TX-109840</t>
  </si>
  <si>
    <t>TX-109841</t>
  </si>
  <si>
    <t>TX-109842</t>
  </si>
  <si>
    <t>TX-109843</t>
  </si>
  <si>
    <t>TX-109844</t>
  </si>
  <si>
    <t>TX-109845</t>
  </si>
  <si>
    <t>TX-109846</t>
  </si>
  <si>
    <t>TX-109847</t>
  </si>
  <si>
    <t>TX-109848</t>
  </si>
  <si>
    <t>TX-109849</t>
  </si>
  <si>
    <t>TX-109850</t>
  </si>
  <si>
    <t>TX-109851</t>
  </si>
  <si>
    <t>TX-109852</t>
  </si>
  <si>
    <t>TX-109853</t>
  </si>
  <si>
    <t>TX-109854</t>
  </si>
  <si>
    <t>TX-109855</t>
  </si>
  <si>
    <t>TX-109856</t>
  </si>
  <si>
    <t>TX-109857</t>
  </si>
  <si>
    <t>TX-109858</t>
  </si>
  <si>
    <t>TX-109859</t>
  </si>
  <si>
    <t>TX-109860</t>
  </si>
  <si>
    <t>TX-109861</t>
  </si>
  <si>
    <t>TX-109862</t>
  </si>
  <si>
    <t>TX-109863</t>
  </si>
  <si>
    <t>TX-109864</t>
  </si>
  <si>
    <t>TX-109865</t>
  </si>
  <si>
    <t>TX-109866</t>
  </si>
  <si>
    <t>TX-109867</t>
  </si>
  <si>
    <t>TX-109868</t>
  </si>
  <si>
    <t>TX-109869</t>
  </si>
  <si>
    <t>TX-109870</t>
  </si>
  <si>
    <t>TX-109871</t>
  </si>
  <si>
    <t>TX-109872</t>
  </si>
  <si>
    <t>TX-109873</t>
  </si>
  <si>
    <t>TX-109874</t>
  </si>
  <si>
    <t>TX-109875</t>
  </si>
  <si>
    <t>TX-109876</t>
  </si>
  <si>
    <t>TX-109877</t>
  </si>
  <si>
    <t>TX-109878</t>
  </si>
  <si>
    <t>TX-109879</t>
  </si>
  <si>
    <t>TX-109880</t>
  </si>
  <si>
    <t>TX-109881</t>
  </si>
  <si>
    <t>TX-109882</t>
  </si>
  <si>
    <t>TX-109883</t>
  </si>
  <si>
    <t>TX-109884</t>
  </si>
  <si>
    <t>TX-109885</t>
  </si>
  <si>
    <t>TX-109886</t>
  </si>
  <si>
    <t>TX-109887</t>
  </si>
  <si>
    <t>TX-109888</t>
  </si>
  <si>
    <t>TX-109889</t>
  </si>
  <si>
    <t>TX-109890</t>
  </si>
  <si>
    <t>TX-109891</t>
  </si>
  <si>
    <t>TX-109892</t>
  </si>
  <si>
    <t>TX-109893</t>
  </si>
  <si>
    <t>TX-109894</t>
  </si>
  <si>
    <t>TX-109895</t>
  </si>
  <si>
    <t>TX-109896</t>
  </si>
  <si>
    <t>TX-109897</t>
  </si>
  <si>
    <t>TX-109898</t>
  </si>
  <si>
    <t>TX-109899</t>
  </si>
  <si>
    <t>TX-109900</t>
  </si>
  <si>
    <t>TX-109901</t>
  </si>
  <si>
    <t>TX-109902</t>
  </si>
  <si>
    <t>TX-109903</t>
  </si>
  <si>
    <t>TX-109904</t>
  </si>
  <si>
    <t>TX-109905</t>
  </si>
  <si>
    <t>TX-109906</t>
  </si>
  <si>
    <t>TX-109907</t>
  </si>
  <si>
    <t>TX-109908</t>
  </si>
  <si>
    <t>TX-109909</t>
  </si>
  <si>
    <t>TX-109910</t>
  </si>
  <si>
    <t>TX-109911</t>
  </si>
  <si>
    <t>TX-109912</t>
  </si>
  <si>
    <t>TX-109913</t>
  </si>
  <si>
    <t>TX-109914</t>
  </si>
  <si>
    <t>TX-109915</t>
  </si>
  <si>
    <t>TX-109916</t>
  </si>
  <si>
    <t>TX-109917</t>
  </si>
  <si>
    <t>TX-109918</t>
  </si>
  <si>
    <t>TX-109919</t>
  </si>
  <si>
    <t>TX-109920</t>
  </si>
  <si>
    <t>TX-109921</t>
  </si>
  <si>
    <t>TX-109922</t>
  </si>
  <si>
    <t>TX-109923</t>
  </si>
  <si>
    <t>TX-109924</t>
  </si>
  <si>
    <t>TX-109925</t>
  </si>
  <si>
    <t>TX-109926</t>
  </si>
  <si>
    <t>TX-109927</t>
  </si>
  <si>
    <t>TX-109928</t>
  </si>
  <si>
    <t>TX-109929</t>
  </si>
  <si>
    <t>TX-109930</t>
  </si>
  <si>
    <t>TX-109931</t>
  </si>
  <si>
    <t>TX-109932</t>
  </si>
  <si>
    <t>TX-109933</t>
  </si>
  <si>
    <t>TX-109934</t>
  </si>
  <si>
    <t>TX-109935</t>
  </si>
  <si>
    <t>TX-109936</t>
  </si>
  <si>
    <t>TX-109937</t>
  </si>
  <si>
    <t>TX-109938</t>
  </si>
  <si>
    <t>TX-109939</t>
  </si>
  <si>
    <t>TX-109940</t>
  </si>
  <si>
    <t>TX-109941</t>
  </si>
  <si>
    <t>TX-109942</t>
  </si>
  <si>
    <t>TX-109943</t>
  </si>
  <si>
    <t>TX-109944</t>
  </si>
  <si>
    <t>TX-109945</t>
  </si>
  <si>
    <t>TX-109946</t>
  </si>
  <si>
    <t>TX-109947</t>
  </si>
  <si>
    <t>TX-109948</t>
  </si>
  <si>
    <t>TX-109949</t>
  </si>
  <si>
    <t>TX-109950</t>
  </si>
  <si>
    <t>TX-109951</t>
  </si>
  <si>
    <t>TX-109952</t>
  </si>
  <si>
    <t>TX-109953</t>
  </si>
  <si>
    <t>TX-109954</t>
  </si>
  <si>
    <t>TX-109955</t>
  </si>
  <si>
    <t>TX-109956</t>
  </si>
  <si>
    <t>TX-109957</t>
  </si>
  <si>
    <t>TX-109958</t>
  </si>
  <si>
    <t>TX-109959</t>
  </si>
  <si>
    <t>TX-109960</t>
  </si>
  <si>
    <t>TX-109961</t>
  </si>
  <si>
    <t>TX-109962</t>
  </si>
  <si>
    <t>TX-109963</t>
  </si>
  <si>
    <t>TX-109964</t>
  </si>
  <si>
    <t>TX-109965</t>
  </si>
  <si>
    <t>TX-109966</t>
  </si>
  <si>
    <t>TX-109967</t>
  </si>
  <si>
    <t>TX-109968</t>
  </si>
  <si>
    <t>TX-109969</t>
  </si>
  <si>
    <t>TX-109970</t>
  </si>
  <si>
    <t>TX-109971</t>
  </si>
  <si>
    <t>TX-109972</t>
  </si>
  <si>
    <t>TX-109973</t>
  </si>
  <si>
    <t>TX-109974</t>
  </si>
  <si>
    <t>TX-109975</t>
  </si>
  <si>
    <t>TX-109976</t>
  </si>
  <si>
    <t>TX-109977</t>
  </si>
  <si>
    <t>TX-109978</t>
  </si>
  <si>
    <t>TX-109979</t>
  </si>
  <si>
    <t>TX-109980</t>
  </si>
  <si>
    <t>TX-109981</t>
  </si>
  <si>
    <t>TX-109982</t>
  </si>
  <si>
    <t>TX-109983</t>
  </si>
  <si>
    <t>TX-109984</t>
  </si>
  <si>
    <t>TX-109985</t>
  </si>
  <si>
    <t>TX-109986</t>
  </si>
  <si>
    <t>TX-109987</t>
  </si>
  <si>
    <t>TX-109988</t>
  </si>
  <si>
    <t>TX-109989</t>
  </si>
  <si>
    <t>TX-109990</t>
  </si>
  <si>
    <t>TX-109991</t>
  </si>
  <si>
    <t>TX-109992</t>
  </si>
  <si>
    <t>TX-109993</t>
  </si>
  <si>
    <t>TX-109994</t>
  </si>
  <si>
    <t>TX-109995</t>
  </si>
  <si>
    <t>TX-109996</t>
  </si>
  <si>
    <t>TX-109997</t>
  </si>
  <si>
    <t>TX-109998</t>
  </si>
  <si>
    <t>TX-109999</t>
  </si>
  <si>
    <t>TX-110000</t>
  </si>
  <si>
    <t>TX-110001</t>
  </si>
  <si>
    <t>TX-110002</t>
  </si>
  <si>
    <t>TX-110003</t>
  </si>
  <si>
    <t>TX-110004</t>
  </si>
  <si>
    <t>TX-110005</t>
  </si>
  <si>
    <t>TX-110006</t>
  </si>
  <si>
    <t>TX-110007</t>
  </si>
  <si>
    <t>TX-110008</t>
  </si>
  <si>
    <t>TX-110009</t>
  </si>
  <si>
    <t>TX-110010</t>
  </si>
  <si>
    <t>TX-110011</t>
  </si>
  <si>
    <t>TX-110012</t>
  </si>
  <si>
    <t>TX-110013</t>
  </si>
  <si>
    <t>TX-110014</t>
  </si>
  <si>
    <t>TX-110015</t>
  </si>
  <si>
    <t>TX-110016</t>
  </si>
  <si>
    <t>TX-110017</t>
  </si>
  <si>
    <t>TX-110018</t>
  </si>
  <si>
    <t>TX-110019</t>
  </si>
  <si>
    <t>TX-110020</t>
  </si>
  <si>
    <t>TX-110021</t>
  </si>
  <si>
    <t>TX-110022</t>
  </si>
  <si>
    <t>TX-110023</t>
  </si>
  <si>
    <t>TX-110024</t>
  </si>
  <si>
    <t>TX-110025</t>
  </si>
  <si>
    <t>TX-110026</t>
  </si>
  <si>
    <t>TX-110027</t>
  </si>
  <si>
    <t>TX-110028</t>
  </si>
  <si>
    <t>TX-110029</t>
  </si>
  <si>
    <t>TX-110030</t>
  </si>
  <si>
    <t>TX-110031</t>
  </si>
  <si>
    <t>TX-110032</t>
  </si>
  <si>
    <t>TX-110033</t>
  </si>
  <si>
    <t>TX-110034</t>
  </si>
  <si>
    <t>TX-110035</t>
  </si>
  <si>
    <t>TX-110036</t>
  </si>
  <si>
    <t>TX-110037</t>
  </si>
  <si>
    <t>TX-110038</t>
  </si>
  <si>
    <t>TX-110039</t>
  </si>
  <si>
    <t>TX-110040</t>
  </si>
  <si>
    <t>TX-110041</t>
  </si>
  <si>
    <t>TX-110042</t>
  </si>
  <si>
    <t>TX-110043</t>
  </si>
  <si>
    <t>TX-110044</t>
  </si>
  <si>
    <t>TX-110045</t>
  </si>
  <si>
    <t>TX-110046</t>
  </si>
  <si>
    <t>TX-110047</t>
  </si>
  <si>
    <t>TX-110048</t>
  </si>
  <si>
    <t>TX-110049</t>
  </si>
  <si>
    <t>TX-110050</t>
  </si>
  <si>
    <t>TX-110051</t>
  </si>
  <si>
    <t>TX-110052</t>
  </si>
  <si>
    <t>TX-110053</t>
  </si>
  <si>
    <t>TX-110054</t>
  </si>
  <si>
    <t>TX-110055</t>
  </si>
  <si>
    <t>TX-110056</t>
  </si>
  <si>
    <t>TX-110057</t>
  </si>
  <si>
    <t>TX-110058</t>
  </si>
  <si>
    <t>TX-110059</t>
  </si>
  <si>
    <t>TX-110060</t>
  </si>
  <si>
    <t>TX-110061</t>
  </si>
  <si>
    <t>TX-110062</t>
  </si>
  <si>
    <t>TX-110063</t>
  </si>
  <si>
    <t>TX-110064</t>
  </si>
  <si>
    <t>TX-110065</t>
  </si>
  <si>
    <t>TX-110066</t>
  </si>
  <si>
    <t>TX-110067</t>
  </si>
  <si>
    <t>TX-110068</t>
  </si>
  <si>
    <t>TX-110069</t>
  </si>
  <si>
    <t>TX-110070</t>
  </si>
  <si>
    <t>TX-110071</t>
  </si>
  <si>
    <t>TX-110072</t>
  </si>
  <si>
    <t>TX-110073</t>
  </si>
  <si>
    <t>TX-110074</t>
  </si>
  <si>
    <t>TX-110075</t>
  </si>
  <si>
    <t>TX-110076</t>
  </si>
  <si>
    <t>TX-110077</t>
  </si>
  <si>
    <t>TX-110078</t>
  </si>
  <si>
    <t>TX-110079</t>
  </si>
  <si>
    <t>TX-110080</t>
  </si>
  <si>
    <t>TX-110081</t>
  </si>
  <si>
    <t>TX-110082</t>
  </si>
  <si>
    <t>TX-110083</t>
  </si>
  <si>
    <t>TX-110084</t>
  </si>
  <si>
    <t>TX-110085</t>
  </si>
  <si>
    <t>TX-110086</t>
  </si>
  <si>
    <t>TX-110087</t>
  </si>
  <si>
    <t>TX-110088</t>
  </si>
  <si>
    <t>TX-110089</t>
  </si>
  <si>
    <t>TX-110090</t>
  </si>
  <si>
    <t>TX-110091</t>
  </si>
  <si>
    <t>TX-110092</t>
  </si>
  <si>
    <t>TX-110093</t>
  </si>
  <si>
    <t>TX-110094</t>
  </si>
  <si>
    <t>TX-110095</t>
  </si>
  <si>
    <t>TX-110096</t>
  </si>
  <si>
    <t>TX-110097</t>
  </si>
  <si>
    <t>TX-110098</t>
  </si>
  <si>
    <t>TX-110099</t>
  </si>
  <si>
    <t>TX-110100</t>
  </si>
  <si>
    <t>TX-110101</t>
  </si>
  <si>
    <t>TX-110102</t>
  </si>
  <si>
    <t>TX-110103</t>
  </si>
  <si>
    <t>TX-110104</t>
  </si>
  <si>
    <t>TX-110105</t>
  </si>
  <si>
    <t>TX-110106</t>
  </si>
  <si>
    <t>TX-110107</t>
  </si>
  <si>
    <t>TX-110108</t>
  </si>
  <si>
    <t>TX-110109</t>
  </si>
  <si>
    <t>TX-110110</t>
  </si>
  <si>
    <t>TX-110111</t>
  </si>
  <si>
    <t>TX-110112</t>
  </si>
  <si>
    <t>TX-110113</t>
  </si>
  <si>
    <t>TX-110114</t>
  </si>
  <si>
    <t>TX-110115</t>
  </si>
  <si>
    <t>TX-110116</t>
  </si>
  <si>
    <t>TX-110117</t>
  </si>
  <si>
    <t>TX-110118</t>
  </si>
  <si>
    <t>TX-110119</t>
  </si>
  <si>
    <t>TX-110120</t>
  </si>
  <si>
    <t>TX-110121</t>
  </si>
  <si>
    <t>TX-110122</t>
  </si>
  <si>
    <t>TX-110123</t>
  </si>
  <si>
    <t>TX-110124</t>
  </si>
  <si>
    <t>TX-110125</t>
  </si>
  <si>
    <t>TX-110126</t>
  </si>
  <si>
    <t>TX-110127</t>
  </si>
  <si>
    <t>TX-110128</t>
  </si>
  <si>
    <t>TX-110129</t>
  </si>
  <si>
    <t>TX-110130</t>
  </si>
  <si>
    <t>TX-110131</t>
  </si>
  <si>
    <t>TX-110132</t>
  </si>
  <si>
    <t>TX-110133</t>
  </si>
  <si>
    <t>TX-110134</t>
  </si>
  <si>
    <t>TX-110135</t>
  </si>
  <si>
    <t>TX-110136</t>
  </si>
  <si>
    <t>TX-110137</t>
  </si>
  <si>
    <t>TX-110138</t>
  </si>
  <si>
    <t>TX-110139</t>
  </si>
  <si>
    <t>TX-110140</t>
  </si>
  <si>
    <t>TX-110141</t>
  </si>
  <si>
    <t>TX-110142</t>
  </si>
  <si>
    <t>TX-110143</t>
  </si>
  <si>
    <t>TX-110144</t>
  </si>
  <si>
    <t>TX-110145</t>
  </si>
  <si>
    <t>TX-110146</t>
  </si>
  <si>
    <t>TX-110147</t>
  </si>
  <si>
    <t>TX-110148</t>
  </si>
  <si>
    <t>TX-110149</t>
  </si>
  <si>
    <t>TX-110150</t>
  </si>
  <si>
    <t>TX-110151</t>
  </si>
  <si>
    <t>TX-110152</t>
  </si>
  <si>
    <t>TX-110153</t>
  </si>
  <si>
    <t>TX-110154</t>
  </si>
  <si>
    <t>TX-110155</t>
  </si>
  <si>
    <t>TX-110156</t>
  </si>
  <si>
    <t>TX-110157</t>
  </si>
  <si>
    <t>TX-110158</t>
  </si>
  <si>
    <t>TX-110159</t>
  </si>
  <si>
    <t>TX-110160</t>
  </si>
  <si>
    <t>TX-110161</t>
  </si>
  <si>
    <t>TX-110162</t>
  </si>
  <si>
    <t>TX-110163</t>
  </si>
  <si>
    <t>TX-110164</t>
  </si>
  <si>
    <t>TX-110165</t>
  </si>
  <si>
    <t>TX-110166</t>
  </si>
  <si>
    <t>TX-110167</t>
  </si>
  <si>
    <t>TX-110168</t>
  </si>
  <si>
    <t>TX-110169</t>
  </si>
  <si>
    <t>TX-110170</t>
  </si>
  <si>
    <t>TX-110171</t>
  </si>
  <si>
    <t>TX-110172</t>
  </si>
  <si>
    <t>TX-110173</t>
  </si>
  <si>
    <t>TX-110174</t>
  </si>
  <si>
    <t>TX-110175</t>
  </si>
  <si>
    <t>TX-110176</t>
  </si>
  <si>
    <t>TX-110177</t>
  </si>
  <si>
    <t>TX-110178</t>
  </si>
  <si>
    <t>TX-110179</t>
  </si>
  <si>
    <t>TX-110180</t>
  </si>
  <si>
    <t>TX-110181</t>
  </si>
  <si>
    <t>TX-110182</t>
  </si>
  <si>
    <t>TX-110183</t>
  </si>
  <si>
    <t>TX-110184</t>
  </si>
  <si>
    <t>TX-110185</t>
  </si>
  <si>
    <t>TX-110186</t>
  </si>
  <si>
    <t>TX-110187</t>
  </si>
  <si>
    <t>TX-110188</t>
  </si>
  <si>
    <t>TX-110189</t>
  </si>
  <si>
    <t>TX-110190</t>
  </si>
  <si>
    <t>TX-110191</t>
  </si>
  <si>
    <t>TX-110192</t>
  </si>
  <si>
    <t>TX-110193</t>
  </si>
  <si>
    <t>TX-110194</t>
  </si>
  <si>
    <t>TX-110195</t>
  </si>
  <si>
    <t>TX-110196</t>
  </si>
  <si>
    <t>TX-110197</t>
  </si>
  <si>
    <t>TX-110198</t>
  </si>
  <si>
    <t>TX-110199</t>
  </si>
  <si>
    <t>TX-110200</t>
  </si>
  <si>
    <t>TX-110201</t>
  </si>
  <si>
    <t>TX-110202</t>
  </si>
  <si>
    <t>TX-110203</t>
  </si>
  <si>
    <t>TX-110204</t>
  </si>
  <si>
    <t>TX-110205</t>
  </si>
  <si>
    <t>TX-110206</t>
  </si>
  <si>
    <t>TX-110207</t>
  </si>
  <si>
    <t>TX-110208</t>
  </si>
  <si>
    <t>TX-110209</t>
  </si>
  <si>
    <t>TX-110210</t>
  </si>
  <si>
    <t>TX-110211</t>
  </si>
  <si>
    <t>TX-110212</t>
  </si>
  <si>
    <t>TX-110213</t>
  </si>
  <si>
    <t>TX-110214</t>
  </si>
  <si>
    <t>TX-110215</t>
  </si>
  <si>
    <t>TX-110216</t>
  </si>
  <si>
    <t>TX-110217</t>
  </si>
  <si>
    <t>TX-110218</t>
  </si>
  <si>
    <t>TX-110219</t>
  </si>
  <si>
    <t>TX-110220</t>
  </si>
  <si>
    <t>TX-110221</t>
  </si>
  <si>
    <t>TX-110222</t>
  </si>
  <si>
    <t>TX-110223</t>
  </si>
  <si>
    <t>TX-110224</t>
  </si>
  <si>
    <t>TX-110225</t>
  </si>
  <si>
    <t>TX-110226</t>
  </si>
  <si>
    <t>TX-110227</t>
  </si>
  <si>
    <t>TX-110228</t>
  </si>
  <si>
    <t>TX-110229</t>
  </si>
  <si>
    <t>TX-110230</t>
  </si>
  <si>
    <t>TX-110231</t>
  </si>
  <si>
    <t>TX-110232</t>
  </si>
  <si>
    <t>TX-110233</t>
  </si>
  <si>
    <t>TX-110234</t>
  </si>
  <si>
    <t>TX-110235</t>
  </si>
  <si>
    <t>TX-110236</t>
  </si>
  <si>
    <t>TX-110237</t>
  </si>
  <si>
    <t>TX-110238</t>
  </si>
  <si>
    <t>TX-110239</t>
  </si>
  <si>
    <t>TX-110240</t>
  </si>
  <si>
    <t>TX-110241</t>
  </si>
  <si>
    <t>TX-110242</t>
  </si>
  <si>
    <t>TX-110243</t>
  </si>
  <si>
    <t>TX-110244</t>
  </si>
  <si>
    <t>TX-110245</t>
  </si>
  <si>
    <t>TX-110246</t>
  </si>
  <si>
    <t>TX-110247</t>
  </si>
  <si>
    <t>TX-110248</t>
  </si>
  <si>
    <t>TX-110249</t>
  </si>
  <si>
    <t>TX-110250</t>
  </si>
  <si>
    <t>TX-110251</t>
  </si>
  <si>
    <t>TX-110252</t>
  </si>
  <si>
    <t>TX-110253</t>
  </si>
  <si>
    <t>TX-110254</t>
  </si>
  <si>
    <t>TX-110255</t>
  </si>
  <si>
    <t>TX-110256</t>
  </si>
  <si>
    <t>TX-110257</t>
  </si>
  <si>
    <t>TX-110258</t>
  </si>
  <si>
    <t>TX-110259</t>
  </si>
  <si>
    <t>TX-110260</t>
  </si>
  <si>
    <t>TX-110261</t>
  </si>
  <si>
    <t>TX-110262</t>
  </si>
  <si>
    <t>TX-110263</t>
  </si>
  <si>
    <t>TX-110264</t>
  </si>
  <si>
    <t>TX-110265</t>
  </si>
  <si>
    <t>TX-110266</t>
  </si>
  <si>
    <t>TX-110267</t>
  </si>
  <si>
    <t>TX-110268</t>
  </si>
  <si>
    <t>TX-110269</t>
  </si>
  <si>
    <t>TX-110270</t>
  </si>
  <si>
    <t>TX-110271</t>
  </si>
  <si>
    <t>TX-110272</t>
  </si>
  <si>
    <t>TX-110273</t>
  </si>
  <si>
    <t>TX-110274</t>
  </si>
  <si>
    <t>TX-110275</t>
  </si>
  <si>
    <t>TX-110276</t>
  </si>
  <si>
    <t>TX-110277</t>
  </si>
  <si>
    <t>TX-110278</t>
  </si>
  <si>
    <t>TX-110279</t>
  </si>
  <si>
    <t>TX-110280</t>
  </si>
  <si>
    <t>TX-110281</t>
  </si>
  <si>
    <t>TX-110282</t>
  </si>
  <si>
    <t>TX-110283</t>
  </si>
  <si>
    <t>TX-110284</t>
  </si>
  <si>
    <t>TX-110285</t>
  </si>
  <si>
    <t>TX-110286</t>
  </si>
  <si>
    <t>TX-110287</t>
  </si>
  <si>
    <t>TX-110288</t>
  </si>
  <si>
    <t>TX-110289</t>
  </si>
  <si>
    <t>TX-110290</t>
  </si>
  <si>
    <t>TX-110291</t>
  </si>
  <si>
    <t>TX-110292</t>
  </si>
  <si>
    <t>TX-110293</t>
  </si>
  <si>
    <t>TX-110294</t>
  </si>
  <si>
    <t>TX-110295</t>
  </si>
  <si>
    <t>TX-110296</t>
  </si>
  <si>
    <t>TX-110297</t>
  </si>
  <si>
    <t>TX-110298</t>
  </si>
  <si>
    <t>TX-110299</t>
  </si>
  <si>
    <t>TX-110300</t>
  </si>
  <si>
    <t>TX-110301</t>
  </si>
  <si>
    <t>TX-110302</t>
  </si>
  <si>
    <t>TX-110303</t>
  </si>
  <si>
    <t>TX-110304</t>
  </si>
  <si>
    <t>TX-110305</t>
  </si>
  <si>
    <t>TX-110306</t>
  </si>
  <si>
    <t>TX-110307</t>
  </si>
  <si>
    <t>TX-110308</t>
  </si>
  <si>
    <t>TX-110309</t>
  </si>
  <si>
    <t>TX-110310</t>
  </si>
  <si>
    <t>TX-110311</t>
  </si>
  <si>
    <t>TX-110312</t>
  </si>
  <si>
    <t>TX-110313</t>
  </si>
  <si>
    <t>TX-110314</t>
  </si>
  <si>
    <t>TX-110315</t>
  </si>
  <si>
    <t>TX-110316</t>
  </si>
  <si>
    <t>TX-110317</t>
  </si>
  <si>
    <t>TX-110318</t>
  </si>
  <si>
    <t>TX-110319</t>
  </si>
  <si>
    <t>TX-110320</t>
  </si>
  <si>
    <t>TX-110321</t>
  </si>
  <si>
    <t>TX-110322</t>
  </si>
  <si>
    <t>TX-110323</t>
  </si>
  <si>
    <t>TX-110324</t>
  </si>
  <si>
    <t>TX-110325</t>
  </si>
  <si>
    <t>TX-110326</t>
  </si>
  <si>
    <t>TX-110327</t>
  </si>
  <si>
    <t>TX-110328</t>
  </si>
  <si>
    <t>TX-110329</t>
  </si>
  <si>
    <t>TX-110330</t>
  </si>
  <si>
    <t>TX-110331</t>
  </si>
  <si>
    <t>TX-110332</t>
  </si>
  <si>
    <t>TX-110333</t>
  </si>
  <si>
    <t>TX-110334</t>
  </si>
  <si>
    <t>TX-110335</t>
  </si>
  <si>
    <t>TX-110336</t>
  </si>
  <si>
    <t>TX-110337</t>
  </si>
  <si>
    <t>TX-110338</t>
  </si>
  <si>
    <t>TX-110339</t>
  </si>
  <si>
    <t>TX-110340</t>
  </si>
  <si>
    <t>TX-110341</t>
  </si>
  <si>
    <t>TX-110342</t>
  </si>
  <si>
    <t>TX-110343</t>
  </si>
  <si>
    <t>TX-110344</t>
  </si>
  <si>
    <t>TX-110345</t>
  </si>
  <si>
    <t>TX-110346</t>
  </si>
  <si>
    <t>TX-110347</t>
  </si>
  <si>
    <t>TX-110348</t>
  </si>
  <si>
    <t>TX-110349</t>
  </si>
  <si>
    <t>TX-110350</t>
  </si>
  <si>
    <t>TX-110351</t>
  </si>
  <si>
    <t>TX-110352</t>
  </si>
  <si>
    <t>TX-110353</t>
  </si>
  <si>
    <t>TX-110354</t>
  </si>
  <si>
    <t>TX-110355</t>
  </si>
  <si>
    <t>TX-110356</t>
  </si>
  <si>
    <t>TX-110357</t>
  </si>
  <si>
    <t>TX-110358</t>
  </si>
  <si>
    <t>TX-110359</t>
  </si>
  <si>
    <t>TX-110360</t>
  </si>
  <si>
    <t>TX-110361</t>
  </si>
  <si>
    <t>TX-110362</t>
  </si>
  <si>
    <t>TX-110363</t>
  </si>
  <si>
    <t>TX-110364</t>
  </si>
  <si>
    <t>TX-110365</t>
  </si>
  <si>
    <t>TX-110366</t>
  </si>
  <si>
    <t>TX-110367</t>
  </si>
  <si>
    <t>TX-110368</t>
  </si>
  <si>
    <t>TX-110369</t>
  </si>
  <si>
    <t>TX-110370</t>
  </si>
  <si>
    <t>TX-110371</t>
  </si>
  <si>
    <t>TX-110372</t>
  </si>
  <si>
    <t>TX-110373</t>
  </si>
  <si>
    <t>TX-110374</t>
  </si>
  <si>
    <t>TX-110375</t>
  </si>
  <si>
    <t>TX-110376</t>
  </si>
  <si>
    <t>TX-110377</t>
  </si>
  <si>
    <t>TX-110378</t>
  </si>
  <si>
    <t>TX-110379</t>
  </si>
  <si>
    <t>TX-110380</t>
  </si>
  <si>
    <t>TX-110381</t>
  </si>
  <si>
    <t>TX-110382</t>
  </si>
  <si>
    <t>TX-110383</t>
  </si>
  <si>
    <t>TX-110384</t>
  </si>
  <si>
    <t>TX-110385</t>
  </si>
  <si>
    <t>TX-110386</t>
  </si>
  <si>
    <t>TX-110387</t>
  </si>
  <si>
    <t>TX-110388</t>
  </si>
  <si>
    <t>TX-110389</t>
  </si>
  <si>
    <t>TX-110390</t>
  </si>
  <si>
    <t>TX-110391</t>
  </si>
  <si>
    <t>TX-110392</t>
  </si>
  <si>
    <t>TX-110393</t>
  </si>
  <si>
    <t>TX-110394</t>
  </si>
  <si>
    <t>TX-110395</t>
  </si>
  <si>
    <t>TX-110396</t>
  </si>
  <si>
    <t>TX-110397</t>
  </si>
  <si>
    <t>TX-110398</t>
  </si>
  <si>
    <t>TX-110399</t>
  </si>
  <si>
    <t>TX-110400</t>
  </si>
  <si>
    <t>TX-110401</t>
  </si>
  <si>
    <t>TX-110402</t>
  </si>
  <si>
    <t>TX-110403</t>
  </si>
  <si>
    <t>TX-110404</t>
  </si>
  <si>
    <t>TX-110405</t>
  </si>
  <si>
    <t>TX-110406</t>
  </si>
  <si>
    <t>TX-110407</t>
  </si>
  <si>
    <t>TX-110408</t>
  </si>
  <si>
    <t>TX-110409</t>
  </si>
  <si>
    <t>TX-110410</t>
  </si>
  <si>
    <t>TX-110411</t>
  </si>
  <si>
    <t>TX-110412</t>
  </si>
  <si>
    <t>TX-110413</t>
  </si>
  <si>
    <t>TX-110414</t>
  </si>
  <si>
    <t>TX-110415</t>
  </si>
  <si>
    <t>TX-110416</t>
  </si>
  <si>
    <t>TX-110417</t>
  </si>
  <si>
    <t>TX-110418</t>
  </si>
  <si>
    <t>TX-110419</t>
  </si>
  <si>
    <t>TX-110420</t>
  </si>
  <si>
    <t>TX-110421</t>
  </si>
  <si>
    <t>TX-110422</t>
  </si>
  <si>
    <t>TX-110423</t>
  </si>
  <si>
    <t>TX-110424</t>
  </si>
  <si>
    <t>TX-110425</t>
  </si>
  <si>
    <t>TX-110426</t>
  </si>
  <si>
    <t>TX-110427</t>
  </si>
  <si>
    <t>TX-110428</t>
  </si>
  <si>
    <t>TX-110429</t>
  </si>
  <si>
    <t>TX-110430</t>
  </si>
  <si>
    <t>TX-110431</t>
  </si>
  <si>
    <t>TX-110432</t>
  </si>
  <si>
    <t>TX-110433</t>
  </si>
  <si>
    <t>TX-110434</t>
  </si>
  <si>
    <t>TX-110435</t>
  </si>
  <si>
    <t>TX-110436</t>
  </si>
  <si>
    <t>TX-110437</t>
  </si>
  <si>
    <t>TX-110438</t>
  </si>
  <si>
    <t>TX-110439</t>
  </si>
  <si>
    <t>TX-110440</t>
  </si>
  <si>
    <t>TX-110441</t>
  </si>
  <si>
    <t>TX-110442</t>
  </si>
  <si>
    <t>TX-110443</t>
  </si>
  <si>
    <t>TX-110444</t>
  </si>
  <si>
    <t>TX-110445</t>
  </si>
  <si>
    <t>TX-110446</t>
  </si>
  <si>
    <t>TX-110447</t>
  </si>
  <si>
    <t>TX-110448</t>
  </si>
  <si>
    <t>TX-110449</t>
  </si>
  <si>
    <t>TX-110450</t>
  </si>
  <si>
    <t>TX-110451</t>
  </si>
  <si>
    <t>TX-110452</t>
  </si>
  <si>
    <t>TX-110453</t>
  </si>
  <si>
    <t>TX-110454</t>
  </si>
  <si>
    <t>TX-110455</t>
  </si>
  <si>
    <t>TX-110456</t>
  </si>
  <si>
    <t>TX-110457</t>
  </si>
  <si>
    <t>TX-110458</t>
  </si>
  <si>
    <t>TX-110459</t>
  </si>
  <si>
    <t>TX-110460</t>
  </si>
  <si>
    <t>TX-110461</t>
  </si>
  <si>
    <t>TX-110462</t>
  </si>
  <si>
    <t>TX-110463</t>
  </si>
  <si>
    <t>TX-110464</t>
  </si>
  <si>
    <t>TX-110465</t>
  </si>
  <si>
    <t>TX-110466</t>
  </si>
  <si>
    <t>TX-110467</t>
  </si>
  <si>
    <t>TX-110468</t>
  </si>
  <si>
    <t>TX-110469</t>
  </si>
  <si>
    <t>TX-110470</t>
  </si>
  <si>
    <t>TX-110471</t>
  </si>
  <si>
    <t>TX-110472</t>
  </si>
  <si>
    <t>TX-110473</t>
  </si>
  <si>
    <t>TX-110474</t>
  </si>
  <si>
    <t>TX-110475</t>
  </si>
  <si>
    <t>TX-110476</t>
  </si>
  <si>
    <t>TX-110477</t>
  </si>
  <si>
    <t>TX-110478</t>
  </si>
  <si>
    <t>TX-110479</t>
  </si>
  <si>
    <t>TX-110480</t>
  </si>
  <si>
    <t>TX-110481</t>
  </si>
  <si>
    <t>TX-110482</t>
  </si>
  <si>
    <t>TX-110483</t>
  </si>
  <si>
    <t>TX-110484</t>
  </si>
  <si>
    <t>TX-110485</t>
  </si>
  <si>
    <t>TX-110486</t>
  </si>
  <si>
    <t>TX-110487</t>
  </si>
  <si>
    <t>TX-110488</t>
  </si>
  <si>
    <t>TX-110489</t>
  </si>
  <si>
    <t>TX-110490</t>
  </si>
  <si>
    <t>TX-110491</t>
  </si>
  <si>
    <t>TX-110492</t>
  </si>
  <si>
    <t>TX-110493</t>
  </si>
  <si>
    <t>TX-110494</t>
  </si>
  <si>
    <t>TX-110495</t>
  </si>
  <si>
    <t>TX-110496</t>
  </si>
  <si>
    <t>TX-110497</t>
  </si>
  <si>
    <t>TX-110498</t>
  </si>
  <si>
    <t>TX-110499</t>
  </si>
  <si>
    <t>TX-110500</t>
  </si>
  <si>
    <t>TX-110501</t>
  </si>
  <si>
    <t>TX-110502</t>
  </si>
  <si>
    <t>TX-110503</t>
  </si>
  <si>
    <t>TX-110504</t>
  </si>
  <si>
    <t>TX-110505</t>
  </si>
  <si>
    <t>TX-110506</t>
  </si>
  <si>
    <t>TX-110507</t>
  </si>
  <si>
    <t>TX-110508</t>
  </si>
  <si>
    <t>TX-110509</t>
  </si>
  <si>
    <t>TX-110510</t>
  </si>
  <si>
    <t>TX-110511</t>
  </si>
  <si>
    <t>TX-110512</t>
  </si>
  <si>
    <t>TX-110513</t>
  </si>
  <si>
    <t>TX-110514</t>
  </si>
  <si>
    <t>TX-110515</t>
  </si>
  <si>
    <t>TX-110516</t>
  </si>
  <si>
    <t>TX-110517</t>
  </si>
  <si>
    <t>TX-110518</t>
  </si>
  <si>
    <t>TX-110519</t>
  </si>
  <si>
    <t>TX-110520</t>
  </si>
  <si>
    <t>TX-110521</t>
  </si>
  <si>
    <t>TX-110522</t>
  </si>
  <si>
    <t>TX-110523</t>
  </si>
  <si>
    <t>TX-110524</t>
  </si>
  <si>
    <t>TX-110525</t>
  </si>
  <si>
    <t>TX-110526</t>
  </si>
  <si>
    <t>TX-110527</t>
  </si>
  <si>
    <t>TX-110528</t>
  </si>
  <si>
    <t>TX-110529</t>
  </si>
  <si>
    <t>TX-110530</t>
  </si>
  <si>
    <t>TX-110531</t>
  </si>
  <si>
    <t>TX-110532</t>
  </si>
  <si>
    <t>TX-110533</t>
  </si>
  <si>
    <t>TX-110534</t>
  </si>
  <si>
    <t>TX-110535</t>
  </si>
  <si>
    <t>TX-110536</t>
  </si>
  <si>
    <t>TX-110537</t>
  </si>
  <si>
    <t>TX-110538</t>
  </si>
  <si>
    <t>TX-110539</t>
  </si>
  <si>
    <t>TX-110540</t>
  </si>
  <si>
    <t>TX-110541</t>
  </si>
  <si>
    <t>TX-110542</t>
  </si>
  <si>
    <t>TX-110543</t>
  </si>
  <si>
    <t>TX-110544</t>
  </si>
  <si>
    <t>TX-110545</t>
  </si>
  <si>
    <t>TX-110546</t>
  </si>
  <si>
    <t>TX-110547</t>
  </si>
  <si>
    <t>TX-110548</t>
  </si>
  <si>
    <t>TX-110549</t>
  </si>
  <si>
    <t>TX-110550</t>
  </si>
  <si>
    <t>TX-110551</t>
  </si>
  <si>
    <t>TX-110552</t>
  </si>
  <si>
    <t>TX-110553</t>
  </si>
  <si>
    <t>TX-110554</t>
  </si>
  <si>
    <t>TX-110555</t>
  </si>
  <si>
    <t>TX-110556</t>
  </si>
  <si>
    <t>TX-110557</t>
  </si>
  <si>
    <t>TX-110558</t>
  </si>
  <si>
    <t>TX-110559</t>
  </si>
  <si>
    <t>TX-110560</t>
  </si>
  <si>
    <t>TX-110561</t>
  </si>
  <si>
    <t>TX-110562</t>
  </si>
  <si>
    <t>TX-110563</t>
  </si>
  <si>
    <t>TX-110564</t>
  </si>
  <si>
    <t>TX-110565</t>
  </si>
  <si>
    <t>TX-110566</t>
  </si>
  <si>
    <t>TX-110567</t>
  </si>
  <si>
    <t>TX-110568</t>
  </si>
  <si>
    <t>TX-110569</t>
  </si>
  <si>
    <t>TX-110570</t>
  </si>
  <si>
    <t>TX-110571</t>
  </si>
  <si>
    <t>TX-110572</t>
  </si>
  <si>
    <t>TX-110573</t>
  </si>
  <si>
    <t>TX-110574</t>
  </si>
  <si>
    <t>TX-110575</t>
  </si>
  <si>
    <t>TX-110576</t>
  </si>
  <si>
    <t>TX-110577</t>
  </si>
  <si>
    <t>TX-110578</t>
  </si>
  <si>
    <t>TX-110579</t>
  </si>
  <si>
    <t>TX-110580</t>
  </si>
  <si>
    <t>TX-110581</t>
  </si>
  <si>
    <t>TX-110582</t>
  </si>
  <si>
    <t>TX-110583</t>
  </si>
  <si>
    <t>TX-110584</t>
  </si>
  <si>
    <t>TX-110585</t>
  </si>
  <si>
    <t>TX-110586</t>
  </si>
  <si>
    <t>TX-110587</t>
  </si>
  <si>
    <t>TX-110588</t>
  </si>
  <si>
    <t>TX-110589</t>
  </si>
  <si>
    <t>TX-110590</t>
  </si>
  <si>
    <t>TX-110591</t>
  </si>
  <si>
    <t>TX-110592</t>
  </si>
  <si>
    <t>TX-110593</t>
  </si>
  <si>
    <t>TX-110594</t>
  </si>
  <si>
    <t>TX-110595</t>
  </si>
  <si>
    <t>TX-110596</t>
  </si>
  <si>
    <t>TX-110597</t>
  </si>
  <si>
    <t>TX-110598</t>
  </si>
  <si>
    <t>TX-110599</t>
  </si>
  <si>
    <t>TX-110600</t>
  </si>
  <si>
    <t>TX-110601</t>
  </si>
  <si>
    <t>TX-110602</t>
  </si>
  <si>
    <t>TX-110603</t>
  </si>
  <si>
    <t>TX-110604</t>
  </si>
  <si>
    <t>TX-110605</t>
  </si>
  <si>
    <t>TX-110606</t>
  </si>
  <si>
    <t>TX-110607</t>
  </si>
  <si>
    <t>TX-110608</t>
  </si>
  <si>
    <t>TX-110609</t>
  </si>
  <si>
    <t>TX-110610</t>
  </si>
  <si>
    <t>TX-110611</t>
  </si>
  <si>
    <t>TX-110612</t>
  </si>
  <si>
    <t>TX-110613</t>
  </si>
  <si>
    <t>TX-110614</t>
  </si>
  <si>
    <t>TX-110615</t>
  </si>
  <si>
    <t>TX-110616</t>
  </si>
  <si>
    <t>TX-110617</t>
  </si>
  <si>
    <t>TX-110618</t>
  </si>
  <si>
    <t>TX-110619</t>
  </si>
  <si>
    <t>TX-110620</t>
  </si>
  <si>
    <t>TX-110621</t>
  </si>
  <si>
    <t>TX-110622</t>
  </si>
  <si>
    <t>TX-110623</t>
  </si>
  <si>
    <t>TX-110624</t>
  </si>
  <si>
    <t>TX-110625</t>
  </si>
  <si>
    <t>TX-110626</t>
  </si>
  <si>
    <t>TX-110627</t>
  </si>
  <si>
    <t>TX-110628</t>
  </si>
  <si>
    <t>TX-110629</t>
  </si>
  <si>
    <t>TX-110630</t>
  </si>
  <si>
    <t>TX-110631</t>
  </si>
  <si>
    <t>TX-110632</t>
  </si>
  <si>
    <t>TX-110633</t>
  </si>
  <si>
    <t>TX-110634</t>
  </si>
  <si>
    <t>TX-110635</t>
  </si>
  <si>
    <t>TX-110636</t>
  </si>
  <si>
    <t>TX-110637</t>
  </si>
  <si>
    <t>TX-110638</t>
  </si>
  <si>
    <t>TX-110639</t>
  </si>
  <si>
    <t>TX-110640</t>
  </si>
  <si>
    <t>TX-110641</t>
  </si>
  <si>
    <t>TX-110642</t>
  </si>
  <si>
    <t>TX-110643</t>
  </si>
  <si>
    <t>TX-110644</t>
  </si>
  <si>
    <t>TX-110645</t>
  </si>
  <si>
    <t>TX-110646</t>
  </si>
  <si>
    <t>TX-110647</t>
  </si>
  <si>
    <t>TX-110648</t>
  </si>
  <si>
    <t>TX-110649</t>
  </si>
  <si>
    <t>TX-110650</t>
  </si>
  <si>
    <t>TX-110651</t>
  </si>
  <si>
    <t>TX-110652</t>
  </si>
  <si>
    <t>TX-110653</t>
  </si>
  <si>
    <t>TX-110654</t>
  </si>
  <si>
    <t>TX-110655</t>
  </si>
  <si>
    <t>TX-110656</t>
  </si>
  <si>
    <t>TX-110657</t>
  </si>
  <si>
    <t>TX-110658</t>
  </si>
  <si>
    <t>TX-110659</t>
  </si>
  <si>
    <t>TX-110660</t>
  </si>
  <si>
    <t>TX-110661</t>
  </si>
  <si>
    <t>TX-110662</t>
  </si>
  <si>
    <t>TX-110663</t>
  </si>
  <si>
    <t>TX-110664</t>
  </si>
  <si>
    <t>TX-110665</t>
  </si>
  <si>
    <t>TX-110666</t>
  </si>
  <si>
    <t>TX-110667</t>
  </si>
  <si>
    <t>TX-110668</t>
  </si>
  <si>
    <t>TX-110669</t>
  </si>
  <si>
    <t>TX-110670</t>
  </si>
  <si>
    <t>TX-110671</t>
  </si>
  <si>
    <t>TX-110672</t>
  </si>
  <si>
    <t>TX-110673</t>
  </si>
  <si>
    <t>TX-110674</t>
  </si>
  <si>
    <t>TX-110675</t>
  </si>
  <si>
    <t>TX-110676</t>
  </si>
  <si>
    <t>TX-110677</t>
  </si>
  <si>
    <t>TX-110678</t>
  </si>
  <si>
    <t>TX-110679</t>
  </si>
  <si>
    <t>TX-110680</t>
  </si>
  <si>
    <t>TX-110681</t>
  </si>
  <si>
    <t>TX-110682</t>
  </si>
  <si>
    <t>TX-110683</t>
  </si>
  <si>
    <t>TX-110684</t>
  </si>
  <si>
    <t>TX-110685</t>
  </si>
  <si>
    <t>TX-110686</t>
  </si>
  <si>
    <t>TX-110687</t>
  </si>
  <si>
    <t>TX-110688</t>
  </si>
  <si>
    <t>TX-110689</t>
  </si>
  <si>
    <t>TX-110690</t>
  </si>
  <si>
    <t>TX-110691</t>
  </si>
  <si>
    <t>TX-110692</t>
  </si>
  <si>
    <t>TX-110693</t>
  </si>
  <si>
    <t>TX-110694</t>
  </si>
  <si>
    <t>TX-110695</t>
  </si>
  <si>
    <t>TX-110696</t>
  </si>
  <si>
    <t>TX-110697</t>
  </si>
  <si>
    <t>TX-110698</t>
  </si>
  <si>
    <t>TX-110699</t>
  </si>
  <si>
    <t>TX-110700</t>
  </si>
  <si>
    <t>TX-110701</t>
  </si>
  <si>
    <t>TX-110702</t>
  </si>
  <si>
    <t>TX-110703</t>
  </si>
  <si>
    <t>TX-110704</t>
  </si>
  <si>
    <t>TX-110705</t>
  </si>
  <si>
    <t>TX-110706</t>
  </si>
  <si>
    <t>TX-110707</t>
  </si>
  <si>
    <t>TX-110708</t>
  </si>
  <si>
    <t>TX-110709</t>
  </si>
  <si>
    <t>TX-110710</t>
  </si>
  <si>
    <t>TX-110711</t>
  </si>
  <si>
    <t>TX-110712</t>
  </si>
  <si>
    <t>TX-110713</t>
  </si>
  <si>
    <t>TX-110714</t>
  </si>
  <si>
    <t>TX-110715</t>
  </si>
  <si>
    <t>TX-110716</t>
  </si>
  <si>
    <t>TX-110717</t>
  </si>
  <si>
    <t>TX-110718</t>
  </si>
  <si>
    <t>TX-110719</t>
  </si>
  <si>
    <t>TX-110720</t>
  </si>
  <si>
    <t>TX-110721</t>
  </si>
  <si>
    <t>TX-110722</t>
  </si>
  <si>
    <t>TX-110723</t>
  </si>
  <si>
    <t>TX-110724</t>
  </si>
  <si>
    <t>TX-110725</t>
  </si>
  <si>
    <t>TX-110726</t>
  </si>
  <si>
    <t>TX-110727</t>
  </si>
  <si>
    <t>TX-110728</t>
  </si>
  <si>
    <t>TX-110729</t>
  </si>
  <si>
    <t>TX-110730</t>
  </si>
  <si>
    <t>TX-110731</t>
  </si>
  <si>
    <t>TX-110732</t>
  </si>
  <si>
    <t>TX-110733</t>
  </si>
  <si>
    <t>TX-110734</t>
  </si>
  <si>
    <t>TX-110735</t>
  </si>
  <si>
    <t>TX-110736</t>
  </si>
  <si>
    <t>TX-110737</t>
  </si>
  <si>
    <t>TX-110738</t>
  </si>
  <si>
    <t>TX-110739</t>
  </si>
  <si>
    <t>TX-110740</t>
  </si>
  <si>
    <t>TX-110741</t>
  </si>
  <si>
    <t>TX-110742</t>
  </si>
  <si>
    <t>TX-110743</t>
  </si>
  <si>
    <t>TX-110744</t>
  </si>
  <si>
    <t>TX-110745</t>
  </si>
  <si>
    <t>TX-110746</t>
  </si>
  <si>
    <t>TX-110747</t>
  </si>
  <si>
    <t>TX-110748</t>
  </si>
  <si>
    <t>TX-110749</t>
  </si>
  <si>
    <t>TX-110750</t>
  </si>
  <si>
    <t>TX-110751</t>
  </si>
  <si>
    <t>TX-110752</t>
  </si>
  <si>
    <t>TX-110753</t>
  </si>
  <si>
    <t>TX-110754</t>
  </si>
  <si>
    <t>TX-110755</t>
  </si>
  <si>
    <t>TX-110756</t>
  </si>
  <si>
    <t>TX-110757</t>
  </si>
  <si>
    <t>TX-110758</t>
  </si>
  <si>
    <t>TX-110759</t>
  </si>
  <si>
    <t>TX-110760</t>
  </si>
  <si>
    <t>TX-110761</t>
  </si>
  <si>
    <t>TX-110762</t>
  </si>
  <si>
    <t>TX-110763</t>
  </si>
  <si>
    <t>TX-110764</t>
  </si>
  <si>
    <t>TX-110765</t>
  </si>
  <si>
    <t>TX-110766</t>
  </si>
  <si>
    <t>TX-110767</t>
  </si>
  <si>
    <t>TX-110768</t>
  </si>
  <si>
    <t>TX-110769</t>
  </si>
  <si>
    <t>TX-110770</t>
  </si>
  <si>
    <t>TX-110771</t>
  </si>
  <si>
    <t>TX-110772</t>
  </si>
  <si>
    <t>TX-110773</t>
  </si>
  <si>
    <t>TX-110774</t>
  </si>
  <si>
    <t>TX-110775</t>
  </si>
  <si>
    <t>TX-110776</t>
  </si>
  <si>
    <t>TX-110777</t>
  </si>
  <si>
    <t>TX-110778</t>
  </si>
  <si>
    <t>TX-110779</t>
  </si>
  <si>
    <t>TX-110780</t>
  </si>
  <si>
    <t>TX-110781</t>
  </si>
  <si>
    <t>TX-110782</t>
  </si>
  <si>
    <t>TX-110783</t>
  </si>
  <si>
    <t>TX-110784</t>
  </si>
  <si>
    <t>TX-110785</t>
  </si>
  <si>
    <t>TX-110786</t>
  </si>
  <si>
    <t>TX-110787</t>
  </si>
  <si>
    <t>TX-110788</t>
  </si>
  <si>
    <t>TX-110789</t>
  </si>
  <si>
    <t>TX-110790</t>
  </si>
  <si>
    <t>TX-110791</t>
  </si>
  <si>
    <t>TX-110792</t>
  </si>
  <si>
    <t>TX-110793</t>
  </si>
  <si>
    <t>TX-110794</t>
  </si>
  <si>
    <t>TX-110795</t>
  </si>
  <si>
    <t>TX-110796</t>
  </si>
  <si>
    <t>TX-110797</t>
  </si>
  <si>
    <t>TX-110798</t>
  </si>
  <si>
    <t>TX-110799</t>
  </si>
  <si>
    <t>TX-110800</t>
  </si>
  <si>
    <t>TX-110801</t>
  </si>
  <si>
    <t>TX-110802</t>
  </si>
  <si>
    <t>TX-110803</t>
  </si>
  <si>
    <t>TX-110804</t>
  </si>
  <si>
    <t>TX-110805</t>
  </si>
  <si>
    <t>TX-110806</t>
  </si>
  <si>
    <t>TX-110807</t>
  </si>
  <si>
    <t>TX-110808</t>
  </si>
  <si>
    <t>TX-110809</t>
  </si>
  <si>
    <t>TX-110810</t>
  </si>
  <si>
    <t>TX-110811</t>
  </si>
  <si>
    <t>TX-110812</t>
  </si>
  <si>
    <t>TX-110813</t>
  </si>
  <si>
    <t>TX-110814</t>
  </si>
  <si>
    <t>TX-110815</t>
  </si>
  <si>
    <t>TX-110816</t>
  </si>
  <si>
    <t>TX-110817</t>
  </si>
  <si>
    <t>TX-110818</t>
  </si>
  <si>
    <t>TX-110819</t>
  </si>
  <si>
    <t>TX-110820</t>
  </si>
  <si>
    <t>TX-110821</t>
  </si>
  <si>
    <t>TX-110822</t>
  </si>
  <si>
    <t>TX-110823</t>
  </si>
  <si>
    <t>TX-110824</t>
  </si>
  <si>
    <t>TX-110825</t>
  </si>
  <si>
    <t>TX-110826</t>
  </si>
  <si>
    <t>TX-110827</t>
  </si>
  <si>
    <t>TX-110828</t>
  </si>
  <si>
    <t>TX-110829</t>
  </si>
  <si>
    <t>TX-110830</t>
  </si>
  <si>
    <t>TX-110831</t>
  </si>
  <si>
    <t>TX-110832</t>
  </si>
  <si>
    <t>TX-110833</t>
  </si>
  <si>
    <t>TX-110834</t>
  </si>
  <si>
    <t>TX-110835</t>
  </si>
  <si>
    <t>TX-110836</t>
  </si>
  <si>
    <t>TX-110837</t>
  </si>
  <si>
    <t>TX-110838</t>
  </si>
  <si>
    <t>TX-110839</t>
  </si>
  <si>
    <t>TX-110840</t>
  </si>
  <si>
    <t>TX-110841</t>
  </si>
  <si>
    <t>TX-110842</t>
  </si>
  <si>
    <t>TX-110843</t>
  </si>
  <si>
    <t>TX-110844</t>
  </si>
  <si>
    <t>TX-110845</t>
  </si>
  <si>
    <t>TX-110846</t>
  </si>
  <si>
    <t>TX-110847</t>
  </si>
  <si>
    <t>TX-110848</t>
  </si>
  <si>
    <t>TX-110849</t>
  </si>
  <si>
    <t>TX-110850</t>
  </si>
  <si>
    <t>TX-110851</t>
  </si>
  <si>
    <t>TX-110852</t>
  </si>
  <si>
    <t>TX-110853</t>
  </si>
  <si>
    <t>TX-110854</t>
  </si>
  <si>
    <t>TX-110855</t>
  </si>
  <si>
    <t>TX-110856</t>
  </si>
  <si>
    <t>TX-110857</t>
  </si>
  <si>
    <t>TX-110858</t>
  </si>
  <si>
    <t>TX-110859</t>
  </si>
  <si>
    <t>TX-110860</t>
  </si>
  <si>
    <t>TX-110861</t>
  </si>
  <si>
    <t>TX-110862</t>
  </si>
  <si>
    <t>TX-110863</t>
  </si>
  <si>
    <t>TX-110864</t>
  </si>
  <si>
    <t>TX-110865</t>
  </si>
  <si>
    <t>TX-110866</t>
  </si>
  <si>
    <t>TX-110867</t>
  </si>
  <si>
    <t>TX-110868</t>
  </si>
  <si>
    <t>TX-110869</t>
  </si>
  <si>
    <t>TX-110870</t>
  </si>
  <si>
    <t>TX-110871</t>
  </si>
  <si>
    <t>TX-110872</t>
  </si>
  <si>
    <t>TX-110873</t>
  </si>
  <si>
    <t>TX-110874</t>
  </si>
  <si>
    <t>TX-110875</t>
  </si>
  <si>
    <t>TX-110876</t>
  </si>
  <si>
    <t>TX-110877</t>
  </si>
  <si>
    <t>TX-110878</t>
  </si>
  <si>
    <t>TX-110879</t>
  </si>
  <si>
    <t>TX-110880</t>
  </si>
  <si>
    <t>TX-110881</t>
  </si>
  <si>
    <t>TX-110882</t>
  </si>
  <si>
    <t>TX-110883</t>
  </si>
  <si>
    <t>TX-110884</t>
  </si>
  <si>
    <t>TX-110885</t>
  </si>
  <si>
    <t>TX-110886</t>
  </si>
  <si>
    <t>TX-110887</t>
  </si>
  <si>
    <t>TX-110888</t>
  </si>
  <si>
    <t>TX-110889</t>
  </si>
  <si>
    <t>TX-110890</t>
  </si>
  <si>
    <t>TX-110891</t>
  </si>
  <si>
    <t>TX-110892</t>
  </si>
  <si>
    <t>TX-110893</t>
  </si>
  <si>
    <t>TX-110894</t>
  </si>
  <si>
    <t>TX-110895</t>
  </si>
  <si>
    <t>TX-110896</t>
  </si>
  <si>
    <t>TX-110897</t>
  </si>
  <si>
    <t>TX-110898</t>
  </si>
  <si>
    <t>TX-110899</t>
  </si>
  <si>
    <t>TX-110900</t>
  </si>
  <si>
    <t>TX-110901</t>
  </si>
  <si>
    <t>TX-110902</t>
  </si>
  <si>
    <t>TX-110903</t>
  </si>
  <si>
    <t>TX-110904</t>
  </si>
  <si>
    <t>TX-110905</t>
  </si>
  <si>
    <t>TX-110906</t>
  </si>
  <si>
    <t>TX-110907</t>
  </si>
  <si>
    <t>TX-110908</t>
  </si>
  <si>
    <t>TX-110909</t>
  </si>
  <si>
    <t>TX-110910</t>
  </si>
  <si>
    <t>TX-110911</t>
  </si>
  <si>
    <t>TX-110912</t>
  </si>
  <si>
    <t>TX-110913</t>
  </si>
  <si>
    <t>TX-110914</t>
  </si>
  <si>
    <t>TX-110915</t>
  </si>
  <si>
    <t>TX-110916</t>
  </si>
  <si>
    <t>TX-110917</t>
  </si>
  <si>
    <t>TX-110918</t>
  </si>
  <si>
    <t>TX-110919</t>
  </si>
  <si>
    <t>TX-110920</t>
  </si>
  <si>
    <t>TX-110921</t>
  </si>
  <si>
    <t>TX-110922</t>
  </si>
  <si>
    <t>TX-110923</t>
  </si>
  <si>
    <t>TX-110924</t>
  </si>
  <si>
    <t>TX-110925</t>
  </si>
  <si>
    <t>TX-110926</t>
  </si>
  <si>
    <t>TX-110927</t>
  </si>
  <si>
    <t>TX-110928</t>
  </si>
  <si>
    <t>TX-110929</t>
  </si>
  <si>
    <t>TX-110930</t>
  </si>
  <si>
    <t>TX-110931</t>
  </si>
  <si>
    <t>TX-110932</t>
  </si>
  <si>
    <t>TX-110933</t>
  </si>
  <si>
    <t>TX-110934</t>
  </si>
  <si>
    <t>TX-110935</t>
  </si>
  <si>
    <t>TX-110936</t>
  </si>
  <si>
    <t>TX-110937</t>
  </si>
  <si>
    <t>TX-110938</t>
  </si>
  <si>
    <t>TX-110939</t>
  </si>
  <si>
    <t>TX-110940</t>
  </si>
  <si>
    <t>TX-110941</t>
  </si>
  <si>
    <t>TX-110942</t>
  </si>
  <si>
    <t>TX-110943</t>
  </si>
  <si>
    <t>TX-110944</t>
  </si>
  <si>
    <t>TX-110945</t>
  </si>
  <si>
    <t>TX-110946</t>
  </si>
  <si>
    <t>TX-110947</t>
  </si>
  <si>
    <t>TX-110948</t>
  </si>
  <si>
    <t>TX-110949</t>
  </si>
  <si>
    <t>TX-110950</t>
  </si>
  <si>
    <t>TX-110951</t>
  </si>
  <si>
    <t>TX-110952</t>
  </si>
  <si>
    <t>TX-110953</t>
  </si>
  <si>
    <t>TX-110954</t>
  </si>
  <si>
    <t>TX-110955</t>
  </si>
  <si>
    <t>TX-110956</t>
  </si>
  <si>
    <t>TX-110957</t>
  </si>
  <si>
    <t>TX-110958</t>
  </si>
  <si>
    <t>TX-110959</t>
  </si>
  <si>
    <t>TX-110960</t>
  </si>
  <si>
    <t>TX-110961</t>
  </si>
  <si>
    <t>TX-110962</t>
  </si>
  <si>
    <t>TX-110963</t>
  </si>
  <si>
    <t>TX-110964</t>
  </si>
  <si>
    <t>TX-110965</t>
  </si>
  <si>
    <t>TX-110966</t>
  </si>
  <si>
    <t>TX-110967</t>
  </si>
  <si>
    <t>TX-110968</t>
  </si>
  <si>
    <t>TX-110969</t>
  </si>
  <si>
    <t>TX-110970</t>
  </si>
  <si>
    <t>TX-110971</t>
  </si>
  <si>
    <t>TX-110972</t>
  </si>
  <si>
    <t>TX-110973</t>
  </si>
  <si>
    <t>TX-110974</t>
  </si>
  <si>
    <t>TX-110975</t>
  </si>
  <si>
    <t>TX-110976</t>
  </si>
  <si>
    <t>TX-110977</t>
  </si>
  <si>
    <t>TX-110978</t>
  </si>
  <si>
    <t>TX-110979</t>
  </si>
  <si>
    <t>TX-110980</t>
  </si>
  <si>
    <t>TX-110981</t>
  </si>
  <si>
    <t>TX-110982</t>
  </si>
  <si>
    <t>TX-110983</t>
  </si>
  <si>
    <t>TX-110984</t>
  </si>
  <si>
    <t>TX-110985</t>
  </si>
  <si>
    <t>TX-110986</t>
  </si>
  <si>
    <t>TX-110987</t>
  </si>
  <si>
    <t>TX-110988</t>
  </si>
  <si>
    <t>TX-110989</t>
  </si>
  <si>
    <t>TX-110990</t>
  </si>
  <si>
    <t>TX-110991</t>
  </si>
  <si>
    <t>TX-110992</t>
  </si>
  <si>
    <t>TX-110993</t>
  </si>
  <si>
    <t>TX-110994</t>
  </si>
  <si>
    <t>TX-110995</t>
  </si>
  <si>
    <t>TX-110996</t>
  </si>
  <si>
    <t>TX-110997</t>
  </si>
  <si>
    <t>TX-110998</t>
  </si>
  <si>
    <t>TX-110999</t>
  </si>
  <si>
    <t>TX-111000</t>
  </si>
  <si>
    <t>TX-111001</t>
  </si>
  <si>
    <t>TX-111002</t>
  </si>
  <si>
    <t>TX-111003</t>
  </si>
  <si>
    <t>TX-111004</t>
  </si>
  <si>
    <t>TX-111005</t>
  </si>
  <si>
    <t>TX-111006</t>
  </si>
  <si>
    <t>TX-111007</t>
  </si>
  <si>
    <t>TX-111008</t>
  </si>
  <si>
    <t>TX-111009</t>
  </si>
  <si>
    <t>TX-111010</t>
  </si>
  <si>
    <t>TX-111011</t>
  </si>
  <si>
    <t>TX-111012</t>
  </si>
  <si>
    <t>TX-111013</t>
  </si>
  <si>
    <t>TX-111014</t>
  </si>
  <si>
    <t>TX-111015</t>
  </si>
  <si>
    <t>TX-111016</t>
  </si>
  <si>
    <t>TX-111017</t>
  </si>
  <si>
    <t>TX-111018</t>
  </si>
  <si>
    <t>TX-111019</t>
  </si>
  <si>
    <t>TX-111020</t>
  </si>
  <si>
    <t>TX-111021</t>
  </si>
  <si>
    <t>TX-111022</t>
  </si>
  <si>
    <t>TX-111023</t>
  </si>
  <si>
    <t>TX-111024</t>
  </si>
  <si>
    <t>TX-111025</t>
  </si>
  <si>
    <t>TX-111026</t>
  </si>
  <si>
    <t>TX-111027</t>
  </si>
  <si>
    <t>TX-111028</t>
  </si>
  <si>
    <t>TX-111029</t>
  </si>
  <si>
    <t>TX-111030</t>
  </si>
  <si>
    <t>TX-111031</t>
  </si>
  <si>
    <t>TX-111032</t>
  </si>
  <si>
    <t>TX-111033</t>
  </si>
  <si>
    <t>TX-111034</t>
  </si>
  <si>
    <t>TX-111035</t>
  </si>
  <si>
    <t>TX-111036</t>
  </si>
  <si>
    <t>TX-111037</t>
  </si>
  <si>
    <t>TX-111038</t>
  </si>
  <si>
    <t>TX-111039</t>
  </si>
  <si>
    <t>TX-111040</t>
  </si>
  <si>
    <t>TX-111041</t>
  </si>
  <si>
    <t>TX-111042</t>
  </si>
  <si>
    <t>TX-111043</t>
  </si>
  <si>
    <t>TX-111044</t>
  </si>
  <si>
    <t>TX-111045</t>
  </si>
  <si>
    <t>TX-111046</t>
  </si>
  <si>
    <t>TX-111047</t>
  </si>
  <si>
    <t>TX-111048</t>
  </si>
  <si>
    <t>TX-111049</t>
  </si>
  <si>
    <t>TX-111050</t>
  </si>
  <si>
    <t>TX-111051</t>
  </si>
  <si>
    <t>TX-111052</t>
  </si>
  <si>
    <t>TX-111053</t>
  </si>
  <si>
    <t>TX-111054</t>
  </si>
  <si>
    <t>TX-111055</t>
  </si>
  <si>
    <t>TX-111056</t>
  </si>
  <si>
    <t>TX-111057</t>
  </si>
  <si>
    <t>TX-111058</t>
  </si>
  <si>
    <t>TX-111059</t>
  </si>
  <si>
    <t>TX-111060</t>
  </si>
  <si>
    <t>TX-111061</t>
  </si>
  <si>
    <t>TX-111062</t>
  </si>
  <si>
    <t>TX-111063</t>
  </si>
  <si>
    <t>TX-111064</t>
  </si>
  <si>
    <t>TX-111065</t>
  </si>
  <si>
    <t>TX-111066</t>
  </si>
  <si>
    <t>TX-111067</t>
  </si>
  <si>
    <t>TX-111068</t>
  </si>
  <si>
    <t>TX-111069</t>
  </si>
  <si>
    <t>TX-111070</t>
  </si>
  <si>
    <t>TX-111071</t>
  </si>
  <si>
    <t>TX-111072</t>
  </si>
  <si>
    <t>TX-111073</t>
  </si>
  <si>
    <t>TX-111074</t>
  </si>
  <si>
    <t>TX-111075</t>
  </si>
  <si>
    <t>TX-111076</t>
  </si>
  <si>
    <t>TX-111077</t>
  </si>
  <si>
    <t>TX-111078</t>
  </si>
  <si>
    <t>TX-111079</t>
  </si>
  <si>
    <t>TX-111080</t>
  </si>
  <si>
    <t>TX-111081</t>
  </si>
  <si>
    <t>TX-111082</t>
  </si>
  <si>
    <t>TX-111083</t>
  </si>
  <si>
    <t>TX-111084</t>
  </si>
  <si>
    <t>TX-111085</t>
  </si>
  <si>
    <t>TX-111086</t>
  </si>
  <si>
    <t>TX-111087</t>
  </si>
  <si>
    <t>TX-111088</t>
  </si>
  <si>
    <t>TX-111089</t>
  </si>
  <si>
    <t>TX-111090</t>
  </si>
  <si>
    <t>TX-111091</t>
  </si>
  <si>
    <t>TX-111092</t>
  </si>
  <si>
    <t>TX-111093</t>
  </si>
  <si>
    <t>TX-111094</t>
  </si>
  <si>
    <t>TX-111095</t>
  </si>
  <si>
    <t>TX-111096</t>
  </si>
  <si>
    <t>TX-111097</t>
  </si>
  <si>
    <t>TX-111098</t>
  </si>
  <si>
    <t>TX-111099</t>
  </si>
  <si>
    <t>TX-111100</t>
  </si>
  <si>
    <t>TX-111101</t>
  </si>
  <si>
    <t>TX-111102</t>
  </si>
  <si>
    <t>TX-111103</t>
  </si>
  <si>
    <t>TX-111104</t>
  </si>
  <si>
    <t>TX-111105</t>
  </si>
  <si>
    <t>TX-111106</t>
  </si>
  <si>
    <t>TX-111107</t>
  </si>
  <si>
    <t>TX-111108</t>
  </si>
  <si>
    <t>TX-111109</t>
  </si>
  <si>
    <t>TX-111110</t>
  </si>
  <si>
    <t>TX-111111</t>
  </si>
  <si>
    <t>TX-111112</t>
  </si>
  <si>
    <t>TX-111113</t>
  </si>
  <si>
    <t>TX-111114</t>
  </si>
  <si>
    <t>TX-111115</t>
  </si>
  <si>
    <t>TX-111116</t>
  </si>
  <si>
    <t>TX-111117</t>
  </si>
  <si>
    <t>TX-111118</t>
  </si>
  <si>
    <t>TX-111119</t>
  </si>
  <si>
    <t>TX-111120</t>
  </si>
  <si>
    <t>TX-111121</t>
  </si>
  <si>
    <t>TX-111122</t>
  </si>
  <si>
    <t>TX-111123</t>
  </si>
  <si>
    <t>TX-111124</t>
  </si>
  <si>
    <t>TX-111125</t>
  </si>
  <si>
    <t>TX-111126</t>
  </si>
  <si>
    <t>TX-111127</t>
  </si>
  <si>
    <t>TX-111128</t>
  </si>
  <si>
    <t>TX-111129</t>
  </si>
  <si>
    <t>TX-111130</t>
  </si>
  <si>
    <t>TX-111131</t>
  </si>
  <si>
    <t>TX-111132</t>
  </si>
  <si>
    <t>TX-111133</t>
  </si>
  <si>
    <t>TX-111134</t>
  </si>
  <si>
    <t>TX-111135</t>
  </si>
  <si>
    <t>TX-111136</t>
  </si>
  <si>
    <t>TX-111137</t>
  </si>
  <si>
    <t>TX-111138</t>
  </si>
  <si>
    <t>TX-111139</t>
  </si>
  <si>
    <t>TX-111140</t>
  </si>
  <si>
    <t>TX-111141</t>
  </si>
  <si>
    <t>TX-111142</t>
  </si>
  <si>
    <t>TX-111143</t>
  </si>
  <si>
    <t>TX-111144</t>
  </si>
  <si>
    <t>TX-111145</t>
  </si>
  <si>
    <t>TX-111146</t>
  </si>
  <si>
    <t>TX-111147</t>
  </si>
  <si>
    <t>TX-111148</t>
  </si>
  <si>
    <t>TX-111149</t>
  </si>
  <si>
    <t>TX-111150</t>
  </si>
  <si>
    <t>TX-111151</t>
  </si>
  <si>
    <t>TX-111152</t>
  </si>
  <si>
    <t>TX-111153</t>
  </si>
  <si>
    <t>TX-111154</t>
  </si>
  <si>
    <t>TX-111155</t>
  </si>
  <si>
    <t>TX-111156</t>
  </si>
  <si>
    <t>TX-111157</t>
  </si>
  <si>
    <t>TX-111158</t>
  </si>
  <si>
    <t>TX-111159</t>
  </si>
  <si>
    <t>TX-111160</t>
  </si>
  <si>
    <t>TX-111161</t>
  </si>
  <si>
    <t>TX-111162</t>
  </si>
  <si>
    <t>TX-111163</t>
  </si>
  <si>
    <t>TX-111164</t>
  </si>
  <si>
    <t>TX-111165</t>
  </si>
  <si>
    <t>TX-111166</t>
  </si>
  <si>
    <t>TX-111167</t>
  </si>
  <si>
    <t>TX-111168</t>
  </si>
  <si>
    <t>TX-111169</t>
  </si>
  <si>
    <t>TX-111170</t>
  </si>
  <si>
    <t>TX-111171</t>
  </si>
  <si>
    <t>TX-111172</t>
  </si>
  <si>
    <t>TX-111173</t>
  </si>
  <si>
    <t>TX-111174</t>
  </si>
  <si>
    <t>TX-111175</t>
  </si>
  <si>
    <t>TX-111176</t>
  </si>
  <si>
    <t>TX-111177</t>
  </si>
  <si>
    <t>TX-111178</t>
  </si>
  <si>
    <t>TX-111179</t>
  </si>
  <si>
    <t>TX-111180</t>
  </si>
  <si>
    <t>TX-111181</t>
  </si>
  <si>
    <t>TX-111182</t>
  </si>
  <si>
    <t>TX-111183</t>
  </si>
  <si>
    <t>TX-111184</t>
  </si>
  <si>
    <t>TX-111185</t>
  </si>
  <si>
    <t>TX-111186</t>
  </si>
  <si>
    <t>TX-111187</t>
  </si>
  <si>
    <t>TX-111188</t>
  </si>
  <si>
    <t>TX-111189</t>
  </si>
  <si>
    <t>TX-111190</t>
  </si>
  <si>
    <t>TX-111191</t>
  </si>
  <si>
    <t>TX-111192</t>
  </si>
  <si>
    <t>TX-111193</t>
  </si>
  <si>
    <t>TX-111194</t>
  </si>
  <si>
    <t>TX-111195</t>
  </si>
  <si>
    <t>TX-111196</t>
  </si>
  <si>
    <t>TX-111197</t>
  </si>
  <si>
    <t>TX-111198</t>
  </si>
  <si>
    <t>TX-111199</t>
  </si>
  <si>
    <t>TX-111200</t>
  </si>
  <si>
    <t>TX-111201</t>
  </si>
  <si>
    <t>TX-111202</t>
  </si>
  <si>
    <t>TX-111203</t>
  </si>
  <si>
    <t>TX-111204</t>
  </si>
  <si>
    <t>TX-111205</t>
  </si>
  <si>
    <t>TX-111206</t>
  </si>
  <si>
    <t>TX-111207</t>
  </si>
  <si>
    <t>TX-111208</t>
  </si>
  <si>
    <t>TX-111209</t>
  </si>
  <si>
    <t>TX-111210</t>
  </si>
  <si>
    <t>TX-111211</t>
  </si>
  <si>
    <t>TX-111212</t>
  </si>
  <si>
    <t>TX-111213</t>
  </si>
  <si>
    <t>TX-111214</t>
  </si>
  <si>
    <t>TX-111215</t>
  </si>
  <si>
    <t>TX-111216</t>
  </si>
  <si>
    <t>TX-111217</t>
  </si>
  <si>
    <t>TX-111218</t>
  </si>
  <si>
    <t>TX-111219</t>
  </si>
  <si>
    <t>TX-111220</t>
  </si>
  <si>
    <t>TX-111221</t>
  </si>
  <si>
    <t>TX-111222</t>
  </si>
  <si>
    <t>TX-111223</t>
  </si>
  <si>
    <t>TX-111224</t>
  </si>
  <si>
    <t>TX-111225</t>
  </si>
  <si>
    <t>TX-111226</t>
  </si>
  <si>
    <t>TX-111227</t>
  </si>
  <si>
    <t>TX-111228</t>
  </si>
  <si>
    <t>TX-111229</t>
  </si>
  <si>
    <t>TX-111230</t>
  </si>
  <si>
    <t>TX-111231</t>
  </si>
  <si>
    <t>TX-111232</t>
  </si>
  <si>
    <t>TX-111233</t>
  </si>
  <si>
    <t>TX-111234</t>
  </si>
  <si>
    <t>TX-111235</t>
  </si>
  <si>
    <t>TX-111236</t>
  </si>
  <si>
    <t>TX-111237</t>
  </si>
  <si>
    <t>TX-111238</t>
  </si>
  <si>
    <t>TX-111239</t>
  </si>
  <si>
    <t>TX-111240</t>
  </si>
  <si>
    <t>TX-111241</t>
  </si>
  <si>
    <t>TX-111242</t>
  </si>
  <si>
    <t>TX-111243</t>
  </si>
  <si>
    <t>TX-111244</t>
  </si>
  <si>
    <t>TX-111245</t>
  </si>
  <si>
    <t>TX-111246</t>
  </si>
  <si>
    <t>TX-111247</t>
  </si>
  <si>
    <t>TX-111248</t>
  </si>
  <si>
    <t>TX-111249</t>
  </si>
  <si>
    <t>TX-111250</t>
  </si>
  <si>
    <t>TX-111251</t>
  </si>
  <si>
    <t>TX-111252</t>
  </si>
  <si>
    <t>TX-111253</t>
  </si>
  <si>
    <t>TX-111254</t>
  </si>
  <si>
    <t>TX-111255</t>
  </si>
  <si>
    <t>TX-111256</t>
  </si>
  <si>
    <t>TX-111257</t>
  </si>
  <si>
    <t>TX-111258</t>
  </si>
  <si>
    <t>TX-111259</t>
  </si>
  <si>
    <t>TX-111260</t>
  </si>
  <si>
    <t>TX-111261</t>
  </si>
  <si>
    <t>TX-111262</t>
  </si>
  <si>
    <t>TX-111263</t>
  </si>
  <si>
    <t>TX-111264</t>
  </si>
  <si>
    <t>TX-111265</t>
  </si>
  <si>
    <t>TX-111266</t>
  </si>
  <si>
    <t>TX-111267</t>
  </si>
  <si>
    <t>TX-111268</t>
  </si>
  <si>
    <t>TX-111269</t>
  </si>
  <si>
    <t>TX-111270</t>
  </si>
  <si>
    <t>TX-111271</t>
  </si>
  <si>
    <t>TX-111272</t>
  </si>
  <si>
    <t>TX-111273</t>
  </si>
  <si>
    <t>TX-111274</t>
  </si>
  <si>
    <t>TX-111275</t>
  </si>
  <si>
    <t>TX-111276</t>
  </si>
  <si>
    <t>TX-111277</t>
  </si>
  <si>
    <t>TX-111278</t>
  </si>
  <si>
    <t>TX-111279</t>
  </si>
  <si>
    <t>TX-111280</t>
  </si>
  <si>
    <t>TX-111281</t>
  </si>
  <si>
    <t>TX-111282</t>
  </si>
  <si>
    <t>TX-111283</t>
  </si>
  <si>
    <t>TX-111284</t>
  </si>
  <si>
    <t>TX-111285</t>
  </si>
  <si>
    <t>TX-111286</t>
  </si>
  <si>
    <t>TX-111287</t>
  </si>
  <si>
    <t>TX-111288</t>
  </si>
  <si>
    <t>TX-111289</t>
  </si>
  <si>
    <t>TX-111290</t>
  </si>
  <si>
    <t>TX-111291</t>
  </si>
  <si>
    <t>TX-111292</t>
  </si>
  <si>
    <t>TX-111293</t>
  </si>
  <si>
    <t>TX-111294</t>
  </si>
  <si>
    <t>TX-111295</t>
  </si>
  <si>
    <t>TX-111296</t>
  </si>
  <si>
    <t>TX-111297</t>
  </si>
  <si>
    <t>TX-111298</t>
  </si>
  <si>
    <t>TX-111299</t>
  </si>
  <si>
    <t>TX-111300</t>
  </si>
  <si>
    <t>TX-111301</t>
  </si>
  <si>
    <t>TX-111302</t>
  </si>
  <si>
    <t>TX-111303</t>
  </si>
  <si>
    <t>TX-111304</t>
  </si>
  <si>
    <t>TX-111305</t>
  </si>
  <si>
    <t>TX-111306</t>
  </si>
  <si>
    <t>TX-111307</t>
  </si>
  <si>
    <t>TX-111308</t>
  </si>
  <si>
    <t>TX-111309</t>
  </si>
  <si>
    <t>TX-111310</t>
  </si>
  <si>
    <t>TX-111311</t>
  </si>
  <si>
    <t>TX-111312</t>
  </si>
  <si>
    <t>TX-111313</t>
  </si>
  <si>
    <t>TX-111314</t>
  </si>
  <si>
    <t>TX-111315</t>
  </si>
  <si>
    <t>TX-111316</t>
  </si>
  <si>
    <t>TX-111317</t>
  </si>
  <si>
    <t>TX-111318</t>
  </si>
  <si>
    <t>TX-111319</t>
  </si>
  <si>
    <t>TX-111320</t>
  </si>
  <si>
    <t>TX-111321</t>
  </si>
  <si>
    <t>TX-111322</t>
  </si>
  <si>
    <t>TX-111323</t>
  </si>
  <si>
    <t>TX-111324</t>
  </si>
  <si>
    <t>TX-111325</t>
  </si>
  <si>
    <t>TX-111326</t>
  </si>
  <si>
    <t>TX-111327</t>
  </si>
  <si>
    <t>TX-111328</t>
  </si>
  <si>
    <t>TX-111329</t>
  </si>
  <si>
    <t>TX-111330</t>
  </si>
  <si>
    <t>TX-111331</t>
  </si>
  <si>
    <t>TX-111332</t>
  </si>
  <si>
    <t>TX-111333</t>
  </si>
  <si>
    <t>TX-111334</t>
  </si>
  <si>
    <t>TX-111335</t>
  </si>
  <si>
    <t>TX-111336</t>
  </si>
  <si>
    <t>TX-111337</t>
  </si>
  <si>
    <t>TX-111338</t>
  </si>
  <si>
    <t>TX-111339</t>
  </si>
  <si>
    <t>TX-111340</t>
  </si>
  <si>
    <t>TX-111341</t>
  </si>
  <si>
    <t>TX-111342</t>
  </si>
  <si>
    <t>TX-111343</t>
  </si>
  <si>
    <t>TX-111344</t>
  </si>
  <si>
    <t>TX-111345</t>
  </si>
  <si>
    <t>TX-111346</t>
  </si>
  <si>
    <t>TX-111347</t>
  </si>
  <si>
    <t>TX-111348</t>
  </si>
  <si>
    <t>TX-111349</t>
  </si>
  <si>
    <t>TX-111350</t>
  </si>
  <si>
    <t>TX-111351</t>
  </si>
  <si>
    <t>TX-111352</t>
  </si>
  <si>
    <t>TX-111353</t>
  </si>
  <si>
    <t>TX-111354</t>
  </si>
  <si>
    <t>TX-111355</t>
  </si>
  <si>
    <t>TX-111356</t>
  </si>
  <si>
    <t>TX-111357</t>
  </si>
  <si>
    <t>TX-111358</t>
  </si>
  <si>
    <t>TX-111359</t>
  </si>
  <si>
    <t>TX-111360</t>
  </si>
  <si>
    <t>TX-111361</t>
  </si>
  <si>
    <t>TX-111362</t>
  </si>
  <si>
    <t>TX-111363</t>
  </si>
  <si>
    <t>TX-111364</t>
  </si>
  <si>
    <t>TX-111365</t>
  </si>
  <si>
    <t>TX-111366</t>
  </si>
  <si>
    <t>TX-111367</t>
  </si>
  <si>
    <t>TX-111368</t>
  </si>
  <si>
    <t>TX-111369</t>
  </si>
  <si>
    <t>TX-111370</t>
  </si>
  <si>
    <t>TX-111371</t>
  </si>
  <si>
    <t>TX-111372</t>
  </si>
  <si>
    <t>TX-111373</t>
  </si>
  <si>
    <t>TX-111374</t>
  </si>
  <si>
    <t>TX-111375</t>
  </si>
  <si>
    <t>TX-111376</t>
  </si>
  <si>
    <t>TX-111377</t>
  </si>
  <si>
    <t>TX-111378</t>
  </si>
  <si>
    <t>TX-111379</t>
  </si>
  <si>
    <t>TX-111380</t>
  </si>
  <si>
    <t>TX-111381</t>
  </si>
  <si>
    <t>TX-111382</t>
  </si>
  <si>
    <t>TX-111383</t>
  </si>
  <si>
    <t>TX-111384</t>
  </si>
  <si>
    <t>TX-111385</t>
  </si>
  <si>
    <t>TX-111386</t>
  </si>
  <si>
    <t>TX-111387</t>
  </si>
  <si>
    <t>TX-111388</t>
  </si>
  <si>
    <t>TX-111389</t>
  </si>
  <si>
    <t>TX-111390</t>
  </si>
  <si>
    <t>TX-111391</t>
  </si>
  <si>
    <t>TX-111392</t>
  </si>
  <si>
    <t>TX-111393</t>
  </si>
  <si>
    <t>TX-111394</t>
  </si>
  <si>
    <t>TX-111395</t>
  </si>
  <si>
    <t>TX-111396</t>
  </si>
  <si>
    <t>TX-111397</t>
  </si>
  <si>
    <t>TX-111398</t>
  </si>
  <si>
    <t>TX-111399</t>
  </si>
  <si>
    <t>TX-111400</t>
  </si>
  <si>
    <t>TX-111401</t>
  </si>
  <si>
    <t>TX-111402</t>
  </si>
  <si>
    <t>TX-111403</t>
  </si>
  <si>
    <t>TX-111404</t>
  </si>
  <si>
    <t>TX-111405</t>
  </si>
  <si>
    <t>TX-111406</t>
  </si>
  <si>
    <t>TX-111407</t>
  </si>
  <si>
    <t>TX-111408</t>
  </si>
  <si>
    <t>TX-111409</t>
  </si>
  <si>
    <t>TX-111410</t>
  </si>
  <si>
    <t>TX-111411</t>
  </si>
  <si>
    <t>TX-111412</t>
  </si>
  <si>
    <t>TX-111413</t>
  </si>
  <si>
    <t>TX-111414</t>
  </si>
  <si>
    <t>TX-111415</t>
  </si>
  <si>
    <t>TX-111416</t>
  </si>
  <si>
    <t>TX-111417</t>
  </si>
  <si>
    <t>TX-111418</t>
  </si>
  <si>
    <t>TX-111419</t>
  </si>
  <si>
    <t>TX-111420</t>
  </si>
  <si>
    <t>TX-111421</t>
  </si>
  <si>
    <t>TX-111422</t>
  </si>
  <si>
    <t>TX-111423</t>
  </si>
  <si>
    <t>TX-111424</t>
  </si>
  <si>
    <t>TX-111425</t>
  </si>
  <si>
    <t>TX-111426</t>
  </si>
  <si>
    <t>TX-111427</t>
  </si>
  <si>
    <t>TX-111428</t>
  </si>
  <si>
    <t>TX-111429</t>
  </si>
  <si>
    <t>TX-111430</t>
  </si>
  <si>
    <t>TX-111431</t>
  </si>
  <si>
    <t>TX-111432</t>
  </si>
  <si>
    <t>TX-111433</t>
  </si>
  <si>
    <t>TX-111434</t>
  </si>
  <si>
    <t>TX-111435</t>
  </si>
  <si>
    <t>TX-111436</t>
  </si>
  <si>
    <t>TX-111437</t>
  </si>
  <si>
    <t>TX-111438</t>
  </si>
  <si>
    <t>TX-111439</t>
  </si>
  <si>
    <t>TX-111440</t>
  </si>
  <si>
    <t>TX-111441</t>
  </si>
  <si>
    <t>TX-111442</t>
  </si>
  <si>
    <t>TX-111443</t>
  </si>
  <si>
    <t>TX-111444</t>
  </si>
  <si>
    <t>TX-111445</t>
  </si>
  <si>
    <t>TX-111446</t>
  </si>
  <si>
    <t>TX-111447</t>
  </si>
  <si>
    <t>TX-111448</t>
  </si>
  <si>
    <t>TX-111449</t>
  </si>
  <si>
    <t>TX-111450</t>
  </si>
  <si>
    <t>TX-111451</t>
  </si>
  <si>
    <t>TX-111452</t>
  </si>
  <si>
    <t>TX-111453</t>
  </si>
  <si>
    <t>TX-111454</t>
  </si>
  <si>
    <t>TX-111455</t>
  </si>
  <si>
    <t>TX-111456</t>
  </si>
  <si>
    <t>TX-111457</t>
  </si>
  <si>
    <t>TX-111458</t>
  </si>
  <si>
    <t>TX-111459</t>
  </si>
  <si>
    <t>TX-111460</t>
  </si>
  <si>
    <t>TX-111461</t>
  </si>
  <si>
    <t>TX-111462</t>
  </si>
  <si>
    <t>TX-111463</t>
  </si>
  <si>
    <t>TX-111464</t>
  </si>
  <si>
    <t>TX-111465</t>
  </si>
  <si>
    <t>TX-111466</t>
  </si>
  <si>
    <t>TX-111467</t>
  </si>
  <si>
    <t>TX-111468</t>
  </si>
  <si>
    <t>TX-111469</t>
  </si>
  <si>
    <t>TX-111470</t>
  </si>
  <si>
    <t>TX-111471</t>
  </si>
  <si>
    <t>TX-111472</t>
  </si>
  <si>
    <t>TX-111473</t>
  </si>
  <si>
    <t>TX-111474</t>
  </si>
  <si>
    <t>TX-111475</t>
  </si>
  <si>
    <t>TX-111476</t>
  </si>
  <si>
    <t>TX-111477</t>
  </si>
  <si>
    <t>TX-111478</t>
  </si>
  <si>
    <t>TX-111479</t>
  </si>
  <si>
    <t>TX-111480</t>
  </si>
  <si>
    <t>TX-111481</t>
  </si>
  <si>
    <t>TX-111482</t>
  </si>
  <si>
    <t>TX-111483</t>
  </si>
  <si>
    <t>TX-111484</t>
  </si>
  <si>
    <t>TX-111485</t>
  </si>
  <si>
    <t>TX-111486</t>
  </si>
  <si>
    <t>TX-111487</t>
  </si>
  <si>
    <t>TX-111488</t>
  </si>
  <si>
    <t>TX-111489</t>
  </si>
  <si>
    <t>TX-111490</t>
  </si>
  <si>
    <t>TX-111491</t>
  </si>
  <si>
    <t>TX-111492</t>
  </si>
  <si>
    <t>TX-111493</t>
  </si>
  <si>
    <t>TX-111494</t>
  </si>
  <si>
    <t>TX-111495</t>
  </si>
  <si>
    <t>TX-111496</t>
  </si>
  <si>
    <t>TX-111497</t>
  </si>
  <si>
    <t>TX-111498</t>
  </si>
  <si>
    <t>TX-111499</t>
  </si>
  <si>
    <t>TX-111500</t>
  </si>
  <si>
    <t>TX-111501</t>
  </si>
  <si>
    <t>TX-111502</t>
  </si>
  <si>
    <t>TX-111503</t>
  </si>
  <si>
    <t>TX-111504</t>
  </si>
  <si>
    <t>TX-111505</t>
  </si>
  <si>
    <t>TX-111506</t>
  </si>
  <si>
    <t>TX-111507</t>
  </si>
  <si>
    <t>TX-111508</t>
  </si>
  <si>
    <t>TX-111509</t>
  </si>
  <si>
    <t>TX-111510</t>
  </si>
  <si>
    <t>TX-111511</t>
  </si>
  <si>
    <t>TX-111512</t>
  </si>
  <si>
    <t>TX-111513</t>
  </si>
  <si>
    <t>TX-111514</t>
  </si>
  <si>
    <t>TX-111515</t>
  </si>
  <si>
    <t>TX-111516</t>
  </si>
  <si>
    <t>TX-111517</t>
  </si>
  <si>
    <t>TX-111518</t>
  </si>
  <si>
    <t>TX-111519</t>
  </si>
  <si>
    <t>TX-111520</t>
  </si>
  <si>
    <t>TX-111521</t>
  </si>
  <si>
    <t>TX-111522</t>
  </si>
  <si>
    <t>TX-111523</t>
  </si>
  <si>
    <t>TX-111524</t>
  </si>
  <si>
    <t>TX-111525</t>
  </si>
  <si>
    <t>TX-111526</t>
  </si>
  <si>
    <t>TX-111527</t>
  </si>
  <si>
    <t>TX-111528</t>
  </si>
  <si>
    <t>TX-111529</t>
  </si>
  <si>
    <t>TX-111530</t>
  </si>
  <si>
    <t>TX-111531</t>
  </si>
  <si>
    <t>TX-111532</t>
  </si>
  <si>
    <t>TX-111533</t>
  </si>
  <si>
    <t>TX-111534</t>
  </si>
  <si>
    <t>TX-111535</t>
  </si>
  <si>
    <t>TX-111536</t>
  </si>
  <si>
    <t>TX-111537</t>
  </si>
  <si>
    <t>TX-111538</t>
  </si>
  <si>
    <t>TX-111539</t>
  </si>
  <si>
    <t>TX-111540</t>
  </si>
  <si>
    <t>TX-111541</t>
  </si>
  <si>
    <t>TX-111542</t>
  </si>
  <si>
    <t>TX-111543</t>
  </si>
  <si>
    <t>TX-111544</t>
  </si>
  <si>
    <t>TX-111545</t>
  </si>
  <si>
    <t>TX-111546</t>
  </si>
  <si>
    <t>TX-111547</t>
  </si>
  <si>
    <t>TX-111548</t>
  </si>
  <si>
    <t>TX-111549</t>
  </si>
  <si>
    <t>TX-111550</t>
  </si>
  <si>
    <t>TX-111551</t>
  </si>
  <si>
    <t>TX-111552</t>
  </si>
  <si>
    <t>TX-111553</t>
  </si>
  <si>
    <t>TX-111554</t>
  </si>
  <si>
    <t>TX-111555</t>
  </si>
  <si>
    <t>TX-111556</t>
  </si>
  <si>
    <t>TX-111557</t>
  </si>
  <si>
    <t>TX-111558</t>
  </si>
  <si>
    <t>TX-111559</t>
  </si>
  <si>
    <t>TX-111560</t>
  </si>
  <si>
    <t>TX-111561</t>
  </si>
  <si>
    <t>TX-111562</t>
  </si>
  <si>
    <t>TX-111563</t>
  </si>
  <si>
    <t>TX-111564</t>
  </si>
  <si>
    <t>TX-111565</t>
  </si>
  <si>
    <t>TX-111566</t>
  </si>
  <si>
    <t>TX-111567</t>
  </si>
  <si>
    <t>TX-111568</t>
  </si>
  <si>
    <t>TX-111569</t>
  </si>
  <si>
    <t>TX-111570</t>
  </si>
  <si>
    <t>TX-111571</t>
  </si>
  <si>
    <t>TX-111572</t>
  </si>
  <si>
    <t>TX-111573</t>
  </si>
  <si>
    <t>TX-111574</t>
  </si>
  <si>
    <t>TX-111575</t>
  </si>
  <si>
    <t>TX-111576</t>
  </si>
  <si>
    <t>TX-111577</t>
  </si>
  <si>
    <t>TX-111578</t>
  </si>
  <si>
    <t>TX-111579</t>
  </si>
  <si>
    <t>TX-111580</t>
  </si>
  <si>
    <t>TX-111581</t>
  </si>
  <si>
    <t>TX-111582</t>
  </si>
  <si>
    <t>TX-111583</t>
  </si>
  <si>
    <t>TX-111584</t>
  </si>
  <si>
    <t>TX-111585</t>
  </si>
  <si>
    <t>TX-111586</t>
  </si>
  <si>
    <t>TX-111587</t>
  </si>
  <si>
    <t>TX-111588</t>
  </si>
  <si>
    <t>TX-111589</t>
  </si>
  <si>
    <t>TX-111590</t>
  </si>
  <si>
    <t>TX-111591</t>
  </si>
  <si>
    <t>TX-111592</t>
  </si>
  <si>
    <t>TX-111593</t>
  </si>
  <si>
    <t>TX-111594</t>
  </si>
  <si>
    <t>TX-111595</t>
  </si>
  <si>
    <t>TX-111596</t>
  </si>
  <si>
    <t>TX-111597</t>
  </si>
  <si>
    <t>TX-111598</t>
  </si>
  <si>
    <t>TX-111599</t>
  </si>
  <si>
    <t>TX-111600</t>
  </si>
  <si>
    <t>TX-111601</t>
  </si>
  <si>
    <t>TX-111602</t>
  </si>
  <si>
    <t>TX-111603</t>
  </si>
  <si>
    <t>TX-111604</t>
  </si>
  <si>
    <t>TX-111605</t>
  </si>
  <si>
    <t>TX-111606</t>
  </si>
  <si>
    <t>TX-111607</t>
  </si>
  <si>
    <t>TX-111608</t>
  </si>
  <si>
    <t>TX-111609</t>
  </si>
  <si>
    <t>TX-111610</t>
  </si>
  <si>
    <t>TX-111611</t>
  </si>
  <si>
    <t>TX-111612</t>
  </si>
  <si>
    <t>TX-111613</t>
  </si>
  <si>
    <t>TX-111614</t>
  </si>
  <si>
    <t>TX-111615</t>
  </si>
  <si>
    <t>TX-111616</t>
  </si>
  <si>
    <t>TX-111617</t>
  </si>
  <si>
    <t>TX-111618</t>
  </si>
  <si>
    <t>TX-111619</t>
  </si>
  <si>
    <t>TX-111620</t>
  </si>
  <si>
    <t>TX-111621</t>
  </si>
  <si>
    <t>TX-111622</t>
  </si>
  <si>
    <t>TX-111623</t>
  </si>
  <si>
    <t>TX-111624</t>
  </si>
  <si>
    <t>TX-111625</t>
  </si>
  <si>
    <t>TX-111626</t>
  </si>
  <si>
    <t>TX-111627</t>
  </si>
  <si>
    <t>TX-111628</t>
  </si>
  <si>
    <t>TX-111629</t>
  </si>
  <si>
    <t>TX-111630</t>
  </si>
  <si>
    <t>TX-111631</t>
  </si>
  <si>
    <t>TX-111632</t>
  </si>
  <si>
    <t>TX-111633</t>
  </si>
  <si>
    <t>TX-111634</t>
  </si>
  <si>
    <t>TX-111635</t>
  </si>
  <si>
    <t>TX-111636</t>
  </si>
  <si>
    <t>TX-111637</t>
  </si>
  <si>
    <t>TX-111638</t>
  </si>
  <si>
    <t>TX-111639</t>
  </si>
  <si>
    <t>TX-111640</t>
  </si>
  <si>
    <t>TX-111641</t>
  </si>
  <si>
    <t>TX-111642</t>
  </si>
  <si>
    <t>TX-111643</t>
  </si>
  <si>
    <t>TX-111644</t>
  </si>
  <si>
    <t>TX-111645</t>
  </si>
  <si>
    <t>TX-111646</t>
  </si>
  <si>
    <t>TX-111647</t>
  </si>
  <si>
    <t>TX-111648</t>
  </si>
  <si>
    <t>TX-111649</t>
  </si>
  <si>
    <t>TX-111650</t>
  </si>
  <si>
    <t>TX-111651</t>
  </si>
  <si>
    <t>TX-111652</t>
  </si>
  <si>
    <t>TX-111653</t>
  </si>
  <si>
    <t>TX-111654</t>
  </si>
  <si>
    <t>TX-111655</t>
  </si>
  <si>
    <t>TX-111656</t>
  </si>
  <si>
    <t>TX-111657</t>
  </si>
  <si>
    <t>TX-111658</t>
  </si>
  <si>
    <t>TX-111659</t>
  </si>
  <si>
    <t>TX-111660</t>
  </si>
  <si>
    <t>TX-111661</t>
  </si>
  <si>
    <t>TX-111662</t>
  </si>
  <si>
    <t>TX-111663</t>
  </si>
  <si>
    <t>TX-111664</t>
  </si>
  <si>
    <t>TX-111665</t>
  </si>
  <si>
    <t>TX-111666</t>
  </si>
  <si>
    <t>TX-111667</t>
  </si>
  <si>
    <t>TX-111668</t>
  </si>
  <si>
    <t>TX-111669</t>
  </si>
  <si>
    <t>TX-111670</t>
  </si>
  <si>
    <t>TX-111671</t>
  </si>
  <si>
    <t>TX-111672</t>
  </si>
  <si>
    <t>TX-111673</t>
  </si>
  <si>
    <t>TX-111674</t>
  </si>
  <si>
    <t>TX-111675</t>
  </si>
  <si>
    <t>TX-111676</t>
  </si>
  <si>
    <t>TX-111677</t>
  </si>
  <si>
    <t>TX-111678</t>
  </si>
  <si>
    <t>TX-111679</t>
  </si>
  <si>
    <t>TX-111680</t>
  </si>
  <si>
    <t>TX-111681</t>
  </si>
  <si>
    <t>TX-111682</t>
  </si>
  <si>
    <t>TX-111683</t>
  </si>
  <si>
    <t>TX-111684</t>
  </si>
  <si>
    <t>TX-111685</t>
  </si>
  <si>
    <t>TX-111686</t>
  </si>
  <si>
    <t>TX-111687</t>
  </si>
  <si>
    <t>TX-111688</t>
  </si>
  <si>
    <t>TX-111689</t>
  </si>
  <si>
    <t>TX-111690</t>
  </si>
  <si>
    <t>TX-111691</t>
  </si>
  <si>
    <t>TX-111692</t>
  </si>
  <si>
    <t>TX-111693</t>
  </si>
  <si>
    <t>TX-111694</t>
  </si>
  <si>
    <t>TX-111695</t>
  </si>
  <si>
    <t>TX-111696</t>
  </si>
  <si>
    <t>TX-111697</t>
  </si>
  <si>
    <t>TX-111698</t>
  </si>
  <si>
    <t>TX-111699</t>
  </si>
  <si>
    <t>TX-111700</t>
  </si>
  <si>
    <t>TX-111701</t>
  </si>
  <si>
    <t>TX-111702</t>
  </si>
  <si>
    <t>TX-111703</t>
  </si>
  <si>
    <t>TX-111704</t>
  </si>
  <si>
    <t>TX-111705</t>
  </si>
  <si>
    <t>TX-111706</t>
  </si>
  <si>
    <t>TX-111707</t>
  </si>
  <si>
    <t>TX-111708</t>
  </si>
  <si>
    <t>TX-111709</t>
  </si>
  <si>
    <t>TX-111710</t>
  </si>
  <si>
    <t>TX-111711</t>
  </si>
  <si>
    <t>TX-111712</t>
  </si>
  <si>
    <t>TX-111713</t>
  </si>
  <si>
    <t>TX-111714</t>
  </si>
  <si>
    <t>TX-111715</t>
  </si>
  <si>
    <t>TX-111716</t>
  </si>
  <si>
    <t>TX-111717</t>
  </si>
  <si>
    <t>TX-111718</t>
  </si>
  <si>
    <t>TX-111719</t>
  </si>
  <si>
    <t>TX-111720</t>
  </si>
  <si>
    <t>TX-111721</t>
  </si>
  <si>
    <t>TX-111722</t>
  </si>
  <si>
    <t>TX-111723</t>
  </si>
  <si>
    <t>TX-111724</t>
  </si>
  <si>
    <t>TX-111725</t>
  </si>
  <si>
    <t>TX-111726</t>
  </si>
  <si>
    <t>TX-111727</t>
  </si>
  <si>
    <t>TX-111728</t>
  </si>
  <si>
    <t>TX-111729</t>
  </si>
  <si>
    <t>TX-111730</t>
  </si>
  <si>
    <t>TX-111731</t>
  </si>
  <si>
    <t>TX-111732</t>
  </si>
  <si>
    <t>TX-111733</t>
  </si>
  <si>
    <t>TX-111734</t>
  </si>
  <si>
    <t>TX-111735</t>
  </si>
  <si>
    <t>TX-111736</t>
  </si>
  <si>
    <t>TX-111737</t>
  </si>
  <si>
    <t>TX-111738</t>
  </si>
  <si>
    <t>TX-111739</t>
  </si>
  <si>
    <t>TX-111740</t>
  </si>
  <si>
    <t>TX-111741</t>
  </si>
  <si>
    <t>TX-111742</t>
  </si>
  <si>
    <t>TX-111743</t>
  </si>
  <si>
    <t>TX-111744</t>
  </si>
  <si>
    <t>TX-111745</t>
  </si>
  <si>
    <t>TX-111746</t>
  </si>
  <si>
    <t>TX-111747</t>
  </si>
  <si>
    <t>TX-111748</t>
  </si>
  <si>
    <t>TX-111749</t>
  </si>
  <si>
    <t>TX-111750</t>
  </si>
  <si>
    <t>TX-111751</t>
  </si>
  <si>
    <t>TX-111752</t>
  </si>
  <si>
    <t>TX-111753</t>
  </si>
  <si>
    <t>TX-111754</t>
  </si>
  <si>
    <t>TX-111755</t>
  </si>
  <si>
    <t>TX-111756</t>
  </si>
  <si>
    <t>TX-111757</t>
  </si>
  <si>
    <t>TX-111758</t>
  </si>
  <si>
    <t>TX-111759</t>
  </si>
  <si>
    <t>TX-111760</t>
  </si>
  <si>
    <t>TX-111761</t>
  </si>
  <si>
    <t>TX-111762</t>
  </si>
  <si>
    <t>TX-111763</t>
  </si>
  <si>
    <t>TX-111764</t>
  </si>
  <si>
    <t>TX-111765</t>
  </si>
  <si>
    <t>TX-111766</t>
  </si>
  <si>
    <t>TX-111767</t>
  </si>
  <si>
    <t>TX-111768</t>
  </si>
  <si>
    <t>TX-111769</t>
  </si>
  <si>
    <t>TX-111770</t>
  </si>
  <si>
    <t>TX-111771</t>
  </si>
  <si>
    <t>TX-111772</t>
  </si>
  <si>
    <t>TX-111773</t>
  </si>
  <si>
    <t>TX-111774</t>
  </si>
  <si>
    <t>TX-111775</t>
  </si>
  <si>
    <t>TX-111776</t>
  </si>
  <si>
    <t>TX-111777</t>
  </si>
  <si>
    <t>TX-111778</t>
  </si>
  <si>
    <t>TX-111779</t>
  </si>
  <si>
    <t>TX-111780</t>
  </si>
  <si>
    <t>TX-111781</t>
  </si>
  <si>
    <t>TX-111782</t>
  </si>
  <si>
    <t>TX-111783</t>
  </si>
  <si>
    <t>TX-111784</t>
  </si>
  <si>
    <t>TX-111785</t>
  </si>
  <si>
    <t>TX-111786</t>
  </si>
  <si>
    <t>TX-111787</t>
  </si>
  <si>
    <t>TX-111788</t>
  </si>
  <si>
    <t>TX-111789</t>
  </si>
  <si>
    <t>TX-111790</t>
  </si>
  <si>
    <t>TX-111791</t>
  </si>
  <si>
    <t>TX-111792</t>
  </si>
  <si>
    <t>TX-111793</t>
  </si>
  <si>
    <t>TX-111794</t>
  </si>
  <si>
    <t>TX-111795</t>
  </si>
  <si>
    <t>TX-111796</t>
  </si>
  <si>
    <t>TX-111797</t>
  </si>
  <si>
    <t>TX-111798</t>
  </si>
  <si>
    <t>TX-111799</t>
  </si>
  <si>
    <t>TX-111800</t>
  </si>
  <si>
    <t>TX-111801</t>
  </si>
  <si>
    <t>TX-111802</t>
  </si>
  <si>
    <t>TX-111803</t>
  </si>
  <si>
    <t>TX-111804</t>
  </si>
  <si>
    <t>TX-111805</t>
  </si>
  <si>
    <t>TX-111806</t>
  </si>
  <si>
    <t>TX-111807</t>
  </si>
  <si>
    <t>TX-111808</t>
  </si>
  <si>
    <t>TX-111809</t>
  </si>
  <si>
    <t>TX-111810</t>
  </si>
  <si>
    <t>TX-111811</t>
  </si>
  <si>
    <t>TX-111812</t>
  </si>
  <si>
    <t>TX-111813</t>
  </si>
  <si>
    <t>TX-111814</t>
  </si>
  <si>
    <t>TX-111815</t>
  </si>
  <si>
    <t>TX-111816</t>
  </si>
  <si>
    <t>TX-111817</t>
  </si>
  <si>
    <t>TX-111818</t>
  </si>
  <si>
    <t>TX-111819</t>
  </si>
  <si>
    <t>TX-111820</t>
  </si>
  <si>
    <t>TX-111821</t>
  </si>
  <si>
    <t>TX-111822</t>
  </si>
  <si>
    <t>TX-111823</t>
  </si>
  <si>
    <t>TX-111824</t>
  </si>
  <si>
    <t>TX-111825</t>
  </si>
  <si>
    <t>TX-111826</t>
  </si>
  <si>
    <t>TX-111827</t>
  </si>
  <si>
    <t>TX-111828</t>
  </si>
  <si>
    <t>TX-111829</t>
  </si>
  <si>
    <t>TX-111830</t>
  </si>
  <si>
    <t>TX-111831</t>
  </si>
  <si>
    <t>TX-111832</t>
  </si>
  <si>
    <t>TX-111833</t>
  </si>
  <si>
    <t>TX-111834</t>
  </si>
  <si>
    <t>TX-111835</t>
  </si>
  <si>
    <t>TX-111836</t>
  </si>
  <si>
    <t>TX-111837</t>
  </si>
  <si>
    <t>TX-111838</t>
  </si>
  <si>
    <t>TX-111839</t>
  </si>
  <si>
    <t>TX-111840</t>
  </si>
  <si>
    <t>TX-111841</t>
  </si>
  <si>
    <t>TX-111842</t>
  </si>
  <si>
    <t>TX-111843</t>
  </si>
  <si>
    <t>TX-111844</t>
  </si>
  <si>
    <t>TX-111845</t>
  </si>
  <si>
    <t>TX-111846</t>
  </si>
  <si>
    <t>TX-111847</t>
  </si>
  <si>
    <t>TX-111848</t>
  </si>
  <si>
    <t>TX-111849</t>
  </si>
  <si>
    <t>TX-111850</t>
  </si>
  <si>
    <t>TX-111851</t>
  </si>
  <si>
    <t>TX-111852</t>
  </si>
  <si>
    <t>TX-111853</t>
  </si>
  <si>
    <t>TX-111854</t>
  </si>
  <si>
    <t>TX-111855</t>
  </si>
  <si>
    <t>TX-111856</t>
  </si>
  <si>
    <t>TX-111857</t>
  </si>
  <si>
    <t>TX-111858</t>
  </si>
  <si>
    <t>TX-111859</t>
  </si>
  <si>
    <t>TX-111860</t>
  </si>
  <si>
    <t>TX-111861</t>
  </si>
  <si>
    <t>TX-111862</t>
  </si>
  <si>
    <t>TX-111863</t>
  </si>
  <si>
    <t>TX-111864</t>
  </si>
  <si>
    <t>TX-111865</t>
  </si>
  <si>
    <t>TX-111866</t>
  </si>
  <si>
    <t>TX-111867</t>
  </si>
  <si>
    <t>TX-111868</t>
  </si>
  <si>
    <t>TX-111869</t>
  </si>
  <si>
    <t>TX-111870</t>
  </si>
  <si>
    <t>TX-111871</t>
  </si>
  <si>
    <t>TX-111872</t>
  </si>
  <si>
    <t>TX-111873</t>
  </si>
  <si>
    <t>TX-111874</t>
  </si>
  <si>
    <t>TX-111875</t>
  </si>
  <si>
    <t>TX-111876</t>
  </si>
  <si>
    <t>TX-111877</t>
  </si>
  <si>
    <t>TX-111878</t>
  </si>
  <si>
    <t>TX-111879</t>
  </si>
  <si>
    <t>TX-111880</t>
  </si>
  <si>
    <t>TX-111881</t>
  </si>
  <si>
    <t>TX-111882</t>
  </si>
  <si>
    <t>TX-111883</t>
  </si>
  <si>
    <t>TX-111884</t>
  </si>
  <si>
    <t>TX-111885</t>
  </si>
  <si>
    <t>TX-111886</t>
  </si>
  <si>
    <t>TX-111887</t>
  </si>
  <si>
    <t>TX-111888</t>
  </si>
  <si>
    <t>TX-111889</t>
  </si>
  <si>
    <t>TX-111890</t>
  </si>
  <si>
    <t>TX-111891</t>
  </si>
  <si>
    <t>TX-111892</t>
  </si>
  <si>
    <t>TX-111893</t>
  </si>
  <si>
    <t>TX-111894</t>
  </si>
  <si>
    <t>TX-111895</t>
  </si>
  <si>
    <t>TX-111896</t>
  </si>
  <si>
    <t>TX-111897</t>
  </si>
  <si>
    <t>TX-111898</t>
  </si>
  <si>
    <t>TX-111899</t>
  </si>
  <si>
    <t>TX-111900</t>
  </si>
  <si>
    <t>TX-111901</t>
  </si>
  <si>
    <t>TX-111902</t>
  </si>
  <si>
    <t>TX-111903</t>
  </si>
  <si>
    <t>TX-111904</t>
  </si>
  <si>
    <t>TX-111905</t>
  </si>
  <si>
    <t>TX-111906</t>
  </si>
  <si>
    <t>TX-111907</t>
  </si>
  <si>
    <t>TX-111908</t>
  </si>
  <si>
    <t>TX-111909</t>
  </si>
  <si>
    <t>TX-111910</t>
  </si>
  <si>
    <t>TX-111911</t>
  </si>
  <si>
    <t>TX-111912</t>
  </si>
  <si>
    <t>TX-111913</t>
  </si>
  <si>
    <t>TX-111914</t>
  </si>
  <si>
    <t>TX-111915</t>
  </si>
  <si>
    <t>TX-111916</t>
  </si>
  <si>
    <t>TX-111917</t>
  </si>
  <si>
    <t>TX-111918</t>
  </si>
  <si>
    <t>TX-111919</t>
  </si>
  <si>
    <t>TX-111920</t>
  </si>
  <si>
    <t>TX-111921</t>
  </si>
  <si>
    <t>TX-111922</t>
  </si>
  <si>
    <t>TX-111923</t>
  </si>
  <si>
    <t>TX-111924</t>
  </si>
  <si>
    <t>TX-111925</t>
  </si>
  <si>
    <t>TX-111926</t>
  </si>
  <si>
    <t>TX-111927</t>
  </si>
  <si>
    <t>TX-111928</t>
  </si>
  <si>
    <t>TX-111929</t>
  </si>
  <si>
    <t>TX-111930</t>
  </si>
  <si>
    <t>TX-111931</t>
  </si>
  <si>
    <t>TX-111932</t>
  </si>
  <si>
    <t>TX-111933</t>
  </si>
  <si>
    <t>TX-111934</t>
  </si>
  <si>
    <t>TX-111935</t>
  </si>
  <si>
    <t>TX-111936</t>
  </si>
  <si>
    <t>TX-111937</t>
  </si>
  <si>
    <t>TX-111938</t>
  </si>
  <si>
    <t>TX-111939</t>
  </si>
  <si>
    <t>TX-111940</t>
  </si>
  <si>
    <t>TX-111941</t>
  </si>
  <si>
    <t>TX-111942</t>
  </si>
  <si>
    <t>TX-111943</t>
  </si>
  <si>
    <t>TX-111944</t>
  </si>
  <si>
    <t>TX-111945</t>
  </si>
  <si>
    <t>TX-111946</t>
  </si>
  <si>
    <t>TX-111947</t>
  </si>
  <si>
    <t>TX-111948</t>
  </si>
  <si>
    <t>TX-111949</t>
  </si>
  <si>
    <t>TX-111950</t>
  </si>
  <si>
    <t>TX-111951</t>
  </si>
  <si>
    <t>TX-111952</t>
  </si>
  <si>
    <t>TX-111953</t>
  </si>
  <si>
    <t>TX-111954</t>
  </si>
  <si>
    <t>TX-111955</t>
  </si>
  <si>
    <t>TX-111956</t>
  </si>
  <si>
    <t>TX-111957</t>
  </si>
  <si>
    <t>TX-111958</t>
  </si>
  <si>
    <t>TX-111959</t>
  </si>
  <si>
    <t>TX-111960</t>
  </si>
  <si>
    <t>TX-111961</t>
  </si>
  <si>
    <t>TX-111962</t>
  </si>
  <si>
    <t>TX-111963</t>
  </si>
  <si>
    <t>TX-111964</t>
  </si>
  <si>
    <t>TX-111965</t>
  </si>
  <si>
    <t>TX-111966</t>
  </si>
  <si>
    <t>TX-111967</t>
  </si>
  <si>
    <t>TX-111968</t>
  </si>
  <si>
    <t>TX-111969</t>
  </si>
  <si>
    <t>TX-111970</t>
  </si>
  <si>
    <t>TX-111971</t>
  </si>
  <si>
    <t>TX-111972</t>
  </si>
  <si>
    <t>TX-111973</t>
  </si>
  <si>
    <t>TX-111974</t>
  </si>
  <si>
    <t>TX-111975</t>
  </si>
  <si>
    <t>TX-111976</t>
  </si>
  <si>
    <t>TX-111977</t>
  </si>
  <si>
    <t>TX-111978</t>
  </si>
  <si>
    <t>TX-111979</t>
  </si>
  <si>
    <t>TX-111980</t>
  </si>
  <si>
    <t>TX-111981</t>
  </si>
  <si>
    <t>TX-111982</t>
  </si>
  <si>
    <t>TX-111983</t>
  </si>
  <si>
    <t>TX-111984</t>
  </si>
  <si>
    <t>TX-111985</t>
  </si>
  <si>
    <t>TX-111986</t>
  </si>
  <si>
    <t>TX-111987</t>
  </si>
  <si>
    <t>TX-111988</t>
  </si>
  <si>
    <t>TX-111989</t>
  </si>
  <si>
    <t>TX-111990</t>
  </si>
  <si>
    <t>TX-111991</t>
  </si>
  <si>
    <t>TX-111992</t>
  </si>
  <si>
    <t>TX-111993</t>
  </si>
  <si>
    <t>TX-111994</t>
  </si>
  <si>
    <t>TX-111995</t>
  </si>
  <si>
    <t>TX-111996</t>
  </si>
  <si>
    <t>TX-111997</t>
  </si>
  <si>
    <t>TX-111998</t>
  </si>
  <si>
    <t>TX-111999</t>
  </si>
  <si>
    <t>TX-112000</t>
  </si>
  <si>
    <t>TX-112001</t>
  </si>
  <si>
    <t>TX-112002</t>
  </si>
  <si>
    <t>TX-112003</t>
  </si>
  <si>
    <t>TX-112004</t>
  </si>
  <si>
    <t>TX-112005</t>
  </si>
  <si>
    <t>TX-112006</t>
  </si>
  <si>
    <t>TX-112007</t>
  </si>
  <si>
    <t>TX-112008</t>
  </si>
  <si>
    <t>TX-112009</t>
  </si>
  <si>
    <t>TX-112010</t>
  </si>
  <si>
    <t>TX-112011</t>
  </si>
  <si>
    <t>TX-112012</t>
  </si>
  <si>
    <t>TX-112013</t>
  </si>
  <si>
    <t>TX-112014</t>
  </si>
  <si>
    <t>TX-112015</t>
  </si>
  <si>
    <t>TX-112016</t>
  </si>
  <si>
    <t>TX-112017</t>
  </si>
  <si>
    <t>TX-112018</t>
  </si>
  <si>
    <t>TX-112019</t>
  </si>
  <si>
    <t>TX-112020</t>
  </si>
  <si>
    <t>TX-112021</t>
  </si>
  <si>
    <t>TX-112022</t>
  </si>
  <si>
    <t>TX-112023</t>
  </si>
  <si>
    <t>TX-112024</t>
  </si>
  <si>
    <t>TX-112025</t>
  </si>
  <si>
    <t>TX-112026</t>
  </si>
  <si>
    <t>TX-112027</t>
  </si>
  <si>
    <t>TX-112028</t>
  </si>
  <si>
    <t>TX-112029</t>
  </si>
  <si>
    <t>TX-112030</t>
  </si>
  <si>
    <t>TX-112031</t>
  </si>
  <si>
    <t>TX-112032</t>
  </si>
  <si>
    <t>TX-112033</t>
  </si>
  <si>
    <t>TX-112034</t>
  </si>
  <si>
    <t>TX-112035</t>
  </si>
  <si>
    <t>TX-112036</t>
  </si>
  <si>
    <t>TX-112037</t>
  </si>
  <si>
    <t>TX-112038</t>
  </si>
  <si>
    <t>TX-112039</t>
  </si>
  <si>
    <t>TX-112040</t>
  </si>
  <si>
    <t>TX-112041</t>
  </si>
  <si>
    <t>TX-112042</t>
  </si>
  <si>
    <t>TX-112043</t>
  </si>
  <si>
    <t>TX-112044</t>
  </si>
  <si>
    <t>TX-112045</t>
  </si>
  <si>
    <t>TX-112046</t>
  </si>
  <si>
    <t>TX-112047</t>
  </si>
  <si>
    <t>TX-112048</t>
  </si>
  <si>
    <t>TX-112049</t>
  </si>
  <si>
    <t>TX-112050</t>
  </si>
  <si>
    <t>TX-112051</t>
  </si>
  <si>
    <t>TX-112052</t>
  </si>
  <si>
    <t>TX-112053</t>
  </si>
  <si>
    <t>TX-112054</t>
  </si>
  <si>
    <t>TX-112055</t>
  </si>
  <si>
    <t>TX-112056</t>
  </si>
  <si>
    <t>TX-112057</t>
  </si>
  <si>
    <t>TX-112058</t>
  </si>
  <si>
    <t>TX-112059</t>
  </si>
  <si>
    <t>TX-112060</t>
  </si>
  <si>
    <t>TX-112061</t>
  </si>
  <si>
    <t>TX-112062</t>
  </si>
  <si>
    <t>TX-112063</t>
  </si>
  <si>
    <t>TX-112064</t>
  </si>
  <si>
    <t>TX-112065</t>
  </si>
  <si>
    <t>TX-112066</t>
  </si>
  <si>
    <t>TX-112067</t>
  </si>
  <si>
    <t>TX-112068</t>
  </si>
  <si>
    <t>TX-112069</t>
  </si>
  <si>
    <t>TX-112070</t>
  </si>
  <si>
    <t>TX-112071</t>
  </si>
  <si>
    <t>TX-112072</t>
  </si>
  <si>
    <t>TX-112073</t>
  </si>
  <si>
    <t>TX-112074</t>
  </si>
  <si>
    <t>TX-112075</t>
  </si>
  <si>
    <t>TX-112076</t>
  </si>
  <si>
    <t>TX-112077</t>
  </si>
  <si>
    <t>TX-112078</t>
  </si>
  <si>
    <t>TX-112079</t>
  </si>
  <si>
    <t>TX-112080</t>
  </si>
  <si>
    <t>TX-112081</t>
  </si>
  <si>
    <t>TX-112082</t>
  </si>
  <si>
    <t>TX-112083</t>
  </si>
  <si>
    <t>TX-112084</t>
  </si>
  <si>
    <t>TX-112085</t>
  </si>
  <si>
    <t>TX-112086</t>
  </si>
  <si>
    <t>TX-112087</t>
  </si>
  <si>
    <t>TX-112088</t>
  </si>
  <si>
    <t>TX-112089</t>
  </si>
  <si>
    <t>TX-112090</t>
  </si>
  <si>
    <t>TX-112091</t>
  </si>
  <si>
    <t>TX-112092</t>
  </si>
  <si>
    <t>TX-112093</t>
  </si>
  <si>
    <t>TX-112094</t>
  </si>
  <si>
    <t>TX-112095</t>
  </si>
  <si>
    <t>TX-112096</t>
  </si>
  <si>
    <t>TX-112097</t>
  </si>
  <si>
    <t>TX-112098</t>
  </si>
  <si>
    <t>TX-112099</t>
  </si>
  <si>
    <t>TX-112100</t>
  </si>
  <si>
    <t>TX-112101</t>
  </si>
  <si>
    <t>TX-112102</t>
  </si>
  <si>
    <t>TX-112103</t>
  </si>
  <si>
    <t>TX-112104</t>
  </si>
  <si>
    <t>TX-112105</t>
  </si>
  <si>
    <t>TX-112106</t>
  </si>
  <si>
    <t>TX-112107</t>
  </si>
  <si>
    <t>TX-112108</t>
  </si>
  <si>
    <t>TX-112109</t>
  </si>
  <si>
    <t>TX-112110</t>
  </si>
  <si>
    <t>TX-112111</t>
  </si>
  <si>
    <t>TX-112112</t>
  </si>
  <si>
    <t>TX-112113</t>
  </si>
  <si>
    <t>TX-112114</t>
  </si>
  <si>
    <t>TX-112115</t>
  </si>
  <si>
    <t>TX-112116</t>
  </si>
  <si>
    <t>TX-112117</t>
  </si>
  <si>
    <t>TX-112118</t>
  </si>
  <si>
    <t>TX-112119</t>
  </si>
  <si>
    <t>TX-112120</t>
  </si>
  <si>
    <t>TX-112121</t>
  </si>
  <si>
    <t>TX-112122</t>
  </si>
  <si>
    <t>TX-112123</t>
  </si>
  <si>
    <t>TX-112124</t>
  </si>
  <si>
    <t>TX-112125</t>
  </si>
  <si>
    <t>TX-112126</t>
  </si>
  <si>
    <t>TX-112127</t>
  </si>
  <si>
    <t>TX-112128</t>
  </si>
  <si>
    <t>TX-112129</t>
  </si>
  <si>
    <t>TX-112130</t>
  </si>
  <si>
    <t>TX-112131</t>
  </si>
  <si>
    <t>TX-112132</t>
  </si>
  <si>
    <t>TX-112133</t>
  </si>
  <si>
    <t>TX-112134</t>
  </si>
  <si>
    <t>TX-112135</t>
  </si>
  <si>
    <t>TX-112136</t>
  </si>
  <si>
    <t>TX-112137</t>
  </si>
  <si>
    <t>TX-112138</t>
  </si>
  <si>
    <t>TX-112139</t>
  </si>
  <si>
    <t>TX-112140</t>
  </si>
  <si>
    <t>TX-112141</t>
  </si>
  <si>
    <t>TX-112142</t>
  </si>
  <si>
    <t>TX-112143</t>
  </si>
  <si>
    <t>TX-112144</t>
  </si>
  <si>
    <t>TX-112145</t>
  </si>
  <si>
    <t>TX-112146</t>
  </si>
  <si>
    <t>TX-112147</t>
  </si>
  <si>
    <t>TX-112148</t>
  </si>
  <si>
    <t>TX-112149</t>
  </si>
  <si>
    <t>TX-112150</t>
  </si>
  <si>
    <t>TX-112151</t>
  </si>
  <si>
    <t>TX-112152</t>
  </si>
  <si>
    <t>TX-112153</t>
  </si>
  <si>
    <t>TX-112154</t>
  </si>
  <si>
    <t>TX-112155</t>
  </si>
  <si>
    <t>TX-112156</t>
  </si>
  <si>
    <t>TX-112157</t>
  </si>
  <si>
    <t>TX-112158</t>
  </si>
  <si>
    <t>TX-112159</t>
  </si>
  <si>
    <t>TX-112160</t>
  </si>
  <si>
    <t>TX-112161</t>
  </si>
  <si>
    <t>TX-112162</t>
  </si>
  <si>
    <t>TX-112163</t>
  </si>
  <si>
    <t>TX-112164</t>
  </si>
  <si>
    <t>TX-112165</t>
  </si>
  <si>
    <t>TX-112166</t>
  </si>
  <si>
    <t>TX-112167</t>
  </si>
  <si>
    <t>TX-112168</t>
  </si>
  <si>
    <t>TX-112169</t>
  </si>
  <si>
    <t>TX-112170</t>
  </si>
  <si>
    <t>TX-112171</t>
  </si>
  <si>
    <t>TX-112172</t>
  </si>
  <si>
    <t>TX-112173</t>
  </si>
  <si>
    <t>TX-112174</t>
  </si>
  <si>
    <t>TX-112175</t>
  </si>
  <si>
    <t>TX-112176</t>
  </si>
  <si>
    <t>TX-112177</t>
  </si>
  <si>
    <t>TX-112178</t>
  </si>
  <si>
    <t>TX-112179</t>
  </si>
  <si>
    <t>TX-112180</t>
  </si>
  <si>
    <t>TX-112181</t>
  </si>
  <si>
    <t>TX-112182</t>
  </si>
  <si>
    <t>TX-112183</t>
  </si>
  <si>
    <t>TX-112184</t>
  </si>
  <si>
    <t>TX-112185</t>
  </si>
  <si>
    <t>TX-112186</t>
  </si>
  <si>
    <t>TX-112187</t>
  </si>
  <si>
    <t>TX-112188</t>
  </si>
  <si>
    <t>TX-112189</t>
  </si>
  <si>
    <t>TX-112190</t>
  </si>
  <si>
    <t>TX-112191</t>
  </si>
  <si>
    <t>TX-112192</t>
  </si>
  <si>
    <t>TX-112193</t>
  </si>
  <si>
    <t>TX-112194</t>
  </si>
  <si>
    <t>TX-112195</t>
  </si>
  <si>
    <t>TX-112196</t>
  </si>
  <si>
    <t>TX-112197</t>
  </si>
  <si>
    <t>TX-112198</t>
  </si>
  <si>
    <t>TX-112199</t>
  </si>
  <si>
    <t>TX-112200</t>
  </si>
  <si>
    <t>TX-112201</t>
  </si>
  <si>
    <t>TX-112202</t>
  </si>
  <si>
    <t>TX-112203</t>
  </si>
  <si>
    <t>TX-112204</t>
  </si>
  <si>
    <t>TX-112205</t>
  </si>
  <si>
    <t>TX-112206</t>
  </si>
  <si>
    <t>TX-112207</t>
  </si>
  <si>
    <t>TX-112208</t>
  </si>
  <si>
    <t>TX-112209</t>
  </si>
  <si>
    <t>TX-112210</t>
  </si>
  <si>
    <t>TX-112211</t>
  </si>
  <si>
    <t>TX-112212</t>
  </si>
  <si>
    <t>TX-112213</t>
  </si>
  <si>
    <t>TX-112214</t>
  </si>
  <si>
    <t>TX-112215</t>
  </si>
  <si>
    <t>TX-112216</t>
  </si>
  <si>
    <t>TX-112217</t>
  </si>
  <si>
    <t>TX-112218</t>
  </si>
  <si>
    <t>TX-112219</t>
  </si>
  <si>
    <t>TX-112220</t>
  </si>
  <si>
    <t>TX-112221</t>
  </si>
  <si>
    <t>TX-112222</t>
  </si>
  <si>
    <t>TX-112223</t>
  </si>
  <si>
    <t>TX-112224</t>
  </si>
  <si>
    <t>TX-112225</t>
  </si>
  <si>
    <t>TX-112226</t>
  </si>
  <si>
    <t>TX-112227</t>
  </si>
  <si>
    <t>TX-112228</t>
  </si>
  <si>
    <t>TX-112229</t>
  </si>
  <si>
    <t>TX-112230</t>
  </si>
  <si>
    <t>TX-112231</t>
  </si>
  <si>
    <t>TX-112232</t>
  </si>
  <si>
    <t>TX-112233</t>
  </si>
  <si>
    <t>TX-112234</t>
  </si>
  <si>
    <t>TX-112235</t>
  </si>
  <si>
    <t>TX-112236</t>
  </si>
  <si>
    <t>TX-112237</t>
  </si>
  <si>
    <t>TX-112238</t>
  </si>
  <si>
    <t>TX-112239</t>
  </si>
  <si>
    <t>TX-112240</t>
  </si>
  <si>
    <t>TX-112241</t>
  </si>
  <si>
    <t>TX-112242</t>
  </si>
  <si>
    <t>TX-112243</t>
  </si>
  <si>
    <t>TX-112244</t>
  </si>
  <si>
    <t>TX-112245</t>
  </si>
  <si>
    <t>TX-112246</t>
  </si>
  <si>
    <t>TX-112247</t>
  </si>
  <si>
    <t>TX-112248</t>
  </si>
  <si>
    <t>TX-112249</t>
  </si>
  <si>
    <t>TX-112250</t>
  </si>
  <si>
    <t>TX-112251</t>
  </si>
  <si>
    <t>TX-112252</t>
  </si>
  <si>
    <t>TX-112253</t>
  </si>
  <si>
    <t>TX-112254</t>
  </si>
  <si>
    <t>TX-112255</t>
  </si>
  <si>
    <t>TX-112256</t>
  </si>
  <si>
    <t>TX-112257</t>
  </si>
  <si>
    <t>TX-112258</t>
  </si>
  <si>
    <t>TX-112259</t>
  </si>
  <si>
    <t>TX-112260</t>
  </si>
  <si>
    <t>TX-112261</t>
  </si>
  <si>
    <t>TX-112262</t>
  </si>
  <si>
    <t>TX-112263</t>
  </si>
  <si>
    <t>TX-112264</t>
  </si>
  <si>
    <t>TX-112265</t>
  </si>
  <si>
    <t>TX-112266</t>
  </si>
  <si>
    <t>TX-112267</t>
  </si>
  <si>
    <t>TX-112268</t>
  </si>
  <si>
    <t>TX-112269</t>
  </si>
  <si>
    <t>TX-112270</t>
  </si>
  <si>
    <t>TX-112271</t>
  </si>
  <si>
    <t>TX-112272</t>
  </si>
  <si>
    <t>TX-112273</t>
  </si>
  <si>
    <t>TX-112274</t>
  </si>
  <si>
    <t>TX-112275</t>
  </si>
  <si>
    <t>TX-112276</t>
  </si>
  <si>
    <t>TX-112277</t>
  </si>
  <si>
    <t>TX-112278</t>
  </si>
  <si>
    <t>TX-112279</t>
  </si>
  <si>
    <t>TX-112280</t>
  </si>
  <si>
    <t>TX-112281</t>
  </si>
  <si>
    <t>TX-112282</t>
  </si>
  <si>
    <t>TX-112283</t>
  </si>
  <si>
    <t>TX-112284</t>
  </si>
  <si>
    <t>TX-112285</t>
  </si>
  <si>
    <t>TX-112286</t>
  </si>
  <si>
    <t>TX-112287</t>
  </si>
  <si>
    <t>TX-112288</t>
  </si>
  <si>
    <t>TX-112289</t>
  </si>
  <si>
    <t>TX-112290</t>
  </si>
  <si>
    <t>TX-112291</t>
  </si>
  <si>
    <t>TX-112292</t>
  </si>
  <si>
    <t>TX-112293</t>
  </si>
  <si>
    <t>TX-112294</t>
  </si>
  <si>
    <t>TX-112295</t>
  </si>
  <si>
    <t>TX-112296</t>
  </si>
  <si>
    <t>TX-112297</t>
  </si>
  <si>
    <t>TX-112298</t>
  </si>
  <si>
    <t>TX-112299</t>
  </si>
  <si>
    <t>TX-112300</t>
  </si>
  <si>
    <t>TX-112301</t>
  </si>
  <si>
    <t>TX-112302</t>
  </si>
  <si>
    <t>TX-112303</t>
  </si>
  <si>
    <t>TX-112304</t>
  </si>
  <si>
    <t>TX-112305</t>
  </si>
  <si>
    <t>TX-112306</t>
  </si>
  <si>
    <t>TX-112307</t>
  </si>
  <si>
    <t>TX-112308</t>
  </si>
  <si>
    <t>TX-112309</t>
  </si>
  <si>
    <t>TX-112310</t>
  </si>
  <si>
    <t>TX-112311</t>
  </si>
  <si>
    <t>TX-112312</t>
  </si>
  <si>
    <t>TX-112313</t>
  </si>
  <si>
    <t>TX-112314</t>
  </si>
  <si>
    <t>TX-112315</t>
  </si>
  <si>
    <t>TX-112316</t>
  </si>
  <si>
    <t>TX-112317</t>
  </si>
  <si>
    <t>TX-112318</t>
  </si>
  <si>
    <t>TX-112319</t>
  </si>
  <si>
    <t>TX-112320</t>
  </si>
  <si>
    <t>TX-112321</t>
  </si>
  <si>
    <t>TX-112322</t>
  </si>
  <si>
    <t>TX-112323</t>
  </si>
  <si>
    <t>TX-112324</t>
  </si>
  <si>
    <t>TX-112325</t>
  </si>
  <si>
    <t>TX-112326</t>
  </si>
  <si>
    <t>TX-112327</t>
  </si>
  <si>
    <t>TX-112328</t>
  </si>
  <si>
    <t>TX-112329</t>
  </si>
  <si>
    <t>TX-112330</t>
  </si>
  <si>
    <t>TX-112331</t>
  </si>
  <si>
    <t>TX-112332</t>
  </si>
  <si>
    <t>TX-112333</t>
  </si>
  <si>
    <t>TX-112334</t>
  </si>
  <si>
    <t>TX-112335</t>
  </si>
  <si>
    <t>TX-112336</t>
  </si>
  <si>
    <t>TX-112337</t>
  </si>
  <si>
    <t>TX-112338</t>
  </si>
  <si>
    <t>TX-112339</t>
  </si>
  <si>
    <t>TX-112340</t>
  </si>
  <si>
    <t>TX-112341</t>
  </si>
  <si>
    <t>TX-112342</t>
  </si>
  <si>
    <t>TX-112343</t>
  </si>
  <si>
    <t>TX-112344</t>
  </si>
  <si>
    <t>TX-112345</t>
  </si>
  <si>
    <t>TX-112346</t>
  </si>
  <si>
    <t>TX-112347</t>
  </si>
  <si>
    <t>TX-112348</t>
  </si>
  <si>
    <t>TX-112349</t>
  </si>
  <si>
    <t>TX-112350</t>
  </si>
  <si>
    <t>TX-112351</t>
  </si>
  <si>
    <t>TX-112352</t>
  </si>
  <si>
    <t>TX-112353</t>
  </si>
  <si>
    <t>TX-112354</t>
  </si>
  <si>
    <t>TX-112355</t>
  </si>
  <si>
    <t>TX-112356</t>
  </si>
  <si>
    <t>TX-112357</t>
  </si>
  <si>
    <t>TX-112358</t>
  </si>
  <si>
    <t>TX-112359</t>
  </si>
  <si>
    <t>TX-112360</t>
  </si>
  <si>
    <t>TX-112361</t>
  </si>
  <si>
    <t>TX-112362</t>
  </si>
  <si>
    <t>TX-112363</t>
  </si>
  <si>
    <t>TX-112364</t>
  </si>
  <si>
    <t>TX-112365</t>
  </si>
  <si>
    <t>TX-112366</t>
  </si>
  <si>
    <t>TX-112367</t>
  </si>
  <si>
    <t>TX-112368</t>
  </si>
  <si>
    <t>TX-112369</t>
  </si>
  <si>
    <t>TX-112370</t>
  </si>
  <si>
    <t>TX-112371</t>
  </si>
  <si>
    <t>TX-112372</t>
  </si>
  <si>
    <t>TX-112373</t>
  </si>
  <si>
    <t>TX-112374</t>
  </si>
  <si>
    <t>TX-112375</t>
  </si>
  <si>
    <t>TX-112376</t>
  </si>
  <si>
    <t>TX-112377</t>
  </si>
  <si>
    <t>TX-112378</t>
  </si>
  <si>
    <t>TX-112379</t>
  </si>
  <si>
    <t>TX-112380</t>
  </si>
  <si>
    <t>TX-112381</t>
  </si>
  <si>
    <t>TX-112382</t>
  </si>
  <si>
    <t>TX-112383</t>
  </si>
  <si>
    <t>TX-112384</t>
  </si>
  <si>
    <t>TX-112385</t>
  </si>
  <si>
    <t>TX-112386</t>
  </si>
  <si>
    <t>TX-112387</t>
  </si>
  <si>
    <t>TX-112388</t>
  </si>
  <si>
    <t>TX-112389</t>
  </si>
  <si>
    <t>TX-112390</t>
  </si>
  <si>
    <t>TX-112391</t>
  </si>
  <si>
    <t>TX-112392</t>
  </si>
  <si>
    <t>TX-112393</t>
  </si>
  <si>
    <t>TX-112394</t>
  </si>
  <si>
    <t>TX-112395</t>
  </si>
  <si>
    <t>TX-112396</t>
  </si>
  <si>
    <t>TX-112397</t>
  </si>
  <si>
    <t>TX-112398</t>
  </si>
  <si>
    <t>TX-112399</t>
  </si>
  <si>
    <t>TX-112400</t>
  </si>
  <si>
    <t>TX-112401</t>
  </si>
  <si>
    <t>TX-112402</t>
  </si>
  <si>
    <t>TX-112403</t>
  </si>
  <si>
    <t>TX-112404</t>
  </si>
  <si>
    <t>TX-112405</t>
  </si>
  <si>
    <t>TX-112406</t>
  </si>
  <si>
    <t>TX-112407</t>
  </si>
  <si>
    <t>TX-112408</t>
  </si>
  <si>
    <t>TX-112409</t>
  </si>
  <si>
    <t>TX-112410</t>
  </si>
  <si>
    <t>TX-112411</t>
  </si>
  <si>
    <t>TX-112412</t>
  </si>
  <si>
    <t>TX-112413</t>
  </si>
  <si>
    <t>TX-112414</t>
  </si>
  <si>
    <t>TX-112415</t>
  </si>
  <si>
    <t>TX-112416</t>
  </si>
  <si>
    <t>TX-112417</t>
  </si>
  <si>
    <t>TX-112418</t>
  </si>
  <si>
    <t>TX-112419</t>
  </si>
  <si>
    <t>TX-112420</t>
  </si>
  <si>
    <t>TX-112421</t>
  </si>
  <si>
    <t>TX-112422</t>
  </si>
  <si>
    <t>TX-112423</t>
  </si>
  <si>
    <t>TX-112424</t>
  </si>
  <si>
    <t>TX-112425</t>
  </si>
  <si>
    <t>TX-112426</t>
  </si>
  <si>
    <t>TX-112427</t>
  </si>
  <si>
    <t>TX-112428</t>
  </si>
  <si>
    <t>TX-112429</t>
  </si>
  <si>
    <t>TX-112430</t>
  </si>
  <si>
    <t>TX-112431</t>
  </si>
  <si>
    <t>TX-112432</t>
  </si>
  <si>
    <t>TX-112433</t>
  </si>
  <si>
    <t>TX-112434</t>
  </si>
  <si>
    <t>TX-112435</t>
  </si>
  <si>
    <t>TX-112436</t>
  </si>
  <si>
    <t>TX-112437</t>
  </si>
  <si>
    <t>TX-112438</t>
  </si>
  <si>
    <t>TX-112439</t>
  </si>
  <si>
    <t>TX-112440</t>
  </si>
  <si>
    <t>TX-112441</t>
  </si>
  <si>
    <t>TX-112442</t>
  </si>
  <si>
    <t>TX-112443</t>
  </si>
  <si>
    <t>TX-112444</t>
  </si>
  <si>
    <t>TX-112445</t>
  </si>
  <si>
    <t>TX-112446</t>
  </si>
  <si>
    <t>TX-112447</t>
  </si>
  <si>
    <t>TX-112448</t>
  </si>
  <si>
    <t>TX-112449</t>
  </si>
  <si>
    <t>TX-112450</t>
  </si>
  <si>
    <t>TX-112451</t>
  </si>
  <si>
    <t>TX-112452</t>
  </si>
  <si>
    <t>TX-112453</t>
  </si>
  <si>
    <t>TX-112454</t>
  </si>
  <si>
    <t>TX-112455</t>
  </si>
  <si>
    <t>TX-112456</t>
  </si>
  <si>
    <t>TX-112457</t>
  </si>
  <si>
    <t>TX-112458</t>
  </si>
  <si>
    <t>TX-112459</t>
  </si>
  <si>
    <t>TX-112460</t>
  </si>
  <si>
    <t>TX-112461</t>
  </si>
  <si>
    <t>TX-112462</t>
  </si>
  <si>
    <t>TX-112463</t>
  </si>
  <si>
    <t>TX-112464</t>
  </si>
  <si>
    <t>TX-112465</t>
  </si>
  <si>
    <t>TX-112466</t>
  </si>
  <si>
    <t>TX-112467</t>
  </si>
  <si>
    <t>TX-112468</t>
  </si>
  <si>
    <t>TX-112469</t>
  </si>
  <si>
    <t>TX-112470</t>
  </si>
  <si>
    <t>TX-112471</t>
  </si>
  <si>
    <t>TX-112472</t>
  </si>
  <si>
    <t>TX-112473</t>
  </si>
  <si>
    <t>TX-112474</t>
  </si>
  <si>
    <t>TX-112475</t>
  </si>
  <si>
    <t>TX-112476</t>
  </si>
  <si>
    <t>TX-112477</t>
  </si>
  <si>
    <t>TX-112478</t>
  </si>
  <si>
    <t>TX-112479</t>
  </si>
  <si>
    <t>TX-112480</t>
  </si>
  <si>
    <t>TX-112481</t>
  </si>
  <si>
    <t>TX-112482</t>
  </si>
  <si>
    <t>TX-112483</t>
  </si>
  <si>
    <t>TX-112484</t>
  </si>
  <si>
    <t>TX-112485</t>
  </si>
  <si>
    <t>TX-112486</t>
  </si>
  <si>
    <t>TX-112487</t>
  </si>
  <si>
    <t>TX-112488</t>
  </si>
  <si>
    <t>TX-112489</t>
  </si>
  <si>
    <t>TX-112490</t>
  </si>
  <si>
    <t>TX-112491</t>
  </si>
  <si>
    <t>TX-112492</t>
  </si>
  <si>
    <t>TX-112493</t>
  </si>
  <si>
    <t>TX-112494</t>
  </si>
  <si>
    <t>TX-112495</t>
  </si>
  <si>
    <t>TX-112496</t>
  </si>
  <si>
    <t>TX-112497</t>
  </si>
  <si>
    <t>TX-112498</t>
  </si>
  <si>
    <t>TX-112499</t>
  </si>
  <si>
    <t>TX-112500</t>
  </si>
  <si>
    <t>TX-112501</t>
  </si>
  <si>
    <t>TX-112502</t>
  </si>
  <si>
    <t>TX-112503</t>
  </si>
  <si>
    <t>TX-112504</t>
  </si>
  <si>
    <t>TX-112505</t>
  </si>
  <si>
    <t>TX-112506</t>
  </si>
  <si>
    <t>TX-112507</t>
  </si>
  <si>
    <t>TX-112508</t>
  </si>
  <si>
    <t>TX-112509</t>
  </si>
  <si>
    <t>TX-112510</t>
  </si>
  <si>
    <t>TX-112511</t>
  </si>
  <si>
    <t>TX-112512</t>
  </si>
  <si>
    <t>TX-112513</t>
  </si>
  <si>
    <t>TX-112514</t>
  </si>
  <si>
    <t>TX-112515</t>
  </si>
  <si>
    <t>TX-112516</t>
  </si>
  <si>
    <t>TX-112517</t>
  </si>
  <si>
    <t>TX-112518</t>
  </si>
  <si>
    <t>TX-112519</t>
  </si>
  <si>
    <t>TX-112520</t>
  </si>
  <si>
    <t>TX-112521</t>
  </si>
  <si>
    <t>TX-112522</t>
  </si>
  <si>
    <t>TX-112523</t>
  </si>
  <si>
    <t>TX-112524</t>
  </si>
  <si>
    <t>TX-112525</t>
  </si>
  <si>
    <t>TX-112526</t>
  </si>
  <si>
    <t>TX-112527</t>
  </si>
  <si>
    <t>TX-112528</t>
  </si>
  <si>
    <t>TX-112529</t>
  </si>
  <si>
    <t>TX-112530</t>
  </si>
  <si>
    <t>TX-112531</t>
  </si>
  <si>
    <t>TX-112532</t>
  </si>
  <si>
    <t>TX-112533</t>
  </si>
  <si>
    <t>TX-112534</t>
  </si>
  <si>
    <t>TX-112535</t>
  </si>
  <si>
    <t>TX-112536</t>
  </si>
  <si>
    <t>TX-112537</t>
  </si>
  <si>
    <t>TX-112538</t>
  </si>
  <si>
    <t>TX-112539</t>
  </si>
  <si>
    <t>TX-112540</t>
  </si>
  <si>
    <t>TX-112541</t>
  </si>
  <si>
    <t>TX-112542</t>
  </si>
  <si>
    <t>TX-112543</t>
  </si>
  <si>
    <t>TX-112544</t>
  </si>
  <si>
    <t>TX-112545</t>
  </si>
  <si>
    <t>TX-112546</t>
  </si>
  <si>
    <t>TX-112547</t>
  </si>
  <si>
    <t>TX-112548</t>
  </si>
  <si>
    <t>TX-112549</t>
  </si>
  <si>
    <t>TX-112550</t>
  </si>
  <si>
    <t>TX-112551</t>
  </si>
  <si>
    <t>TX-112552</t>
  </si>
  <si>
    <t>TX-112553</t>
  </si>
  <si>
    <t>TX-112554</t>
  </si>
  <si>
    <t>TX-112555</t>
  </si>
  <si>
    <t>TX-112556</t>
  </si>
  <si>
    <t>TX-112557</t>
  </si>
  <si>
    <t>TX-112558</t>
  </si>
  <si>
    <t>TX-112559</t>
  </si>
  <si>
    <t>TX-112560</t>
  </si>
  <si>
    <t>TX-112561</t>
  </si>
  <si>
    <t>TX-112562</t>
  </si>
  <si>
    <t>TX-112563</t>
  </si>
  <si>
    <t>TX-112564</t>
  </si>
  <si>
    <t>TX-112565</t>
  </si>
  <si>
    <t>TX-112566</t>
  </si>
  <si>
    <t>TX-112567</t>
  </si>
  <si>
    <t>TX-112568</t>
  </si>
  <si>
    <t>TX-112569</t>
  </si>
  <si>
    <t>TX-112570</t>
  </si>
  <si>
    <t>TX-112571</t>
  </si>
  <si>
    <t>TX-112572</t>
  </si>
  <si>
    <t>TX-112573</t>
  </si>
  <si>
    <t>TX-112574</t>
  </si>
  <si>
    <t>TX-112575</t>
  </si>
  <si>
    <t>TX-112576</t>
  </si>
  <si>
    <t>TX-112577</t>
  </si>
  <si>
    <t>TX-112578</t>
  </si>
  <si>
    <t>TX-112579</t>
  </si>
  <si>
    <t>TX-112580</t>
  </si>
  <si>
    <t>TX-112581</t>
  </si>
  <si>
    <t>TX-112582</t>
  </si>
  <si>
    <t>TX-112583</t>
  </si>
  <si>
    <t>TX-112584</t>
  </si>
  <si>
    <t>TX-112585</t>
  </si>
  <si>
    <t>TX-112586</t>
  </si>
  <si>
    <t>TX-112587</t>
  </si>
  <si>
    <t>TX-112588</t>
  </si>
  <si>
    <t>TX-112589</t>
  </si>
  <si>
    <t>TX-112590</t>
  </si>
  <si>
    <t>TX-112591</t>
  </si>
  <si>
    <t>TX-112592</t>
  </si>
  <si>
    <t>TX-112593</t>
  </si>
  <si>
    <t>TX-112594</t>
  </si>
  <si>
    <t>TX-112595</t>
  </si>
  <si>
    <t>TX-112596</t>
  </si>
  <si>
    <t>TX-112597</t>
  </si>
  <si>
    <t>TX-112598</t>
  </si>
  <si>
    <t>TX-112599</t>
  </si>
  <si>
    <t>TX-112600</t>
  </si>
  <si>
    <t>TX-112601</t>
  </si>
  <si>
    <t>TX-112602</t>
  </si>
  <si>
    <t>TX-112603</t>
  </si>
  <si>
    <t>TX-112604</t>
  </si>
  <si>
    <t>TX-112605</t>
  </si>
  <si>
    <t>TX-112606</t>
  </si>
  <si>
    <t>TX-112607</t>
  </si>
  <si>
    <t>TX-112608</t>
  </si>
  <si>
    <t>TX-112609</t>
  </si>
  <si>
    <t>TX-112610</t>
  </si>
  <si>
    <t>TX-112611</t>
  </si>
  <si>
    <t>TX-112612</t>
  </si>
  <si>
    <t>TX-112613</t>
  </si>
  <si>
    <t>TX-112614</t>
  </si>
  <si>
    <t>TX-112615</t>
  </si>
  <si>
    <t>TX-112616</t>
  </si>
  <si>
    <t>TX-112617</t>
  </si>
  <si>
    <t>TX-112618</t>
  </si>
  <si>
    <t>TX-112619</t>
  </si>
  <si>
    <t>TX-112620</t>
  </si>
  <si>
    <t>TX-112621</t>
  </si>
  <si>
    <t>TX-112622</t>
  </si>
  <si>
    <t>TX-112623</t>
  </si>
  <si>
    <t>TX-112624</t>
  </si>
  <si>
    <t>TX-112625</t>
  </si>
  <si>
    <t>TX-112626</t>
  </si>
  <si>
    <t>TX-112627</t>
  </si>
  <si>
    <t>TX-112628</t>
  </si>
  <si>
    <t>TX-112629</t>
  </si>
  <si>
    <t>TX-112630</t>
  </si>
  <si>
    <t>TX-112631</t>
  </si>
  <si>
    <t>TX-112632</t>
  </si>
  <si>
    <t>TX-112633</t>
  </si>
  <si>
    <t>TX-112634</t>
  </si>
  <si>
    <t>TX-112635</t>
  </si>
  <si>
    <t>TX-112636</t>
  </si>
  <si>
    <t>TX-112637</t>
  </si>
  <si>
    <t>TX-112638</t>
  </si>
  <si>
    <t>TX-112639</t>
  </si>
  <si>
    <t>TX-112640</t>
  </si>
  <si>
    <t>TX-112641</t>
  </si>
  <si>
    <t>TX-112642</t>
  </si>
  <si>
    <t>TX-112643</t>
  </si>
  <si>
    <t>TX-112644</t>
  </si>
  <si>
    <t>TX-112645</t>
  </si>
  <si>
    <t>TX-112646</t>
  </si>
  <si>
    <t>TX-112647</t>
  </si>
  <si>
    <t>TX-112648</t>
  </si>
  <si>
    <t>TX-112649</t>
  </si>
  <si>
    <t>TX-112650</t>
  </si>
  <si>
    <t>TX-112651</t>
  </si>
  <si>
    <t>TX-112652</t>
  </si>
  <si>
    <t>TX-112653</t>
  </si>
  <si>
    <t>TX-112654</t>
  </si>
  <si>
    <t>TX-112655</t>
  </si>
  <si>
    <t>TX-112656</t>
  </si>
  <si>
    <t>TX-112657</t>
  </si>
  <si>
    <t>TX-112658</t>
  </si>
  <si>
    <t>TX-112659</t>
  </si>
  <si>
    <t>TX-112660</t>
  </si>
  <si>
    <t>TX-112661</t>
  </si>
  <si>
    <t>TX-112662</t>
  </si>
  <si>
    <t>TX-112663</t>
  </si>
  <si>
    <t>TX-112664</t>
  </si>
  <si>
    <t>TX-112665</t>
  </si>
  <si>
    <t>TX-112666</t>
  </si>
  <si>
    <t>TX-112667</t>
  </si>
  <si>
    <t>TX-112668</t>
  </si>
  <si>
    <t>TX-112669</t>
  </si>
  <si>
    <t>TX-112670</t>
  </si>
  <si>
    <t>TX-112671</t>
  </si>
  <si>
    <t>TX-112672</t>
  </si>
  <si>
    <t>TX-112673</t>
  </si>
  <si>
    <t>TX-112674</t>
  </si>
  <si>
    <t>TX-112675</t>
  </si>
  <si>
    <t>TX-112676</t>
  </si>
  <si>
    <t>TX-112677</t>
  </si>
  <si>
    <t>TX-112678</t>
  </si>
  <si>
    <t>TX-112679</t>
  </si>
  <si>
    <t>TX-112680</t>
  </si>
  <si>
    <t>TX-112681</t>
  </si>
  <si>
    <t>TX-112682</t>
  </si>
  <si>
    <t>TX-112683</t>
  </si>
  <si>
    <t>TX-112684</t>
  </si>
  <si>
    <t>TX-112685</t>
  </si>
  <si>
    <t>TX-112686</t>
  </si>
  <si>
    <t>TX-112687</t>
  </si>
  <si>
    <t>TX-112688</t>
  </si>
  <si>
    <t>TX-112689</t>
  </si>
  <si>
    <t>TX-112690</t>
  </si>
  <si>
    <t>TX-112691</t>
  </si>
  <si>
    <t>TX-112692</t>
  </si>
  <si>
    <t>TX-112693</t>
  </si>
  <si>
    <t>TX-112694</t>
  </si>
  <si>
    <t>TX-112695</t>
  </si>
  <si>
    <t>TX-112696</t>
  </si>
  <si>
    <t>TX-112697</t>
  </si>
  <si>
    <t>TX-112698</t>
  </si>
  <si>
    <t>TX-112699</t>
  </si>
  <si>
    <t>TX-112700</t>
  </si>
  <si>
    <t>TX-112701</t>
  </si>
  <si>
    <t>TX-112702</t>
  </si>
  <si>
    <t>TX-112703</t>
  </si>
  <si>
    <t>TX-112704</t>
  </si>
  <si>
    <t>TX-112705</t>
  </si>
  <si>
    <t>TX-112706</t>
  </si>
  <si>
    <t>TX-112707</t>
  </si>
  <si>
    <t>TX-112708</t>
  </si>
  <si>
    <t>TX-112709</t>
  </si>
  <si>
    <t>TX-112710</t>
  </si>
  <si>
    <t>TX-112711</t>
  </si>
  <si>
    <t>TX-112712</t>
  </si>
  <si>
    <t>TX-112713</t>
  </si>
  <si>
    <t>TX-112714</t>
  </si>
  <si>
    <t>TX-112715</t>
  </si>
  <si>
    <t>TX-112716</t>
  </si>
  <si>
    <t>TX-112717</t>
  </si>
  <si>
    <t>TX-112718</t>
  </si>
  <si>
    <t>TX-112719</t>
  </si>
  <si>
    <t>TX-112720</t>
  </si>
  <si>
    <t>TX-112721</t>
  </si>
  <si>
    <t>TX-112722</t>
  </si>
  <si>
    <t>TX-112723</t>
  </si>
  <si>
    <t>TX-112724</t>
  </si>
  <si>
    <t>TX-112725</t>
  </si>
  <si>
    <t>TX-112726</t>
  </si>
  <si>
    <t>TX-112727</t>
  </si>
  <si>
    <t>TX-112728</t>
  </si>
  <si>
    <t>TX-112729</t>
  </si>
  <si>
    <t>TX-112730</t>
  </si>
  <si>
    <t>TX-112731</t>
  </si>
  <si>
    <t>TX-112732</t>
  </si>
  <si>
    <t>TX-112733</t>
  </si>
  <si>
    <t>TX-112734</t>
  </si>
  <si>
    <t>TX-112735</t>
  </si>
  <si>
    <t>TX-112736</t>
  </si>
  <si>
    <t>TX-112737</t>
  </si>
  <si>
    <t>TX-112738</t>
  </si>
  <si>
    <t>TX-112739</t>
  </si>
  <si>
    <t>TX-112740</t>
  </si>
  <si>
    <t>TX-112741</t>
  </si>
  <si>
    <t>TX-112742</t>
  </si>
  <si>
    <t>TX-112743</t>
  </si>
  <si>
    <t>TX-112744</t>
  </si>
  <si>
    <t>TX-112745</t>
  </si>
  <si>
    <t>TX-112746</t>
  </si>
  <si>
    <t>TX-112747</t>
  </si>
  <si>
    <t>TX-112748</t>
  </si>
  <si>
    <t>TX-112749</t>
  </si>
  <si>
    <t>TX-112750</t>
  </si>
  <si>
    <t>TX-112751</t>
  </si>
  <si>
    <t>TX-112752</t>
  </si>
  <si>
    <t>TX-112753</t>
  </si>
  <si>
    <t>TX-112754</t>
  </si>
  <si>
    <t>TX-112755</t>
  </si>
  <si>
    <t>TX-112756</t>
  </si>
  <si>
    <t>TX-112757</t>
  </si>
  <si>
    <t>TX-112758</t>
  </si>
  <si>
    <t>TX-112759</t>
  </si>
  <si>
    <t>TX-112760</t>
  </si>
  <si>
    <t>TX-112761</t>
  </si>
  <si>
    <t>TX-112762</t>
  </si>
  <si>
    <t>TX-112763</t>
  </si>
  <si>
    <t>TX-112764</t>
  </si>
  <si>
    <t>TX-112765</t>
  </si>
  <si>
    <t>TX-112766</t>
  </si>
  <si>
    <t>TX-112767</t>
  </si>
  <si>
    <t>TX-112768</t>
  </si>
  <si>
    <t>TX-112769</t>
  </si>
  <si>
    <t>TX-112770</t>
  </si>
  <si>
    <t>TX-112771</t>
  </si>
  <si>
    <t>TX-112772</t>
  </si>
  <si>
    <t>TX-112773</t>
  </si>
  <si>
    <t>TX-112774</t>
  </si>
  <si>
    <t>TX-112775</t>
  </si>
  <si>
    <t>TX-112776</t>
  </si>
  <si>
    <t>TX-112777</t>
  </si>
  <si>
    <t>TX-112778</t>
  </si>
  <si>
    <t>TX-112779</t>
  </si>
  <si>
    <t>TX-112780</t>
  </si>
  <si>
    <t>TX-112781</t>
  </si>
  <si>
    <t>TX-112782</t>
  </si>
  <si>
    <t>TX-112783</t>
  </si>
  <si>
    <t>TX-112784</t>
  </si>
  <si>
    <t>TX-112785</t>
  </si>
  <si>
    <t>TX-112786</t>
  </si>
  <si>
    <t>TX-112787</t>
  </si>
  <si>
    <t>TX-112788</t>
  </si>
  <si>
    <t>TX-112789</t>
  </si>
  <si>
    <t>TX-112790</t>
  </si>
  <si>
    <t>TX-112791</t>
  </si>
  <si>
    <t>TX-112792</t>
  </si>
  <si>
    <t>TX-112793</t>
  </si>
  <si>
    <t>TX-112794</t>
  </si>
  <si>
    <t>TX-112795</t>
  </si>
  <si>
    <t>TX-112796</t>
  </si>
  <si>
    <t>TX-112797</t>
  </si>
  <si>
    <t>TX-112798</t>
  </si>
  <si>
    <t>TX-112799</t>
  </si>
  <si>
    <t>TX-112800</t>
  </si>
  <si>
    <t>TX-112801</t>
  </si>
  <si>
    <t>TX-112802</t>
  </si>
  <si>
    <t>TX-112803</t>
  </si>
  <si>
    <t>TX-112804</t>
  </si>
  <si>
    <t>TX-112805</t>
  </si>
  <si>
    <t>TX-112806</t>
  </si>
  <si>
    <t>TX-112807</t>
  </si>
  <si>
    <t>TX-112808</t>
  </si>
  <si>
    <t>TX-112809</t>
  </si>
  <si>
    <t>TX-112810</t>
  </si>
  <si>
    <t>TX-112811</t>
  </si>
  <si>
    <t>TX-112812</t>
  </si>
  <si>
    <t>TX-112813</t>
  </si>
  <si>
    <t>TX-112814</t>
  </si>
  <si>
    <t>TX-112815</t>
  </si>
  <si>
    <t>TX-112816</t>
  </si>
  <si>
    <t>TX-112817</t>
  </si>
  <si>
    <t>TX-112818</t>
  </si>
  <si>
    <t>TX-112819</t>
  </si>
  <si>
    <t>TX-112820</t>
  </si>
  <si>
    <t>TX-112821</t>
  </si>
  <si>
    <t>TX-112822</t>
  </si>
  <si>
    <t>TX-112823</t>
  </si>
  <si>
    <t>TX-112824</t>
  </si>
  <si>
    <t>TX-112825</t>
  </si>
  <si>
    <t>TX-112826</t>
  </si>
  <si>
    <t>TX-112827</t>
  </si>
  <si>
    <t>TX-112828</t>
  </si>
  <si>
    <t>TX-112829</t>
  </si>
  <si>
    <t>TX-112830</t>
  </si>
  <si>
    <t>TX-112831</t>
  </si>
  <si>
    <t>TX-112832</t>
  </si>
  <si>
    <t>TX-112833</t>
  </si>
  <si>
    <t>TX-112834</t>
  </si>
  <si>
    <t>TX-112835</t>
  </si>
  <si>
    <t>TX-112836</t>
  </si>
  <si>
    <t>TX-112837</t>
  </si>
  <si>
    <t>TX-112838</t>
  </si>
  <si>
    <t>TX-112839</t>
  </si>
  <si>
    <t>TX-112840</t>
  </si>
  <si>
    <t>TX-112841</t>
  </si>
  <si>
    <t>TX-112842</t>
  </si>
  <si>
    <t>TX-112843</t>
  </si>
  <si>
    <t>TX-112844</t>
  </si>
  <si>
    <t>TX-112845</t>
  </si>
  <si>
    <t>TX-112846</t>
  </si>
  <si>
    <t>TX-112847</t>
  </si>
  <si>
    <t>TX-112848</t>
  </si>
  <si>
    <t>TX-112849</t>
  </si>
  <si>
    <t>TX-112850</t>
  </si>
  <si>
    <t>TX-112851</t>
  </si>
  <si>
    <t>TX-112852</t>
  </si>
  <si>
    <t>TX-112853</t>
  </si>
  <si>
    <t>TX-112854</t>
  </si>
  <si>
    <t>TX-112855</t>
  </si>
  <si>
    <t>TX-112856</t>
  </si>
  <si>
    <t>TX-112857</t>
  </si>
  <si>
    <t>TX-112858</t>
  </si>
  <si>
    <t>TX-112859</t>
  </si>
  <si>
    <t>TX-112860</t>
  </si>
  <si>
    <t>TX-112861</t>
  </si>
  <si>
    <t>TX-112862</t>
  </si>
  <si>
    <t>TX-112863</t>
  </si>
  <si>
    <t>TX-112864</t>
  </si>
  <si>
    <t>TX-112865</t>
  </si>
  <si>
    <t>TX-112866</t>
  </si>
  <si>
    <t>TX-112867</t>
  </si>
  <si>
    <t>TX-112868</t>
  </si>
  <si>
    <t>TX-112869</t>
  </si>
  <si>
    <t>TX-112870</t>
  </si>
  <si>
    <t>TX-112871</t>
  </si>
  <si>
    <t>TX-112872</t>
  </si>
  <si>
    <t>TX-112873</t>
  </si>
  <si>
    <t>TX-112874</t>
  </si>
  <si>
    <t>TX-112875</t>
  </si>
  <si>
    <t>TX-112876</t>
  </si>
  <si>
    <t>TX-112877</t>
  </si>
  <si>
    <t>TX-112878</t>
  </si>
  <si>
    <t>TX-112879</t>
  </si>
  <si>
    <t>TX-112880</t>
  </si>
  <si>
    <t>TX-112881</t>
  </si>
  <si>
    <t>TX-112882</t>
  </si>
  <si>
    <t>TX-112883</t>
  </si>
  <si>
    <t>TX-112884</t>
  </si>
  <si>
    <t>TX-112885</t>
  </si>
  <si>
    <t>TX-112886</t>
  </si>
  <si>
    <t>TX-112887</t>
  </si>
  <si>
    <t>TX-112888</t>
  </si>
  <si>
    <t>TX-112889</t>
  </si>
  <si>
    <t>TX-112890</t>
  </si>
  <si>
    <t>TX-112891</t>
  </si>
  <si>
    <t>TX-112892</t>
  </si>
  <si>
    <t>TX-112893</t>
  </si>
  <si>
    <t>TX-112894</t>
  </si>
  <si>
    <t>TX-112895</t>
  </si>
  <si>
    <t>TX-112896</t>
  </si>
  <si>
    <t>TX-112897</t>
  </si>
  <si>
    <t>TX-112898</t>
  </si>
  <si>
    <t>TX-112899</t>
  </si>
  <si>
    <t>TX-112900</t>
  </si>
  <si>
    <t>TX-112901</t>
  </si>
  <si>
    <t>TX-112902</t>
  </si>
  <si>
    <t>TX-112903</t>
  </si>
  <si>
    <t>TX-112904</t>
  </si>
  <si>
    <t>TX-112905</t>
  </si>
  <si>
    <t>TX-112906</t>
  </si>
  <si>
    <t>TX-112907</t>
  </si>
  <si>
    <t>TX-112908</t>
  </si>
  <si>
    <t>TX-112909</t>
  </si>
  <si>
    <t>TX-112910</t>
  </si>
  <si>
    <t>TX-112911</t>
  </si>
  <si>
    <t>TX-112912</t>
  </si>
  <si>
    <t>TX-112913</t>
  </si>
  <si>
    <t>TX-112914</t>
  </si>
  <si>
    <t>TX-112915</t>
  </si>
  <si>
    <t>TX-112916</t>
  </si>
  <si>
    <t>TX-112917</t>
  </si>
  <si>
    <t>TX-112918</t>
  </si>
  <si>
    <t>TX-112919</t>
  </si>
  <si>
    <t>TX-112920</t>
  </si>
  <si>
    <t>TX-112921</t>
  </si>
  <si>
    <t>TX-112922</t>
  </si>
  <si>
    <t>TX-112923</t>
  </si>
  <si>
    <t>TX-112924</t>
  </si>
  <si>
    <t>TX-112925</t>
  </si>
  <si>
    <t>TX-112926</t>
  </si>
  <si>
    <t>TX-112927</t>
  </si>
  <si>
    <t>TX-112928</t>
  </si>
  <si>
    <t>TX-112929</t>
  </si>
  <si>
    <t>TX-112930</t>
  </si>
  <si>
    <t>TX-112931</t>
  </si>
  <si>
    <t>TX-112932</t>
  </si>
  <si>
    <t>TX-112933</t>
  </si>
  <si>
    <t>TX-112934</t>
  </si>
  <si>
    <t>TX-112935</t>
  </si>
  <si>
    <t>TX-112936</t>
  </si>
  <si>
    <t>TX-112937</t>
  </si>
  <si>
    <t>TX-112938</t>
  </si>
  <si>
    <t>TX-112939</t>
  </si>
  <si>
    <t>TX-112940</t>
  </si>
  <si>
    <t>TX-112941</t>
  </si>
  <si>
    <t>TX-112942</t>
  </si>
  <si>
    <t>TX-112943</t>
  </si>
  <si>
    <t>TX-112944</t>
  </si>
  <si>
    <t>TX-112945</t>
  </si>
  <si>
    <t>TX-112946</t>
  </si>
  <si>
    <t>TX-112947</t>
  </si>
  <si>
    <t>TX-112948</t>
  </si>
  <si>
    <t>TX-112949</t>
  </si>
  <si>
    <t>TX-112950</t>
  </si>
  <si>
    <t>TX-112951</t>
  </si>
  <si>
    <t>TX-112952</t>
  </si>
  <si>
    <t>TX-112953</t>
  </si>
  <si>
    <t>TX-112954</t>
  </si>
  <si>
    <t>TX-112955</t>
  </si>
  <si>
    <t>TX-112956</t>
  </si>
  <si>
    <t>TX-112957</t>
  </si>
  <si>
    <t>TX-112958</t>
  </si>
  <si>
    <t>TX-112959</t>
  </si>
  <si>
    <t>TX-112960</t>
  </si>
  <si>
    <t>TX-112961</t>
  </si>
  <si>
    <t>TX-112962</t>
  </si>
  <si>
    <t>TX-112963</t>
  </si>
  <si>
    <t>TX-112964</t>
  </si>
  <si>
    <t>TX-112965</t>
  </si>
  <si>
    <t>TX-112966</t>
  </si>
  <si>
    <t>TX-112967</t>
  </si>
  <si>
    <t>TX-112968</t>
  </si>
  <si>
    <t>TX-112969</t>
  </si>
  <si>
    <t>TX-112970</t>
  </si>
  <si>
    <t>TX-112971</t>
  </si>
  <si>
    <t>TX-112972</t>
  </si>
  <si>
    <t>TX-112973</t>
  </si>
  <si>
    <t>TX-112974</t>
  </si>
  <si>
    <t>TX-112975</t>
  </si>
  <si>
    <t>TX-112976</t>
  </si>
  <si>
    <t>TX-112977</t>
  </si>
  <si>
    <t>TX-112978</t>
  </si>
  <si>
    <t>TX-112979</t>
  </si>
  <si>
    <t>TX-112980</t>
  </si>
  <si>
    <t>TX-112981</t>
  </si>
  <si>
    <t>TX-112982</t>
  </si>
  <si>
    <t>TX-112983</t>
  </si>
  <si>
    <t>TX-112984</t>
  </si>
  <si>
    <t>TX-112985</t>
  </si>
  <si>
    <t>TX-112986</t>
  </si>
  <si>
    <t>TX-112987</t>
  </si>
  <si>
    <t>TX-112988</t>
  </si>
  <si>
    <t>TX-112989</t>
  </si>
  <si>
    <t>TX-112990</t>
  </si>
  <si>
    <t>TX-112991</t>
  </si>
  <si>
    <t>TX-112992</t>
  </si>
  <si>
    <t>TX-112993</t>
  </si>
  <si>
    <t>TX-112994</t>
  </si>
  <si>
    <t>TX-112995</t>
  </si>
  <si>
    <t>TX-112996</t>
  </si>
  <si>
    <t>TX-112997</t>
  </si>
  <si>
    <t>TX-112998</t>
  </si>
  <si>
    <t>TX-112999</t>
  </si>
  <si>
    <t>TX-113000</t>
  </si>
  <si>
    <t>TX-113001</t>
  </si>
  <si>
    <t>TX-113002</t>
  </si>
  <si>
    <t>TX-113003</t>
  </si>
  <si>
    <t>TX-113004</t>
  </si>
  <si>
    <t>TX-113005</t>
  </si>
  <si>
    <t>TX-113006</t>
  </si>
  <si>
    <t>TX-113007</t>
  </si>
  <si>
    <t>TX-113008</t>
  </si>
  <si>
    <t>TX-113009</t>
  </si>
  <si>
    <t>TX-113010</t>
  </si>
  <si>
    <t>TX-113011</t>
  </si>
  <si>
    <t>TX-113012</t>
  </si>
  <si>
    <t>TX-113013</t>
  </si>
  <si>
    <t>TX-113014</t>
  </si>
  <si>
    <t>TX-113015</t>
  </si>
  <si>
    <t>TX-113016</t>
  </si>
  <si>
    <t>TX-113017</t>
  </si>
  <si>
    <t>TX-113018</t>
  </si>
  <si>
    <t>TX-113019</t>
  </si>
  <si>
    <t>TX-113020</t>
  </si>
  <si>
    <t>TX-113021</t>
  </si>
  <si>
    <t>TX-113022</t>
  </si>
  <si>
    <t>TX-113023</t>
  </si>
  <si>
    <t>TX-113024</t>
  </si>
  <si>
    <t>TX-113025</t>
  </si>
  <si>
    <t>TX-113026</t>
  </si>
  <si>
    <t>TX-113027</t>
  </si>
  <si>
    <t>TX-113028</t>
  </si>
  <si>
    <t>TX-113029</t>
  </si>
  <si>
    <t>TX-113030</t>
  </si>
  <si>
    <t>TX-113031</t>
  </si>
  <si>
    <t>TX-113032</t>
  </si>
  <si>
    <t>TX-113033</t>
  </si>
  <si>
    <t>TX-113034</t>
  </si>
  <si>
    <t>TX-113035</t>
  </si>
  <si>
    <t>TX-113036</t>
  </si>
  <si>
    <t>TX-113037</t>
  </si>
  <si>
    <t>TX-113038</t>
  </si>
  <si>
    <t>TX-113039</t>
  </si>
  <si>
    <t>TX-113040</t>
  </si>
  <si>
    <t>TX-113041</t>
  </si>
  <si>
    <t>TX-113042</t>
  </si>
  <si>
    <t>TX-113043</t>
  </si>
  <si>
    <t>TX-113044</t>
  </si>
  <si>
    <t>TX-113045</t>
  </si>
  <si>
    <t>TX-113046</t>
  </si>
  <si>
    <t>TX-113047</t>
  </si>
  <si>
    <t>TX-113048</t>
  </si>
  <si>
    <t>TX-113049</t>
  </si>
  <si>
    <t>TX-113050</t>
  </si>
  <si>
    <t>TX-113051</t>
  </si>
  <si>
    <t>TX-113052</t>
  </si>
  <si>
    <t>TX-113053</t>
  </si>
  <si>
    <t>TX-113054</t>
  </si>
  <si>
    <t>TX-113055</t>
  </si>
  <si>
    <t>TX-113056</t>
  </si>
  <si>
    <t>TX-113057</t>
  </si>
  <si>
    <t>TX-113058</t>
  </si>
  <si>
    <t>TX-113059</t>
  </si>
  <si>
    <t>TX-113060</t>
  </si>
  <si>
    <t>TX-113061</t>
  </si>
  <si>
    <t>TX-113062</t>
  </si>
  <si>
    <t>TX-113063</t>
  </si>
  <si>
    <t>TX-113064</t>
  </si>
  <si>
    <t>TX-113065</t>
  </si>
  <si>
    <t>TX-113066</t>
  </si>
  <si>
    <t>TX-113067</t>
  </si>
  <si>
    <t>TX-113068</t>
  </si>
  <si>
    <t>TX-113069</t>
  </si>
  <si>
    <t>TX-113070</t>
  </si>
  <si>
    <t>TX-113071</t>
  </si>
  <si>
    <t>TX-113072</t>
  </si>
  <si>
    <t>TX-113073</t>
  </si>
  <si>
    <t>TX-113074</t>
  </si>
  <si>
    <t>TX-113075</t>
  </si>
  <si>
    <t>TX-113076</t>
  </si>
  <si>
    <t>TX-113077</t>
  </si>
  <si>
    <t>TX-113078</t>
  </si>
  <si>
    <t>TX-113079</t>
  </si>
  <si>
    <t>TX-113080</t>
  </si>
  <si>
    <t>TX-113081</t>
  </si>
  <si>
    <t>TX-113082</t>
  </si>
  <si>
    <t>TX-113083</t>
  </si>
  <si>
    <t>TX-113084</t>
  </si>
  <si>
    <t>TX-113085</t>
  </si>
  <si>
    <t>TX-113086</t>
  </si>
  <si>
    <t>TX-113087</t>
  </si>
  <si>
    <t>TX-113088</t>
  </si>
  <si>
    <t>TX-113089</t>
  </si>
  <si>
    <t>TX-113090</t>
  </si>
  <si>
    <t>TX-113091</t>
  </si>
  <si>
    <t>TX-113092</t>
  </si>
  <si>
    <t>TX-113093</t>
  </si>
  <si>
    <t>TX-113094</t>
  </si>
  <si>
    <t>TX-113095</t>
  </si>
  <si>
    <t>TX-113096</t>
  </si>
  <si>
    <t>TX-113097</t>
  </si>
  <si>
    <t>TX-113098</t>
  </si>
  <si>
    <t>TX-113099</t>
  </si>
  <si>
    <t>TX-113100</t>
  </si>
  <si>
    <t>TX-113101</t>
  </si>
  <si>
    <t>TX-113102</t>
  </si>
  <si>
    <t>TX-113103</t>
  </si>
  <si>
    <t>TX-113104</t>
  </si>
  <si>
    <t>TX-113105</t>
  </si>
  <si>
    <t>TX-113106</t>
  </si>
  <si>
    <t>TX-113107</t>
  </si>
  <si>
    <t>TX-113108</t>
  </si>
  <si>
    <t>TX-113109</t>
  </si>
  <si>
    <t>TX-113110</t>
  </si>
  <si>
    <t>TX-113111</t>
  </si>
  <si>
    <t>TX-113112</t>
  </si>
  <si>
    <t>TX-113113</t>
  </si>
  <si>
    <t>TX-113114</t>
  </si>
  <si>
    <t>TX-113115</t>
  </si>
  <si>
    <t>TX-113116</t>
  </si>
  <si>
    <t>TX-113117</t>
  </si>
  <si>
    <t>TX-113118</t>
  </si>
  <si>
    <t>TX-113119</t>
  </si>
  <si>
    <t>TX-113120</t>
  </si>
  <si>
    <t>TX-113121</t>
  </si>
  <si>
    <t>TX-113122</t>
  </si>
  <si>
    <t>TX-113123</t>
  </si>
  <si>
    <t>TX-113124</t>
  </si>
  <si>
    <t>TX-113125</t>
  </si>
  <si>
    <t>TX-113126</t>
  </si>
  <si>
    <t>TX-113127</t>
  </si>
  <si>
    <t>TX-113128</t>
  </si>
  <si>
    <t>TX-113129</t>
  </si>
  <si>
    <t>TX-113130</t>
  </si>
  <si>
    <t>TX-113131</t>
  </si>
  <si>
    <t>TX-113132</t>
  </si>
  <si>
    <t>TX-113133</t>
  </si>
  <si>
    <t>TX-113134</t>
  </si>
  <si>
    <t>TX-113135</t>
  </si>
  <si>
    <t>TX-113136</t>
  </si>
  <si>
    <t>TX-113137</t>
  </si>
  <si>
    <t>TX-113138</t>
  </si>
  <si>
    <t>TX-113139</t>
  </si>
  <si>
    <t>TX-113140</t>
  </si>
  <si>
    <t>TX-113141</t>
  </si>
  <si>
    <t>TX-113142</t>
  </si>
  <si>
    <t>TX-113143</t>
  </si>
  <si>
    <t>TX-113144</t>
  </si>
  <si>
    <t>TX-113145</t>
  </si>
  <si>
    <t>TX-113146</t>
  </si>
  <si>
    <t>TX-113147</t>
  </si>
  <si>
    <t>TX-113148</t>
  </si>
  <si>
    <t>TX-113149</t>
  </si>
  <si>
    <t>TX-113150</t>
  </si>
  <si>
    <t>TX-113151</t>
  </si>
  <si>
    <t>TX-113152</t>
  </si>
  <si>
    <t>TX-113153</t>
  </si>
  <si>
    <t>TX-113154</t>
  </si>
  <si>
    <t>TX-113155</t>
  </si>
  <si>
    <t>TX-113156</t>
  </si>
  <si>
    <t>TX-113157</t>
  </si>
  <si>
    <t>TX-113158</t>
  </si>
  <si>
    <t>TX-113159</t>
  </si>
  <si>
    <t>TX-113160</t>
  </si>
  <si>
    <t>TX-113161</t>
  </si>
  <si>
    <t>TX-113162</t>
  </si>
  <si>
    <t>TX-113163</t>
  </si>
  <si>
    <t>TX-113164</t>
  </si>
  <si>
    <t>TX-113165</t>
  </si>
  <si>
    <t>TX-113166</t>
  </si>
  <si>
    <t>TX-113167</t>
  </si>
  <si>
    <t>TX-113168</t>
  </si>
  <si>
    <t>TX-113169</t>
  </si>
  <si>
    <t>TX-113170</t>
  </si>
  <si>
    <t>TX-113171</t>
  </si>
  <si>
    <t>TX-113172</t>
  </si>
  <si>
    <t>TX-113173</t>
  </si>
  <si>
    <t>TX-113174</t>
  </si>
  <si>
    <t>TX-113175</t>
  </si>
  <si>
    <t>TX-113176</t>
  </si>
  <si>
    <t>TX-113177</t>
  </si>
  <si>
    <t>TX-113178</t>
  </si>
  <si>
    <t>TX-113179</t>
  </si>
  <si>
    <t>TX-113180</t>
  </si>
  <si>
    <t>TX-113181</t>
  </si>
  <si>
    <t>TX-113182</t>
  </si>
  <si>
    <t>TX-113183</t>
  </si>
  <si>
    <t>TX-113184</t>
  </si>
  <si>
    <t>TX-113185</t>
  </si>
  <si>
    <t>TX-113186</t>
  </si>
  <si>
    <t>TX-113187</t>
  </si>
  <si>
    <t>TX-113188</t>
  </si>
  <si>
    <t>TX-113189</t>
  </si>
  <si>
    <t>TX-113190</t>
  </si>
  <si>
    <t>TX-113191</t>
  </si>
  <si>
    <t>TX-113192</t>
  </si>
  <si>
    <t>TX-113193</t>
  </si>
  <si>
    <t>TX-113194</t>
  </si>
  <si>
    <t>TX-113195</t>
  </si>
  <si>
    <t>TX-113196</t>
  </si>
  <si>
    <t>TX-113197</t>
  </si>
  <si>
    <t>TX-113198</t>
  </si>
  <si>
    <t>TX-113199</t>
  </si>
  <si>
    <t>TX-113200</t>
  </si>
  <si>
    <t>TX-113201</t>
  </si>
  <si>
    <t>TX-113202</t>
  </si>
  <si>
    <t>TX-113203</t>
  </si>
  <si>
    <t>TX-113204</t>
  </si>
  <si>
    <t>TX-113205</t>
  </si>
  <si>
    <t>TX-113206</t>
  </si>
  <si>
    <t>TX-113207</t>
  </si>
  <si>
    <t>TX-113208</t>
  </si>
  <si>
    <t>TX-113209</t>
  </si>
  <si>
    <t>TX-113210</t>
  </si>
  <si>
    <t>TX-113211</t>
  </si>
  <si>
    <t>TX-113212</t>
  </si>
  <si>
    <t>TX-113213</t>
  </si>
  <si>
    <t>TX-113214</t>
  </si>
  <si>
    <t>TX-113215</t>
  </si>
  <si>
    <t>TX-113216</t>
  </si>
  <si>
    <t>TX-113217</t>
  </si>
  <si>
    <t>TX-113218</t>
  </si>
  <si>
    <t>TX-113219</t>
  </si>
  <si>
    <t>TX-113220</t>
  </si>
  <si>
    <t>TX-113221</t>
  </si>
  <si>
    <t>TX-113222</t>
  </si>
  <si>
    <t>TX-113223</t>
  </si>
  <si>
    <t>TX-113224</t>
  </si>
  <si>
    <t>TX-113225</t>
  </si>
  <si>
    <t>TX-113226</t>
  </si>
  <si>
    <t>TX-113227</t>
  </si>
  <si>
    <t>TX-113228</t>
  </si>
  <si>
    <t>TX-113229</t>
  </si>
  <si>
    <t>TX-113230</t>
  </si>
  <si>
    <t>TX-113231</t>
  </si>
  <si>
    <t>TX-113232</t>
  </si>
  <si>
    <t>TX-113233</t>
  </si>
  <si>
    <t>TX-113234</t>
  </si>
  <si>
    <t>TX-113235</t>
  </si>
  <si>
    <t>TX-113236</t>
  </si>
  <si>
    <t>TX-113237</t>
  </si>
  <si>
    <t>TX-113238</t>
  </si>
  <si>
    <t>TX-113239</t>
  </si>
  <si>
    <t>TX-113240</t>
  </si>
  <si>
    <t>TX-113241</t>
  </si>
  <si>
    <t>TX-113242</t>
  </si>
  <si>
    <t>TX-113243</t>
  </si>
  <si>
    <t>TX-113244</t>
  </si>
  <si>
    <t>TX-113245</t>
  </si>
  <si>
    <t>TX-113246</t>
  </si>
  <si>
    <t>TX-113247</t>
  </si>
  <si>
    <t>TX-113248</t>
  </si>
  <si>
    <t>TX-113249</t>
  </si>
  <si>
    <t>TX-113250</t>
  </si>
  <si>
    <t>TX-113251</t>
  </si>
  <si>
    <t>TX-113252</t>
  </si>
  <si>
    <t>TX-113253</t>
  </si>
  <si>
    <t>TX-113254</t>
  </si>
  <si>
    <t>TX-113255</t>
  </si>
  <si>
    <t>TX-113256</t>
  </si>
  <si>
    <t>TX-113257</t>
  </si>
  <si>
    <t>TX-113258</t>
  </si>
  <si>
    <t>TX-113259</t>
  </si>
  <si>
    <t>TX-113260</t>
  </si>
  <si>
    <t>TX-113261</t>
  </si>
  <si>
    <t>TX-113262</t>
  </si>
  <si>
    <t>TX-113263</t>
  </si>
  <si>
    <t>TX-113264</t>
  </si>
  <si>
    <t>TX-113265</t>
  </si>
  <si>
    <t>TX-113266</t>
  </si>
  <si>
    <t>TX-113267</t>
  </si>
  <si>
    <t>TX-113268</t>
  </si>
  <si>
    <t>TX-113269</t>
  </si>
  <si>
    <t>TX-113270</t>
  </si>
  <si>
    <t>TX-113271</t>
  </si>
  <si>
    <t>TX-113272</t>
  </si>
  <si>
    <t>TX-113273</t>
  </si>
  <si>
    <t>TX-113274</t>
  </si>
  <si>
    <t>TX-113275</t>
  </si>
  <si>
    <t>TX-113276</t>
  </si>
  <si>
    <t>TX-113277</t>
  </si>
  <si>
    <t>TX-113278</t>
  </si>
  <si>
    <t>TX-113279</t>
  </si>
  <si>
    <t>TX-113280</t>
  </si>
  <si>
    <t>TX-113281</t>
  </si>
  <si>
    <t>TX-113282</t>
  </si>
  <si>
    <t>TX-113283</t>
  </si>
  <si>
    <t>TX-113284</t>
  </si>
  <si>
    <t>TX-113285</t>
  </si>
  <si>
    <t>TX-113286</t>
  </si>
  <si>
    <t>TX-113287</t>
  </si>
  <si>
    <t>TX-113288</t>
  </si>
  <si>
    <t>TX-113289</t>
  </si>
  <si>
    <t>TX-113290</t>
  </si>
  <si>
    <t>TX-113291</t>
  </si>
  <si>
    <t>TX-113292</t>
  </si>
  <si>
    <t>TX-113293</t>
  </si>
  <si>
    <t>TX-113294</t>
  </si>
  <si>
    <t>TX-113295</t>
  </si>
  <si>
    <t>TX-113296</t>
  </si>
  <si>
    <t>TX-113297</t>
  </si>
  <si>
    <t>TX-113298</t>
  </si>
  <si>
    <t>TX-113299</t>
  </si>
  <si>
    <t>TX-113300</t>
  </si>
  <si>
    <t>TX-113301</t>
  </si>
  <si>
    <t>TX-113302</t>
  </si>
  <si>
    <t>TX-113303</t>
  </si>
  <si>
    <t>TX-113304</t>
  </si>
  <si>
    <t>TX-113305</t>
  </si>
  <si>
    <t>TX-113306</t>
  </si>
  <si>
    <t>TX-113307</t>
  </si>
  <si>
    <t>TX-113308</t>
  </si>
  <si>
    <t>TX-113309</t>
  </si>
  <si>
    <t>TX-113310</t>
  </si>
  <si>
    <t>TX-113311</t>
  </si>
  <si>
    <t>TX-113312</t>
  </si>
  <si>
    <t>TX-113313</t>
  </si>
  <si>
    <t>TX-113314</t>
  </si>
  <si>
    <t>TX-113315</t>
  </si>
  <si>
    <t>TX-113316</t>
  </si>
  <si>
    <t>TX-113317</t>
  </si>
  <si>
    <t>TX-113318</t>
  </si>
  <si>
    <t>TX-113319</t>
  </si>
  <si>
    <t>TX-113320</t>
  </si>
  <si>
    <t>TX-113321</t>
  </si>
  <si>
    <t>TX-113322</t>
  </si>
  <si>
    <t>TX-113323</t>
  </si>
  <si>
    <t>TX-113324</t>
  </si>
  <si>
    <t>TX-113325</t>
  </si>
  <si>
    <t>TX-113326</t>
  </si>
  <si>
    <t>TX-113327</t>
  </si>
  <si>
    <t>TX-113328</t>
  </si>
  <si>
    <t>TX-113329</t>
  </si>
  <si>
    <t>TX-113330</t>
  </si>
  <si>
    <t>TX-113331</t>
  </si>
  <si>
    <t>TX-113332</t>
  </si>
  <si>
    <t>TX-113333</t>
  </si>
  <si>
    <t>TX-113334</t>
  </si>
  <si>
    <t>TX-113335</t>
  </si>
  <si>
    <t>TX-113336</t>
  </si>
  <si>
    <t>TX-113337</t>
  </si>
  <si>
    <t>TX-113338</t>
  </si>
  <si>
    <t>TX-113339</t>
  </si>
  <si>
    <t>TX-113340</t>
  </si>
  <si>
    <t>TX-113341</t>
  </si>
  <si>
    <t>TX-113342</t>
  </si>
  <si>
    <t>TX-113343</t>
  </si>
  <si>
    <t>TX-113344</t>
  </si>
  <si>
    <t>TX-113345</t>
  </si>
  <si>
    <t>TX-113346</t>
  </si>
  <si>
    <t>TX-113347</t>
  </si>
  <si>
    <t>TX-113348</t>
  </si>
  <si>
    <t>TX-113349</t>
  </si>
  <si>
    <t>TX-113350</t>
  </si>
  <si>
    <t>TX-113351</t>
  </si>
  <si>
    <t>TX-113352</t>
  </si>
  <si>
    <t>TX-113353</t>
  </si>
  <si>
    <t>TX-113354</t>
  </si>
  <si>
    <t>TX-113355</t>
  </si>
  <si>
    <t>TX-113356</t>
  </si>
  <si>
    <t>TX-113357</t>
  </si>
  <si>
    <t>TX-113358</t>
  </si>
  <si>
    <t>TX-113359</t>
  </si>
  <si>
    <t>TX-113360</t>
  </si>
  <si>
    <t>TX-113361</t>
  </si>
  <si>
    <t>TX-113362</t>
  </si>
  <si>
    <t>TX-113363</t>
  </si>
  <si>
    <t>TX-113364</t>
  </si>
  <si>
    <t>TX-113365</t>
  </si>
  <si>
    <t>TX-113366</t>
  </si>
  <si>
    <t>TX-113367</t>
  </si>
  <si>
    <t>TX-113368</t>
  </si>
  <si>
    <t>TX-113369</t>
  </si>
  <si>
    <t>TX-113370</t>
  </si>
  <si>
    <t>TX-113371</t>
  </si>
  <si>
    <t>TX-113372</t>
  </si>
  <si>
    <t>TX-113373</t>
  </si>
  <si>
    <t>TX-113374</t>
  </si>
  <si>
    <t>TX-113375</t>
  </si>
  <si>
    <t>TX-113376</t>
  </si>
  <si>
    <t>TX-113377</t>
  </si>
  <si>
    <t>TX-113378</t>
  </si>
  <si>
    <t>TX-113379</t>
  </si>
  <si>
    <t>TX-113380</t>
  </si>
  <si>
    <t>TX-113381</t>
  </si>
  <si>
    <t>TX-113382</t>
  </si>
  <si>
    <t>TX-113383</t>
  </si>
  <si>
    <t>TX-113384</t>
  </si>
  <si>
    <t>TX-113385</t>
  </si>
  <si>
    <t>TX-113386</t>
  </si>
  <si>
    <t>TX-113387</t>
  </si>
  <si>
    <t>TX-113388</t>
  </si>
  <si>
    <t>TX-113389</t>
  </si>
  <si>
    <t>TX-113390</t>
  </si>
  <si>
    <t>TX-113391</t>
  </si>
  <si>
    <t>TX-113392</t>
  </si>
  <si>
    <t>TX-113393</t>
  </si>
  <si>
    <t>TX-113394</t>
  </si>
  <si>
    <t>TX-113395</t>
  </si>
  <si>
    <t>TX-113396</t>
  </si>
  <si>
    <t>TX-113397</t>
  </si>
  <si>
    <t>TX-113398</t>
  </si>
  <si>
    <t>TX-113399</t>
  </si>
  <si>
    <t>TX-113400</t>
  </si>
  <si>
    <t>TX-113401</t>
  </si>
  <si>
    <t>TX-113402</t>
  </si>
  <si>
    <t>TX-113403</t>
  </si>
  <si>
    <t>TX-113404</t>
  </si>
  <si>
    <t>TX-113405</t>
  </si>
  <si>
    <t>TX-113406</t>
  </si>
  <si>
    <t>TX-113407</t>
  </si>
  <si>
    <t>TX-113408</t>
  </si>
  <si>
    <t>TX-113409</t>
  </si>
  <si>
    <t>TX-113410</t>
  </si>
  <si>
    <t>TX-113411</t>
  </si>
  <si>
    <t>TX-113412</t>
  </si>
  <si>
    <t>TX-113413</t>
  </si>
  <si>
    <t>TX-113414</t>
  </si>
  <si>
    <t>TX-113415</t>
  </si>
  <si>
    <t>TX-113416</t>
  </si>
  <si>
    <t>TX-113417</t>
  </si>
  <si>
    <t>TX-113418</t>
  </si>
  <si>
    <t>TX-113419</t>
  </si>
  <si>
    <t>TX-113420</t>
  </si>
  <si>
    <t>TX-113421</t>
  </si>
  <si>
    <t>TX-113422</t>
  </si>
  <si>
    <t>TX-113423</t>
  </si>
  <si>
    <t>TX-113424</t>
  </si>
  <si>
    <t>TX-113425</t>
  </si>
  <si>
    <t>TX-113426</t>
  </si>
  <si>
    <t>TX-113427</t>
  </si>
  <si>
    <t>TX-113428</t>
  </si>
  <si>
    <t>TX-113429</t>
  </si>
  <si>
    <t>TX-113430</t>
  </si>
  <si>
    <t>TX-113431</t>
  </si>
  <si>
    <t>TX-113432</t>
  </si>
  <si>
    <t>TX-113433</t>
  </si>
  <si>
    <t>TX-113434</t>
  </si>
  <si>
    <t>TX-113435</t>
  </si>
  <si>
    <t>TX-113436</t>
  </si>
  <si>
    <t>TX-113437</t>
  </si>
  <si>
    <t>TX-113438</t>
  </si>
  <si>
    <t>TX-113439</t>
  </si>
  <si>
    <t>TX-113440</t>
  </si>
  <si>
    <t>TX-113441</t>
  </si>
  <si>
    <t>TX-113442</t>
  </si>
  <si>
    <t>TX-113443</t>
  </si>
  <si>
    <t>TX-113444</t>
  </si>
  <si>
    <t>TX-113445</t>
  </si>
  <si>
    <t>TX-113446</t>
  </si>
  <si>
    <t>TX-113447</t>
  </si>
  <si>
    <t>TX-113448</t>
  </si>
  <si>
    <t>TX-113449</t>
  </si>
  <si>
    <t>TX-113450</t>
  </si>
  <si>
    <t>TX-113451</t>
  </si>
  <si>
    <t>TX-113452</t>
  </si>
  <si>
    <t>TX-113453</t>
  </si>
  <si>
    <t>TX-113454</t>
  </si>
  <si>
    <t>TX-113455</t>
  </si>
  <si>
    <t>TX-113456</t>
  </si>
  <si>
    <t>TX-113457</t>
  </si>
  <si>
    <t>TX-113458</t>
  </si>
  <si>
    <t>TX-113459</t>
  </si>
  <si>
    <t>TX-113460</t>
  </si>
  <si>
    <t>TX-113461</t>
  </si>
  <si>
    <t>TX-113462</t>
  </si>
  <si>
    <t>TX-113463</t>
  </si>
  <si>
    <t>TX-113464</t>
  </si>
  <si>
    <t>TX-113465</t>
  </si>
  <si>
    <t>TX-113466</t>
  </si>
  <si>
    <t>TX-113467</t>
  </si>
  <si>
    <t>TX-113468</t>
  </si>
  <si>
    <t>TX-113469</t>
  </si>
  <si>
    <t>TX-113470</t>
  </si>
  <si>
    <t>TX-113471</t>
  </si>
  <si>
    <t>TX-113472</t>
  </si>
  <si>
    <t>TX-113473</t>
  </si>
  <si>
    <t>TX-113474</t>
  </si>
  <si>
    <t>TX-113475</t>
  </si>
  <si>
    <t>TX-113476</t>
  </si>
  <si>
    <t>TX-113477</t>
  </si>
  <si>
    <t>TX-113478</t>
  </si>
  <si>
    <t>TX-113479</t>
  </si>
  <si>
    <t>TX-113480</t>
  </si>
  <si>
    <t>TX-113481</t>
  </si>
  <si>
    <t>TX-113482</t>
  </si>
  <si>
    <t>TX-113483</t>
  </si>
  <si>
    <t>TX-113484</t>
  </si>
  <si>
    <t>TX-113485</t>
  </si>
  <si>
    <t>TX-113486</t>
  </si>
  <si>
    <t>TX-113487</t>
  </si>
  <si>
    <t>TX-113488</t>
  </si>
  <si>
    <t>TX-113489</t>
  </si>
  <si>
    <t>TX-113490</t>
  </si>
  <si>
    <t>TX-113491</t>
  </si>
  <si>
    <t>TX-113492</t>
  </si>
  <si>
    <t>TX-113493</t>
  </si>
  <si>
    <t>TX-113494</t>
  </si>
  <si>
    <t>TX-113495</t>
  </si>
  <si>
    <t>TX-113496</t>
  </si>
  <si>
    <t>TX-113497</t>
  </si>
  <si>
    <t>TX-113498</t>
  </si>
  <si>
    <t>TX-113499</t>
  </si>
  <si>
    <t>TX-113500</t>
  </si>
  <si>
    <t>TX-113501</t>
  </si>
  <si>
    <t>TX-113502</t>
  </si>
  <si>
    <t>TX-113503</t>
  </si>
  <si>
    <t>TX-113504</t>
  </si>
  <si>
    <t>TX-113505</t>
  </si>
  <si>
    <t>TX-113506</t>
  </si>
  <si>
    <t>TX-113507</t>
  </si>
  <si>
    <t>TX-113508</t>
  </si>
  <si>
    <t>TX-113509</t>
  </si>
  <si>
    <t>TX-113510</t>
  </si>
  <si>
    <t>TX-113511</t>
  </si>
  <si>
    <t>TX-113512</t>
  </si>
  <si>
    <t>TX-113513</t>
  </si>
  <si>
    <t>TX-113514</t>
  </si>
  <si>
    <t>TX-113515</t>
  </si>
  <si>
    <t>TX-113516</t>
  </si>
  <si>
    <t>TX-113517</t>
  </si>
  <si>
    <t>TX-113518</t>
  </si>
  <si>
    <t>TX-113519</t>
  </si>
  <si>
    <t>TX-113520</t>
  </si>
  <si>
    <t>TX-113521</t>
  </si>
  <si>
    <t>TX-113522</t>
  </si>
  <si>
    <t>TX-113523</t>
  </si>
  <si>
    <t>TX-113524</t>
  </si>
  <si>
    <t>TX-113525</t>
  </si>
  <si>
    <t>TX-113526</t>
  </si>
  <si>
    <t>TX-113527</t>
  </si>
  <si>
    <t>TX-113528</t>
  </si>
  <si>
    <t>TX-113529</t>
  </si>
  <si>
    <t>TX-113530</t>
  </si>
  <si>
    <t>TX-113531</t>
  </si>
  <si>
    <t>TX-113532</t>
  </si>
  <si>
    <t>TX-113533</t>
  </si>
  <si>
    <t>TX-113534</t>
  </si>
  <si>
    <t>TX-113535</t>
  </si>
  <si>
    <t>TX-113536</t>
  </si>
  <si>
    <t>TX-113537</t>
  </si>
  <si>
    <t>TX-113538</t>
  </si>
  <si>
    <t>TX-113539</t>
  </si>
  <si>
    <t>TX-113540</t>
  </si>
  <si>
    <t>TX-113541</t>
  </si>
  <si>
    <t>TX-113542</t>
  </si>
  <si>
    <t>TX-113543</t>
  </si>
  <si>
    <t>TX-113544</t>
  </si>
  <si>
    <t>TX-113545</t>
  </si>
  <si>
    <t>TX-113546</t>
  </si>
  <si>
    <t>TX-113547</t>
  </si>
  <si>
    <t>TX-113548</t>
  </si>
  <si>
    <t>TX-113549</t>
  </si>
  <si>
    <t>TX-113550</t>
  </si>
  <si>
    <t>TX-113551</t>
  </si>
  <si>
    <t>TX-113552</t>
  </si>
  <si>
    <t>TX-113553</t>
  </si>
  <si>
    <t>TX-113554</t>
  </si>
  <si>
    <t>TX-113555</t>
  </si>
  <si>
    <t>TX-113556</t>
  </si>
  <si>
    <t>TX-113557</t>
  </si>
  <si>
    <t>TX-113558</t>
  </si>
  <si>
    <t>TX-113559</t>
  </si>
  <si>
    <t>TX-113560</t>
  </si>
  <si>
    <t>TX-113561</t>
  </si>
  <si>
    <t>TX-113562</t>
  </si>
  <si>
    <t>TX-113563</t>
  </si>
  <si>
    <t>TX-113564</t>
  </si>
  <si>
    <t>TX-113565</t>
  </si>
  <si>
    <t>TX-113566</t>
  </si>
  <si>
    <t>TX-113567</t>
  </si>
  <si>
    <t>TX-113568</t>
  </si>
  <si>
    <t>TX-113569</t>
  </si>
  <si>
    <t>TX-113570</t>
  </si>
  <si>
    <t>TX-113571</t>
  </si>
  <si>
    <t>TX-113572</t>
  </si>
  <si>
    <t>TX-113573</t>
  </si>
  <si>
    <t>TX-113574</t>
  </si>
  <si>
    <t>TX-113575</t>
  </si>
  <si>
    <t>TX-113576</t>
  </si>
  <si>
    <t>TX-113577</t>
  </si>
  <si>
    <t>TX-113578</t>
  </si>
  <si>
    <t>TX-113579</t>
  </si>
  <si>
    <t>TX-113580</t>
  </si>
  <si>
    <t>TX-113581</t>
  </si>
  <si>
    <t>TX-113582</t>
  </si>
  <si>
    <t>TX-113583</t>
  </si>
  <si>
    <t>TX-113584</t>
  </si>
  <si>
    <t>TX-113585</t>
  </si>
  <si>
    <t>TX-113586</t>
  </si>
  <si>
    <t>TX-113587</t>
  </si>
  <si>
    <t>TX-113588</t>
  </si>
  <si>
    <t>TX-113589</t>
  </si>
  <si>
    <t>TX-113590</t>
  </si>
  <si>
    <t>TX-113591</t>
  </si>
  <si>
    <t>TX-113592</t>
  </si>
  <si>
    <t>TX-113593</t>
  </si>
  <si>
    <t>TX-113594</t>
  </si>
  <si>
    <t>TX-113595</t>
  </si>
  <si>
    <t>TX-113596</t>
  </si>
  <si>
    <t>TX-113597</t>
  </si>
  <si>
    <t>TX-113598</t>
  </si>
  <si>
    <t>TX-113599</t>
  </si>
  <si>
    <t>TX-113600</t>
  </si>
  <si>
    <t>TX-113601</t>
  </si>
  <si>
    <t>TX-113602</t>
  </si>
  <si>
    <t>TX-113603</t>
  </si>
  <si>
    <t>TX-113604</t>
  </si>
  <si>
    <t>TX-113605</t>
  </si>
  <si>
    <t>TX-113606</t>
  </si>
  <si>
    <t>TX-113607</t>
  </si>
  <si>
    <t>TX-113608</t>
  </si>
  <si>
    <t>TX-113609</t>
  </si>
  <si>
    <t>TX-113610</t>
  </si>
  <si>
    <t>TX-113611</t>
  </si>
  <si>
    <t>TX-113612</t>
  </si>
  <si>
    <t>TX-113613</t>
  </si>
  <si>
    <t>TX-113614</t>
  </si>
  <si>
    <t>TX-113615</t>
  </si>
  <si>
    <t>TX-113616</t>
  </si>
  <si>
    <t>TX-113617</t>
  </si>
  <si>
    <t>TX-113618</t>
  </si>
  <si>
    <t>TX-113619</t>
  </si>
  <si>
    <t>TX-113620</t>
  </si>
  <si>
    <t>TX-113621</t>
  </si>
  <si>
    <t>TX-113622</t>
  </si>
  <si>
    <t>TX-113623</t>
  </si>
  <si>
    <t>TX-113624</t>
  </si>
  <si>
    <t>TX-113625</t>
  </si>
  <si>
    <t>TX-113626</t>
  </si>
  <si>
    <t>TX-113627</t>
  </si>
  <si>
    <t>TX-113628</t>
  </si>
  <si>
    <t>TX-113629</t>
  </si>
  <si>
    <t>TX-113630</t>
  </si>
  <si>
    <t>TX-113631</t>
  </si>
  <si>
    <t>TX-113632</t>
  </si>
  <si>
    <t>TX-113633</t>
  </si>
  <si>
    <t>TX-113634</t>
  </si>
  <si>
    <t>TX-113635</t>
  </si>
  <si>
    <t>TX-113636</t>
  </si>
  <si>
    <t>TX-113637</t>
  </si>
  <si>
    <t>TX-113638</t>
  </si>
  <si>
    <t>TX-113639</t>
  </si>
  <si>
    <t>TX-113640</t>
  </si>
  <si>
    <t>TX-113641</t>
  </si>
  <si>
    <t>TX-113642</t>
  </si>
  <si>
    <t>TX-113643</t>
  </si>
  <si>
    <t>TX-113644</t>
  </si>
  <si>
    <t>TX-113645</t>
  </si>
  <si>
    <t>TX-113646</t>
  </si>
  <si>
    <t>TX-113647</t>
  </si>
  <si>
    <t>TX-113648</t>
  </si>
  <si>
    <t>TX-113649</t>
  </si>
  <si>
    <t>TX-113650</t>
  </si>
  <si>
    <t>TX-113651</t>
  </si>
  <si>
    <t>TX-113652</t>
  </si>
  <si>
    <t>TX-113653</t>
  </si>
  <si>
    <t>TX-113654</t>
  </si>
  <si>
    <t>TX-113655</t>
  </si>
  <si>
    <t>TX-113656</t>
  </si>
  <si>
    <t>TX-113657</t>
  </si>
  <si>
    <t>TX-113658</t>
  </si>
  <si>
    <t>TX-113659</t>
  </si>
  <si>
    <t>TX-113660</t>
  </si>
  <si>
    <t>TX-113661</t>
  </si>
  <si>
    <t>TX-113662</t>
  </si>
  <si>
    <t>TX-113663</t>
  </si>
  <si>
    <t>TX-113664</t>
  </si>
  <si>
    <t>TX-113665</t>
  </si>
  <si>
    <t>TX-113666</t>
  </si>
  <si>
    <t>TX-113667</t>
  </si>
  <si>
    <t>TX-113668</t>
  </si>
  <si>
    <t>TX-113669</t>
  </si>
  <si>
    <t>TX-113670</t>
  </si>
  <si>
    <t>TX-113671</t>
  </si>
  <si>
    <t>TX-113672</t>
  </si>
  <si>
    <t>TX-113673</t>
  </si>
  <si>
    <t>TX-113674</t>
  </si>
  <si>
    <t>TX-113675</t>
  </si>
  <si>
    <t>TX-113676</t>
  </si>
  <si>
    <t>TX-113677</t>
  </si>
  <si>
    <t>TX-113678</t>
  </si>
  <si>
    <t>TX-113679</t>
  </si>
  <si>
    <t>TX-113680</t>
  </si>
  <si>
    <t>TX-113681</t>
  </si>
  <si>
    <t>TX-113682</t>
  </si>
  <si>
    <t>TX-113683</t>
  </si>
  <si>
    <t>TX-113684</t>
  </si>
  <si>
    <t>TX-113685</t>
  </si>
  <si>
    <t>TX-113686</t>
  </si>
  <si>
    <t>TX-113687</t>
  </si>
  <si>
    <t>TX-113688</t>
  </si>
  <si>
    <t>TX-113689</t>
  </si>
  <si>
    <t>TX-113690</t>
  </si>
  <si>
    <t>TX-113691</t>
  </si>
  <si>
    <t>TX-113692</t>
  </si>
  <si>
    <t>TX-113693</t>
  </si>
  <si>
    <t>TX-113694</t>
  </si>
  <si>
    <t>TX-113695</t>
  </si>
  <si>
    <t>TX-113696</t>
  </si>
  <si>
    <t>TX-113697</t>
  </si>
  <si>
    <t>TX-113698</t>
  </si>
  <si>
    <t>TX-113699</t>
  </si>
  <si>
    <t>TX-113700</t>
  </si>
  <si>
    <t>TX-113701</t>
  </si>
  <si>
    <t>TX-113702</t>
  </si>
  <si>
    <t>TX-113703</t>
  </si>
  <si>
    <t>TX-113704</t>
  </si>
  <si>
    <t>TX-113705</t>
  </si>
  <si>
    <t>TX-113706</t>
  </si>
  <si>
    <t>TX-113707</t>
  </si>
  <si>
    <t>TX-113708</t>
  </si>
  <si>
    <t>TX-113709</t>
  </si>
  <si>
    <t>TX-113710</t>
  </si>
  <si>
    <t>TX-113711</t>
  </si>
  <si>
    <t>TX-113712</t>
  </si>
  <si>
    <t>TX-113713</t>
  </si>
  <si>
    <t>TX-113714</t>
  </si>
  <si>
    <t>TX-113715</t>
  </si>
  <si>
    <t>TX-113716</t>
  </si>
  <si>
    <t>TX-113717</t>
  </si>
  <si>
    <t>TX-113718</t>
  </si>
  <si>
    <t>TX-113719</t>
  </si>
  <si>
    <t>TX-113720</t>
  </si>
  <si>
    <t>TX-113721</t>
  </si>
  <si>
    <t>TX-113722</t>
  </si>
  <si>
    <t>TX-113723</t>
  </si>
  <si>
    <t>TX-113724</t>
  </si>
  <si>
    <t>TX-113725</t>
  </si>
  <si>
    <t>TX-113726</t>
  </si>
  <si>
    <t>TX-113727</t>
  </si>
  <si>
    <t>TX-113728</t>
  </si>
  <si>
    <t>TX-113729</t>
  </si>
  <si>
    <t>TX-113730</t>
  </si>
  <si>
    <t>TX-113731</t>
  </si>
  <si>
    <t>TX-113732</t>
  </si>
  <si>
    <t>TX-113733</t>
  </si>
  <si>
    <t>TX-113734</t>
  </si>
  <si>
    <t>TX-113735</t>
  </si>
  <si>
    <t>TX-113736</t>
  </si>
  <si>
    <t>TX-113737</t>
  </si>
  <si>
    <t>TX-113738</t>
  </si>
  <si>
    <t>TX-113739</t>
  </si>
  <si>
    <t>TX-113740</t>
  </si>
  <si>
    <t>TX-113741</t>
  </si>
  <si>
    <t>TX-113742</t>
  </si>
  <si>
    <t>TX-113743</t>
  </si>
  <si>
    <t>TX-113744</t>
  </si>
  <si>
    <t>TX-113745</t>
  </si>
  <si>
    <t>TX-113746</t>
  </si>
  <si>
    <t>TX-113747</t>
  </si>
  <si>
    <t>TX-113748</t>
  </si>
  <si>
    <t>TX-113749</t>
  </si>
  <si>
    <t>TX-113750</t>
  </si>
  <si>
    <t>TX-113751</t>
  </si>
  <si>
    <t>TX-113752</t>
  </si>
  <si>
    <t>TX-113753</t>
  </si>
  <si>
    <t>TX-113754</t>
  </si>
  <si>
    <t>TX-113755</t>
  </si>
  <si>
    <t>TX-113756</t>
  </si>
  <si>
    <t>TX-113757</t>
  </si>
  <si>
    <t>TX-113758</t>
  </si>
  <si>
    <t>TX-113759</t>
  </si>
  <si>
    <t>TX-113760</t>
  </si>
  <si>
    <t>TX-113761</t>
  </si>
  <si>
    <t>TX-113762</t>
  </si>
  <si>
    <t>TX-113763</t>
  </si>
  <si>
    <t>TX-113764</t>
  </si>
  <si>
    <t>TX-113765</t>
  </si>
  <si>
    <t>TX-113766</t>
  </si>
  <si>
    <t>TX-113767</t>
  </si>
  <si>
    <t>TX-113768</t>
  </si>
  <si>
    <t>TX-113769</t>
  </si>
  <si>
    <t>TX-113770</t>
  </si>
  <si>
    <t>TX-113771</t>
  </si>
  <si>
    <t>TX-113772</t>
  </si>
  <si>
    <t>TX-113773</t>
  </si>
  <si>
    <t>TX-113774</t>
  </si>
  <si>
    <t>TX-113775</t>
  </si>
  <si>
    <t>TX-113776</t>
  </si>
  <si>
    <t>TX-113777</t>
  </si>
  <si>
    <t>TX-113778</t>
  </si>
  <si>
    <t>TX-113779</t>
  </si>
  <si>
    <t>TX-113780</t>
  </si>
  <si>
    <t>TX-113781</t>
  </si>
  <si>
    <t>TX-113782</t>
  </si>
  <si>
    <t>TX-113783</t>
  </si>
  <si>
    <t>TX-113784</t>
  </si>
  <si>
    <t>TX-113785</t>
  </si>
  <si>
    <t>TX-113786</t>
  </si>
  <si>
    <t>TX-113787</t>
  </si>
  <si>
    <t>TX-113788</t>
  </si>
  <si>
    <t>TX-113789</t>
  </si>
  <si>
    <t>TX-113790</t>
  </si>
  <si>
    <t>TX-113791</t>
  </si>
  <si>
    <t>TX-113792</t>
  </si>
  <si>
    <t>TX-113793</t>
  </si>
  <si>
    <t>TX-113794</t>
  </si>
  <si>
    <t>TX-113795</t>
  </si>
  <si>
    <t>TX-113796</t>
  </si>
  <si>
    <t>TX-113797</t>
  </si>
  <si>
    <t>TX-113798</t>
  </si>
  <si>
    <t>TX-113799</t>
  </si>
  <si>
    <t>TX-113800</t>
  </si>
  <si>
    <t>TX-113801</t>
  </si>
  <si>
    <t>TX-113802</t>
  </si>
  <si>
    <t>TX-113803</t>
  </si>
  <si>
    <t>TX-113804</t>
  </si>
  <si>
    <t>TX-113805</t>
  </si>
  <si>
    <t>TX-113806</t>
  </si>
  <si>
    <t>TX-113807</t>
  </si>
  <si>
    <t>TX-113808</t>
  </si>
  <si>
    <t>TX-113809</t>
  </si>
  <si>
    <t>TX-113810</t>
  </si>
  <si>
    <t>TX-113811</t>
  </si>
  <si>
    <t>TX-113812</t>
  </si>
  <si>
    <t>TX-113813</t>
  </si>
  <si>
    <t>TX-113814</t>
  </si>
  <si>
    <t>TX-113815</t>
  </si>
  <si>
    <t>TX-113816</t>
  </si>
  <si>
    <t>TX-113817</t>
  </si>
  <si>
    <t>TX-113818</t>
  </si>
  <si>
    <t>TX-113819</t>
  </si>
  <si>
    <t>TX-113820</t>
  </si>
  <si>
    <t>TX-113821</t>
  </si>
  <si>
    <t>TX-113822</t>
  </si>
  <si>
    <t>TX-113823</t>
  </si>
  <si>
    <t>TX-113824</t>
  </si>
  <si>
    <t>TX-113825</t>
  </si>
  <si>
    <t>TX-113826</t>
  </si>
  <si>
    <t>TX-113827</t>
  </si>
  <si>
    <t>TX-113828</t>
  </si>
  <si>
    <t>TX-113829</t>
  </si>
  <si>
    <t>TX-113830</t>
  </si>
  <si>
    <t>TX-113831</t>
  </si>
  <si>
    <t>TX-113832</t>
  </si>
  <si>
    <t>TX-113833</t>
  </si>
  <si>
    <t>TX-113834</t>
  </si>
  <si>
    <t>TX-113835</t>
  </si>
  <si>
    <t>TX-113836</t>
  </si>
  <si>
    <t>TX-113837</t>
  </si>
  <si>
    <t>TX-113838</t>
  </si>
  <si>
    <t>TX-113839</t>
  </si>
  <si>
    <t>TX-113840</t>
  </si>
  <si>
    <t>TX-113841</t>
  </si>
  <si>
    <t>TX-113842</t>
  </si>
  <si>
    <t>TX-113843</t>
  </si>
  <si>
    <t>TX-113844</t>
  </si>
  <si>
    <t>TX-113845</t>
  </si>
  <si>
    <t>TX-113846</t>
  </si>
  <si>
    <t>TX-113847</t>
  </si>
  <si>
    <t>TX-113848</t>
  </si>
  <si>
    <t>TX-113849</t>
  </si>
  <si>
    <t>TX-113850</t>
  </si>
  <si>
    <t>TX-113851</t>
  </si>
  <si>
    <t>TX-113852</t>
  </si>
  <si>
    <t>TX-113853</t>
  </si>
  <si>
    <t>TX-113854</t>
  </si>
  <si>
    <t>TX-113855</t>
  </si>
  <si>
    <t>TX-113856</t>
  </si>
  <si>
    <t>TX-113857</t>
  </si>
  <si>
    <t>TX-113858</t>
  </si>
  <si>
    <t>TX-113859</t>
  </si>
  <si>
    <t>TX-113860</t>
  </si>
  <si>
    <t>TX-113861</t>
  </si>
  <si>
    <t>TX-113862</t>
  </si>
  <si>
    <t>TX-113863</t>
  </si>
  <si>
    <t>TX-113864</t>
  </si>
  <si>
    <t>TX-113865</t>
  </si>
  <si>
    <t>TX-113866</t>
  </si>
  <si>
    <t>TX-113867</t>
  </si>
  <si>
    <t>TX-113868</t>
  </si>
  <si>
    <t>TX-113869</t>
  </si>
  <si>
    <t>TX-113870</t>
  </si>
  <si>
    <t>TX-113871</t>
  </si>
  <si>
    <t>TX-113872</t>
  </si>
  <si>
    <t>TX-113873</t>
  </si>
  <si>
    <t>TX-113874</t>
  </si>
  <si>
    <t>TX-113875</t>
  </si>
  <si>
    <t>TX-113876</t>
  </si>
  <si>
    <t>TX-113877</t>
  </si>
  <si>
    <t>TX-113878</t>
  </si>
  <si>
    <t>TX-113879</t>
  </si>
  <si>
    <t>TX-113880</t>
  </si>
  <si>
    <t>TX-113881</t>
  </si>
  <si>
    <t>TX-113882</t>
  </si>
  <si>
    <t>TX-113883</t>
  </si>
  <si>
    <t>TX-113884</t>
  </si>
  <si>
    <t>TX-113885</t>
  </si>
  <si>
    <t>TX-113886</t>
  </si>
  <si>
    <t>TX-113887</t>
  </si>
  <si>
    <t>TX-113888</t>
  </si>
  <si>
    <t>TX-113889</t>
  </si>
  <si>
    <t>TX-113890</t>
  </si>
  <si>
    <t>TX-113891</t>
  </si>
  <si>
    <t>TX-113892</t>
  </si>
  <si>
    <t>TX-113893</t>
  </si>
  <si>
    <t>TX-113894</t>
  </si>
  <si>
    <t>TX-113895</t>
  </si>
  <si>
    <t>TX-113896</t>
  </si>
  <si>
    <t>TX-113897</t>
  </si>
  <si>
    <t>TX-113898</t>
  </si>
  <si>
    <t>TX-113899</t>
  </si>
  <si>
    <t>TX-113900</t>
  </si>
  <si>
    <t>TX-113901</t>
  </si>
  <si>
    <t>TX-113902</t>
  </si>
  <si>
    <t>TX-113903</t>
  </si>
  <si>
    <t>TX-113904</t>
  </si>
  <si>
    <t>TX-113905</t>
  </si>
  <si>
    <t>TX-113906</t>
  </si>
  <si>
    <t>TX-113907</t>
  </si>
  <si>
    <t>TX-113908</t>
  </si>
  <si>
    <t>TX-113909</t>
  </si>
  <si>
    <t>TX-113910</t>
  </si>
  <si>
    <t>TX-113911</t>
  </si>
  <si>
    <t>TX-113912</t>
  </si>
  <si>
    <t>TX-113913</t>
  </si>
  <si>
    <t>TX-113914</t>
  </si>
  <si>
    <t>TX-113915</t>
  </si>
  <si>
    <t>TX-113916</t>
  </si>
  <si>
    <t>TX-113917</t>
  </si>
  <si>
    <t>TX-113918</t>
  </si>
  <si>
    <t>TX-113919</t>
  </si>
  <si>
    <t>TX-113920</t>
  </si>
  <si>
    <t>TX-113921</t>
  </si>
  <si>
    <t>TX-113922</t>
  </si>
  <si>
    <t>TX-113923</t>
  </si>
  <si>
    <t>TX-113924</t>
  </si>
  <si>
    <t>TX-113925</t>
  </si>
  <si>
    <t>TX-113926</t>
  </si>
  <si>
    <t>TX-113927</t>
  </si>
  <si>
    <t>TX-113928</t>
  </si>
  <si>
    <t>TX-113929</t>
  </si>
  <si>
    <t>TX-113930</t>
  </si>
  <si>
    <t>TX-113931</t>
  </si>
  <si>
    <t>TX-113932</t>
  </si>
  <si>
    <t>TX-113933</t>
  </si>
  <si>
    <t>TX-113934</t>
  </si>
  <si>
    <t>TX-113935</t>
  </si>
  <si>
    <t>TX-113936</t>
  </si>
  <si>
    <t>TX-113937</t>
  </si>
  <si>
    <t>TX-113938</t>
  </si>
  <si>
    <t>TX-113939</t>
  </si>
  <si>
    <t>TX-113940</t>
  </si>
  <si>
    <t>TX-113941</t>
  </si>
  <si>
    <t>TX-113942</t>
  </si>
  <si>
    <t>TX-113943</t>
  </si>
  <si>
    <t>TX-113944</t>
  </si>
  <si>
    <t>TX-113945</t>
  </si>
  <si>
    <t>TX-113946</t>
  </si>
  <si>
    <t>TX-113947</t>
  </si>
  <si>
    <t>TX-113948</t>
  </si>
  <si>
    <t>TX-113949</t>
  </si>
  <si>
    <t>TX-113950</t>
  </si>
  <si>
    <t>TX-113951</t>
  </si>
  <si>
    <t>TX-113952</t>
  </si>
  <si>
    <t>TX-113953</t>
  </si>
  <si>
    <t>TX-113954</t>
  </si>
  <si>
    <t>TX-113955</t>
  </si>
  <si>
    <t>TX-113956</t>
  </si>
  <si>
    <t>TX-113957</t>
  </si>
  <si>
    <t>TX-113958</t>
  </si>
  <si>
    <t>TX-113959</t>
  </si>
  <si>
    <t>TX-113960</t>
  </si>
  <si>
    <t>TX-113961</t>
  </si>
  <si>
    <t>TX-113962</t>
  </si>
  <si>
    <t>TX-113963</t>
  </si>
  <si>
    <t>TX-113964</t>
  </si>
  <si>
    <t>TX-113965</t>
  </si>
  <si>
    <t>TX-113966</t>
  </si>
  <si>
    <t>TX-113967</t>
  </si>
  <si>
    <t>TX-113968</t>
  </si>
  <si>
    <t>TX-113969</t>
  </si>
  <si>
    <t>TX-113970</t>
  </si>
  <si>
    <t>TX-113971</t>
  </si>
  <si>
    <t>TX-113972</t>
  </si>
  <si>
    <t>TX-113973</t>
  </si>
  <si>
    <t>TX-113974</t>
  </si>
  <si>
    <t>TX-113975</t>
  </si>
  <si>
    <t>TX-113976</t>
  </si>
  <si>
    <t>TX-113977</t>
  </si>
  <si>
    <t>TX-113978</t>
  </si>
  <si>
    <t>TX-113979</t>
  </si>
  <si>
    <t>TX-113980</t>
  </si>
  <si>
    <t>TX-113981</t>
  </si>
  <si>
    <t>TX-113982</t>
  </si>
  <si>
    <t>TX-113983</t>
  </si>
  <si>
    <t>TX-113984</t>
  </si>
  <si>
    <t>TX-113985</t>
  </si>
  <si>
    <t>TX-113986</t>
  </si>
  <si>
    <t>TX-113987</t>
  </si>
  <si>
    <t>TX-113988</t>
  </si>
  <si>
    <t>TX-113989</t>
  </si>
  <si>
    <t>TX-113990</t>
  </si>
  <si>
    <t>TX-113991</t>
  </si>
  <si>
    <t>TX-113992</t>
  </si>
  <si>
    <t>TX-113993</t>
  </si>
  <si>
    <t>TX-113994</t>
  </si>
  <si>
    <t>TX-113995</t>
  </si>
  <si>
    <t>TX-113996</t>
  </si>
  <si>
    <t>TX-113997</t>
  </si>
  <si>
    <t>TX-113998</t>
  </si>
  <si>
    <t>TX-113999</t>
  </si>
  <si>
    <t>TX-114000</t>
  </si>
  <si>
    <t>TX-114001</t>
  </si>
  <si>
    <t>TX-114002</t>
  </si>
  <si>
    <t>TX-114003</t>
  </si>
  <si>
    <t>TX-114004</t>
  </si>
  <si>
    <t>TX-114005</t>
  </si>
  <si>
    <t>TX-114006</t>
  </si>
  <si>
    <t>TX-114007</t>
  </si>
  <si>
    <t>TX-114008</t>
  </si>
  <si>
    <t>TX-114009</t>
  </si>
  <si>
    <t>TX-114010</t>
  </si>
  <si>
    <t>TX-114011</t>
  </si>
  <si>
    <t>TX-114012</t>
  </si>
  <si>
    <t>TX-114013</t>
  </si>
  <si>
    <t>TX-114014</t>
  </si>
  <si>
    <t>TX-114015</t>
  </si>
  <si>
    <t>TX-114016</t>
  </si>
  <si>
    <t>TX-114017</t>
  </si>
  <si>
    <t>TX-114018</t>
  </si>
  <si>
    <t>TX-114019</t>
  </si>
  <si>
    <t>TX-114020</t>
  </si>
  <si>
    <t>TX-114021</t>
  </si>
  <si>
    <t>TX-114022</t>
  </si>
  <si>
    <t>TX-114023</t>
  </si>
  <si>
    <t>TX-114024</t>
  </si>
  <si>
    <t>TX-114025</t>
  </si>
  <si>
    <t>TX-114026</t>
  </si>
  <si>
    <t>TX-114027</t>
  </si>
  <si>
    <t>TX-114028</t>
  </si>
  <si>
    <t>TX-114029</t>
  </si>
  <si>
    <t>TX-114030</t>
  </si>
  <si>
    <t>TX-114031</t>
  </si>
  <si>
    <t>TX-114032</t>
  </si>
  <si>
    <t>TX-114033</t>
  </si>
  <si>
    <t>TX-114034</t>
  </si>
  <si>
    <t>TX-114035</t>
  </si>
  <si>
    <t>TX-114036</t>
  </si>
  <si>
    <t>TX-114037</t>
  </si>
  <si>
    <t>TX-114038</t>
  </si>
  <si>
    <t>TX-114039</t>
  </si>
  <si>
    <t>TX-114040</t>
  </si>
  <si>
    <t>TX-114041</t>
  </si>
  <si>
    <t>TX-114042</t>
  </si>
  <si>
    <t>TX-114043</t>
  </si>
  <si>
    <t>TX-114044</t>
  </si>
  <si>
    <t>TX-114045</t>
  </si>
  <si>
    <t>TX-114046</t>
  </si>
  <si>
    <t>TX-114047</t>
  </si>
  <si>
    <t>TX-114048</t>
  </si>
  <si>
    <t>TX-114049</t>
  </si>
  <si>
    <t>TX-114050</t>
  </si>
  <si>
    <t>TX-114051</t>
  </si>
  <si>
    <t>TX-114052</t>
  </si>
  <si>
    <t>TX-114053</t>
  </si>
  <si>
    <t>TX-114054</t>
  </si>
  <si>
    <t>TX-114055</t>
  </si>
  <si>
    <t>TX-114056</t>
  </si>
  <si>
    <t>TX-114057</t>
  </si>
  <si>
    <t>TX-114058</t>
  </si>
  <si>
    <t>TX-114059</t>
  </si>
  <si>
    <t>TX-114060</t>
  </si>
  <si>
    <t>TX-114061</t>
  </si>
  <si>
    <t>TX-114062</t>
  </si>
  <si>
    <t>TX-114063</t>
  </si>
  <si>
    <t>TX-114064</t>
  </si>
  <si>
    <t>TX-114065</t>
  </si>
  <si>
    <t>TX-114066</t>
  </si>
  <si>
    <t>TX-114067</t>
  </si>
  <si>
    <t>TX-114068</t>
  </si>
  <si>
    <t>TX-114069</t>
  </si>
  <si>
    <t>TX-114070</t>
  </si>
  <si>
    <t>TX-114071</t>
  </si>
  <si>
    <t>TX-114072</t>
  </si>
  <si>
    <t>TX-114073</t>
  </si>
  <si>
    <t>TX-114074</t>
  </si>
  <si>
    <t>TX-114075</t>
  </si>
  <si>
    <t>TX-114076</t>
  </si>
  <si>
    <t>TX-114077</t>
  </si>
  <si>
    <t>TX-114078</t>
  </si>
  <si>
    <t>TX-114079</t>
  </si>
  <si>
    <t>TX-114080</t>
  </si>
  <si>
    <t>TX-114081</t>
  </si>
  <si>
    <t>TX-114082</t>
  </si>
  <si>
    <t>TX-114083</t>
  </si>
  <si>
    <t>TX-114084</t>
  </si>
  <si>
    <t>TX-114085</t>
  </si>
  <si>
    <t>TX-114086</t>
  </si>
  <si>
    <t>TX-114087</t>
  </si>
  <si>
    <t>TX-114088</t>
  </si>
  <si>
    <t>TX-114089</t>
  </si>
  <si>
    <t>TX-114090</t>
  </si>
  <si>
    <t>TX-114091</t>
  </si>
  <si>
    <t>TX-114092</t>
  </si>
  <si>
    <t>TX-114093</t>
  </si>
  <si>
    <t>TX-114094</t>
  </si>
  <si>
    <t>TX-114095</t>
  </si>
  <si>
    <t>TX-114096</t>
  </si>
  <si>
    <t>TX-114097</t>
  </si>
  <si>
    <t>TX-114098</t>
  </si>
  <si>
    <t>TX-114099</t>
  </si>
  <si>
    <t>TX-114100</t>
  </si>
  <si>
    <t>TX-114101</t>
  </si>
  <si>
    <t>TX-114102</t>
  </si>
  <si>
    <t>TX-114103</t>
  </si>
  <si>
    <t>TX-114104</t>
  </si>
  <si>
    <t>TX-114105</t>
  </si>
  <si>
    <t>TX-114106</t>
  </si>
  <si>
    <t>TX-114107</t>
  </si>
  <si>
    <t>TX-114108</t>
  </si>
  <si>
    <t>TX-114109</t>
  </si>
  <si>
    <t>TX-114110</t>
  </si>
  <si>
    <t>TX-114111</t>
  </si>
  <si>
    <t>TX-114112</t>
  </si>
  <si>
    <t>TX-114113</t>
  </si>
  <si>
    <t>TX-114114</t>
  </si>
  <si>
    <t>TX-114115</t>
  </si>
  <si>
    <t>TX-114116</t>
  </si>
  <si>
    <t>TX-114117</t>
  </si>
  <si>
    <t>TX-114118</t>
  </si>
  <si>
    <t>TX-114119</t>
  </si>
  <si>
    <t>TX-114120</t>
  </si>
  <si>
    <t>TX-114121</t>
  </si>
  <si>
    <t>TX-114122</t>
  </si>
  <si>
    <t>TX-114123</t>
  </si>
  <si>
    <t>TX-114124</t>
  </si>
  <si>
    <t>TX-114125</t>
  </si>
  <si>
    <t>TX-114126</t>
  </si>
  <si>
    <t>TX-114127</t>
  </si>
  <si>
    <t>TX-114128</t>
  </si>
  <si>
    <t>TX-114129</t>
  </si>
  <si>
    <t>TX-114130</t>
  </si>
  <si>
    <t>TX-114131</t>
  </si>
  <si>
    <t>TX-114132</t>
  </si>
  <si>
    <t>TX-114133</t>
  </si>
  <si>
    <t>TX-114134</t>
  </si>
  <si>
    <t>TX-114135</t>
  </si>
  <si>
    <t>TX-114136</t>
  </si>
  <si>
    <t>TX-114137</t>
  </si>
  <si>
    <t>TX-114138</t>
  </si>
  <si>
    <t>TX-114139</t>
  </si>
  <si>
    <t>TX-114140</t>
  </si>
  <si>
    <t>TX-114141</t>
  </si>
  <si>
    <t>TX-114142</t>
  </si>
  <si>
    <t>TX-114143</t>
  </si>
  <si>
    <t>TX-114144</t>
  </si>
  <si>
    <t>TX-114145</t>
  </si>
  <si>
    <t>TX-114146</t>
  </si>
  <si>
    <t>TX-114147</t>
  </si>
  <si>
    <t>TX-114148</t>
  </si>
  <si>
    <t>TX-114149</t>
  </si>
  <si>
    <t>TX-114150</t>
  </si>
  <si>
    <t>TX-114151</t>
  </si>
  <si>
    <t>TX-114152</t>
  </si>
  <si>
    <t>TX-114153</t>
  </si>
  <si>
    <t>TX-114154</t>
  </si>
  <si>
    <t>TX-114155</t>
  </si>
  <si>
    <t>TX-114156</t>
  </si>
  <si>
    <t>TX-114157</t>
  </si>
  <si>
    <t>TX-114158</t>
  </si>
  <si>
    <t>TX-114159</t>
  </si>
  <si>
    <t>TX-114160</t>
  </si>
  <si>
    <t>TX-114161</t>
  </si>
  <si>
    <t>TX-114162</t>
  </si>
  <si>
    <t>TX-114163</t>
  </si>
  <si>
    <t>TX-114164</t>
  </si>
  <si>
    <t>TX-114165</t>
  </si>
  <si>
    <t>TX-114166</t>
  </si>
  <si>
    <t>TX-114167</t>
  </si>
  <si>
    <t>TX-114168</t>
  </si>
  <si>
    <t>TX-114169</t>
  </si>
  <si>
    <t>TX-114170</t>
  </si>
  <si>
    <t>TX-114171</t>
  </si>
  <si>
    <t>TX-114172</t>
  </si>
  <si>
    <t>TX-114173</t>
  </si>
  <si>
    <t>TX-114174</t>
  </si>
  <si>
    <t>TX-114175</t>
  </si>
  <si>
    <t>TX-114176</t>
  </si>
  <si>
    <t>TX-114177</t>
  </si>
  <si>
    <t>TX-114178</t>
  </si>
  <si>
    <t>TX-114179</t>
  </si>
  <si>
    <t>TX-114180</t>
  </si>
  <si>
    <t>TX-114181</t>
  </si>
  <si>
    <t>TX-114182</t>
  </si>
  <si>
    <t>TX-114183</t>
  </si>
  <si>
    <t>TX-114184</t>
  </si>
  <si>
    <t>TX-114185</t>
  </si>
  <si>
    <t>TX-114186</t>
  </si>
  <si>
    <t>TX-114187</t>
  </si>
  <si>
    <t>TX-114188</t>
  </si>
  <si>
    <t>TX-114189</t>
  </si>
  <si>
    <t>TX-114190</t>
  </si>
  <si>
    <t>TX-114191</t>
  </si>
  <si>
    <t>TX-114192</t>
  </si>
  <si>
    <t>TX-114193</t>
  </si>
  <si>
    <t>TX-114194</t>
  </si>
  <si>
    <t>TX-114195</t>
  </si>
  <si>
    <t>TX-114196</t>
  </si>
  <si>
    <t>TX-114197</t>
  </si>
  <si>
    <t>TX-114198</t>
  </si>
  <si>
    <t>TX-114199</t>
  </si>
  <si>
    <t>TX-114200</t>
  </si>
  <si>
    <t>TX-114201</t>
  </si>
  <si>
    <t>TX-114202</t>
  </si>
  <si>
    <t>TX-114203</t>
  </si>
  <si>
    <t>TX-114204</t>
  </si>
  <si>
    <t>TX-114205</t>
  </si>
  <si>
    <t>TX-114206</t>
  </si>
  <si>
    <t>TX-114207</t>
  </si>
  <si>
    <t>TX-114208</t>
  </si>
  <si>
    <t>TX-114209</t>
  </si>
  <si>
    <t>TX-114210</t>
  </si>
  <si>
    <t>TX-114211</t>
  </si>
  <si>
    <t>TX-114212</t>
  </si>
  <si>
    <t>TX-114213</t>
  </si>
  <si>
    <t>TX-114214</t>
  </si>
  <si>
    <t>TX-114215</t>
  </si>
  <si>
    <t>TX-114216</t>
  </si>
  <si>
    <t>TX-114217</t>
  </si>
  <si>
    <t>TX-114218</t>
  </si>
  <si>
    <t>TX-114219</t>
  </si>
  <si>
    <t>TX-114220</t>
  </si>
  <si>
    <t>TX-114221</t>
  </si>
  <si>
    <t>TX-114222</t>
  </si>
  <si>
    <t>TX-114223</t>
  </si>
  <si>
    <t>TX-114224</t>
  </si>
  <si>
    <t>TX-114225</t>
  </si>
  <si>
    <t>TX-114226</t>
  </si>
  <si>
    <t>TX-114227</t>
  </si>
  <si>
    <t>TX-114228</t>
  </si>
  <si>
    <t>TX-114229</t>
  </si>
  <si>
    <t>TX-114230</t>
  </si>
  <si>
    <t>TX-114231</t>
  </si>
  <si>
    <t>TX-114232</t>
  </si>
  <si>
    <t>TX-114233</t>
  </si>
  <si>
    <t>TX-114234</t>
  </si>
  <si>
    <t>TX-114235</t>
  </si>
  <si>
    <t>TX-114236</t>
  </si>
  <si>
    <t>TX-114237</t>
  </si>
  <si>
    <t>TX-114238</t>
  </si>
  <si>
    <t>TX-114239</t>
  </si>
  <si>
    <t>TX-114240</t>
  </si>
  <si>
    <t>TX-114241</t>
  </si>
  <si>
    <t>TX-114242</t>
  </si>
  <si>
    <t>TX-114243</t>
  </si>
  <si>
    <t>TX-114244</t>
  </si>
  <si>
    <t>TX-114245</t>
  </si>
  <si>
    <t>TX-114246</t>
  </si>
  <si>
    <t>TX-114247</t>
  </si>
  <si>
    <t>TX-114248</t>
  </si>
  <si>
    <t>TX-114249</t>
  </si>
  <si>
    <t>TX-114250</t>
  </si>
  <si>
    <t>TX-114251</t>
  </si>
  <si>
    <t>TX-114252</t>
  </si>
  <si>
    <t>TX-114253</t>
  </si>
  <si>
    <t>TX-114254</t>
  </si>
  <si>
    <t>TX-114255</t>
  </si>
  <si>
    <t>TX-114256</t>
  </si>
  <si>
    <t>TX-114257</t>
  </si>
  <si>
    <t>TX-114258</t>
  </si>
  <si>
    <t>TX-114259</t>
  </si>
  <si>
    <t>TX-114260</t>
  </si>
  <si>
    <t>TX-114261</t>
  </si>
  <si>
    <t>TX-114262</t>
  </si>
  <si>
    <t>TX-114263</t>
  </si>
  <si>
    <t>TX-114264</t>
  </si>
  <si>
    <t>TX-114265</t>
  </si>
  <si>
    <t>TX-114266</t>
  </si>
  <si>
    <t>TX-114267</t>
  </si>
  <si>
    <t>TX-114268</t>
  </si>
  <si>
    <t>TX-114269</t>
  </si>
  <si>
    <t>TX-114270</t>
  </si>
  <si>
    <t>TX-114271</t>
  </si>
  <si>
    <t>TX-114272</t>
  </si>
  <si>
    <t>TX-114273</t>
  </si>
  <si>
    <t>TX-114274</t>
  </si>
  <si>
    <t>TX-114275</t>
  </si>
  <si>
    <t>TX-114276</t>
  </si>
  <si>
    <t>TX-114277</t>
  </si>
  <si>
    <t>TX-114278</t>
  </si>
  <si>
    <t>TX-114279</t>
  </si>
  <si>
    <t>TX-114280</t>
  </si>
  <si>
    <t>TX-114281</t>
  </si>
  <si>
    <t>TX-114282</t>
  </si>
  <si>
    <t>TX-114283</t>
  </si>
  <si>
    <t>TX-114284</t>
  </si>
  <si>
    <t>TX-114285</t>
  </si>
  <si>
    <t>TX-114286</t>
  </si>
  <si>
    <t>TX-114287</t>
  </si>
  <si>
    <t>TX-114288</t>
  </si>
  <si>
    <t>TX-114289</t>
  </si>
  <si>
    <t>TX-114290</t>
  </si>
  <si>
    <t>TX-114291</t>
  </si>
  <si>
    <t>TX-114292</t>
  </si>
  <si>
    <t>TX-114293</t>
  </si>
  <si>
    <t>TX-114294</t>
  </si>
  <si>
    <t>TX-114295</t>
  </si>
  <si>
    <t>TX-114296</t>
  </si>
  <si>
    <t>TX-114297</t>
  </si>
  <si>
    <t>TX-114298</t>
  </si>
  <si>
    <t>TX-114299</t>
  </si>
  <si>
    <t>TX-114300</t>
  </si>
  <si>
    <t>TX-114301</t>
  </si>
  <si>
    <t>TX-114302</t>
  </si>
  <si>
    <t>TX-114303</t>
  </si>
  <si>
    <t>TX-114304</t>
  </si>
  <si>
    <t>TX-114305</t>
  </si>
  <si>
    <t>TX-114306</t>
  </si>
  <si>
    <t>TX-114307</t>
  </si>
  <si>
    <t>TX-114308</t>
  </si>
  <si>
    <t>TX-114309</t>
  </si>
  <si>
    <t>TX-114310</t>
  </si>
  <si>
    <t>TX-114311</t>
  </si>
  <si>
    <t>TX-114312</t>
  </si>
  <si>
    <t>TX-114313</t>
  </si>
  <si>
    <t>TX-114314</t>
  </si>
  <si>
    <t>TX-114315</t>
  </si>
  <si>
    <t>TX-114316</t>
  </si>
  <si>
    <t>TX-114317</t>
  </si>
  <si>
    <t>TX-114318</t>
  </si>
  <si>
    <t>TX-114319</t>
  </si>
  <si>
    <t>TX-114320</t>
  </si>
  <si>
    <t>TX-114321</t>
  </si>
  <si>
    <t>TX-114322</t>
  </si>
  <si>
    <t>TX-114323</t>
  </si>
  <si>
    <t>TX-114324</t>
  </si>
  <si>
    <t>TX-114325</t>
  </si>
  <si>
    <t>TX-114326</t>
  </si>
  <si>
    <t>TX-114327</t>
  </si>
  <si>
    <t>TX-114328</t>
  </si>
  <si>
    <t>TX-114329</t>
  </si>
  <si>
    <t>TX-114330</t>
  </si>
  <si>
    <t>TX-114331</t>
  </si>
  <si>
    <t>TX-114332</t>
  </si>
  <si>
    <t>TX-114333</t>
  </si>
  <si>
    <t>TX-114334</t>
  </si>
  <si>
    <t>TX-114335</t>
  </si>
  <si>
    <t>TX-114336</t>
  </si>
  <si>
    <t>TX-114337</t>
  </si>
  <si>
    <t>TX-114338</t>
  </si>
  <si>
    <t>TX-114339</t>
  </si>
  <si>
    <t>TX-114340</t>
  </si>
  <si>
    <t>TX-114341</t>
  </si>
  <si>
    <t>TX-114342</t>
  </si>
  <si>
    <t>TX-114343</t>
  </si>
  <si>
    <t>TX-114344</t>
  </si>
  <si>
    <t>TX-114345</t>
  </si>
  <si>
    <t>TX-114346</t>
  </si>
  <si>
    <t>TX-114347</t>
  </si>
  <si>
    <t>TX-114348</t>
  </si>
  <si>
    <t>TX-114349</t>
  </si>
  <si>
    <t>TX-114350</t>
  </si>
  <si>
    <t>TX-114351</t>
  </si>
  <si>
    <t>TX-114352</t>
  </si>
  <si>
    <t>TX-114353</t>
  </si>
  <si>
    <t>TX-114354</t>
  </si>
  <si>
    <t>TX-114355</t>
  </si>
  <si>
    <t>TX-114356</t>
  </si>
  <si>
    <t>TX-114357</t>
  </si>
  <si>
    <t>TX-114358</t>
  </si>
  <si>
    <t>TX-114359</t>
  </si>
  <si>
    <t>TX-114360</t>
  </si>
  <si>
    <t>TX-114361</t>
  </si>
  <si>
    <t>TX-114362</t>
  </si>
  <si>
    <t>TX-114363</t>
  </si>
  <si>
    <t>TX-114364</t>
  </si>
  <si>
    <t>TX-114365</t>
  </si>
  <si>
    <t>TX-114366</t>
  </si>
  <si>
    <t>TX-114367</t>
  </si>
  <si>
    <t>TX-114368</t>
  </si>
  <si>
    <t>TX-114369</t>
  </si>
  <si>
    <t>TX-114370</t>
  </si>
  <si>
    <t>TX-114371</t>
  </si>
  <si>
    <t>TX-114372</t>
  </si>
  <si>
    <t>TX-114373</t>
  </si>
  <si>
    <t>TX-114374</t>
  </si>
  <si>
    <t>TX-114375</t>
  </si>
  <si>
    <t>TX-114376</t>
  </si>
  <si>
    <t>TX-114377</t>
  </si>
  <si>
    <t>TX-114378</t>
  </si>
  <si>
    <t>TX-114379</t>
  </si>
  <si>
    <t>TX-114380</t>
  </si>
  <si>
    <t>TX-114381</t>
  </si>
  <si>
    <t>TX-114382</t>
  </si>
  <si>
    <t>TX-114383</t>
  </si>
  <si>
    <t>TX-114384</t>
  </si>
  <si>
    <t>TX-114385</t>
  </si>
  <si>
    <t>TX-114386</t>
  </si>
  <si>
    <t>TX-114387</t>
  </si>
  <si>
    <t>TX-114388</t>
  </si>
  <si>
    <t>TX-114389</t>
  </si>
  <si>
    <t>TX-114390</t>
  </si>
  <si>
    <t>TX-114391</t>
  </si>
  <si>
    <t>TX-114392</t>
  </si>
  <si>
    <t>TX-114393</t>
  </si>
  <si>
    <t>TX-114394</t>
  </si>
  <si>
    <t>TX-114395</t>
  </si>
  <si>
    <t>TX-114396</t>
  </si>
  <si>
    <t>TX-114397</t>
  </si>
  <si>
    <t>TX-114398</t>
  </si>
  <si>
    <t>TX-114399</t>
  </si>
  <si>
    <t>TX-114400</t>
  </si>
  <si>
    <t>TX-114401</t>
  </si>
  <si>
    <t>TX-114402</t>
  </si>
  <si>
    <t>TX-114403</t>
  </si>
  <si>
    <t>TX-114404</t>
  </si>
  <si>
    <t>TX-114405</t>
  </si>
  <si>
    <t>TX-114406</t>
  </si>
  <si>
    <t>TX-114407</t>
  </si>
  <si>
    <t>TX-114408</t>
  </si>
  <si>
    <t>TX-114409</t>
  </si>
  <si>
    <t>TX-114410</t>
  </si>
  <si>
    <t>TX-114411</t>
  </si>
  <si>
    <t>TX-114412</t>
  </si>
  <si>
    <t>TX-114413</t>
  </si>
  <si>
    <t>TX-114414</t>
  </si>
  <si>
    <t>TX-114415</t>
  </si>
  <si>
    <t>TX-114416</t>
  </si>
  <si>
    <t>TX-114417</t>
  </si>
  <si>
    <t>TX-114418</t>
  </si>
  <si>
    <t>TX-114419</t>
  </si>
  <si>
    <t>TX-114420</t>
  </si>
  <si>
    <t>TX-114421</t>
  </si>
  <si>
    <t>TX-114422</t>
  </si>
  <si>
    <t>TX-114423</t>
  </si>
  <si>
    <t>TX-114424</t>
  </si>
  <si>
    <t>TX-114425</t>
  </si>
  <si>
    <t>TX-114426</t>
  </si>
  <si>
    <t>TX-114427</t>
  </si>
  <si>
    <t>TX-114428</t>
  </si>
  <si>
    <t>TX-114429</t>
  </si>
  <si>
    <t>TX-114430</t>
  </si>
  <si>
    <t>TX-114431</t>
  </si>
  <si>
    <t>TX-114432</t>
  </si>
  <si>
    <t>TX-114433</t>
  </si>
  <si>
    <t>TX-114434</t>
  </si>
  <si>
    <t>TX-114435</t>
  </si>
  <si>
    <t>TX-114436</t>
  </si>
  <si>
    <t>TX-114437</t>
  </si>
  <si>
    <t>TX-114438</t>
  </si>
  <si>
    <t>TX-114439</t>
  </si>
  <si>
    <t>TX-114440</t>
  </si>
  <si>
    <t>TX-114441</t>
  </si>
  <si>
    <t>TX-114442</t>
  </si>
  <si>
    <t>TX-114443</t>
  </si>
  <si>
    <t>TX-114444</t>
  </si>
  <si>
    <t>TX-114445</t>
  </si>
  <si>
    <t>TX-114446</t>
  </si>
  <si>
    <t>TX-114447</t>
  </si>
  <si>
    <t>TX-114448</t>
  </si>
  <si>
    <t>TX-114449</t>
  </si>
  <si>
    <t>TX-114450</t>
  </si>
  <si>
    <t>TX-114451</t>
  </si>
  <si>
    <t>TX-114452</t>
  </si>
  <si>
    <t>TX-114453</t>
  </si>
  <si>
    <t>TX-114454</t>
  </si>
  <si>
    <t>TX-114455</t>
  </si>
  <si>
    <t>TX-114456</t>
  </si>
  <si>
    <t>TX-114457</t>
  </si>
  <si>
    <t>TX-114458</t>
  </si>
  <si>
    <t>TX-114459</t>
  </si>
  <si>
    <t>TX-114460</t>
  </si>
  <si>
    <t>TX-114461</t>
  </si>
  <si>
    <t>TX-114462</t>
  </si>
  <si>
    <t>TX-114463</t>
  </si>
  <si>
    <t>TX-114464</t>
  </si>
  <si>
    <t>TX-114465</t>
  </si>
  <si>
    <t>TX-114466</t>
  </si>
  <si>
    <t>TX-114467</t>
  </si>
  <si>
    <t>TX-114468</t>
  </si>
  <si>
    <t>TX-114469</t>
  </si>
  <si>
    <t>TX-114470</t>
  </si>
  <si>
    <t>TX-114471</t>
  </si>
  <si>
    <t>TX-114472</t>
  </si>
  <si>
    <t>TX-114473</t>
  </si>
  <si>
    <t>TX-114474</t>
  </si>
  <si>
    <t>TX-114475</t>
  </si>
  <si>
    <t>TX-114476</t>
  </si>
  <si>
    <t>TX-114477</t>
  </si>
  <si>
    <t>TX-114478</t>
  </si>
  <si>
    <t>TX-114479</t>
  </si>
  <si>
    <t>TX-114480</t>
  </si>
  <si>
    <t>TX-114481</t>
  </si>
  <si>
    <t>TX-114482</t>
  </si>
  <si>
    <t>TX-114483</t>
  </si>
  <si>
    <t>TX-114484</t>
  </si>
  <si>
    <t>TX-114485</t>
  </si>
  <si>
    <t>TX-114486</t>
  </si>
  <si>
    <t>TX-114487</t>
  </si>
  <si>
    <t>TX-114488</t>
  </si>
  <si>
    <t>TX-114489</t>
  </si>
  <si>
    <t>TX-114490</t>
  </si>
  <si>
    <t>TX-114491</t>
  </si>
  <si>
    <t>TX-114492</t>
  </si>
  <si>
    <t>TX-114493</t>
  </si>
  <si>
    <t>TX-114494</t>
  </si>
  <si>
    <t>TX-114495</t>
  </si>
  <si>
    <t>TX-114496</t>
  </si>
  <si>
    <t>TX-114497</t>
  </si>
  <si>
    <t>TX-114498</t>
  </si>
  <si>
    <t>TX-114499</t>
  </si>
  <si>
    <t>TX-114500</t>
  </si>
  <si>
    <t>TX-114501</t>
  </si>
  <si>
    <t>TX-114502</t>
  </si>
  <si>
    <t>TX-114503</t>
  </si>
  <si>
    <t>TX-114504</t>
  </si>
  <si>
    <t>TX-114505</t>
  </si>
  <si>
    <t>TX-114506</t>
  </si>
  <si>
    <t>TX-114507</t>
  </si>
  <si>
    <t>TX-114508</t>
  </si>
  <si>
    <t>TX-114509</t>
  </si>
  <si>
    <t>TX-114510</t>
  </si>
  <si>
    <t>TX-114511</t>
  </si>
  <si>
    <t>TX-114512</t>
  </si>
  <si>
    <t>TX-114513</t>
  </si>
  <si>
    <t>TX-114514</t>
  </si>
  <si>
    <t>TX-114515</t>
  </si>
  <si>
    <t>TX-114516</t>
  </si>
  <si>
    <t>TX-114517</t>
  </si>
  <si>
    <t>TX-114518</t>
  </si>
  <si>
    <t>TX-114519</t>
  </si>
  <si>
    <t>TX-114520</t>
  </si>
  <si>
    <t>TX-114521</t>
  </si>
  <si>
    <t>TX-114522</t>
  </si>
  <si>
    <t>TX-114523</t>
  </si>
  <si>
    <t>TX-114524</t>
  </si>
  <si>
    <t>TX-114525</t>
  </si>
  <si>
    <t>TX-114526</t>
  </si>
  <si>
    <t>TX-114527</t>
  </si>
  <si>
    <t>TX-114528</t>
  </si>
  <si>
    <t>TX-114529</t>
  </si>
  <si>
    <t>TX-114530</t>
  </si>
  <si>
    <t>TX-114531</t>
  </si>
  <si>
    <t>TX-114532</t>
  </si>
  <si>
    <t>TX-114533</t>
  </si>
  <si>
    <t>TX-114534</t>
  </si>
  <si>
    <t>TX-114535</t>
  </si>
  <si>
    <t>TX-114536</t>
  </si>
  <si>
    <t>TX-114537</t>
  </si>
  <si>
    <t>TX-114538</t>
  </si>
  <si>
    <t>TX-114539</t>
  </si>
  <si>
    <t>TX-114540</t>
  </si>
  <si>
    <t>TX-114541</t>
  </si>
  <si>
    <t>TX-114542</t>
  </si>
  <si>
    <t>TX-114543</t>
  </si>
  <si>
    <t>TX-114544</t>
  </si>
  <si>
    <t>TX-114545</t>
  </si>
  <si>
    <t>TX-114546</t>
  </si>
  <si>
    <t>TX-114547</t>
  </si>
  <si>
    <t>TX-114548</t>
  </si>
  <si>
    <t>TX-114549</t>
  </si>
  <si>
    <t>TX-114550</t>
  </si>
  <si>
    <t>TX-114551</t>
  </si>
  <si>
    <t>TX-114552</t>
  </si>
  <si>
    <t>TX-114553</t>
  </si>
  <si>
    <t>TX-114554</t>
  </si>
  <si>
    <t>TX-114555</t>
  </si>
  <si>
    <t>TX-114556</t>
  </si>
  <si>
    <t>TX-114557</t>
  </si>
  <si>
    <t>TX-114558</t>
  </si>
  <si>
    <t>TX-114559</t>
  </si>
  <si>
    <t>TX-114560</t>
  </si>
  <si>
    <t>TX-114561</t>
  </si>
  <si>
    <t>TX-114562</t>
  </si>
  <si>
    <t>TX-114563</t>
  </si>
  <si>
    <t>TX-114564</t>
  </si>
  <si>
    <t>TX-114565</t>
  </si>
  <si>
    <t>TX-114566</t>
  </si>
  <si>
    <t>TX-114567</t>
  </si>
  <si>
    <t>TX-114568</t>
  </si>
  <si>
    <t>TX-114569</t>
  </si>
  <si>
    <t>TX-114570</t>
  </si>
  <si>
    <t>TX-114571</t>
  </si>
  <si>
    <t>TX-114572</t>
  </si>
  <si>
    <t>TX-114573</t>
  </si>
  <si>
    <t>TX-114574</t>
  </si>
  <si>
    <t>TX-114575</t>
  </si>
  <si>
    <t>TX-114576</t>
  </si>
  <si>
    <t>TX-114577</t>
  </si>
  <si>
    <t>TX-114578</t>
  </si>
  <si>
    <t>TX-114579</t>
  </si>
  <si>
    <t>TX-114580</t>
  </si>
  <si>
    <t>TX-114581</t>
  </si>
  <si>
    <t>TX-114582</t>
  </si>
  <si>
    <t>TX-114583</t>
  </si>
  <si>
    <t>TX-114584</t>
  </si>
  <si>
    <t>TX-114585</t>
  </si>
  <si>
    <t>TX-114586</t>
  </si>
  <si>
    <t>TX-114587</t>
  </si>
  <si>
    <t>TX-114588</t>
  </si>
  <si>
    <t>TX-114589</t>
  </si>
  <si>
    <t>TX-114590</t>
  </si>
  <si>
    <t>TX-114591</t>
  </si>
  <si>
    <t>TX-114592</t>
  </si>
  <si>
    <t>TX-114593</t>
  </si>
  <si>
    <t>TX-114594</t>
  </si>
  <si>
    <t>TX-114595</t>
  </si>
  <si>
    <t>TX-114596</t>
  </si>
  <si>
    <t>TX-114597</t>
  </si>
  <si>
    <t>TX-114598</t>
  </si>
  <si>
    <t>TX-114599</t>
  </si>
  <si>
    <t>TX-114600</t>
  </si>
  <si>
    <t>TX-114601</t>
  </si>
  <si>
    <t>TX-114602</t>
  </si>
  <si>
    <t>TX-114603</t>
  </si>
  <si>
    <t>TX-114604</t>
  </si>
  <si>
    <t>TX-114605</t>
  </si>
  <si>
    <t>TX-114606</t>
  </si>
  <si>
    <t>TX-114607</t>
  </si>
  <si>
    <t>TX-114608</t>
  </si>
  <si>
    <t>TX-114609</t>
  </si>
  <si>
    <t>TX-114610</t>
  </si>
  <si>
    <t>TX-114611</t>
  </si>
  <si>
    <t>TX-114612</t>
  </si>
  <si>
    <t>TX-114613</t>
  </si>
  <si>
    <t>TX-114614</t>
  </si>
  <si>
    <t>TX-114615</t>
  </si>
  <si>
    <t>TX-114616</t>
  </si>
  <si>
    <t>TX-114617</t>
  </si>
  <si>
    <t>TX-114618</t>
  </si>
  <si>
    <t>TX-114619</t>
  </si>
  <si>
    <t>TX-114620</t>
  </si>
  <si>
    <t>TX-114621</t>
  </si>
  <si>
    <t>TX-114622</t>
  </si>
  <si>
    <t>TX-114623</t>
  </si>
  <si>
    <t>TX-114624</t>
  </si>
  <si>
    <t>TX-114625</t>
  </si>
  <si>
    <t>TX-114626</t>
  </si>
  <si>
    <t>TX-114627</t>
  </si>
  <si>
    <t>TX-114628</t>
  </si>
  <si>
    <t>TX-114629</t>
  </si>
  <si>
    <t>TX-114630</t>
  </si>
  <si>
    <t>TX-114631</t>
  </si>
  <si>
    <t>TX-114632</t>
  </si>
  <si>
    <t>TX-114633</t>
  </si>
  <si>
    <t>TX-114634</t>
  </si>
  <si>
    <t>TX-114635</t>
  </si>
  <si>
    <t>TX-114636</t>
  </si>
  <si>
    <t>TX-114637</t>
  </si>
  <si>
    <t>TX-114638</t>
  </si>
  <si>
    <t>TX-114639</t>
  </si>
  <si>
    <t>TX-114640</t>
  </si>
  <si>
    <t>TX-114641</t>
  </si>
  <si>
    <t>TX-114642</t>
  </si>
  <si>
    <t>TX-114643</t>
  </si>
  <si>
    <t>TX-114644</t>
  </si>
  <si>
    <t>TX-114645</t>
  </si>
  <si>
    <t>TX-114646</t>
  </si>
  <si>
    <t>TX-114647</t>
  </si>
  <si>
    <t>TX-114648</t>
  </si>
  <si>
    <t>TX-114649</t>
  </si>
  <si>
    <t>TX-114650</t>
  </si>
  <si>
    <t>TX-114651</t>
  </si>
  <si>
    <t>TX-114652</t>
  </si>
  <si>
    <t>TX-114653</t>
  </si>
  <si>
    <t>TX-114654</t>
  </si>
  <si>
    <t>TX-114655</t>
  </si>
  <si>
    <t>TX-114656</t>
  </si>
  <si>
    <t>TX-114657</t>
  </si>
  <si>
    <t>TX-114658</t>
  </si>
  <si>
    <t>TX-114659</t>
  </si>
  <si>
    <t>TX-114660</t>
  </si>
  <si>
    <t>TX-114661</t>
  </si>
  <si>
    <t>TX-114662</t>
  </si>
  <si>
    <t>TX-114663</t>
  </si>
  <si>
    <t>TX-114664</t>
  </si>
  <si>
    <t>TX-114665</t>
  </si>
  <si>
    <t>TX-114666</t>
  </si>
  <si>
    <t>TX-114667</t>
  </si>
  <si>
    <t>TX-114668</t>
  </si>
  <si>
    <t>TX-114669</t>
  </si>
  <si>
    <t>TX-114670</t>
  </si>
  <si>
    <t>TX-114671</t>
  </si>
  <si>
    <t>TX-114672</t>
  </si>
  <si>
    <t>TX-114673</t>
  </si>
  <si>
    <t>TX-114674</t>
  </si>
  <si>
    <t>TX-114675</t>
  </si>
  <si>
    <t>TX-114676</t>
  </si>
  <si>
    <t>TX-114677</t>
  </si>
  <si>
    <t>TX-114678</t>
  </si>
  <si>
    <t>TX-114679</t>
  </si>
  <si>
    <t>TX-114680</t>
  </si>
  <si>
    <t>TX-114681</t>
  </si>
  <si>
    <t>TX-114682</t>
  </si>
  <si>
    <t>TX-114683</t>
  </si>
  <si>
    <t>TX-114684</t>
  </si>
  <si>
    <t>TX-114685</t>
  </si>
  <si>
    <t>TX-114686</t>
  </si>
  <si>
    <t>TX-114687</t>
  </si>
  <si>
    <t>TX-114688</t>
  </si>
  <si>
    <t>TX-114689</t>
  </si>
  <si>
    <t>TX-114690</t>
  </si>
  <si>
    <t>TX-114691</t>
  </si>
  <si>
    <t>TX-114692</t>
  </si>
  <si>
    <t>TX-114693</t>
  </si>
  <si>
    <t>TX-114694</t>
  </si>
  <si>
    <t>TX-114695</t>
  </si>
  <si>
    <t>TX-114696</t>
  </si>
  <si>
    <t>TX-114697</t>
  </si>
  <si>
    <t>TX-114698</t>
  </si>
  <si>
    <t>TX-114699</t>
  </si>
  <si>
    <t>TX-114700</t>
  </si>
  <si>
    <t>TX-114701</t>
  </si>
  <si>
    <t>TX-114702</t>
  </si>
  <si>
    <t>TX-114703</t>
  </si>
  <si>
    <t>TX-114704</t>
  </si>
  <si>
    <t>TX-114705</t>
  </si>
  <si>
    <t>TX-114706</t>
  </si>
  <si>
    <t>TX-114707</t>
  </si>
  <si>
    <t>TX-114708</t>
  </si>
  <si>
    <t>TX-114709</t>
  </si>
  <si>
    <t>TX-114710</t>
  </si>
  <si>
    <t>TX-114711</t>
  </si>
  <si>
    <t>TX-114712</t>
  </si>
  <si>
    <t>TX-114713</t>
  </si>
  <si>
    <t>TX-114714</t>
  </si>
  <si>
    <t>TX-114715</t>
  </si>
  <si>
    <t>TX-114716</t>
  </si>
  <si>
    <t>TX-114717</t>
  </si>
  <si>
    <t>TX-114718</t>
  </si>
  <si>
    <t>TX-114719</t>
  </si>
  <si>
    <t>TX-114720</t>
  </si>
  <si>
    <t>TX-114721</t>
  </si>
  <si>
    <t>TX-114722</t>
  </si>
  <si>
    <t>TX-114723</t>
  </si>
  <si>
    <t>TX-114724</t>
  </si>
  <si>
    <t>TX-114725</t>
  </si>
  <si>
    <t>TX-114726</t>
  </si>
  <si>
    <t>TX-114727</t>
  </si>
  <si>
    <t>TX-114728</t>
  </si>
  <si>
    <t>TX-114729</t>
  </si>
  <si>
    <t>TX-114730</t>
  </si>
  <si>
    <t>TX-114731</t>
  </si>
  <si>
    <t>TX-114732</t>
  </si>
  <si>
    <t>TX-114733</t>
  </si>
  <si>
    <t>TX-114734</t>
  </si>
  <si>
    <t>TX-114735</t>
  </si>
  <si>
    <t>TX-114736</t>
  </si>
  <si>
    <t>TX-114737</t>
  </si>
  <si>
    <t>TX-114738</t>
  </si>
  <si>
    <t>TX-114739</t>
  </si>
  <si>
    <t>TX-114740</t>
  </si>
  <si>
    <t>TX-114741</t>
  </si>
  <si>
    <t>TX-114742</t>
  </si>
  <si>
    <t>TX-114743</t>
  </si>
  <si>
    <t>TX-114744</t>
  </si>
  <si>
    <t>TX-114745</t>
  </si>
  <si>
    <t>TX-114746</t>
  </si>
  <si>
    <t>TX-114747</t>
  </si>
  <si>
    <t>TX-114748</t>
  </si>
  <si>
    <t>TX-114749</t>
  </si>
  <si>
    <t>TX-114750</t>
  </si>
  <si>
    <t>TX-114751</t>
  </si>
  <si>
    <t>TX-114752</t>
  </si>
  <si>
    <t>TX-114753</t>
  </si>
  <si>
    <t>TX-114754</t>
  </si>
  <si>
    <t>TX-114755</t>
  </si>
  <si>
    <t>TX-114756</t>
  </si>
  <si>
    <t>TX-114757</t>
  </si>
  <si>
    <t>TX-114758</t>
  </si>
  <si>
    <t>TX-114759</t>
  </si>
  <si>
    <t>TX-114760</t>
  </si>
  <si>
    <t>TX-114761</t>
  </si>
  <si>
    <t>TX-114762</t>
  </si>
  <si>
    <t>TX-114763</t>
  </si>
  <si>
    <t>TX-114764</t>
  </si>
  <si>
    <t>TX-114765</t>
  </si>
  <si>
    <t>TX-114766</t>
  </si>
  <si>
    <t>TX-114767</t>
  </si>
  <si>
    <t>TX-114768</t>
  </si>
  <si>
    <t>TX-114769</t>
  </si>
  <si>
    <t>TX-114770</t>
  </si>
  <si>
    <t>TX-114771</t>
  </si>
  <si>
    <t>TX-114772</t>
  </si>
  <si>
    <t>TX-114773</t>
  </si>
  <si>
    <t>TX-114774</t>
  </si>
  <si>
    <t>TX-114775</t>
  </si>
  <si>
    <t>TX-114776</t>
  </si>
  <si>
    <t>TX-114777</t>
  </si>
  <si>
    <t>TX-114778</t>
  </si>
  <si>
    <t>TX-114779</t>
  </si>
  <si>
    <t>TX-114780</t>
  </si>
  <si>
    <t>TX-114781</t>
  </si>
  <si>
    <t>TX-114782</t>
  </si>
  <si>
    <t>TX-114783</t>
  </si>
  <si>
    <t>TX-114784</t>
  </si>
  <si>
    <t>TX-114785</t>
  </si>
  <si>
    <t>TX-114786</t>
  </si>
  <si>
    <t>TX-114787</t>
  </si>
  <si>
    <t>TX-114788</t>
  </si>
  <si>
    <t>TX-114789</t>
  </si>
  <si>
    <t>TX-114790</t>
  </si>
  <si>
    <t>TX-114791</t>
  </si>
  <si>
    <t>TX-114792</t>
  </si>
  <si>
    <t>TX-114793</t>
  </si>
  <si>
    <t>TX-114794</t>
  </si>
  <si>
    <t>TX-114795</t>
  </si>
  <si>
    <t>TX-114796</t>
  </si>
  <si>
    <t>TX-114797</t>
  </si>
  <si>
    <t>TX-114798</t>
  </si>
  <si>
    <t>TX-114799</t>
  </si>
  <si>
    <t>TX-114800</t>
  </si>
  <si>
    <t>TX-114801</t>
  </si>
  <si>
    <t>TX-114802</t>
  </si>
  <si>
    <t>TX-114803</t>
  </si>
  <si>
    <t>TX-114804</t>
  </si>
  <si>
    <t>TX-114805</t>
  </si>
  <si>
    <t>TX-114806</t>
  </si>
  <si>
    <t>TX-114807</t>
  </si>
  <si>
    <t>TX-114808</t>
  </si>
  <si>
    <t>TX-114809</t>
  </si>
  <si>
    <t>TX-114810</t>
  </si>
  <si>
    <t>TX-114811</t>
  </si>
  <si>
    <t>TX-114812</t>
  </si>
  <si>
    <t>TX-114813</t>
  </si>
  <si>
    <t>TX-114814</t>
  </si>
  <si>
    <t>TX-114815</t>
  </si>
  <si>
    <t>TX-114816</t>
  </si>
  <si>
    <t>TX-114817</t>
  </si>
  <si>
    <t>TX-114818</t>
  </si>
  <si>
    <t>TX-114819</t>
  </si>
  <si>
    <t>TX-114820</t>
  </si>
  <si>
    <t>TX-114821</t>
  </si>
  <si>
    <t>TX-114822</t>
  </si>
  <si>
    <t>TX-114823</t>
  </si>
  <si>
    <t>TX-114824</t>
  </si>
  <si>
    <t>TX-114825</t>
  </si>
  <si>
    <t>TX-114826</t>
  </si>
  <si>
    <t>TX-114827</t>
  </si>
  <si>
    <t>TX-114828</t>
  </si>
  <si>
    <t>TX-114829</t>
  </si>
  <si>
    <t>TX-114830</t>
  </si>
  <si>
    <t>TX-114831</t>
  </si>
  <si>
    <t>TX-114832</t>
  </si>
  <si>
    <t>TX-114833</t>
  </si>
  <si>
    <t>TX-114834</t>
  </si>
  <si>
    <t>TX-114835</t>
  </si>
  <si>
    <t>TX-114836</t>
  </si>
  <si>
    <t>TX-114837</t>
  </si>
  <si>
    <t>TX-114838</t>
  </si>
  <si>
    <t>TX-114839</t>
  </si>
  <si>
    <t>TX-114840</t>
  </si>
  <si>
    <t>TX-114841</t>
  </si>
  <si>
    <t>TX-114842</t>
  </si>
  <si>
    <t>TX-114843</t>
  </si>
  <si>
    <t>TX-114844</t>
  </si>
  <si>
    <t>TX-114845</t>
  </si>
  <si>
    <t>TX-114846</t>
  </si>
  <si>
    <t>TX-114847</t>
  </si>
  <si>
    <t>TX-114848</t>
  </si>
  <si>
    <t>TX-114849</t>
  </si>
  <si>
    <t>TX-114850</t>
  </si>
  <si>
    <t>TX-114851</t>
  </si>
  <si>
    <t>TX-114852</t>
  </si>
  <si>
    <t>TX-114853</t>
  </si>
  <si>
    <t>TX-114854</t>
  </si>
  <si>
    <t>TX-114855</t>
  </si>
  <si>
    <t>TX-114856</t>
  </si>
  <si>
    <t>TX-114857</t>
  </si>
  <si>
    <t>TX-114858</t>
  </si>
  <si>
    <t>TX-114859</t>
  </si>
  <si>
    <t>TX-114860</t>
  </si>
  <si>
    <t>TX-114861</t>
  </si>
  <si>
    <t>TX-114862</t>
  </si>
  <si>
    <t>TX-114863</t>
  </si>
  <si>
    <t>TX-114864</t>
  </si>
  <si>
    <t>TX-114865</t>
  </si>
  <si>
    <t>TX-114866</t>
  </si>
  <si>
    <t>TX-114867</t>
  </si>
  <si>
    <t>TX-114868</t>
  </si>
  <si>
    <t>TX-114869</t>
  </si>
  <si>
    <t>TX-114870</t>
  </si>
  <si>
    <t>TX-114871</t>
  </si>
  <si>
    <t>TX-114872</t>
  </si>
  <si>
    <t>TX-114873</t>
  </si>
  <si>
    <t>TX-114874</t>
  </si>
  <si>
    <t>TX-114875</t>
  </si>
  <si>
    <t>TX-114876</t>
  </si>
  <si>
    <t>TX-114877</t>
  </si>
  <si>
    <t>TX-114878</t>
  </si>
  <si>
    <t>TX-114879</t>
  </si>
  <si>
    <t>TX-114880</t>
  </si>
  <si>
    <t>TX-114881</t>
  </si>
  <si>
    <t>TX-114882</t>
  </si>
  <si>
    <t>TX-114883</t>
  </si>
  <si>
    <t>TX-114884</t>
  </si>
  <si>
    <t>TX-114885</t>
  </si>
  <si>
    <t>TX-114886</t>
  </si>
  <si>
    <t>TX-114887</t>
  </si>
  <si>
    <t>TX-114888</t>
  </si>
  <si>
    <t>TX-114889</t>
  </si>
  <si>
    <t>TX-114890</t>
  </si>
  <si>
    <t>TX-114891</t>
  </si>
  <si>
    <t>TX-114892</t>
  </si>
  <si>
    <t>TX-114893</t>
  </si>
  <si>
    <t>TX-114894</t>
  </si>
  <si>
    <t>TX-114895</t>
  </si>
  <si>
    <t>TX-114896</t>
  </si>
  <si>
    <t>TX-114897</t>
  </si>
  <si>
    <t>TX-114898</t>
  </si>
  <si>
    <t>TX-114899</t>
  </si>
  <si>
    <t>TX-114900</t>
  </si>
  <si>
    <t>TX-114901</t>
  </si>
  <si>
    <t>TX-114902</t>
  </si>
  <si>
    <t>TX-114903</t>
  </si>
  <si>
    <t>TX-114904</t>
  </si>
  <si>
    <t>TX-114905</t>
  </si>
  <si>
    <t>TX-114906</t>
  </si>
  <si>
    <t>TX-114907</t>
  </si>
  <si>
    <t>TX-114908</t>
  </si>
  <si>
    <t>TX-114909</t>
  </si>
  <si>
    <t>TX-114910</t>
  </si>
  <si>
    <t>TX-114911</t>
  </si>
  <si>
    <t>TX-114912</t>
  </si>
  <si>
    <t>TX-114913</t>
  </si>
  <si>
    <t>TX-114914</t>
  </si>
  <si>
    <t>TX-114915</t>
  </si>
  <si>
    <t>TX-114916</t>
  </si>
  <si>
    <t>TX-114917</t>
  </si>
  <si>
    <t>TX-114918</t>
  </si>
  <si>
    <t>TX-114919</t>
  </si>
  <si>
    <t>TX-114920</t>
  </si>
  <si>
    <t>TX-114921</t>
  </si>
  <si>
    <t>TX-114922</t>
  </si>
  <si>
    <t>TX-114923</t>
  </si>
  <si>
    <t>TX-114924</t>
  </si>
  <si>
    <t>TX-114925</t>
  </si>
  <si>
    <t>TX-114926</t>
  </si>
  <si>
    <t>TX-114927</t>
  </si>
  <si>
    <t>TX-114928</t>
  </si>
  <si>
    <t>TX-114929</t>
  </si>
  <si>
    <t>TX-114930</t>
  </si>
  <si>
    <t>TX-114931</t>
  </si>
  <si>
    <t>TX-114932</t>
  </si>
  <si>
    <t>TX-114933</t>
  </si>
  <si>
    <t>TX-114934</t>
  </si>
  <si>
    <t>TX-114935</t>
  </si>
  <si>
    <t>TX-114936</t>
  </si>
  <si>
    <t>TX-114937</t>
  </si>
  <si>
    <t>TX-114938</t>
  </si>
  <si>
    <t>TX-114939</t>
  </si>
  <si>
    <t>TX-114940</t>
  </si>
  <si>
    <t>TX-114941</t>
  </si>
  <si>
    <t>TX-114942</t>
  </si>
  <si>
    <t>TX-114943</t>
  </si>
  <si>
    <t>TX-114944</t>
  </si>
  <si>
    <t>TX-114945</t>
  </si>
  <si>
    <t>TX-114946</t>
  </si>
  <si>
    <t>TX-114947</t>
  </si>
  <si>
    <t>TX-114948</t>
  </si>
  <si>
    <t>TX-114949</t>
  </si>
  <si>
    <t>TX-114950</t>
  </si>
  <si>
    <t>TX-114951</t>
  </si>
  <si>
    <t>TX-114952</t>
  </si>
  <si>
    <t>TX-114953</t>
  </si>
  <si>
    <t>TX-114954</t>
  </si>
  <si>
    <t>TX-114955</t>
  </si>
  <si>
    <t>TX-114956</t>
  </si>
  <si>
    <t>TX-114957</t>
  </si>
  <si>
    <t>TX-114958</t>
  </si>
  <si>
    <t>TX-114959</t>
  </si>
  <si>
    <t>TX-114960</t>
  </si>
  <si>
    <t>TX-114961</t>
  </si>
  <si>
    <t>TX-114962</t>
  </si>
  <si>
    <t>TX-114963</t>
  </si>
  <si>
    <t>TX-114964</t>
  </si>
  <si>
    <t>TX-114965</t>
  </si>
  <si>
    <t>TX-114966</t>
  </si>
  <si>
    <t>TX-114967</t>
  </si>
  <si>
    <t>TX-114968</t>
  </si>
  <si>
    <t>TX-114969</t>
  </si>
  <si>
    <t>TX-114970</t>
  </si>
  <si>
    <t>TX-114971</t>
  </si>
  <si>
    <t>TX-114972</t>
  </si>
  <si>
    <t>TX-114973</t>
  </si>
  <si>
    <t>TX-114974</t>
  </si>
  <si>
    <t>TX-114975</t>
  </si>
  <si>
    <t>TX-114976</t>
  </si>
  <si>
    <t>TX-114977</t>
  </si>
  <si>
    <t>TX-114978</t>
  </si>
  <si>
    <t>TX-114979</t>
  </si>
  <si>
    <t>TX-114980</t>
  </si>
  <si>
    <t>TX-114981</t>
  </si>
  <si>
    <t>TX-114982</t>
  </si>
  <si>
    <t>TX-114983</t>
  </si>
  <si>
    <t>TX-114984</t>
  </si>
  <si>
    <t>TX-114985</t>
  </si>
  <si>
    <t>TX-114986</t>
  </si>
  <si>
    <t>TX-114987</t>
  </si>
  <si>
    <t>TX-114988</t>
  </si>
  <si>
    <t>TX-114989</t>
  </si>
  <si>
    <t>TX-114990</t>
  </si>
  <si>
    <t>TX-114991</t>
  </si>
  <si>
    <t>TX-114992</t>
  </si>
  <si>
    <t>TX-114993</t>
  </si>
  <si>
    <t>TX-114994</t>
  </si>
  <si>
    <t>TX-114995</t>
  </si>
  <si>
    <t>TX-114996</t>
  </si>
  <si>
    <t>TX-114997</t>
  </si>
  <si>
    <t>TX-114998</t>
  </si>
  <si>
    <t>TX-114999</t>
  </si>
  <si>
    <t>TX-115000</t>
  </si>
  <si>
    <t>TX-115001</t>
  </si>
  <si>
    <t>TX-115002</t>
  </si>
  <si>
    <t>TX-115003</t>
  </si>
  <si>
    <t>TX-115004</t>
  </si>
  <si>
    <t>TX-115005</t>
  </si>
  <si>
    <t>TX-115006</t>
  </si>
  <si>
    <t>TX-115007</t>
  </si>
  <si>
    <t>TX-115008</t>
  </si>
  <si>
    <t>TX-115009</t>
  </si>
  <si>
    <t>TX-115010</t>
  </si>
  <si>
    <t>TX-115011</t>
  </si>
  <si>
    <t>TX-115012</t>
  </si>
  <si>
    <t>TX-115013</t>
  </si>
  <si>
    <t>TX-115014</t>
  </si>
  <si>
    <t>TX-115015</t>
  </si>
  <si>
    <t>TX-115016</t>
  </si>
  <si>
    <t>TX-115017</t>
  </si>
  <si>
    <t>TX-115018</t>
  </si>
  <si>
    <t>TX-115019</t>
  </si>
  <si>
    <t>TX-115020</t>
  </si>
  <si>
    <t>TX-115021</t>
  </si>
  <si>
    <t>TX-115022</t>
  </si>
  <si>
    <t>TX-115023</t>
  </si>
  <si>
    <t>TX-115024</t>
  </si>
  <si>
    <t>TX-115025</t>
  </si>
  <si>
    <t>TX-115026</t>
  </si>
  <si>
    <t>TX-115027</t>
  </si>
  <si>
    <t>TX-115028</t>
  </si>
  <si>
    <t>TX-115029</t>
  </si>
  <si>
    <t>TX-115030</t>
  </si>
  <si>
    <t>TX-115031</t>
  </si>
  <si>
    <t>TX-115032</t>
  </si>
  <si>
    <t>TX-115033</t>
  </si>
  <si>
    <t>TX-115034</t>
  </si>
  <si>
    <t>TX-115035</t>
  </si>
  <si>
    <t>TX-115036</t>
  </si>
  <si>
    <t>TX-115037</t>
  </si>
  <si>
    <t>TX-115038</t>
  </si>
  <si>
    <t>TX-115039</t>
  </si>
  <si>
    <t>TX-115040</t>
  </si>
  <si>
    <t>TX-115041</t>
  </si>
  <si>
    <t>TX-115042</t>
  </si>
  <si>
    <t>TX-115043</t>
  </si>
  <si>
    <t>TX-115044</t>
  </si>
  <si>
    <t>TX-115045</t>
  </si>
  <si>
    <t>TX-115046</t>
  </si>
  <si>
    <t>TX-115047</t>
  </si>
  <si>
    <t>TX-115048</t>
  </si>
  <si>
    <t>TX-115049</t>
  </si>
  <si>
    <t>TX-115050</t>
  </si>
  <si>
    <t>TX-115051</t>
  </si>
  <si>
    <t>TX-115052</t>
  </si>
  <si>
    <t>TX-115053</t>
  </si>
  <si>
    <t>TX-115054</t>
  </si>
  <si>
    <t>TX-115055</t>
  </si>
  <si>
    <t>TX-115056</t>
  </si>
  <si>
    <t>TX-115057</t>
  </si>
  <si>
    <t>TX-115058</t>
  </si>
  <si>
    <t>TX-115059</t>
  </si>
  <si>
    <t>TX-115060</t>
  </si>
  <si>
    <t>TX-115061</t>
  </si>
  <si>
    <t>TX-115062</t>
  </si>
  <si>
    <t>TX-115063</t>
  </si>
  <si>
    <t>TX-115064</t>
  </si>
  <si>
    <t>TX-115065</t>
  </si>
  <si>
    <t>TX-115066</t>
  </si>
  <si>
    <t>TX-115067</t>
  </si>
  <si>
    <t>TX-115068</t>
  </si>
  <si>
    <t>TX-115069</t>
  </si>
  <si>
    <t>TX-115070</t>
  </si>
  <si>
    <t>TX-115071</t>
  </si>
  <si>
    <t>TX-115072</t>
  </si>
  <si>
    <t>TX-115073</t>
  </si>
  <si>
    <t>TX-115074</t>
  </si>
  <si>
    <t>TX-115075</t>
  </si>
  <si>
    <t>TX-115076</t>
  </si>
  <si>
    <t>TX-115077</t>
  </si>
  <si>
    <t>TX-115078</t>
  </si>
  <si>
    <t>TX-115079</t>
  </si>
  <si>
    <t>TX-115080</t>
  </si>
  <si>
    <t>TX-115081</t>
  </si>
  <si>
    <t>TX-115082</t>
  </si>
  <si>
    <t>TX-115083</t>
  </si>
  <si>
    <t>TX-115084</t>
  </si>
  <si>
    <t>TX-115085</t>
  </si>
  <si>
    <t>TX-115086</t>
  </si>
  <si>
    <t>TX-115087</t>
  </si>
  <si>
    <t>TX-115088</t>
  </si>
  <si>
    <t>TX-115089</t>
  </si>
  <si>
    <t>TX-115090</t>
  </si>
  <si>
    <t>TX-115091</t>
  </si>
  <si>
    <t>TX-115092</t>
  </si>
  <si>
    <t>TX-115093</t>
  </si>
  <si>
    <t>TX-115094</t>
  </si>
  <si>
    <t>TX-115095</t>
  </si>
  <si>
    <t>TX-115096</t>
  </si>
  <si>
    <t>TX-115097</t>
  </si>
  <si>
    <t>TX-115098</t>
  </si>
  <si>
    <t>TX-115099</t>
  </si>
  <si>
    <t>TX-115100</t>
  </si>
  <si>
    <t>TX-115101</t>
  </si>
  <si>
    <t>TX-115102</t>
  </si>
  <si>
    <t>TX-115103</t>
  </si>
  <si>
    <t>TX-115104</t>
  </si>
  <si>
    <t>TX-115105</t>
  </si>
  <si>
    <t>TX-115106</t>
  </si>
  <si>
    <t>TX-115107</t>
  </si>
  <si>
    <t>TX-115108</t>
  </si>
  <si>
    <t>TX-115109</t>
  </si>
  <si>
    <t>TX-115110</t>
  </si>
  <si>
    <t>TX-115111</t>
  </si>
  <si>
    <t>TX-115112</t>
  </si>
  <si>
    <t>TX-115113</t>
  </si>
  <si>
    <t>TX-115114</t>
  </si>
  <si>
    <t>TX-115115</t>
  </si>
  <si>
    <t>TX-115116</t>
  </si>
  <si>
    <t>TX-115117</t>
  </si>
  <si>
    <t>TX-115118</t>
  </si>
  <si>
    <t>TX-115119</t>
  </si>
  <si>
    <t>TX-115120</t>
  </si>
  <si>
    <t>TX-115121</t>
  </si>
  <si>
    <t>TX-115122</t>
  </si>
  <si>
    <t>TX-115123</t>
  </si>
  <si>
    <t>TX-115124</t>
  </si>
  <si>
    <t>TX-115125</t>
  </si>
  <si>
    <t>TX-115126</t>
  </si>
  <si>
    <t>TX-115127</t>
  </si>
  <si>
    <t>TX-115128</t>
  </si>
  <si>
    <t>TX-115129</t>
  </si>
  <si>
    <t>TX-115130</t>
  </si>
  <si>
    <t>TX-115131</t>
  </si>
  <si>
    <t>TX-115132</t>
  </si>
  <si>
    <t>TX-115133</t>
  </si>
  <si>
    <t>TX-115134</t>
  </si>
  <si>
    <t>TX-115135</t>
  </si>
  <si>
    <t>TX-115136</t>
  </si>
  <si>
    <t>TX-115137</t>
  </si>
  <si>
    <t>TX-115138</t>
  </si>
  <si>
    <t>TX-115139</t>
  </si>
  <si>
    <t>TX-115140</t>
  </si>
  <si>
    <t>TX-115141</t>
  </si>
  <si>
    <t>TX-115142</t>
  </si>
  <si>
    <t>TX-115143</t>
  </si>
  <si>
    <t>TX-115144</t>
  </si>
  <si>
    <t>TX-115145</t>
  </si>
  <si>
    <t>TX-115146</t>
  </si>
  <si>
    <t>TX-115147</t>
  </si>
  <si>
    <t>TX-115148</t>
  </si>
  <si>
    <t>TX-115149</t>
  </si>
  <si>
    <t>TX-115150</t>
  </si>
  <si>
    <t>TX-115151</t>
  </si>
  <si>
    <t>TX-115152</t>
  </si>
  <si>
    <t>TX-115153</t>
  </si>
  <si>
    <t>TX-115154</t>
  </si>
  <si>
    <t>TX-115155</t>
  </si>
  <si>
    <t>TX-115156</t>
  </si>
  <si>
    <t>TX-115157</t>
  </si>
  <si>
    <t>TX-115158</t>
  </si>
  <si>
    <t>TX-115159</t>
  </si>
  <si>
    <t>TX-115160</t>
  </si>
  <si>
    <t>TX-115161</t>
  </si>
  <si>
    <t>TX-115162</t>
  </si>
  <si>
    <t>TX-115163</t>
  </si>
  <si>
    <t>TX-115164</t>
  </si>
  <si>
    <t>TX-115165</t>
  </si>
  <si>
    <t>TX-115166</t>
  </si>
  <si>
    <t>TX-115167</t>
  </si>
  <si>
    <t>TX-115168</t>
  </si>
  <si>
    <t>TX-115169</t>
  </si>
  <si>
    <t>TX-115170</t>
  </si>
  <si>
    <t>TX-115171</t>
  </si>
  <si>
    <t>TX-115172</t>
  </si>
  <si>
    <t>TX-115173</t>
  </si>
  <si>
    <t>TX-115174</t>
  </si>
  <si>
    <t>TX-115175</t>
  </si>
  <si>
    <t>TX-115176</t>
  </si>
  <si>
    <t>TX-115177</t>
  </si>
  <si>
    <t>TX-115178</t>
  </si>
  <si>
    <t>TX-115179</t>
  </si>
  <si>
    <t>TX-115180</t>
  </si>
  <si>
    <t>TX-115181</t>
  </si>
  <si>
    <t>TX-115182</t>
  </si>
  <si>
    <t>TX-115183</t>
  </si>
  <si>
    <t>TX-115184</t>
  </si>
  <si>
    <t>TX-115185</t>
  </si>
  <si>
    <t>TX-115186</t>
  </si>
  <si>
    <t>TX-115187</t>
  </si>
  <si>
    <t>TX-115188</t>
  </si>
  <si>
    <t>TX-115189</t>
  </si>
  <si>
    <t>TX-115190</t>
  </si>
  <si>
    <t>TX-115191</t>
  </si>
  <si>
    <t>TX-115192</t>
  </si>
  <si>
    <t>TX-115193</t>
  </si>
  <si>
    <t>TX-115194</t>
  </si>
  <si>
    <t>TX-115195</t>
  </si>
  <si>
    <t>TX-115196</t>
  </si>
  <si>
    <t>TX-115197</t>
  </si>
  <si>
    <t>TX-115198</t>
  </si>
  <si>
    <t>TX-115199</t>
  </si>
  <si>
    <t>TX-115200</t>
  </si>
  <si>
    <t>TX-115201</t>
  </si>
  <si>
    <t>TX-115202</t>
  </si>
  <si>
    <t>TX-115203</t>
  </si>
  <si>
    <t>TX-115204</t>
  </si>
  <si>
    <t>TX-115205</t>
  </si>
  <si>
    <t>TX-115206</t>
  </si>
  <si>
    <t>TX-115207</t>
  </si>
  <si>
    <t>TX-115208</t>
  </si>
  <si>
    <t>TX-115209</t>
  </si>
  <si>
    <t>TX-115210</t>
  </si>
  <si>
    <t>TX-115211</t>
  </si>
  <si>
    <t>TX-115212</t>
  </si>
  <si>
    <t>TX-115213</t>
  </si>
  <si>
    <t>TX-115214</t>
  </si>
  <si>
    <t>TX-115215</t>
  </si>
  <si>
    <t>TX-115216</t>
  </si>
  <si>
    <t>TX-115217</t>
  </si>
  <si>
    <t>TX-115218</t>
  </si>
  <si>
    <t>TX-115219</t>
  </si>
  <si>
    <t>TX-115220</t>
  </si>
  <si>
    <t>TX-115221</t>
  </si>
  <si>
    <t>TX-115222</t>
  </si>
  <si>
    <t>TX-115223</t>
  </si>
  <si>
    <t>TX-115224</t>
  </si>
  <si>
    <t>TX-115225</t>
  </si>
  <si>
    <t>TX-115226</t>
  </si>
  <si>
    <t>TX-115227</t>
  </si>
  <si>
    <t>TX-115228</t>
  </si>
  <si>
    <t>TX-115229</t>
  </si>
  <si>
    <t>TX-115230</t>
  </si>
  <si>
    <t>TX-115231</t>
  </si>
  <si>
    <t>TX-115232</t>
  </si>
  <si>
    <t>TX-115233</t>
  </si>
  <si>
    <t>TX-115234</t>
  </si>
  <si>
    <t>TX-115235</t>
  </si>
  <si>
    <t>TX-115236</t>
  </si>
  <si>
    <t>TX-115237</t>
  </si>
  <si>
    <t>TX-115238</t>
  </si>
  <si>
    <t>TX-115239</t>
  </si>
  <si>
    <t>TX-115240</t>
  </si>
  <si>
    <t>TX-115241</t>
  </si>
  <si>
    <t>TX-115242</t>
  </si>
  <si>
    <t>TX-115243</t>
  </si>
  <si>
    <t>TX-115244</t>
  </si>
  <si>
    <t>TX-115245</t>
  </si>
  <si>
    <t>TX-115246</t>
  </si>
  <si>
    <t>TX-115247</t>
  </si>
  <si>
    <t>TX-115248</t>
  </si>
  <si>
    <t>TX-115249</t>
  </si>
  <si>
    <t>TX-115250</t>
  </si>
  <si>
    <t>TX-115251</t>
  </si>
  <si>
    <t>TX-115252</t>
  </si>
  <si>
    <t>TX-115253</t>
  </si>
  <si>
    <t>TX-115254</t>
  </si>
  <si>
    <t>TX-115255</t>
  </si>
  <si>
    <t>TX-115256</t>
  </si>
  <si>
    <t>TX-115257</t>
  </si>
  <si>
    <t>TX-115258</t>
  </si>
  <si>
    <t>TX-115259</t>
  </si>
  <si>
    <t>TX-115260</t>
  </si>
  <si>
    <t>TX-115261</t>
  </si>
  <si>
    <t>TX-115262</t>
  </si>
  <si>
    <t>TX-115263</t>
  </si>
  <si>
    <t>TX-115264</t>
  </si>
  <si>
    <t>TX-115265</t>
  </si>
  <si>
    <t>TX-115266</t>
  </si>
  <si>
    <t>TX-115267</t>
  </si>
  <si>
    <t>TX-115268</t>
  </si>
  <si>
    <t>TX-115269</t>
  </si>
  <si>
    <t>TX-115270</t>
  </si>
  <si>
    <t>TX-115271</t>
  </si>
  <si>
    <t>TX-115272</t>
  </si>
  <si>
    <t>TX-115273</t>
  </si>
  <si>
    <t>TX-115274</t>
  </si>
  <si>
    <t>TX-115275</t>
  </si>
  <si>
    <t>TX-115276</t>
  </si>
  <si>
    <t>TX-115277</t>
  </si>
  <si>
    <t>TX-115278</t>
  </si>
  <si>
    <t>TX-115279</t>
  </si>
  <si>
    <t>TX-115280</t>
  </si>
  <si>
    <t>TX-115281</t>
  </si>
  <si>
    <t>TX-115282</t>
  </si>
  <si>
    <t>TX-115283</t>
  </si>
  <si>
    <t>TX-115284</t>
  </si>
  <si>
    <t>TX-115285</t>
  </si>
  <si>
    <t>TX-115286</t>
  </si>
  <si>
    <t>TX-115287</t>
  </si>
  <si>
    <t>TX-115288</t>
  </si>
  <si>
    <t>TX-115289</t>
  </si>
  <si>
    <t>TX-115290</t>
  </si>
  <si>
    <t>TX-115291</t>
  </si>
  <si>
    <t>TX-115292</t>
  </si>
  <si>
    <t>TX-115293</t>
  </si>
  <si>
    <t>TX-115294</t>
  </si>
  <si>
    <t>TX-115295</t>
  </si>
  <si>
    <t>TX-115296</t>
  </si>
  <si>
    <t>TX-115297</t>
  </si>
  <si>
    <t>TX-115298</t>
  </si>
  <si>
    <t>TX-115299</t>
  </si>
  <si>
    <t>TX-115300</t>
  </si>
  <si>
    <t>TX-115301</t>
  </si>
  <si>
    <t>TX-115302</t>
  </si>
  <si>
    <t>TX-115303</t>
  </si>
  <si>
    <t>TX-115304</t>
  </si>
  <si>
    <t>TX-115305</t>
  </si>
  <si>
    <t>TX-115306</t>
  </si>
  <si>
    <t>TX-115307</t>
  </si>
  <si>
    <t>TX-115308</t>
  </si>
  <si>
    <t>TX-115309</t>
  </si>
  <si>
    <t>TX-115310</t>
  </si>
  <si>
    <t>TX-115311</t>
  </si>
  <si>
    <t>TX-115312</t>
  </si>
  <si>
    <t>TX-115313</t>
  </si>
  <si>
    <t>TX-115314</t>
  </si>
  <si>
    <t>TX-115315</t>
  </si>
  <si>
    <t>TX-115316</t>
  </si>
  <si>
    <t>TX-115317</t>
  </si>
  <si>
    <t>TX-115318</t>
  </si>
  <si>
    <t>TX-115319</t>
  </si>
  <si>
    <t>TX-115320</t>
  </si>
  <si>
    <t>TX-115321</t>
  </si>
  <si>
    <t>TX-115322</t>
  </si>
  <si>
    <t>TX-115323</t>
  </si>
  <si>
    <t>TX-115324</t>
  </si>
  <si>
    <t>TX-115325</t>
  </si>
  <si>
    <t>TX-115326</t>
  </si>
  <si>
    <t>TX-115327</t>
  </si>
  <si>
    <t>TX-115328</t>
  </si>
  <si>
    <t>TX-115329</t>
  </si>
  <si>
    <t>TX-115330</t>
  </si>
  <si>
    <t>TX-115331</t>
  </si>
  <si>
    <t>TX-115332</t>
  </si>
  <si>
    <t>TX-115333</t>
  </si>
  <si>
    <t>TX-115334</t>
  </si>
  <si>
    <t>TX-115335</t>
  </si>
  <si>
    <t>TX-115336</t>
  </si>
  <si>
    <t>TX-115337</t>
  </si>
  <si>
    <t>TX-115338</t>
  </si>
  <si>
    <t>TX-115339</t>
  </si>
  <si>
    <t>TX-115340</t>
  </si>
  <si>
    <t>TX-115341</t>
  </si>
  <si>
    <t>TX-115342</t>
  </si>
  <si>
    <t>TX-115343</t>
  </si>
  <si>
    <t>TX-115344</t>
  </si>
  <si>
    <t>TX-115345</t>
  </si>
  <si>
    <t>TX-115346</t>
  </si>
  <si>
    <t>TX-115347</t>
  </si>
  <si>
    <t>TX-115348</t>
  </si>
  <si>
    <t>TX-115349</t>
  </si>
  <si>
    <t>TX-115350</t>
  </si>
  <si>
    <t>TX-115351</t>
  </si>
  <si>
    <t>TX-115352</t>
  </si>
  <si>
    <t>TX-115353</t>
  </si>
  <si>
    <t>TX-115354</t>
  </si>
  <si>
    <t>TX-115355</t>
  </si>
  <si>
    <t>TX-115356</t>
  </si>
  <si>
    <t>TX-115357</t>
  </si>
  <si>
    <t>TX-115358</t>
  </si>
  <si>
    <t>TX-115359</t>
  </si>
  <si>
    <t>TX-115360</t>
  </si>
  <si>
    <t>TX-115361</t>
  </si>
  <si>
    <t>TX-115362</t>
  </si>
  <si>
    <t>TX-115363</t>
  </si>
  <si>
    <t>TX-115364</t>
  </si>
  <si>
    <t>TX-115365</t>
  </si>
  <si>
    <t>TX-115366</t>
  </si>
  <si>
    <t>TX-115367</t>
  </si>
  <si>
    <t>TX-115368</t>
  </si>
  <si>
    <t>TX-115369</t>
  </si>
  <si>
    <t>TX-115370</t>
  </si>
  <si>
    <t>TX-115371</t>
  </si>
  <si>
    <t>TX-115372</t>
  </si>
  <si>
    <t>TX-115373</t>
  </si>
  <si>
    <t>TX-115374</t>
  </si>
  <si>
    <t>TX-115375</t>
  </si>
  <si>
    <t>TX-115376</t>
  </si>
  <si>
    <t>TX-115377</t>
  </si>
  <si>
    <t>TX-115378</t>
  </si>
  <si>
    <t>TX-115379</t>
  </si>
  <si>
    <t>TX-115380</t>
  </si>
  <si>
    <t>TX-115381</t>
  </si>
  <si>
    <t>TX-115382</t>
  </si>
  <si>
    <t>TX-115383</t>
  </si>
  <si>
    <t>TX-115384</t>
  </si>
  <si>
    <t>TX-115385</t>
  </si>
  <si>
    <t>TX-115386</t>
  </si>
  <si>
    <t>TX-115387</t>
  </si>
  <si>
    <t>TX-115388</t>
  </si>
  <si>
    <t>TX-115389</t>
  </si>
  <si>
    <t>TX-115390</t>
  </si>
  <si>
    <t>TX-115391</t>
  </si>
  <si>
    <t>TX-115392</t>
  </si>
  <si>
    <t>TX-115393</t>
  </si>
  <si>
    <t>TX-115394</t>
  </si>
  <si>
    <t>TX-115395</t>
  </si>
  <si>
    <t>TX-115396</t>
  </si>
  <si>
    <t>TX-115397</t>
  </si>
  <si>
    <t>TX-115398</t>
  </si>
  <si>
    <t>TX-115399</t>
  </si>
  <si>
    <t>TX-115400</t>
  </si>
  <si>
    <t>TX-115401</t>
  </si>
  <si>
    <t>TX-115402</t>
  </si>
  <si>
    <t>TX-115403</t>
  </si>
  <si>
    <t>TX-115404</t>
  </si>
  <si>
    <t>TX-115405</t>
  </si>
  <si>
    <t>TX-115406</t>
  </si>
  <si>
    <t>TX-115407</t>
  </si>
  <si>
    <t>TX-115408</t>
  </si>
  <si>
    <t>TX-115409</t>
  </si>
  <si>
    <t>TX-115410</t>
  </si>
  <si>
    <t>TX-115411</t>
  </si>
  <si>
    <t>TX-115412</t>
  </si>
  <si>
    <t>TX-115413</t>
  </si>
  <si>
    <t>TX-115414</t>
  </si>
  <si>
    <t>TX-115415</t>
  </si>
  <si>
    <t>TX-115416</t>
  </si>
  <si>
    <t>TX-115417</t>
  </si>
  <si>
    <t>TX-115418</t>
  </si>
  <si>
    <t>TX-115419</t>
  </si>
  <si>
    <t>TX-115420</t>
  </si>
  <si>
    <t>TX-115421</t>
  </si>
  <si>
    <t>TX-115422</t>
  </si>
  <si>
    <t>TX-115423</t>
  </si>
  <si>
    <t>TX-115424</t>
  </si>
  <si>
    <t>TX-115425</t>
  </si>
  <si>
    <t>TX-115426</t>
  </si>
  <si>
    <t>TX-115427</t>
  </si>
  <si>
    <t>TX-115428</t>
  </si>
  <si>
    <t>TX-115429</t>
  </si>
  <si>
    <t>TX-115430</t>
  </si>
  <si>
    <t>TX-115431</t>
  </si>
  <si>
    <t>TX-115432</t>
  </si>
  <si>
    <t>TX-115433</t>
  </si>
  <si>
    <t>TX-115434</t>
  </si>
  <si>
    <t>TX-115435</t>
  </si>
  <si>
    <t>TX-115436</t>
  </si>
  <si>
    <t>TX-115437</t>
  </si>
  <si>
    <t>TX-115438</t>
  </si>
  <si>
    <t>TX-115439</t>
  </si>
  <si>
    <t>TX-115440</t>
  </si>
  <si>
    <t>TX-115441</t>
  </si>
  <si>
    <t>TX-115442</t>
  </si>
  <si>
    <t>TX-115443</t>
  </si>
  <si>
    <t>TX-115444</t>
  </si>
  <si>
    <t>TX-115445</t>
  </si>
  <si>
    <t>TX-115446</t>
  </si>
  <si>
    <t>TX-115447</t>
  </si>
  <si>
    <t>TX-115448</t>
  </si>
  <si>
    <t>TX-115449</t>
  </si>
  <si>
    <t>TX-115450</t>
  </si>
  <si>
    <t>TX-115451</t>
  </si>
  <si>
    <t>TX-115452</t>
  </si>
  <si>
    <t>TX-115453</t>
  </si>
  <si>
    <t>TX-115454</t>
  </si>
  <si>
    <t>TX-115455</t>
  </si>
  <si>
    <t>TX-115456</t>
  </si>
  <si>
    <t>TX-115457</t>
  </si>
  <si>
    <t>TX-115458</t>
  </si>
  <si>
    <t>TX-115459</t>
  </si>
  <si>
    <t>TX-115460</t>
  </si>
  <si>
    <t>TX-115461</t>
  </si>
  <si>
    <t>TX-115462</t>
  </si>
  <si>
    <t>TX-115463</t>
  </si>
  <si>
    <t>TX-115464</t>
  </si>
  <si>
    <t>TX-115465</t>
  </si>
  <si>
    <t>TX-115466</t>
  </si>
  <si>
    <t>TX-115467</t>
  </si>
  <si>
    <t>TX-115468</t>
  </si>
  <si>
    <t>TX-115469</t>
  </si>
  <si>
    <t>TX-115470</t>
  </si>
  <si>
    <t>TX-115471</t>
  </si>
  <si>
    <t>TX-115472</t>
  </si>
  <si>
    <t>TX-115473</t>
  </si>
  <si>
    <t>TX-115474</t>
  </si>
  <si>
    <t>TX-115475</t>
  </si>
  <si>
    <t>TX-115476</t>
  </si>
  <si>
    <t>TX-115477</t>
  </si>
  <si>
    <t>TX-115478</t>
  </si>
  <si>
    <t>TX-115479</t>
  </si>
  <si>
    <t>TX-115480</t>
  </si>
  <si>
    <t>TX-115481</t>
  </si>
  <si>
    <t>TX-115482</t>
  </si>
  <si>
    <t>TX-115483</t>
  </si>
  <si>
    <t>TX-115484</t>
  </si>
  <si>
    <t>TX-115485</t>
  </si>
  <si>
    <t>TX-115486</t>
  </si>
  <si>
    <t>TX-115487</t>
  </si>
  <si>
    <t>TX-115488</t>
  </si>
  <si>
    <t>TX-115489</t>
  </si>
  <si>
    <t>TX-115490</t>
  </si>
  <si>
    <t>TX-115491</t>
  </si>
  <si>
    <t>TX-115492</t>
  </si>
  <si>
    <t>TX-115493</t>
  </si>
  <si>
    <t>TX-115494</t>
  </si>
  <si>
    <t>TX-115495</t>
  </si>
  <si>
    <t>TX-115496</t>
  </si>
  <si>
    <t>TX-115497</t>
  </si>
  <si>
    <t>TX-115498</t>
  </si>
  <si>
    <t>TX-115499</t>
  </si>
  <si>
    <t>TX-115500</t>
  </si>
  <si>
    <t>TX-115501</t>
  </si>
  <si>
    <t>TX-115502</t>
  </si>
  <si>
    <t>TX-115503</t>
  </si>
  <si>
    <t>TX-115504</t>
  </si>
  <si>
    <t>TX-115505</t>
  </si>
  <si>
    <t>TX-115506</t>
  </si>
  <si>
    <t>TX-115507</t>
  </si>
  <si>
    <t>TX-115508</t>
  </si>
  <si>
    <t>TX-115509</t>
  </si>
  <si>
    <t>TX-115510</t>
  </si>
  <si>
    <t>TX-115511</t>
  </si>
  <si>
    <t>TX-115512</t>
  </si>
  <si>
    <t>TX-115513</t>
  </si>
  <si>
    <t>TX-115514</t>
  </si>
  <si>
    <t>TX-115515</t>
  </si>
  <si>
    <t>TX-115516</t>
  </si>
  <si>
    <t>TX-115517</t>
  </si>
  <si>
    <t>TX-115518</t>
  </si>
  <si>
    <t>TX-115519</t>
  </si>
  <si>
    <t>TX-115520</t>
  </si>
  <si>
    <t>TX-115521</t>
  </si>
  <si>
    <t>TX-115522</t>
  </si>
  <si>
    <t>TX-115523</t>
  </si>
  <si>
    <t>TX-115524</t>
  </si>
  <si>
    <t>TX-115525</t>
  </si>
  <si>
    <t>TX-115526</t>
  </si>
  <si>
    <t>TX-115527</t>
  </si>
  <si>
    <t>TX-115528</t>
  </si>
  <si>
    <t>TX-115529</t>
  </si>
  <si>
    <t>TX-115530</t>
  </si>
  <si>
    <t>TX-115531</t>
  </si>
  <si>
    <t>TX-115532</t>
  </si>
  <si>
    <t>TX-115533</t>
  </si>
  <si>
    <t>TX-115534</t>
  </si>
  <si>
    <t>TX-115535</t>
  </si>
  <si>
    <t>TX-115536</t>
  </si>
  <si>
    <t>TX-115537</t>
  </si>
  <si>
    <t>TX-115538</t>
  </si>
  <si>
    <t>TX-115539</t>
  </si>
  <si>
    <t>TX-115540</t>
  </si>
  <si>
    <t>TX-115541</t>
  </si>
  <si>
    <t>TX-115542</t>
  </si>
  <si>
    <t>TX-115543</t>
  </si>
  <si>
    <t>TX-115544</t>
  </si>
  <si>
    <t>TX-115545</t>
  </si>
  <si>
    <t>TX-115546</t>
  </si>
  <si>
    <t>TX-115547</t>
  </si>
  <si>
    <t>TX-115548</t>
  </si>
  <si>
    <t>TX-115549</t>
  </si>
  <si>
    <t>TX-115550</t>
  </si>
  <si>
    <t>TX-115551</t>
  </si>
  <si>
    <t>TX-115552</t>
  </si>
  <si>
    <t>TX-115553</t>
  </si>
  <si>
    <t>TX-115554</t>
  </si>
  <si>
    <t>TX-115555</t>
  </si>
  <si>
    <t>TX-115556</t>
  </si>
  <si>
    <t>TX-115557</t>
  </si>
  <si>
    <t>TX-115558</t>
  </si>
  <si>
    <t>TX-115559</t>
  </si>
  <si>
    <t>TX-115560</t>
  </si>
  <si>
    <t>TX-115561</t>
  </si>
  <si>
    <t>TX-115562</t>
  </si>
  <si>
    <t>TX-115563</t>
  </si>
  <si>
    <t>TX-115564</t>
  </si>
  <si>
    <t>TX-115565</t>
  </si>
  <si>
    <t>TX-115566</t>
  </si>
  <si>
    <t>TX-115567</t>
  </si>
  <si>
    <t>TX-115568</t>
  </si>
  <si>
    <t>TX-115569</t>
  </si>
  <si>
    <t>TX-115570</t>
  </si>
  <si>
    <t>TX-115571</t>
  </si>
  <si>
    <t>TX-115572</t>
  </si>
  <si>
    <t>TX-115573</t>
  </si>
  <si>
    <t>TX-115574</t>
  </si>
  <si>
    <t>TX-115575</t>
  </si>
  <si>
    <t>TX-115576</t>
  </si>
  <si>
    <t>TX-115577</t>
  </si>
  <si>
    <t>TX-115578</t>
  </si>
  <si>
    <t>TX-115579</t>
  </si>
  <si>
    <t>TX-115580</t>
  </si>
  <si>
    <t>TX-115581</t>
  </si>
  <si>
    <t>TX-115582</t>
  </si>
  <si>
    <t>TX-115583</t>
  </si>
  <si>
    <t>TX-115584</t>
  </si>
  <si>
    <t>TX-115585</t>
  </si>
  <si>
    <t>TX-115586</t>
  </si>
  <si>
    <t>TX-115587</t>
  </si>
  <si>
    <t>TX-115588</t>
  </si>
  <si>
    <t>TX-115589</t>
  </si>
  <si>
    <t>TX-115590</t>
  </si>
  <si>
    <t>TX-115591</t>
  </si>
  <si>
    <t>TX-115592</t>
  </si>
  <si>
    <t>TX-115593</t>
  </si>
  <si>
    <t>TX-115594</t>
  </si>
  <si>
    <t>TX-115595</t>
  </si>
  <si>
    <t>TX-115596</t>
  </si>
  <si>
    <t>TX-115597</t>
  </si>
  <si>
    <t>TX-115598</t>
  </si>
  <si>
    <t>TX-115599</t>
  </si>
  <si>
    <t>TX-115600</t>
  </si>
  <si>
    <t>TX-115601</t>
  </si>
  <si>
    <t>TX-115602</t>
  </si>
  <si>
    <t>TX-115603</t>
  </si>
  <si>
    <t>TX-115604</t>
  </si>
  <si>
    <t>TX-115605</t>
  </si>
  <si>
    <t>TX-115606</t>
  </si>
  <si>
    <t>TX-115607</t>
  </si>
  <si>
    <t>TX-115608</t>
  </si>
  <si>
    <t>TX-115609</t>
  </si>
  <si>
    <t>TX-115610</t>
  </si>
  <si>
    <t>TX-115611</t>
  </si>
  <si>
    <t>TX-115612</t>
  </si>
  <si>
    <t>TX-115613</t>
  </si>
  <si>
    <t>TX-115614</t>
  </si>
  <si>
    <t>TX-115615</t>
  </si>
  <si>
    <t>TX-115616</t>
  </si>
  <si>
    <t>TX-115617</t>
  </si>
  <si>
    <t>TX-115618</t>
  </si>
  <si>
    <t>TX-115619</t>
  </si>
  <si>
    <t>TX-115620</t>
  </si>
  <si>
    <t>TX-115621</t>
  </si>
  <si>
    <t>TX-115622</t>
  </si>
  <si>
    <t>TX-115623</t>
  </si>
  <si>
    <t>TX-115624</t>
  </si>
  <si>
    <t>TX-115625</t>
  </si>
  <si>
    <t>TX-115626</t>
  </si>
  <si>
    <t>TX-115627</t>
  </si>
  <si>
    <t>TX-115628</t>
  </si>
  <si>
    <t>TX-115629</t>
  </si>
  <si>
    <t>TX-115630</t>
  </si>
  <si>
    <t>TX-115631</t>
  </si>
  <si>
    <t>TX-115632</t>
  </si>
  <si>
    <t>TX-115633</t>
  </si>
  <si>
    <t>TX-115634</t>
  </si>
  <si>
    <t>TX-115635</t>
  </si>
  <si>
    <t>TX-115636</t>
  </si>
  <si>
    <t>TX-115637</t>
  </si>
  <si>
    <t>TX-115638</t>
  </si>
  <si>
    <t>TX-115639</t>
  </si>
  <si>
    <t>TX-115640</t>
  </si>
  <si>
    <t>TX-115641</t>
  </si>
  <si>
    <t>TX-115642</t>
  </si>
  <si>
    <t>TX-115643</t>
  </si>
  <si>
    <t>TX-115644</t>
  </si>
  <si>
    <t>TX-115645</t>
  </si>
  <si>
    <t>TX-115646</t>
  </si>
  <si>
    <t>TX-115647</t>
  </si>
  <si>
    <t>TX-115648</t>
  </si>
  <si>
    <t>TX-115649</t>
  </si>
  <si>
    <t>TX-115650</t>
  </si>
  <si>
    <t>TX-115651</t>
  </si>
  <si>
    <t>TX-115652</t>
  </si>
  <si>
    <t>TX-115653</t>
  </si>
  <si>
    <t>TX-115654</t>
  </si>
  <si>
    <t>TX-115655</t>
  </si>
  <si>
    <t>TX-115656</t>
  </si>
  <si>
    <t>TX-115657</t>
  </si>
  <si>
    <t>TX-115658</t>
  </si>
  <si>
    <t>TX-115659</t>
  </si>
  <si>
    <t>TX-115660</t>
  </si>
  <si>
    <t>TX-115661</t>
  </si>
  <si>
    <t>TX-115662</t>
  </si>
  <si>
    <t>TX-115663</t>
  </si>
  <si>
    <t>TX-115664</t>
  </si>
  <si>
    <t>TX-115665</t>
  </si>
  <si>
    <t>TX-115666</t>
  </si>
  <si>
    <t>TX-115667</t>
  </si>
  <si>
    <t>TX-115668</t>
  </si>
  <si>
    <t>TX-115669</t>
  </si>
  <si>
    <t>TX-115670</t>
  </si>
  <si>
    <t>TX-115671</t>
  </si>
  <si>
    <t>TX-115672</t>
  </si>
  <si>
    <t>TX-115673</t>
  </si>
  <si>
    <t>TX-115674</t>
  </si>
  <si>
    <t>TX-115675</t>
  </si>
  <si>
    <t>TX-115676</t>
  </si>
  <si>
    <t>TX-115677</t>
  </si>
  <si>
    <t>TX-115678</t>
  </si>
  <si>
    <t>TX-115679</t>
  </si>
  <si>
    <t>TX-115680</t>
  </si>
  <si>
    <t>TX-115681</t>
  </si>
  <si>
    <t>TX-115682</t>
  </si>
  <si>
    <t>TX-115683</t>
  </si>
  <si>
    <t>TX-115684</t>
  </si>
  <si>
    <t>TX-115685</t>
  </si>
  <si>
    <t>TX-115686</t>
  </si>
  <si>
    <t>TX-115687</t>
  </si>
  <si>
    <t>TX-115688</t>
  </si>
  <si>
    <t>TX-115689</t>
  </si>
  <si>
    <t>TX-115690</t>
  </si>
  <si>
    <t>TX-115691</t>
  </si>
  <si>
    <t>TX-115692</t>
  </si>
  <si>
    <t>TX-115693</t>
  </si>
  <si>
    <t>TX-115694</t>
  </si>
  <si>
    <t>TX-115695</t>
  </si>
  <si>
    <t>TX-115696</t>
  </si>
  <si>
    <t>TX-115697</t>
  </si>
  <si>
    <t>TX-115698</t>
  </si>
  <si>
    <t>TX-115699</t>
  </si>
  <si>
    <t>TX-115700</t>
  </si>
  <si>
    <t>TX-115701</t>
  </si>
  <si>
    <t>TX-115702</t>
  </si>
  <si>
    <t>TX-115703</t>
  </si>
  <si>
    <t>TX-115704</t>
  </si>
  <si>
    <t>TX-115705</t>
  </si>
  <si>
    <t>TX-115706</t>
  </si>
  <si>
    <t>TX-115707</t>
  </si>
  <si>
    <t>TX-115708</t>
  </si>
  <si>
    <t>TX-115709</t>
  </si>
  <si>
    <t>TX-115710</t>
  </si>
  <si>
    <t>TX-115711</t>
  </si>
  <si>
    <t>TX-115712</t>
  </si>
  <si>
    <t>TX-115713</t>
  </si>
  <si>
    <t>TX-115714</t>
  </si>
  <si>
    <t>TX-115715</t>
  </si>
  <si>
    <t>TX-115716</t>
  </si>
  <si>
    <t>TX-115717</t>
  </si>
  <si>
    <t>TX-115718</t>
  </si>
  <si>
    <t>TX-115719</t>
  </si>
  <si>
    <t>TX-115720</t>
  </si>
  <si>
    <t>TX-115721</t>
  </si>
  <si>
    <t>TX-115722</t>
  </si>
  <si>
    <t>TX-115723</t>
  </si>
  <si>
    <t>TX-115724</t>
  </si>
  <si>
    <t>TX-115725</t>
  </si>
  <si>
    <t>TX-115726</t>
  </si>
  <si>
    <t>TX-115727</t>
  </si>
  <si>
    <t>TX-115728</t>
  </si>
  <si>
    <t>TX-115729</t>
  </si>
  <si>
    <t>TX-115730</t>
  </si>
  <si>
    <t>TX-115731</t>
  </si>
  <si>
    <t>TX-115732</t>
  </si>
  <si>
    <t>TX-115733</t>
  </si>
  <si>
    <t>TX-115734</t>
  </si>
  <si>
    <t>TX-115735</t>
  </si>
  <si>
    <t>TX-115736</t>
  </si>
  <si>
    <t>TX-115737</t>
  </si>
  <si>
    <t>TX-115738</t>
  </si>
  <si>
    <t>TX-115739</t>
  </si>
  <si>
    <t>TX-115740</t>
  </si>
  <si>
    <t>TX-115741</t>
  </si>
  <si>
    <t>TX-115742</t>
  </si>
  <si>
    <t>TX-115743</t>
  </si>
  <si>
    <t>TX-115744</t>
  </si>
  <si>
    <t>TX-115745</t>
  </si>
  <si>
    <t>TX-115746</t>
  </si>
  <si>
    <t>TX-115747</t>
  </si>
  <si>
    <t>TX-115748</t>
  </si>
  <si>
    <t>TX-115749</t>
  </si>
  <si>
    <t>TX-115750</t>
  </si>
  <si>
    <t>TX-115751</t>
  </si>
  <si>
    <t>TX-115752</t>
  </si>
  <si>
    <t>TX-115753</t>
  </si>
  <si>
    <t>TX-115754</t>
  </si>
  <si>
    <t>TX-115755</t>
  </si>
  <si>
    <t>TX-115756</t>
  </si>
  <si>
    <t>TX-115757</t>
  </si>
  <si>
    <t>TX-115758</t>
  </si>
  <si>
    <t>TX-115759</t>
  </si>
  <si>
    <t>TX-115760</t>
  </si>
  <si>
    <t>TX-115761</t>
  </si>
  <si>
    <t>TX-115762</t>
  </si>
  <si>
    <t>TX-115763</t>
  </si>
  <si>
    <t>TX-115764</t>
  </si>
  <si>
    <t>TX-115765</t>
  </si>
  <si>
    <t>TX-115766</t>
  </si>
  <si>
    <t>TX-115767</t>
  </si>
  <si>
    <t>TX-115768</t>
  </si>
  <si>
    <t>TX-115769</t>
  </si>
  <si>
    <t>TX-115770</t>
  </si>
  <si>
    <t>TX-115771</t>
  </si>
  <si>
    <t>TX-115772</t>
  </si>
  <si>
    <t>TX-115773</t>
  </si>
  <si>
    <t>TX-115774</t>
  </si>
  <si>
    <t>TX-115775</t>
  </si>
  <si>
    <t>TX-115776</t>
  </si>
  <si>
    <t>TX-115777</t>
  </si>
  <si>
    <t>TX-115778</t>
  </si>
  <si>
    <t>TX-115779</t>
  </si>
  <si>
    <t>TX-115780</t>
  </si>
  <si>
    <t>TX-115781</t>
  </si>
  <si>
    <t>TX-115782</t>
  </si>
  <si>
    <t>TX-115783</t>
  </si>
  <si>
    <t>TX-115784</t>
  </si>
  <si>
    <t>TX-115785</t>
  </si>
  <si>
    <t>TX-115786</t>
  </si>
  <si>
    <t>TX-115787</t>
  </si>
  <si>
    <t>TX-115788</t>
  </si>
  <si>
    <t>TX-115789</t>
  </si>
  <si>
    <t>TX-115790</t>
  </si>
  <si>
    <t>TX-115791</t>
  </si>
  <si>
    <t>TX-115792</t>
  </si>
  <si>
    <t>TX-115793</t>
  </si>
  <si>
    <t>TX-115794</t>
  </si>
  <si>
    <t>TX-115795</t>
  </si>
  <si>
    <t>TX-115796</t>
  </si>
  <si>
    <t>TX-115797</t>
  </si>
  <si>
    <t>TX-115798</t>
  </si>
  <si>
    <t>TX-115799</t>
  </si>
  <si>
    <t>TX-115800</t>
  </si>
  <si>
    <t>TX-115801</t>
  </si>
  <si>
    <t>TX-115802</t>
  </si>
  <si>
    <t>TX-115803</t>
  </si>
  <si>
    <t>TX-115804</t>
  </si>
  <si>
    <t>TX-115805</t>
  </si>
  <si>
    <t>TX-115806</t>
  </si>
  <si>
    <t>TX-115807</t>
  </si>
  <si>
    <t>TX-115808</t>
  </si>
  <si>
    <t>TX-115809</t>
  </si>
  <si>
    <t>TX-115810</t>
  </si>
  <si>
    <t>TX-115811</t>
  </si>
  <si>
    <t>TX-115812</t>
  </si>
  <si>
    <t>TX-115813</t>
  </si>
  <si>
    <t>TX-115814</t>
  </si>
  <si>
    <t>TX-115815</t>
  </si>
  <si>
    <t>TX-115816</t>
  </si>
  <si>
    <t>TX-115817</t>
  </si>
  <si>
    <t>TX-115818</t>
  </si>
  <si>
    <t>TX-115819</t>
  </si>
  <si>
    <t>TX-115820</t>
  </si>
  <si>
    <t>TX-115821</t>
  </si>
  <si>
    <t>TX-115822</t>
  </si>
  <si>
    <t>TX-115823</t>
  </si>
  <si>
    <t>TX-115824</t>
  </si>
  <si>
    <t>TX-115825</t>
  </si>
  <si>
    <t>TX-115826</t>
  </si>
  <si>
    <t>TX-115827</t>
  </si>
  <si>
    <t>TX-115828</t>
  </si>
  <si>
    <t>TX-115829</t>
  </si>
  <si>
    <t>TX-115830</t>
  </si>
  <si>
    <t>TX-115831</t>
  </si>
  <si>
    <t>TX-115832</t>
  </si>
  <si>
    <t>TX-115833</t>
  </si>
  <si>
    <t>TX-115834</t>
  </si>
  <si>
    <t>TX-115835</t>
  </si>
  <si>
    <t>TX-115836</t>
  </si>
  <si>
    <t>TX-115837</t>
  </si>
  <si>
    <t>TX-115838</t>
  </si>
  <si>
    <t>TX-115839</t>
  </si>
  <si>
    <t>TX-115840</t>
  </si>
  <si>
    <t>TX-115841</t>
  </si>
  <si>
    <t>TX-115842</t>
  </si>
  <si>
    <t>TX-115843</t>
  </si>
  <si>
    <t>TX-115844</t>
  </si>
  <si>
    <t>TX-115845</t>
  </si>
  <si>
    <t>TX-115846</t>
  </si>
  <si>
    <t>TX-115847</t>
  </si>
  <si>
    <t>TX-115848</t>
  </si>
  <si>
    <t>TX-115849</t>
  </si>
  <si>
    <t>TX-115850</t>
  </si>
  <si>
    <t>TX-115851</t>
  </si>
  <si>
    <t>TX-115852</t>
  </si>
  <si>
    <t>TX-115853</t>
  </si>
  <si>
    <t>TX-115854</t>
  </si>
  <si>
    <t>TX-115855</t>
  </si>
  <si>
    <t>TX-115856</t>
  </si>
  <si>
    <t>TX-115857</t>
  </si>
  <si>
    <t>TX-115858</t>
  </si>
  <si>
    <t>TX-115859</t>
  </si>
  <si>
    <t>TX-115860</t>
  </si>
  <si>
    <t>TX-115861</t>
  </si>
  <si>
    <t>TX-115862</t>
  </si>
  <si>
    <t>TX-115863</t>
  </si>
  <si>
    <t>TX-115864</t>
  </si>
  <si>
    <t>TX-115865</t>
  </si>
  <si>
    <t>TX-115866</t>
  </si>
  <si>
    <t>TX-115867</t>
  </si>
  <si>
    <t>TX-115868</t>
  </si>
  <si>
    <t>TX-115869</t>
  </si>
  <si>
    <t>TX-115870</t>
  </si>
  <si>
    <t>TX-115871</t>
  </si>
  <si>
    <t>TX-115872</t>
  </si>
  <si>
    <t>TX-115873</t>
  </si>
  <si>
    <t>TX-115874</t>
  </si>
  <si>
    <t>TX-115875</t>
  </si>
  <si>
    <t>TX-115876</t>
  </si>
  <si>
    <t>TX-115877</t>
  </si>
  <si>
    <t>TX-115878</t>
  </si>
  <si>
    <t>TX-115879</t>
  </si>
  <si>
    <t>TX-115880</t>
  </si>
  <si>
    <t>TX-115881</t>
  </si>
  <si>
    <t>TX-115882</t>
  </si>
  <si>
    <t>TX-115883</t>
  </si>
  <si>
    <t>TX-115884</t>
  </si>
  <si>
    <t>TX-115885</t>
  </si>
  <si>
    <t>TX-115886</t>
  </si>
  <si>
    <t>TX-115887</t>
  </si>
  <si>
    <t>TX-115888</t>
  </si>
  <si>
    <t>TX-115889</t>
  </si>
  <si>
    <t>TX-115890</t>
  </si>
  <si>
    <t>TX-115891</t>
  </si>
  <si>
    <t>TX-115892</t>
  </si>
  <si>
    <t>TX-115893</t>
  </si>
  <si>
    <t>TX-115894</t>
  </si>
  <si>
    <t>TX-115895</t>
  </si>
  <si>
    <t>TX-115896</t>
  </si>
  <si>
    <t>TX-115897</t>
  </si>
  <si>
    <t>TX-115898</t>
  </si>
  <si>
    <t>TX-115899</t>
  </si>
  <si>
    <t>TX-115900</t>
  </si>
  <si>
    <t>TX-115901</t>
  </si>
  <si>
    <t>TX-115902</t>
  </si>
  <si>
    <t>TX-115903</t>
  </si>
  <si>
    <t>TX-115904</t>
  </si>
  <si>
    <t>TX-115905</t>
  </si>
  <si>
    <t>TX-115906</t>
  </si>
  <si>
    <t>TX-115907</t>
  </si>
  <si>
    <t>TX-115908</t>
  </si>
  <si>
    <t>TX-115909</t>
  </si>
  <si>
    <t>TX-115910</t>
  </si>
  <si>
    <t>TX-115911</t>
  </si>
  <si>
    <t>TX-115912</t>
  </si>
  <si>
    <t>TX-115913</t>
  </si>
  <si>
    <t>TX-115914</t>
  </si>
  <si>
    <t>TX-115915</t>
  </si>
  <si>
    <t>TX-115916</t>
  </si>
  <si>
    <t>TX-115917</t>
  </si>
  <si>
    <t>TX-115918</t>
  </si>
  <si>
    <t>TX-115919</t>
  </si>
  <si>
    <t>TX-115920</t>
  </si>
  <si>
    <t>TX-115921</t>
  </si>
  <si>
    <t>TX-115922</t>
  </si>
  <si>
    <t>TX-115923</t>
  </si>
  <si>
    <t>TX-115924</t>
  </si>
  <si>
    <t>TX-115925</t>
  </si>
  <si>
    <t>TX-115926</t>
  </si>
  <si>
    <t>TX-115927</t>
  </si>
  <si>
    <t>TX-115928</t>
  </si>
  <si>
    <t>TX-115929</t>
  </si>
  <si>
    <t>TX-115930</t>
  </si>
  <si>
    <t>TX-115931</t>
  </si>
  <si>
    <t>TX-115932</t>
  </si>
  <si>
    <t>TX-115933</t>
  </si>
  <si>
    <t>TX-115934</t>
  </si>
  <si>
    <t>TX-115935</t>
  </si>
  <si>
    <t>TX-115936</t>
  </si>
  <si>
    <t>TX-115937</t>
  </si>
  <si>
    <t>TX-115938</t>
  </si>
  <si>
    <t>TX-115939</t>
  </si>
  <si>
    <t>TX-115940</t>
  </si>
  <si>
    <t>TX-115941</t>
  </si>
  <si>
    <t>TX-115942</t>
  </si>
  <si>
    <t>TX-115943</t>
  </si>
  <si>
    <t>TX-115944</t>
  </si>
  <si>
    <t>TX-115945</t>
  </si>
  <si>
    <t>TX-115946</t>
  </si>
  <si>
    <t>TX-115947</t>
  </si>
  <si>
    <t>TX-115948</t>
  </si>
  <si>
    <t>TX-115949</t>
  </si>
  <si>
    <t>TX-115950</t>
  </si>
  <si>
    <t>TX-115951</t>
  </si>
  <si>
    <t>TX-115952</t>
  </si>
  <si>
    <t>TX-115953</t>
  </si>
  <si>
    <t>TX-115954</t>
  </si>
  <si>
    <t>TX-115955</t>
  </si>
  <si>
    <t>TX-115956</t>
  </si>
  <si>
    <t>TX-115957</t>
  </si>
  <si>
    <t>TX-115958</t>
  </si>
  <si>
    <t>TX-115959</t>
  </si>
  <si>
    <t>TX-115960</t>
  </si>
  <si>
    <t>TX-115961</t>
  </si>
  <si>
    <t>TX-115962</t>
  </si>
  <si>
    <t>TX-115963</t>
  </si>
  <si>
    <t>TX-115964</t>
  </si>
  <si>
    <t>TX-115965</t>
  </si>
  <si>
    <t>TX-115966</t>
  </si>
  <si>
    <t>TX-115967</t>
  </si>
  <si>
    <t>TX-115968</t>
  </si>
  <si>
    <t>TX-115969</t>
  </si>
  <si>
    <t>TX-115970</t>
  </si>
  <si>
    <t>TX-115971</t>
  </si>
  <si>
    <t>TX-115972</t>
  </si>
  <si>
    <t>TX-115973</t>
  </si>
  <si>
    <t>TX-115974</t>
  </si>
  <si>
    <t>TX-115975</t>
  </si>
  <si>
    <t>TX-115976</t>
  </si>
  <si>
    <t>TX-115977</t>
  </si>
  <si>
    <t>TX-115978</t>
  </si>
  <si>
    <t>TX-115979</t>
  </si>
  <si>
    <t>TX-115980</t>
  </si>
  <si>
    <t>TX-115981</t>
  </si>
  <si>
    <t>TX-115982</t>
  </si>
  <si>
    <t>TX-115983</t>
  </si>
  <si>
    <t>TX-115984</t>
  </si>
  <si>
    <t>TX-115985</t>
  </si>
  <si>
    <t>TX-115986</t>
  </si>
  <si>
    <t>TX-115987</t>
  </si>
  <si>
    <t>TX-115988</t>
  </si>
  <si>
    <t>TX-115989</t>
  </si>
  <si>
    <t>TX-115990</t>
  </si>
  <si>
    <t>TX-115991</t>
  </si>
  <si>
    <t>TX-115992</t>
  </si>
  <si>
    <t>TX-115993</t>
  </si>
  <si>
    <t>TX-115994</t>
  </si>
  <si>
    <t>TX-115995</t>
  </si>
  <si>
    <t>TX-115996</t>
  </si>
  <si>
    <t>TX-115997</t>
  </si>
  <si>
    <t>TX-115998</t>
  </si>
  <si>
    <t>TX-115999</t>
  </si>
  <si>
    <t>TX-116000</t>
  </si>
  <si>
    <t>TX-116001</t>
  </si>
  <si>
    <t>TX-116002</t>
  </si>
  <si>
    <t>TX-116003</t>
  </si>
  <si>
    <t>TX-116004</t>
  </si>
  <si>
    <t>TX-116005</t>
  </si>
  <si>
    <t>TX-116006</t>
  </si>
  <si>
    <t>TX-116007</t>
  </si>
  <si>
    <t>TX-116008</t>
  </si>
  <si>
    <t>TX-116009</t>
  </si>
  <si>
    <t>TX-116010</t>
  </si>
  <si>
    <t>TX-116011</t>
  </si>
  <si>
    <t>TX-116012</t>
  </si>
  <si>
    <t>TX-116013</t>
  </si>
  <si>
    <t>TX-116014</t>
  </si>
  <si>
    <t>TX-116015</t>
  </si>
  <si>
    <t>TX-116016</t>
  </si>
  <si>
    <t>TX-116017</t>
  </si>
  <si>
    <t>TX-116018</t>
  </si>
  <si>
    <t>TX-116019</t>
  </si>
  <si>
    <t>TX-116020</t>
  </si>
  <si>
    <t>TX-116021</t>
  </si>
  <si>
    <t>TX-116022</t>
  </si>
  <si>
    <t>TX-116023</t>
  </si>
  <si>
    <t>TX-116024</t>
  </si>
  <si>
    <t>TX-116025</t>
  </si>
  <si>
    <t>TX-116026</t>
  </si>
  <si>
    <t>TX-116027</t>
  </si>
  <si>
    <t>TX-116028</t>
  </si>
  <si>
    <t>TX-116029</t>
  </si>
  <si>
    <t>TX-116030</t>
  </si>
  <si>
    <t>TX-116031</t>
  </si>
  <si>
    <t>TX-116032</t>
  </si>
  <si>
    <t>TX-116033</t>
  </si>
  <si>
    <t>TX-116034</t>
  </si>
  <si>
    <t>TX-116035</t>
  </si>
  <si>
    <t>TX-116036</t>
  </si>
  <si>
    <t>TX-116037</t>
  </si>
  <si>
    <t>TX-116038</t>
  </si>
  <si>
    <t>TX-116039</t>
  </si>
  <si>
    <t>TX-116040</t>
  </si>
  <si>
    <t>TX-116041</t>
  </si>
  <si>
    <t>TX-116042</t>
  </si>
  <si>
    <t>TX-116043</t>
  </si>
  <si>
    <t>TX-116044</t>
  </si>
  <si>
    <t>TX-116045</t>
  </si>
  <si>
    <t>TX-116046</t>
  </si>
  <si>
    <t>TX-116047</t>
  </si>
  <si>
    <t>TX-116048</t>
  </si>
  <si>
    <t>TX-116049</t>
  </si>
  <si>
    <t>TX-116050</t>
  </si>
  <si>
    <t>TX-116051</t>
  </si>
  <si>
    <t>TX-116052</t>
  </si>
  <si>
    <t>TX-116053</t>
  </si>
  <si>
    <t>TX-116054</t>
  </si>
  <si>
    <t>TX-116055</t>
  </si>
  <si>
    <t>TX-116056</t>
  </si>
  <si>
    <t>TX-116057</t>
  </si>
  <si>
    <t>TX-116058</t>
  </si>
  <si>
    <t>TX-116059</t>
  </si>
  <si>
    <t>TX-116060</t>
  </si>
  <si>
    <t>TX-116061</t>
  </si>
  <si>
    <t>TX-116062</t>
  </si>
  <si>
    <t>TX-116063</t>
  </si>
  <si>
    <t>TX-116064</t>
  </si>
  <si>
    <t>TX-116065</t>
  </si>
  <si>
    <t>TX-116066</t>
  </si>
  <si>
    <t>TX-116067</t>
  </si>
  <si>
    <t>TX-116068</t>
  </si>
  <si>
    <t>TX-116069</t>
  </si>
  <si>
    <t>TX-116070</t>
  </si>
  <si>
    <t>TX-116071</t>
  </si>
  <si>
    <t>TX-116072</t>
  </si>
  <si>
    <t>TX-116073</t>
  </si>
  <si>
    <t>TX-116074</t>
  </si>
  <si>
    <t>TX-116075</t>
  </si>
  <si>
    <t>TX-116076</t>
  </si>
  <si>
    <t>TX-116077</t>
  </si>
  <si>
    <t>TX-116078</t>
  </si>
  <si>
    <t>TX-116079</t>
  </si>
  <si>
    <t>TX-116080</t>
  </si>
  <si>
    <t>TX-116081</t>
  </si>
  <si>
    <t>TX-116082</t>
  </si>
  <si>
    <t>TX-116083</t>
  </si>
  <si>
    <t>TX-116084</t>
  </si>
  <si>
    <t>TX-116085</t>
  </si>
  <si>
    <t>TX-116086</t>
  </si>
  <si>
    <t>TX-116087</t>
  </si>
  <si>
    <t>TX-116088</t>
  </si>
  <si>
    <t>TX-116089</t>
  </si>
  <si>
    <t>TX-116090</t>
  </si>
  <si>
    <t>TX-116091</t>
  </si>
  <si>
    <t>TX-116092</t>
  </si>
  <si>
    <t>TX-116093</t>
  </si>
  <si>
    <t>TX-116094</t>
  </si>
  <si>
    <t>TX-116095</t>
  </si>
  <si>
    <t>TX-116096</t>
  </si>
  <si>
    <t>TX-116097</t>
  </si>
  <si>
    <t>TX-116098</t>
  </si>
  <si>
    <t>TX-116099</t>
  </si>
  <si>
    <t>TX-116100</t>
  </si>
  <si>
    <t>TX-116101</t>
  </si>
  <si>
    <t>TX-116102</t>
  </si>
  <si>
    <t>TX-116103</t>
  </si>
  <si>
    <t>TX-116104</t>
  </si>
  <si>
    <t>TX-116105</t>
  </si>
  <si>
    <t>TX-116106</t>
  </si>
  <si>
    <t>TX-116107</t>
  </si>
  <si>
    <t>TX-116108</t>
  </si>
  <si>
    <t>TX-116109</t>
  </si>
  <si>
    <t>TX-116110</t>
  </si>
  <si>
    <t>TX-116111</t>
  </si>
  <si>
    <t>TX-116112</t>
  </si>
  <si>
    <t>TX-116113</t>
  </si>
  <si>
    <t>TX-116114</t>
  </si>
  <si>
    <t>TX-116115</t>
  </si>
  <si>
    <t>TX-116116</t>
  </si>
  <si>
    <t>TX-116117</t>
  </si>
  <si>
    <t>TX-116118</t>
  </si>
  <si>
    <t>TX-116119</t>
  </si>
  <si>
    <t>TX-116120</t>
  </si>
  <si>
    <t>TX-116121</t>
  </si>
  <si>
    <t>TX-116122</t>
  </si>
  <si>
    <t>TX-116123</t>
  </si>
  <si>
    <t>TX-116124</t>
  </si>
  <si>
    <t>TX-116125</t>
  </si>
  <si>
    <t>TX-116126</t>
  </si>
  <si>
    <t>TX-116127</t>
  </si>
  <si>
    <t>TX-116128</t>
  </si>
  <si>
    <t>TX-116129</t>
  </si>
  <si>
    <t>TX-116130</t>
  </si>
  <si>
    <t>TX-116131</t>
  </si>
  <si>
    <t>TX-116132</t>
  </si>
  <si>
    <t>TX-116133</t>
  </si>
  <si>
    <t>TX-116134</t>
  </si>
  <si>
    <t>TX-116135</t>
  </si>
  <si>
    <t>TX-116136</t>
  </si>
  <si>
    <t>TX-116137</t>
  </si>
  <si>
    <t>TX-116138</t>
  </si>
  <si>
    <t>TX-116139</t>
  </si>
  <si>
    <t>TX-116140</t>
  </si>
  <si>
    <t>TX-116141</t>
  </si>
  <si>
    <t>TX-116142</t>
  </si>
  <si>
    <t>TX-116143</t>
  </si>
  <si>
    <t>TX-116144</t>
  </si>
  <si>
    <t>TX-116145</t>
  </si>
  <si>
    <t>TX-116146</t>
  </si>
  <si>
    <t>TX-116147</t>
  </si>
  <si>
    <t>TX-116148</t>
  </si>
  <si>
    <t>TX-116149</t>
  </si>
  <si>
    <t>TX-116150</t>
  </si>
  <si>
    <t>TX-116151</t>
  </si>
  <si>
    <t>TX-116152</t>
  </si>
  <si>
    <t>TX-116153</t>
  </si>
  <si>
    <t>TX-116154</t>
  </si>
  <si>
    <t>TX-116155</t>
  </si>
  <si>
    <t>TX-116156</t>
  </si>
  <si>
    <t>TX-116157</t>
  </si>
  <si>
    <t>TX-116158</t>
  </si>
  <si>
    <t>TX-116159</t>
  </si>
  <si>
    <t>TX-116160</t>
  </si>
  <si>
    <t>TX-116161</t>
  </si>
  <si>
    <t>TX-116162</t>
  </si>
  <si>
    <t>TX-116163</t>
  </si>
  <si>
    <t>TX-116164</t>
  </si>
  <si>
    <t>TX-116165</t>
  </si>
  <si>
    <t>TX-116166</t>
  </si>
  <si>
    <t>TX-116167</t>
  </si>
  <si>
    <t>TX-116168</t>
  </si>
  <si>
    <t>TX-116169</t>
  </si>
  <si>
    <t>TX-116170</t>
  </si>
  <si>
    <t>TX-116171</t>
  </si>
  <si>
    <t>TX-116172</t>
  </si>
  <si>
    <t>TX-116173</t>
  </si>
  <si>
    <t>TX-116174</t>
  </si>
  <si>
    <t>TX-116175</t>
  </si>
  <si>
    <t>TX-116176</t>
  </si>
  <si>
    <t>TX-116177</t>
  </si>
  <si>
    <t>TX-116178</t>
  </si>
  <si>
    <t>TX-116179</t>
  </si>
  <si>
    <t>TX-116180</t>
  </si>
  <si>
    <t>TX-116181</t>
  </si>
  <si>
    <t>TX-116182</t>
  </si>
  <si>
    <t>TX-116183</t>
  </si>
  <si>
    <t>TX-116184</t>
  </si>
  <si>
    <t>TX-116185</t>
  </si>
  <si>
    <t>TX-116186</t>
  </si>
  <si>
    <t>TX-116187</t>
  </si>
  <si>
    <t>TX-116188</t>
  </si>
  <si>
    <t>TX-116189</t>
  </si>
  <si>
    <t>TX-116190</t>
  </si>
  <si>
    <t>TX-116191</t>
  </si>
  <si>
    <t>TX-116192</t>
  </si>
  <si>
    <t>TX-116193</t>
  </si>
  <si>
    <t>TX-116194</t>
  </si>
  <si>
    <t>TX-116195</t>
  </si>
  <si>
    <t>TX-116196</t>
  </si>
  <si>
    <t>TX-116197</t>
  </si>
  <si>
    <t>TX-116198</t>
  </si>
  <si>
    <t>TX-116199</t>
  </si>
  <si>
    <t>TX-116200</t>
  </si>
  <si>
    <t>TX-116201</t>
  </si>
  <si>
    <t>TX-116202</t>
  </si>
  <si>
    <t>TX-116203</t>
  </si>
  <si>
    <t>TX-116204</t>
  </si>
  <si>
    <t>TX-116205</t>
  </si>
  <si>
    <t>TX-116206</t>
  </si>
  <si>
    <t>TX-116207</t>
  </si>
  <si>
    <t>TX-116208</t>
  </si>
  <si>
    <t>TX-116209</t>
  </si>
  <si>
    <t>TX-116210</t>
  </si>
  <si>
    <t>TX-116211</t>
  </si>
  <si>
    <t>TX-116212</t>
  </si>
  <si>
    <t>TX-116213</t>
  </si>
  <si>
    <t>TX-116214</t>
  </si>
  <si>
    <t>TX-116215</t>
  </si>
  <si>
    <t>TX-116216</t>
  </si>
  <si>
    <t>TX-116217</t>
  </si>
  <si>
    <t>TX-116218</t>
  </si>
  <si>
    <t>TX-116219</t>
  </si>
  <si>
    <t>TX-116220</t>
  </si>
  <si>
    <t>TX-116221</t>
  </si>
  <si>
    <t>TX-116222</t>
  </si>
  <si>
    <t>TX-116223</t>
  </si>
  <si>
    <t>TX-116224</t>
  </si>
  <si>
    <t>TX-116225</t>
  </si>
  <si>
    <t>TX-116226</t>
  </si>
  <si>
    <t>TX-116227</t>
  </si>
  <si>
    <t>TX-116228</t>
  </si>
  <si>
    <t>TX-116229</t>
  </si>
  <si>
    <t>TX-116230</t>
  </si>
  <si>
    <t>TX-116231</t>
  </si>
  <si>
    <t>TX-116232</t>
  </si>
  <si>
    <t>TX-116233</t>
  </si>
  <si>
    <t>TX-116234</t>
  </si>
  <si>
    <t>TX-116235</t>
  </si>
  <si>
    <t>TX-116236</t>
  </si>
  <si>
    <t>TX-116237</t>
  </si>
  <si>
    <t>TX-116238</t>
  </si>
  <si>
    <t>TX-116239</t>
  </si>
  <si>
    <t>TX-116240</t>
  </si>
  <si>
    <t>TX-116241</t>
  </si>
  <si>
    <t>TX-116242</t>
  </si>
  <si>
    <t>TX-116243</t>
  </si>
  <si>
    <t>TX-116244</t>
  </si>
  <si>
    <t>TX-116245</t>
  </si>
  <si>
    <t>TX-116246</t>
  </si>
  <si>
    <t>TX-116247</t>
  </si>
  <si>
    <t>TX-116248</t>
  </si>
  <si>
    <t>TX-116249</t>
  </si>
  <si>
    <t>TX-116250</t>
  </si>
  <si>
    <t>TX-116251</t>
  </si>
  <si>
    <t>TX-116252</t>
  </si>
  <si>
    <t>TX-116253</t>
  </si>
  <si>
    <t>TX-116254</t>
  </si>
  <si>
    <t>TX-116255</t>
  </si>
  <si>
    <t>TX-116256</t>
  </si>
  <si>
    <t>TX-116257</t>
  </si>
  <si>
    <t>TX-116258</t>
  </si>
  <si>
    <t>TX-116259</t>
  </si>
  <si>
    <t>TX-116260</t>
  </si>
  <si>
    <t>TX-116261</t>
  </si>
  <si>
    <t>TX-116262</t>
  </si>
  <si>
    <t>TX-116263</t>
  </si>
  <si>
    <t>TX-116264</t>
  </si>
  <si>
    <t>TX-116265</t>
  </si>
  <si>
    <t>TX-116266</t>
  </si>
  <si>
    <t>TX-116267</t>
  </si>
  <si>
    <t>TX-116268</t>
  </si>
  <si>
    <t>TX-116269</t>
  </si>
  <si>
    <t>TX-116270</t>
  </si>
  <si>
    <t>TX-116271</t>
  </si>
  <si>
    <t>TX-116272</t>
  </si>
  <si>
    <t>TX-116273</t>
  </si>
  <si>
    <t>TX-116274</t>
  </si>
  <si>
    <t>TX-116275</t>
  </si>
  <si>
    <t>TX-116276</t>
  </si>
  <si>
    <t>TX-116277</t>
  </si>
  <si>
    <t>TX-116278</t>
  </si>
  <si>
    <t>TX-116279</t>
  </si>
  <si>
    <t>TX-116280</t>
  </si>
  <si>
    <t>TX-116281</t>
  </si>
  <si>
    <t>TX-116282</t>
  </si>
  <si>
    <t>TX-116283</t>
  </si>
  <si>
    <t>TX-116284</t>
  </si>
  <si>
    <t>TX-116285</t>
  </si>
  <si>
    <t>TX-116286</t>
  </si>
  <si>
    <t>TX-116287</t>
  </si>
  <si>
    <t>TX-116288</t>
  </si>
  <si>
    <t>TX-116289</t>
  </si>
  <si>
    <t>TX-116290</t>
  </si>
  <si>
    <t>TX-116291</t>
  </si>
  <si>
    <t>TX-116292</t>
  </si>
  <si>
    <t>TX-116293</t>
  </si>
  <si>
    <t>TX-116294</t>
  </si>
  <si>
    <t>TX-116295</t>
  </si>
  <si>
    <t>TX-116296</t>
  </si>
  <si>
    <t>TX-116297</t>
  </si>
  <si>
    <t>TX-116298</t>
  </si>
  <si>
    <t>TX-116299</t>
  </si>
  <si>
    <t>TX-116300</t>
  </si>
  <si>
    <t>TX-116301</t>
  </si>
  <si>
    <t>TX-116302</t>
  </si>
  <si>
    <t>TX-116303</t>
  </si>
  <si>
    <t>TX-116304</t>
  </si>
  <si>
    <t>TX-116305</t>
  </si>
  <si>
    <t>TX-116306</t>
  </si>
  <si>
    <t>TX-116307</t>
  </si>
  <si>
    <t>TX-116308</t>
  </si>
  <si>
    <t>TX-116309</t>
  </si>
  <si>
    <t>TX-116310</t>
  </si>
  <si>
    <t>TX-116311</t>
  </si>
  <si>
    <t>TX-116312</t>
  </si>
  <si>
    <t>TX-116313</t>
  </si>
  <si>
    <t>TX-116314</t>
  </si>
  <si>
    <t>TX-116315</t>
  </si>
  <si>
    <t>TX-116316</t>
  </si>
  <si>
    <t>TX-116317</t>
  </si>
  <si>
    <t>TX-116318</t>
  </si>
  <si>
    <t>TX-116319</t>
  </si>
  <si>
    <t>TX-116320</t>
  </si>
  <si>
    <t>TX-116321</t>
  </si>
  <si>
    <t>TX-116322</t>
  </si>
  <si>
    <t>TX-116323</t>
  </si>
  <si>
    <t>TX-116324</t>
  </si>
  <si>
    <t>TX-116325</t>
  </si>
  <si>
    <t>TX-116326</t>
  </si>
  <si>
    <t>TX-116327</t>
  </si>
  <si>
    <t>TX-116328</t>
  </si>
  <si>
    <t>TX-116329</t>
  </si>
  <si>
    <t>TX-116330</t>
  </si>
  <si>
    <t>TX-116331</t>
  </si>
  <si>
    <t>TX-116332</t>
  </si>
  <si>
    <t>TX-116333</t>
  </si>
  <si>
    <t>TX-116334</t>
  </si>
  <si>
    <t>TX-116335</t>
  </si>
  <si>
    <t>TX-116336</t>
  </si>
  <si>
    <t>TX-116337</t>
  </si>
  <si>
    <t>TX-116338</t>
  </si>
  <si>
    <t>TX-116339</t>
  </si>
  <si>
    <t>TX-116340</t>
  </si>
  <si>
    <t>TX-116341</t>
  </si>
  <si>
    <t>TX-116342</t>
  </si>
  <si>
    <t>TX-116343</t>
  </si>
  <si>
    <t>TX-116344</t>
  </si>
  <si>
    <t>TX-116345</t>
  </si>
  <si>
    <t>TX-116346</t>
  </si>
  <si>
    <t>TX-116347</t>
  </si>
  <si>
    <t>TX-116348</t>
  </si>
  <si>
    <t>TX-116349</t>
  </si>
  <si>
    <t>TX-116350</t>
  </si>
  <si>
    <t>TX-116351</t>
  </si>
  <si>
    <t>TX-116352</t>
  </si>
  <si>
    <t>TX-116353</t>
  </si>
  <si>
    <t>TX-116354</t>
  </si>
  <si>
    <t>TX-116355</t>
  </si>
  <si>
    <t>TX-116356</t>
  </si>
  <si>
    <t>TX-116357</t>
  </si>
  <si>
    <t>TX-116358</t>
  </si>
  <si>
    <t>TX-116359</t>
  </si>
  <si>
    <t>TX-116360</t>
  </si>
  <si>
    <t>TX-116361</t>
  </si>
  <si>
    <t>TX-116362</t>
  </si>
  <si>
    <t>TX-116363</t>
  </si>
  <si>
    <t>TX-116364</t>
  </si>
  <si>
    <t>TX-116365</t>
  </si>
  <si>
    <t>TX-116366</t>
  </si>
  <si>
    <t>TX-116367</t>
  </si>
  <si>
    <t>TX-116368</t>
  </si>
  <si>
    <t>TX-116369</t>
  </si>
  <si>
    <t>TX-116370</t>
  </si>
  <si>
    <t>TX-116371</t>
  </si>
  <si>
    <t>TX-116372</t>
  </si>
  <si>
    <t>TX-116373</t>
  </si>
  <si>
    <t>TX-116374</t>
  </si>
  <si>
    <t>TX-116375</t>
  </si>
  <si>
    <t>TX-116376</t>
  </si>
  <si>
    <t>TX-116377</t>
  </si>
  <si>
    <t>TX-116378</t>
  </si>
  <si>
    <t>TX-116379</t>
  </si>
  <si>
    <t>TX-116380</t>
  </si>
  <si>
    <t>TX-116381</t>
  </si>
  <si>
    <t>TX-116382</t>
  </si>
  <si>
    <t>TX-116383</t>
  </si>
  <si>
    <t>TX-116384</t>
  </si>
  <si>
    <t>TX-116385</t>
  </si>
  <si>
    <t>TX-116386</t>
  </si>
  <si>
    <t>TX-116387</t>
  </si>
  <si>
    <t>TX-116388</t>
  </si>
  <si>
    <t>TX-116389</t>
  </si>
  <si>
    <t>TX-116390</t>
  </si>
  <si>
    <t>TX-116391</t>
  </si>
  <si>
    <t>TX-116392</t>
  </si>
  <si>
    <t>TX-116393</t>
  </si>
  <si>
    <t>TX-116394</t>
  </si>
  <si>
    <t>TX-116395</t>
  </si>
  <si>
    <t>TX-116396</t>
  </si>
  <si>
    <t>TX-116397</t>
  </si>
  <si>
    <t>TX-116398</t>
  </si>
  <si>
    <t>TX-116399</t>
  </si>
  <si>
    <t>TX-116400</t>
  </si>
  <si>
    <t>TX-116401</t>
  </si>
  <si>
    <t>TX-116402</t>
  </si>
  <si>
    <t>TX-116403</t>
  </si>
  <si>
    <t>TX-116404</t>
  </si>
  <si>
    <t>TX-116405</t>
  </si>
  <si>
    <t>TX-116406</t>
  </si>
  <si>
    <t>TX-116407</t>
  </si>
  <si>
    <t>TX-116408</t>
  </si>
  <si>
    <t>TX-116409</t>
  </si>
  <si>
    <t>TX-116410</t>
  </si>
  <si>
    <t>TX-116411</t>
  </si>
  <si>
    <t>TX-116412</t>
  </si>
  <si>
    <t>TX-116413</t>
  </si>
  <si>
    <t>TX-116414</t>
  </si>
  <si>
    <t>TX-116415</t>
  </si>
  <si>
    <t>TX-116416</t>
  </si>
  <si>
    <t>TX-116417</t>
  </si>
  <si>
    <t>TX-116418</t>
  </si>
  <si>
    <t>TX-116419</t>
  </si>
  <si>
    <t>TX-116420</t>
  </si>
  <si>
    <t>TX-116421</t>
  </si>
  <si>
    <t>TX-116422</t>
  </si>
  <si>
    <t>TX-116423</t>
  </si>
  <si>
    <t>TX-116424</t>
  </si>
  <si>
    <t>TX-116425</t>
  </si>
  <si>
    <t>TX-116426</t>
  </si>
  <si>
    <t>TX-116427</t>
  </si>
  <si>
    <t>TX-116428</t>
  </si>
  <si>
    <t>TX-116429</t>
  </si>
  <si>
    <t>TX-116430</t>
  </si>
  <si>
    <t>TX-116431</t>
  </si>
  <si>
    <t>TX-116432</t>
  </si>
  <si>
    <t>TX-116433</t>
  </si>
  <si>
    <t>TX-116434</t>
  </si>
  <si>
    <t>TX-116435</t>
  </si>
  <si>
    <t>TX-116436</t>
  </si>
  <si>
    <t>TX-116437</t>
  </si>
  <si>
    <t>TX-116438</t>
  </si>
  <si>
    <t>TX-116439</t>
  </si>
  <si>
    <t>TX-116440</t>
  </si>
  <si>
    <t>TX-116441</t>
  </si>
  <si>
    <t>TX-116442</t>
  </si>
  <si>
    <t>TX-116443</t>
  </si>
  <si>
    <t>TX-116444</t>
  </si>
  <si>
    <t>TX-116445</t>
  </si>
  <si>
    <t>TX-116446</t>
  </si>
  <si>
    <t>TX-116447</t>
  </si>
  <si>
    <t>TX-116448</t>
  </si>
  <si>
    <t>TX-116449</t>
  </si>
  <si>
    <t>TX-116450</t>
  </si>
  <si>
    <t>TX-116451</t>
  </si>
  <si>
    <t>TX-116452</t>
  </si>
  <si>
    <t>TX-116453</t>
  </si>
  <si>
    <t>TX-116454</t>
  </si>
  <si>
    <t>TX-116455</t>
  </si>
  <si>
    <t>TX-116456</t>
  </si>
  <si>
    <t>TX-116457</t>
  </si>
  <si>
    <t>TX-116458</t>
  </si>
  <si>
    <t>TX-116459</t>
  </si>
  <si>
    <t>TX-116460</t>
  </si>
  <si>
    <t>TX-116461</t>
  </si>
  <si>
    <t>TX-116462</t>
  </si>
  <si>
    <t>TX-116463</t>
  </si>
  <si>
    <t>TX-116464</t>
  </si>
  <si>
    <t>TX-116465</t>
  </si>
  <si>
    <t>TX-116466</t>
  </si>
  <si>
    <t>TX-116467</t>
  </si>
  <si>
    <t>TX-116468</t>
  </si>
  <si>
    <t>TX-116469</t>
  </si>
  <si>
    <t>TX-116470</t>
  </si>
  <si>
    <t>TX-116471</t>
  </si>
  <si>
    <t>TX-116472</t>
  </si>
  <si>
    <t>TX-116473</t>
  </si>
  <si>
    <t>TX-116474</t>
  </si>
  <si>
    <t>TX-116475</t>
  </si>
  <si>
    <t>TX-116476</t>
  </si>
  <si>
    <t>TX-116477</t>
  </si>
  <si>
    <t>TX-116478</t>
  </si>
  <si>
    <t>TX-116479</t>
  </si>
  <si>
    <t>TX-116480</t>
  </si>
  <si>
    <t>TX-116481</t>
  </si>
  <si>
    <t>TX-116482</t>
  </si>
  <si>
    <t>TX-116483</t>
  </si>
  <si>
    <t>TX-116484</t>
  </si>
  <si>
    <t>TX-116485</t>
  </si>
  <si>
    <t>TX-116486</t>
  </si>
  <si>
    <t>TX-116487</t>
  </si>
  <si>
    <t>TX-116488</t>
  </si>
  <si>
    <t>TX-116489</t>
  </si>
  <si>
    <t>TX-116490</t>
  </si>
  <si>
    <t>TX-116491</t>
  </si>
  <si>
    <t>TX-116492</t>
  </si>
  <si>
    <t>TX-116493</t>
  </si>
  <si>
    <t>TX-116494</t>
  </si>
  <si>
    <t>TX-116495</t>
  </si>
  <si>
    <t>TX-116496</t>
  </si>
  <si>
    <t>TX-116497</t>
  </si>
  <si>
    <t>TX-116498</t>
  </si>
  <si>
    <t>TX-116499</t>
  </si>
  <si>
    <t>TX-116500</t>
  </si>
  <si>
    <t>TX-116501</t>
  </si>
  <si>
    <t>TX-116502</t>
  </si>
  <si>
    <t>TX-116503</t>
  </si>
  <si>
    <t>TX-116504</t>
  </si>
  <si>
    <t>TX-116505</t>
  </si>
  <si>
    <t>TX-116506</t>
  </si>
  <si>
    <t>TX-116507</t>
  </si>
  <si>
    <t>TX-116508</t>
  </si>
  <si>
    <t>TX-116509</t>
  </si>
  <si>
    <t>TX-116510</t>
  </si>
  <si>
    <t>TX-116511</t>
  </si>
  <si>
    <t>TX-116512</t>
  </si>
  <si>
    <t>TX-116513</t>
  </si>
  <si>
    <t>TX-116514</t>
  </si>
  <si>
    <t>TX-116515</t>
  </si>
  <si>
    <t>TX-116516</t>
  </si>
  <si>
    <t>TX-116517</t>
  </si>
  <si>
    <t>TX-116518</t>
  </si>
  <si>
    <t>TX-116519</t>
  </si>
  <si>
    <t>TX-116520</t>
  </si>
  <si>
    <t>TX-116521</t>
  </si>
  <si>
    <t>TX-116522</t>
  </si>
  <si>
    <t>TX-116523</t>
  </si>
  <si>
    <t>TX-116524</t>
  </si>
  <si>
    <t>TX-116525</t>
  </si>
  <si>
    <t>TX-116526</t>
  </si>
  <si>
    <t>TX-116527</t>
  </si>
  <si>
    <t>TX-116528</t>
  </si>
  <si>
    <t>TX-116529</t>
  </si>
  <si>
    <t>TX-116530</t>
  </si>
  <si>
    <t>TX-116531</t>
  </si>
  <si>
    <t>TX-116532</t>
  </si>
  <si>
    <t>TX-116533</t>
  </si>
  <si>
    <t>TX-116534</t>
  </si>
  <si>
    <t>TX-116535</t>
  </si>
  <si>
    <t>TX-116536</t>
  </si>
  <si>
    <t>TX-116537</t>
  </si>
  <si>
    <t>TX-116538</t>
  </si>
  <si>
    <t>TX-116539</t>
  </si>
  <si>
    <t>TX-116540</t>
  </si>
  <si>
    <t>TX-116541</t>
  </si>
  <si>
    <t>TX-116542</t>
  </si>
  <si>
    <t>TX-116543</t>
  </si>
  <si>
    <t>TX-116544</t>
  </si>
  <si>
    <t>TX-116545</t>
  </si>
  <si>
    <t>TX-116546</t>
  </si>
  <si>
    <t>TX-116547</t>
  </si>
  <si>
    <t>TX-116548</t>
  </si>
  <si>
    <t>TX-116549</t>
  </si>
  <si>
    <t>TX-116550</t>
  </si>
  <si>
    <t>TX-116551</t>
  </si>
  <si>
    <t>TX-116552</t>
  </si>
  <si>
    <t>TX-116553</t>
  </si>
  <si>
    <t>TX-116554</t>
  </si>
  <si>
    <t>TX-116555</t>
  </si>
  <si>
    <t>TX-116556</t>
  </si>
  <si>
    <t>TX-116557</t>
  </si>
  <si>
    <t>TX-116558</t>
  </si>
  <si>
    <t>TX-116559</t>
  </si>
  <si>
    <t>TX-116560</t>
  </si>
  <si>
    <t>TX-116561</t>
  </si>
  <si>
    <t>TX-116562</t>
  </si>
  <si>
    <t>TX-116563</t>
  </si>
  <si>
    <t>TX-116564</t>
  </si>
  <si>
    <t>TX-116565</t>
  </si>
  <si>
    <t>TX-116566</t>
  </si>
  <si>
    <t>TX-116567</t>
  </si>
  <si>
    <t>TX-116568</t>
  </si>
  <si>
    <t>TX-116569</t>
  </si>
  <si>
    <t>TX-116570</t>
  </si>
  <si>
    <t>TX-116571</t>
  </si>
  <si>
    <t>TX-116572</t>
  </si>
  <si>
    <t>TX-116573</t>
  </si>
  <si>
    <t>TX-116574</t>
  </si>
  <si>
    <t>TX-116575</t>
  </si>
  <si>
    <t>TX-116576</t>
  </si>
  <si>
    <t>TX-116577</t>
  </si>
  <si>
    <t>TX-116578</t>
  </si>
  <si>
    <t>TX-116579</t>
  </si>
  <si>
    <t>TX-116580</t>
  </si>
  <si>
    <t>TX-116581</t>
  </si>
  <si>
    <t>TX-116582</t>
  </si>
  <si>
    <t>TX-116583</t>
  </si>
  <si>
    <t>TX-116584</t>
  </si>
  <si>
    <t>TX-116585</t>
  </si>
  <si>
    <t>TX-116586</t>
  </si>
  <si>
    <t>TX-116587</t>
  </si>
  <si>
    <t>TX-116588</t>
  </si>
  <si>
    <t>TX-116589</t>
  </si>
  <si>
    <t>TX-116590</t>
  </si>
  <si>
    <t>TX-116591</t>
  </si>
  <si>
    <t>TX-116592</t>
  </si>
  <si>
    <t>TX-116593</t>
  </si>
  <si>
    <t>TX-116594</t>
  </si>
  <si>
    <t>TX-116595</t>
  </si>
  <si>
    <t>TX-116596</t>
  </si>
  <si>
    <t>TX-116597</t>
  </si>
  <si>
    <t>TX-116598</t>
  </si>
  <si>
    <t>TX-116599</t>
  </si>
  <si>
    <t>TX-116600</t>
  </si>
  <si>
    <t>TX-116601</t>
  </si>
  <si>
    <t>TX-116602</t>
  </si>
  <si>
    <t>TX-116603</t>
  </si>
  <si>
    <t>TX-116604</t>
  </si>
  <si>
    <t>TX-116605</t>
  </si>
  <si>
    <t>TX-116606</t>
  </si>
  <si>
    <t>TX-116607</t>
  </si>
  <si>
    <t>TX-116608</t>
  </si>
  <si>
    <t>TX-116609</t>
  </si>
  <si>
    <t>TX-116610</t>
  </si>
  <si>
    <t>TX-116611</t>
  </si>
  <si>
    <t>TX-116612</t>
  </si>
  <si>
    <t>TX-116613</t>
  </si>
  <si>
    <t>TX-116614</t>
  </si>
  <si>
    <t>TX-116615</t>
  </si>
  <si>
    <t>TX-116616</t>
  </si>
  <si>
    <t>TX-116617</t>
  </si>
  <si>
    <t>TX-116618</t>
  </si>
  <si>
    <t>TX-116619</t>
  </si>
  <si>
    <t>TX-116620</t>
  </si>
  <si>
    <t>TX-116621</t>
  </si>
  <si>
    <t>TX-116622</t>
  </si>
  <si>
    <t>TX-116623</t>
  </si>
  <si>
    <t>TX-116624</t>
  </si>
  <si>
    <t>TX-116625</t>
  </si>
  <si>
    <t>TX-116626</t>
  </si>
  <si>
    <t>TX-116627</t>
  </si>
  <si>
    <t>TX-116628</t>
  </si>
  <si>
    <t>TX-116629</t>
  </si>
  <si>
    <t>TX-116630</t>
  </si>
  <si>
    <t>TX-116631</t>
  </si>
  <si>
    <t>TX-116632</t>
  </si>
  <si>
    <t>TX-116633</t>
  </si>
  <si>
    <t>TX-116634</t>
  </si>
  <si>
    <t>TX-116635</t>
  </si>
  <si>
    <t>TX-116636</t>
  </si>
  <si>
    <t>TX-116637</t>
  </si>
  <si>
    <t>TX-116638</t>
  </si>
  <si>
    <t>TX-116639</t>
  </si>
  <si>
    <t>TX-116640</t>
  </si>
  <si>
    <t>TX-116641</t>
  </si>
  <si>
    <t>TX-116642</t>
  </si>
  <si>
    <t>TX-116643</t>
  </si>
  <si>
    <t>TX-116644</t>
  </si>
  <si>
    <t>TX-116645</t>
  </si>
  <si>
    <t>TX-116646</t>
  </si>
  <si>
    <t>TX-116647</t>
  </si>
  <si>
    <t>TX-116648</t>
  </si>
  <si>
    <t>TX-116649</t>
  </si>
  <si>
    <t>TX-116650</t>
  </si>
  <si>
    <t>TX-116651</t>
  </si>
  <si>
    <t>TX-116652</t>
  </si>
  <si>
    <t>TX-116653</t>
  </si>
  <si>
    <t>TX-116654</t>
  </si>
  <si>
    <t>TX-116655</t>
  </si>
  <si>
    <t>TX-116656</t>
  </si>
  <si>
    <t>TX-116657</t>
  </si>
  <si>
    <t>TX-116658</t>
  </si>
  <si>
    <t>TX-116659</t>
  </si>
  <si>
    <t>TX-116660</t>
  </si>
  <si>
    <t>TX-116661</t>
  </si>
  <si>
    <t>TX-116662</t>
  </si>
  <si>
    <t>TX-116663</t>
  </si>
  <si>
    <t>TX-116664</t>
  </si>
  <si>
    <t>TX-116665</t>
  </si>
  <si>
    <t>TX-116666</t>
  </si>
  <si>
    <t>TX-116667</t>
  </si>
  <si>
    <t>TX-116668</t>
  </si>
  <si>
    <t>TX-116669</t>
  </si>
  <si>
    <t>TX-116670</t>
  </si>
  <si>
    <t>TX-116671</t>
  </si>
  <si>
    <t>TX-116672</t>
  </si>
  <si>
    <t>TX-116673</t>
  </si>
  <si>
    <t>TX-116674</t>
  </si>
  <si>
    <t>TX-116675</t>
  </si>
  <si>
    <t>TX-116676</t>
  </si>
  <si>
    <t>TX-116677</t>
  </si>
  <si>
    <t>TX-116678</t>
  </si>
  <si>
    <t>TX-116679</t>
  </si>
  <si>
    <t>TX-116680</t>
  </si>
  <si>
    <t>TX-116681</t>
  </si>
  <si>
    <t>TX-116682</t>
  </si>
  <si>
    <t>TX-116683</t>
  </si>
  <si>
    <t>TX-116684</t>
  </si>
  <si>
    <t>TX-116685</t>
  </si>
  <si>
    <t>TX-116686</t>
  </si>
  <si>
    <t>TX-116687</t>
  </si>
  <si>
    <t>TX-116688</t>
  </si>
  <si>
    <t>TX-116689</t>
  </si>
  <si>
    <t>TX-116690</t>
  </si>
  <si>
    <t>TX-116691</t>
  </si>
  <si>
    <t>TX-116692</t>
  </si>
  <si>
    <t>TX-116693</t>
  </si>
  <si>
    <t>TX-116694</t>
  </si>
  <si>
    <t>TX-116695</t>
  </si>
  <si>
    <t>TX-116696</t>
  </si>
  <si>
    <t>TX-116697</t>
  </si>
  <si>
    <t>TX-116698</t>
  </si>
  <si>
    <t>TX-116699</t>
  </si>
  <si>
    <t>TX-116700</t>
  </si>
  <si>
    <t>TX-116701</t>
  </si>
  <si>
    <t>TX-116702</t>
  </si>
  <si>
    <t>TX-116703</t>
  </si>
  <si>
    <t>TX-116704</t>
  </si>
  <si>
    <t>TX-116705</t>
  </si>
  <si>
    <t>TX-116706</t>
  </si>
  <si>
    <t>TX-116707</t>
  </si>
  <si>
    <t>TX-116708</t>
  </si>
  <si>
    <t>TX-116709</t>
  </si>
  <si>
    <t>TX-116710</t>
  </si>
  <si>
    <t>TX-116711</t>
  </si>
  <si>
    <t>TX-116712</t>
  </si>
  <si>
    <t>TX-116713</t>
  </si>
  <si>
    <t>TX-116714</t>
  </si>
  <si>
    <t>TX-116715</t>
  </si>
  <si>
    <t>TX-116716</t>
  </si>
  <si>
    <t>TX-116717</t>
  </si>
  <si>
    <t>TX-116718</t>
  </si>
  <si>
    <t>TX-116719</t>
  </si>
  <si>
    <t>TX-116720</t>
  </si>
  <si>
    <t>TX-116721</t>
  </si>
  <si>
    <t>TX-116722</t>
  </si>
  <si>
    <t>TX-116723</t>
  </si>
  <si>
    <t>TX-116724</t>
  </si>
  <si>
    <t>TX-116725</t>
  </si>
  <si>
    <t>TX-116726</t>
  </si>
  <si>
    <t>TX-116727</t>
  </si>
  <si>
    <t>TX-116728</t>
  </si>
  <si>
    <t>TX-116729</t>
  </si>
  <si>
    <t>TX-116730</t>
  </si>
  <si>
    <t>TX-116731</t>
  </si>
  <si>
    <t>TX-116732</t>
  </si>
  <si>
    <t>TX-116733</t>
  </si>
  <si>
    <t>TX-116734</t>
  </si>
  <si>
    <t>TX-116735</t>
  </si>
  <si>
    <t>TX-116736</t>
  </si>
  <si>
    <t>TX-116737</t>
  </si>
  <si>
    <t>TX-116738</t>
  </si>
  <si>
    <t>TX-116739</t>
  </si>
  <si>
    <t>TX-116740</t>
  </si>
  <si>
    <t>TX-116741</t>
  </si>
  <si>
    <t>TX-116742</t>
  </si>
  <si>
    <t>TX-116743</t>
  </si>
  <si>
    <t>TX-116744</t>
  </si>
  <si>
    <t>TX-116745</t>
  </si>
  <si>
    <t>TX-116746</t>
  </si>
  <si>
    <t>TX-116747</t>
  </si>
  <si>
    <t>TX-116748</t>
  </si>
  <si>
    <t>TX-116749</t>
  </si>
  <si>
    <t>TX-116750</t>
  </si>
  <si>
    <t>TX-116751</t>
  </si>
  <si>
    <t>TX-116752</t>
  </si>
  <si>
    <t>TX-116753</t>
  </si>
  <si>
    <t>TX-116754</t>
  </si>
  <si>
    <t>TX-116755</t>
  </si>
  <si>
    <t>TX-116756</t>
  </si>
  <si>
    <t>TX-116757</t>
  </si>
  <si>
    <t>TX-116758</t>
  </si>
  <si>
    <t>TX-116759</t>
  </si>
  <si>
    <t>TX-116760</t>
  </si>
  <si>
    <t>TX-116761</t>
  </si>
  <si>
    <t>TX-116762</t>
  </si>
  <si>
    <t>TX-116763</t>
  </si>
  <si>
    <t>TX-116764</t>
  </si>
  <si>
    <t>TX-116765</t>
  </si>
  <si>
    <t>TX-116766</t>
  </si>
  <si>
    <t>TX-116767</t>
  </si>
  <si>
    <t>TX-116768</t>
  </si>
  <si>
    <t>TX-116769</t>
  </si>
  <si>
    <t>TX-116770</t>
  </si>
  <si>
    <t>TX-116771</t>
  </si>
  <si>
    <t>TX-116772</t>
  </si>
  <si>
    <t>TX-116773</t>
  </si>
  <si>
    <t>TX-116774</t>
  </si>
  <si>
    <t>TX-116775</t>
  </si>
  <si>
    <t>TX-116776</t>
  </si>
  <si>
    <t>TX-116777</t>
  </si>
  <si>
    <t>TX-116778</t>
  </si>
  <si>
    <t>TX-116779</t>
  </si>
  <si>
    <t>TX-116780</t>
  </si>
  <si>
    <t>TX-116781</t>
  </si>
  <si>
    <t>TX-116782</t>
  </si>
  <si>
    <t>TX-116783</t>
  </si>
  <si>
    <t>TX-116784</t>
  </si>
  <si>
    <t>TX-116785</t>
  </si>
  <si>
    <t>TX-116786</t>
  </si>
  <si>
    <t>TX-116787</t>
  </si>
  <si>
    <t>TX-116788</t>
  </si>
  <si>
    <t>TX-116789</t>
  </si>
  <si>
    <t>TX-116790</t>
  </si>
  <si>
    <t>TX-116791</t>
  </si>
  <si>
    <t>TX-116792</t>
  </si>
  <si>
    <t>TX-116793</t>
  </si>
  <si>
    <t>TX-116794</t>
  </si>
  <si>
    <t>TX-116795</t>
  </si>
  <si>
    <t>TX-116796</t>
  </si>
  <si>
    <t>TX-116797</t>
  </si>
  <si>
    <t>TX-116798</t>
  </si>
  <si>
    <t>TX-116799</t>
  </si>
  <si>
    <t>TX-116800</t>
  </si>
  <si>
    <t>TX-116801</t>
  </si>
  <si>
    <t>TX-116802</t>
  </si>
  <si>
    <t>TX-116803</t>
  </si>
  <si>
    <t>TX-116804</t>
  </si>
  <si>
    <t>TX-116805</t>
  </si>
  <si>
    <t>TX-116806</t>
  </si>
  <si>
    <t>TX-116807</t>
  </si>
  <si>
    <t>TX-116808</t>
  </si>
  <si>
    <t>TX-116809</t>
  </si>
  <si>
    <t>TX-116810</t>
  </si>
  <si>
    <t>TX-116811</t>
  </si>
  <si>
    <t>TX-116812</t>
  </si>
  <si>
    <t>TX-116813</t>
  </si>
  <si>
    <t>TX-116814</t>
  </si>
  <si>
    <t>TX-116815</t>
  </si>
  <si>
    <t>TX-116816</t>
  </si>
  <si>
    <t>TX-116817</t>
  </si>
  <si>
    <t>TX-116818</t>
  </si>
  <si>
    <t>TX-116819</t>
  </si>
  <si>
    <t>TX-116820</t>
  </si>
  <si>
    <t>TX-116821</t>
  </si>
  <si>
    <t>TX-116822</t>
  </si>
  <si>
    <t>TX-116823</t>
  </si>
  <si>
    <t>TX-116824</t>
  </si>
  <si>
    <t>TX-116825</t>
  </si>
  <si>
    <t>TX-116826</t>
  </si>
  <si>
    <t>TX-116827</t>
  </si>
  <si>
    <t>TX-116828</t>
  </si>
  <si>
    <t>TX-116829</t>
  </si>
  <si>
    <t>TX-116830</t>
  </si>
  <si>
    <t>TX-116831</t>
  </si>
  <si>
    <t>TX-116832</t>
  </si>
  <si>
    <t>TX-116833</t>
  </si>
  <si>
    <t>TX-116834</t>
  </si>
  <si>
    <t>TX-116835</t>
  </si>
  <si>
    <t>TX-116836</t>
  </si>
  <si>
    <t>TX-116837</t>
  </si>
  <si>
    <t>TX-116838</t>
  </si>
  <si>
    <t>TX-116839</t>
  </si>
  <si>
    <t>TX-116840</t>
  </si>
  <si>
    <t>TX-116841</t>
  </si>
  <si>
    <t>TX-116842</t>
  </si>
  <si>
    <t>TX-116843</t>
  </si>
  <si>
    <t>TX-116844</t>
  </si>
  <si>
    <t>TX-116845</t>
  </si>
  <si>
    <t>TX-116846</t>
  </si>
  <si>
    <t>TX-116847</t>
  </si>
  <si>
    <t>TX-116848</t>
  </si>
  <si>
    <t>TX-116849</t>
  </si>
  <si>
    <t>TX-116850</t>
  </si>
  <si>
    <t>TX-116851</t>
  </si>
  <si>
    <t>TX-116852</t>
  </si>
  <si>
    <t>TX-116853</t>
  </si>
  <si>
    <t>TX-116854</t>
  </si>
  <si>
    <t>TX-116855</t>
  </si>
  <si>
    <t>TX-116856</t>
  </si>
  <si>
    <t>TX-116857</t>
  </si>
  <si>
    <t>TX-116858</t>
  </si>
  <si>
    <t>TX-116859</t>
  </si>
  <si>
    <t>TX-116860</t>
  </si>
  <si>
    <t>TX-116861</t>
  </si>
  <si>
    <t>TX-116862</t>
  </si>
  <si>
    <t>TX-116863</t>
  </si>
  <si>
    <t>TX-116864</t>
  </si>
  <si>
    <t>TX-116865</t>
  </si>
  <si>
    <t>TX-116866</t>
  </si>
  <si>
    <t>TX-116867</t>
  </si>
  <si>
    <t>TX-116868</t>
  </si>
  <si>
    <t>TX-116869</t>
  </si>
  <si>
    <t>TX-116870</t>
  </si>
  <si>
    <t>TX-116871</t>
  </si>
  <si>
    <t>TX-116872</t>
  </si>
  <si>
    <t>TX-116873</t>
  </si>
  <si>
    <t>TX-116874</t>
  </si>
  <si>
    <t>TX-116875</t>
  </si>
  <si>
    <t>TX-116876</t>
  </si>
  <si>
    <t>TX-116877</t>
  </si>
  <si>
    <t>TX-116878</t>
  </si>
  <si>
    <t>TX-116879</t>
  </si>
  <si>
    <t>TX-116880</t>
  </si>
  <si>
    <t>TX-116881</t>
  </si>
  <si>
    <t>TX-116882</t>
  </si>
  <si>
    <t>TX-116883</t>
  </si>
  <si>
    <t>TX-116884</t>
  </si>
  <si>
    <t>TX-116885</t>
  </si>
  <si>
    <t>TX-116886</t>
  </si>
  <si>
    <t>TX-116887</t>
  </si>
  <si>
    <t>TX-116888</t>
  </si>
  <si>
    <t>TX-116889</t>
  </si>
  <si>
    <t>TX-116890</t>
  </si>
  <si>
    <t>TX-116891</t>
  </si>
  <si>
    <t>TX-116892</t>
  </si>
  <si>
    <t>TX-116893</t>
  </si>
  <si>
    <t>TX-116894</t>
  </si>
  <si>
    <t>TX-116895</t>
  </si>
  <si>
    <t>TX-116896</t>
  </si>
  <si>
    <t>TX-116897</t>
  </si>
  <si>
    <t>TX-116898</t>
  </si>
  <si>
    <t>TX-116899</t>
  </si>
  <si>
    <t>TX-116900</t>
  </si>
  <si>
    <t>TX-116901</t>
  </si>
  <si>
    <t>TX-116902</t>
  </si>
  <si>
    <t>TX-116903</t>
  </si>
  <si>
    <t>TX-116904</t>
  </si>
  <si>
    <t>TX-116905</t>
  </si>
  <si>
    <t>TX-116906</t>
  </si>
  <si>
    <t>TX-116907</t>
  </si>
  <si>
    <t>TX-116908</t>
  </si>
  <si>
    <t>TX-116909</t>
  </si>
  <si>
    <t>TX-116910</t>
  </si>
  <si>
    <t>TX-116911</t>
  </si>
  <si>
    <t>TX-116912</t>
  </si>
  <si>
    <t>TX-116913</t>
  </si>
  <si>
    <t>TX-116914</t>
  </si>
  <si>
    <t>TX-116915</t>
  </si>
  <si>
    <t>TX-116916</t>
  </si>
  <si>
    <t>TX-116917</t>
  </si>
  <si>
    <t>TX-116918</t>
  </si>
  <si>
    <t>TX-116919</t>
  </si>
  <si>
    <t>TX-116920</t>
  </si>
  <si>
    <t>TX-116921</t>
  </si>
  <si>
    <t>TX-116922</t>
  </si>
  <si>
    <t>TX-116923</t>
  </si>
  <si>
    <t>TX-116924</t>
  </si>
  <si>
    <t>TX-116925</t>
  </si>
  <si>
    <t>TX-116926</t>
  </si>
  <si>
    <t>TX-116927</t>
  </si>
  <si>
    <t>TX-116928</t>
  </si>
  <si>
    <t>TX-116929</t>
  </si>
  <si>
    <t>TX-116930</t>
  </si>
  <si>
    <t>TX-116931</t>
  </si>
  <si>
    <t>TX-116932</t>
  </si>
  <si>
    <t>TX-116933</t>
  </si>
  <si>
    <t>TX-116934</t>
  </si>
  <si>
    <t>TX-116935</t>
  </si>
  <si>
    <t>TX-116936</t>
  </si>
  <si>
    <t>TX-116937</t>
  </si>
  <si>
    <t>TX-116938</t>
  </si>
  <si>
    <t>TX-116939</t>
  </si>
  <si>
    <t>TX-116940</t>
  </si>
  <si>
    <t>TX-116941</t>
  </si>
  <si>
    <t>TX-116942</t>
  </si>
  <si>
    <t>TX-116943</t>
  </si>
  <si>
    <t>TX-116944</t>
  </si>
  <si>
    <t>TX-116945</t>
  </si>
  <si>
    <t>TX-116946</t>
  </si>
  <si>
    <t>TX-116947</t>
  </si>
  <si>
    <t>TX-116948</t>
  </si>
  <si>
    <t>TX-116949</t>
  </si>
  <si>
    <t>TX-116950</t>
  </si>
  <si>
    <t>TX-116951</t>
  </si>
  <si>
    <t>TX-116952</t>
  </si>
  <si>
    <t>TX-116953</t>
  </si>
  <si>
    <t>TX-116954</t>
  </si>
  <si>
    <t>TX-116955</t>
  </si>
  <si>
    <t>TX-116956</t>
  </si>
  <si>
    <t>TX-116957</t>
  </si>
  <si>
    <t>TX-116958</t>
  </si>
  <si>
    <t>TX-116959</t>
  </si>
  <si>
    <t>TX-116960</t>
  </si>
  <si>
    <t>TX-116961</t>
  </si>
  <si>
    <t>TX-116962</t>
  </si>
  <si>
    <t>TX-116963</t>
  </si>
  <si>
    <t>TX-116964</t>
  </si>
  <si>
    <t>TX-116965</t>
  </si>
  <si>
    <t>TX-116966</t>
  </si>
  <si>
    <t>TX-116967</t>
  </si>
  <si>
    <t>TX-116968</t>
  </si>
  <si>
    <t>TX-116969</t>
  </si>
  <si>
    <t>TX-116970</t>
  </si>
  <si>
    <t>TX-116971</t>
  </si>
  <si>
    <t>TX-116972</t>
  </si>
  <si>
    <t>TX-116973</t>
  </si>
  <si>
    <t>TX-116974</t>
  </si>
  <si>
    <t>TX-116975</t>
  </si>
  <si>
    <t>TX-116976</t>
  </si>
  <si>
    <t>TX-116977</t>
  </si>
  <si>
    <t>TX-116978</t>
  </si>
  <si>
    <t>TX-116979</t>
  </si>
  <si>
    <t>TX-116980</t>
  </si>
  <si>
    <t>TX-116981</t>
  </si>
  <si>
    <t>TX-116982</t>
  </si>
  <si>
    <t>TX-116983</t>
  </si>
  <si>
    <t>TX-116984</t>
  </si>
  <si>
    <t>TX-116985</t>
  </si>
  <si>
    <t>TX-116986</t>
  </si>
  <si>
    <t>TX-116987</t>
  </si>
  <si>
    <t>TX-116988</t>
  </si>
  <si>
    <t>TX-116989</t>
  </si>
  <si>
    <t>TX-116990</t>
  </si>
  <si>
    <t>TX-116991</t>
  </si>
  <si>
    <t>TX-116992</t>
  </si>
  <si>
    <t>TX-116993</t>
  </si>
  <si>
    <t>TX-116994</t>
  </si>
  <si>
    <t>TX-116995</t>
  </si>
  <si>
    <t>TX-116996</t>
  </si>
  <si>
    <t>TX-116997</t>
  </si>
  <si>
    <t>TX-116998</t>
  </si>
  <si>
    <t>TX-116999</t>
  </si>
  <si>
    <t>TX-117000</t>
  </si>
  <si>
    <t>TX-117001</t>
  </si>
  <si>
    <t>TX-117002</t>
  </si>
  <si>
    <t>TX-117003</t>
  </si>
  <si>
    <t>TX-117004</t>
  </si>
  <si>
    <t>TX-117005</t>
  </si>
  <si>
    <t>TX-117006</t>
  </si>
  <si>
    <t>TX-117007</t>
  </si>
  <si>
    <t>TX-117008</t>
  </si>
  <si>
    <t>TX-117009</t>
  </si>
  <si>
    <t>TX-117010</t>
  </si>
  <si>
    <t>TX-117011</t>
  </si>
  <si>
    <t>TX-117012</t>
  </si>
  <si>
    <t>TX-117013</t>
  </si>
  <si>
    <t>TX-117014</t>
  </si>
  <si>
    <t>TX-117015</t>
  </si>
  <si>
    <t>TX-117016</t>
  </si>
  <si>
    <t>TX-117017</t>
  </si>
  <si>
    <t>TX-117018</t>
  </si>
  <si>
    <t>TX-117019</t>
  </si>
  <si>
    <t>TX-117020</t>
  </si>
  <si>
    <t>TX-117021</t>
  </si>
  <si>
    <t>TX-117022</t>
  </si>
  <si>
    <t>TX-117023</t>
  </si>
  <si>
    <t>TX-117024</t>
  </si>
  <si>
    <t>TX-117025</t>
  </si>
  <si>
    <t>TX-117026</t>
  </si>
  <si>
    <t>TX-117027</t>
  </si>
  <si>
    <t>TX-117028</t>
  </si>
  <si>
    <t>TX-117029</t>
  </si>
  <si>
    <t>TX-117030</t>
  </si>
  <si>
    <t>TX-117031</t>
  </si>
  <si>
    <t>TX-117032</t>
  </si>
  <si>
    <t>TX-117033</t>
  </si>
  <si>
    <t>TX-117034</t>
  </si>
  <si>
    <t>TX-117035</t>
  </si>
  <si>
    <t>TX-117036</t>
  </si>
  <si>
    <t>TX-117037</t>
  </si>
  <si>
    <t>TX-117038</t>
  </si>
  <si>
    <t>TX-117039</t>
  </si>
  <si>
    <t>TX-117040</t>
  </si>
  <si>
    <t>TX-117041</t>
  </si>
  <si>
    <t>TX-117042</t>
  </si>
  <si>
    <t>TX-117043</t>
  </si>
  <si>
    <t>TX-117044</t>
  </si>
  <si>
    <t>TX-117045</t>
  </si>
  <si>
    <t>TX-117046</t>
  </si>
  <si>
    <t>TX-117047</t>
  </si>
  <si>
    <t>TX-117048</t>
  </si>
  <si>
    <t>TX-117049</t>
  </si>
  <si>
    <t>TX-117050</t>
  </si>
  <si>
    <t>TX-117051</t>
  </si>
  <si>
    <t>TX-117052</t>
  </si>
  <si>
    <t>TX-117053</t>
  </si>
  <si>
    <t>TX-117054</t>
  </si>
  <si>
    <t>TX-117055</t>
  </si>
  <si>
    <t>TX-117056</t>
  </si>
  <si>
    <t>TX-117057</t>
  </si>
  <si>
    <t>TX-117058</t>
  </si>
  <si>
    <t>TX-117059</t>
  </si>
  <si>
    <t>TX-117060</t>
  </si>
  <si>
    <t>TX-117061</t>
  </si>
  <si>
    <t>TX-117062</t>
  </si>
  <si>
    <t>TX-117063</t>
  </si>
  <si>
    <t>TX-117064</t>
  </si>
  <si>
    <t>TX-117065</t>
  </si>
  <si>
    <t>TX-117066</t>
  </si>
  <si>
    <t>TX-117067</t>
  </si>
  <si>
    <t>TX-117068</t>
  </si>
  <si>
    <t>TX-117069</t>
  </si>
  <si>
    <t>TX-117070</t>
  </si>
  <si>
    <t>TX-117071</t>
  </si>
  <si>
    <t>TX-117072</t>
  </si>
  <si>
    <t>TX-117073</t>
  </si>
  <si>
    <t>TX-117074</t>
  </si>
  <si>
    <t>TX-117075</t>
  </si>
  <si>
    <t>TX-117076</t>
  </si>
  <si>
    <t>TX-117077</t>
  </si>
  <si>
    <t>TX-117078</t>
  </si>
  <si>
    <t>TX-117079</t>
  </si>
  <si>
    <t>TX-117080</t>
  </si>
  <si>
    <t>TX-117081</t>
  </si>
  <si>
    <t>TX-117082</t>
  </si>
  <si>
    <t>TX-117083</t>
  </si>
  <si>
    <t>TX-117084</t>
  </si>
  <si>
    <t>TX-117085</t>
  </si>
  <si>
    <t>TX-117086</t>
  </si>
  <si>
    <t>TX-117087</t>
  </si>
  <si>
    <t>TX-117088</t>
  </si>
  <si>
    <t>TX-117089</t>
  </si>
  <si>
    <t>TX-117090</t>
  </si>
  <si>
    <t>TX-117091</t>
  </si>
  <si>
    <t>TX-117092</t>
  </si>
  <si>
    <t>TX-117093</t>
  </si>
  <si>
    <t>TX-117094</t>
  </si>
  <si>
    <t>TX-117095</t>
  </si>
  <si>
    <t>TX-117096</t>
  </si>
  <si>
    <t>TX-117097</t>
  </si>
  <si>
    <t>TX-117098</t>
  </si>
  <si>
    <t>TX-117099</t>
  </si>
  <si>
    <t>TX-117100</t>
  </si>
  <si>
    <t>TX-117101</t>
  </si>
  <si>
    <t>TX-117102</t>
  </si>
  <si>
    <t>TX-117103</t>
  </si>
  <si>
    <t>TX-117104</t>
  </si>
  <si>
    <t>TX-117105</t>
  </si>
  <si>
    <t>TX-117106</t>
  </si>
  <si>
    <t>TX-117107</t>
  </si>
  <si>
    <t>TX-117108</t>
  </si>
  <si>
    <t>TX-117109</t>
  </si>
  <si>
    <t>TX-117110</t>
  </si>
  <si>
    <t>TX-117111</t>
  </si>
  <si>
    <t>TX-117112</t>
  </si>
  <si>
    <t>TX-117113</t>
  </si>
  <si>
    <t>TX-117114</t>
  </si>
  <si>
    <t>TX-117115</t>
  </si>
  <si>
    <t>TX-117116</t>
  </si>
  <si>
    <t>TX-117117</t>
  </si>
  <si>
    <t>TX-117118</t>
  </si>
  <si>
    <t>TX-117119</t>
  </si>
  <si>
    <t>TX-117120</t>
  </si>
  <si>
    <t>TX-117121</t>
  </si>
  <si>
    <t>TX-117122</t>
  </si>
  <si>
    <t>TX-117123</t>
  </si>
  <si>
    <t>TX-117124</t>
  </si>
  <si>
    <t>TX-117125</t>
  </si>
  <si>
    <t>TX-117126</t>
  </si>
  <si>
    <t>TX-117127</t>
  </si>
  <si>
    <t>TX-117128</t>
  </si>
  <si>
    <t>TX-117129</t>
  </si>
  <si>
    <t>TX-117130</t>
  </si>
  <si>
    <t>TX-117131</t>
  </si>
  <si>
    <t>TX-117132</t>
  </si>
  <si>
    <t>TX-117133</t>
  </si>
  <si>
    <t>TX-117134</t>
  </si>
  <si>
    <t>TX-117135</t>
  </si>
  <si>
    <t>TX-117136</t>
  </si>
  <si>
    <t>TX-117137</t>
  </si>
  <si>
    <t>TX-117138</t>
  </si>
  <si>
    <t>TX-117139</t>
  </si>
  <si>
    <t>TX-117140</t>
  </si>
  <si>
    <t>TX-117141</t>
  </si>
  <si>
    <t>TX-117142</t>
  </si>
  <si>
    <t>TX-117143</t>
  </si>
  <si>
    <t>TX-117144</t>
  </si>
  <si>
    <t>TX-117145</t>
  </si>
  <si>
    <t>TX-117146</t>
  </si>
  <si>
    <t>TX-117147</t>
  </si>
  <si>
    <t>TX-117148</t>
  </si>
  <si>
    <t>TX-117149</t>
  </si>
  <si>
    <t>TX-117150</t>
  </si>
  <si>
    <t>TX-117151</t>
  </si>
  <si>
    <t>TX-117152</t>
  </si>
  <si>
    <t>TX-117153</t>
  </si>
  <si>
    <t>TX-117154</t>
  </si>
  <si>
    <t>TX-117155</t>
  </si>
  <si>
    <t>TX-117156</t>
  </si>
  <si>
    <t>TX-117157</t>
  </si>
  <si>
    <t>TX-117158</t>
  </si>
  <si>
    <t>TX-117159</t>
  </si>
  <si>
    <t>TX-117160</t>
  </si>
  <si>
    <t>TX-117161</t>
  </si>
  <si>
    <t>TX-117162</t>
  </si>
  <si>
    <t>TX-117163</t>
  </si>
  <si>
    <t>TX-117164</t>
  </si>
  <si>
    <t>TX-117165</t>
  </si>
  <si>
    <t>TX-117166</t>
  </si>
  <si>
    <t>TX-117167</t>
  </si>
  <si>
    <t>TX-117168</t>
  </si>
  <si>
    <t>TX-117169</t>
  </si>
  <si>
    <t>TX-117170</t>
  </si>
  <si>
    <t>TX-117171</t>
  </si>
  <si>
    <t>TX-117172</t>
  </si>
  <si>
    <t>TX-117173</t>
  </si>
  <si>
    <t>TX-117174</t>
  </si>
  <si>
    <t>TX-117175</t>
  </si>
  <si>
    <t>TX-117176</t>
  </si>
  <si>
    <t>TX-117177</t>
  </si>
  <si>
    <t>TX-117178</t>
  </si>
  <si>
    <t>TX-117179</t>
  </si>
  <si>
    <t>TX-117180</t>
  </si>
  <si>
    <t>TX-117181</t>
  </si>
  <si>
    <t>TX-117182</t>
  </si>
  <si>
    <t>TX-117183</t>
  </si>
  <si>
    <t>TX-117184</t>
  </si>
  <si>
    <t>TX-117185</t>
  </si>
  <si>
    <t>TX-117186</t>
  </si>
  <si>
    <t>TX-117187</t>
  </si>
  <si>
    <t>TX-117188</t>
  </si>
  <si>
    <t>TX-117189</t>
  </si>
  <si>
    <t>TX-117190</t>
  </si>
  <si>
    <t>TX-117191</t>
  </si>
  <si>
    <t>TX-117192</t>
  </si>
  <si>
    <t>TX-117193</t>
  </si>
  <si>
    <t>TX-117194</t>
  </si>
  <si>
    <t>TX-117195</t>
  </si>
  <si>
    <t>TX-117196</t>
  </si>
  <si>
    <t>TX-117197</t>
  </si>
  <si>
    <t>TX-117198</t>
  </si>
  <si>
    <t>TX-117199</t>
  </si>
  <si>
    <t>TX-117200</t>
  </si>
  <si>
    <t>TX-117201</t>
  </si>
  <si>
    <t>TX-117202</t>
  </si>
  <si>
    <t>TX-117203</t>
  </si>
  <si>
    <t>TX-117204</t>
  </si>
  <si>
    <t>TX-117205</t>
  </si>
  <si>
    <t>TX-117206</t>
  </si>
  <si>
    <t>TX-117207</t>
  </si>
  <si>
    <t>TX-117208</t>
  </si>
  <si>
    <t>TX-117209</t>
  </si>
  <si>
    <t>TX-117210</t>
  </si>
  <si>
    <t>TX-117211</t>
  </si>
  <si>
    <t>TX-117212</t>
  </si>
  <si>
    <t>TX-117213</t>
  </si>
  <si>
    <t>TX-117214</t>
  </si>
  <si>
    <t>TX-117215</t>
  </si>
  <si>
    <t>TX-117216</t>
  </si>
  <si>
    <t>TX-117217</t>
  </si>
  <si>
    <t>TX-117218</t>
  </si>
  <si>
    <t>TX-117219</t>
  </si>
  <si>
    <t>TX-117220</t>
  </si>
  <si>
    <t>TX-117221</t>
  </si>
  <si>
    <t>TX-117222</t>
  </si>
  <si>
    <t>TX-117223</t>
  </si>
  <si>
    <t>TX-117224</t>
  </si>
  <si>
    <t>TX-117225</t>
  </si>
  <si>
    <t>TX-117226</t>
  </si>
  <si>
    <t>TX-117227</t>
  </si>
  <si>
    <t>TX-117228</t>
  </si>
  <si>
    <t>TX-117229</t>
  </si>
  <si>
    <t>TX-117230</t>
  </si>
  <si>
    <t>TX-117231</t>
  </si>
  <si>
    <t>TX-117232</t>
  </si>
  <si>
    <t>TX-117233</t>
  </si>
  <si>
    <t>TX-117234</t>
  </si>
  <si>
    <t>TX-117235</t>
  </si>
  <si>
    <t>TX-117236</t>
  </si>
  <si>
    <t>TX-117237</t>
  </si>
  <si>
    <t>TX-117238</t>
  </si>
  <si>
    <t>TX-117239</t>
  </si>
  <si>
    <t>TX-117240</t>
  </si>
  <si>
    <t>TX-117241</t>
  </si>
  <si>
    <t>TX-117242</t>
  </si>
  <si>
    <t>TX-117243</t>
  </si>
  <si>
    <t>TX-117244</t>
  </si>
  <si>
    <t>TX-117245</t>
  </si>
  <si>
    <t>TX-117246</t>
  </si>
  <si>
    <t>TX-117247</t>
  </si>
  <si>
    <t>TX-117248</t>
  </si>
  <si>
    <t>TX-117249</t>
  </si>
  <si>
    <t>TX-117250</t>
  </si>
  <si>
    <t>TX-117251</t>
  </si>
  <si>
    <t>TX-117252</t>
  </si>
  <si>
    <t>TX-117253</t>
  </si>
  <si>
    <t>TX-117254</t>
  </si>
  <si>
    <t>TX-117255</t>
  </si>
  <si>
    <t>TX-117256</t>
  </si>
  <si>
    <t>TX-117257</t>
  </si>
  <si>
    <t>TX-117258</t>
  </si>
  <si>
    <t>TX-117259</t>
  </si>
  <si>
    <t>TX-117260</t>
  </si>
  <si>
    <t>TX-117261</t>
  </si>
  <si>
    <t>TX-117262</t>
  </si>
  <si>
    <t>TX-117263</t>
  </si>
  <si>
    <t>TX-117264</t>
  </si>
  <si>
    <t>TX-117265</t>
  </si>
  <si>
    <t>TX-117266</t>
  </si>
  <si>
    <t>TX-117267</t>
  </si>
  <si>
    <t>TX-117268</t>
  </si>
  <si>
    <t>TX-117269</t>
  </si>
  <si>
    <t>TX-117270</t>
  </si>
  <si>
    <t>TX-117271</t>
  </si>
  <si>
    <t>TX-117272</t>
  </si>
  <si>
    <t>TX-117273</t>
  </si>
  <si>
    <t>TX-117274</t>
  </si>
  <si>
    <t>TX-117275</t>
  </si>
  <si>
    <t>TX-117276</t>
  </si>
  <si>
    <t>TX-117277</t>
  </si>
  <si>
    <t>TX-117278</t>
  </si>
  <si>
    <t>TX-117279</t>
  </si>
  <si>
    <t>TX-117280</t>
  </si>
  <si>
    <t>TX-117281</t>
  </si>
  <si>
    <t>TX-117282</t>
  </si>
  <si>
    <t>TX-117283</t>
  </si>
  <si>
    <t>TX-117284</t>
  </si>
  <si>
    <t>TX-117285</t>
  </si>
  <si>
    <t>TX-117286</t>
  </si>
  <si>
    <t>TX-117287</t>
  </si>
  <si>
    <t>TX-117288</t>
  </si>
  <si>
    <t>TX-117289</t>
  </si>
  <si>
    <t>TX-117290</t>
  </si>
  <si>
    <t>TX-117291</t>
  </si>
  <si>
    <t>TX-117292</t>
  </si>
  <si>
    <t>TX-117293</t>
  </si>
  <si>
    <t>TX-117294</t>
  </si>
  <si>
    <t>TX-117295</t>
  </si>
  <si>
    <t>TX-117296</t>
  </si>
  <si>
    <t>TX-117297</t>
  </si>
  <si>
    <t>TX-117298</t>
  </si>
  <si>
    <t>TX-117299</t>
  </si>
  <si>
    <t>TX-117300</t>
  </si>
  <si>
    <t>TX-117301</t>
  </si>
  <si>
    <t>TX-117302</t>
  </si>
  <si>
    <t>TX-117303</t>
  </si>
  <si>
    <t>TX-117304</t>
  </si>
  <si>
    <t>TX-117305</t>
  </si>
  <si>
    <t>TX-117306</t>
  </si>
  <si>
    <t>TX-117307</t>
  </si>
  <si>
    <t>TX-117308</t>
  </si>
  <si>
    <t>TX-117309</t>
  </si>
  <si>
    <t>TX-117310</t>
  </si>
  <si>
    <t>TX-117311</t>
  </si>
  <si>
    <t>TX-117312</t>
  </si>
  <si>
    <t>TX-117313</t>
  </si>
  <si>
    <t>TX-117314</t>
  </si>
  <si>
    <t>TX-117315</t>
  </si>
  <si>
    <t>TX-117316</t>
  </si>
  <si>
    <t>TX-117317</t>
  </si>
  <si>
    <t>TX-117318</t>
  </si>
  <si>
    <t>TX-117319</t>
  </si>
  <si>
    <t>TX-117320</t>
  </si>
  <si>
    <t>TX-117321</t>
  </si>
  <si>
    <t>TX-117322</t>
  </si>
  <si>
    <t>TX-117323</t>
  </si>
  <si>
    <t>TX-117324</t>
  </si>
  <si>
    <t>TX-117325</t>
  </si>
  <si>
    <t>TX-117326</t>
  </si>
  <si>
    <t>TX-117327</t>
  </si>
  <si>
    <t>TX-117328</t>
  </si>
  <si>
    <t>TX-117329</t>
  </si>
  <si>
    <t>TX-117330</t>
  </si>
  <si>
    <t>TX-117331</t>
  </si>
  <si>
    <t>TX-117332</t>
  </si>
  <si>
    <t>TX-117333</t>
  </si>
  <si>
    <t>TX-117334</t>
  </si>
  <si>
    <t>TX-117335</t>
  </si>
  <si>
    <t>TX-117336</t>
  </si>
  <si>
    <t>TX-117337</t>
  </si>
  <si>
    <t>TX-117338</t>
  </si>
  <si>
    <t>TX-117339</t>
  </si>
  <si>
    <t>TX-117340</t>
  </si>
  <si>
    <t>TX-117341</t>
  </si>
  <si>
    <t>TX-117342</t>
  </si>
  <si>
    <t>TX-117343</t>
  </si>
  <si>
    <t>TX-117344</t>
  </si>
  <si>
    <t>TX-117345</t>
  </si>
  <si>
    <t>TX-117346</t>
  </si>
  <si>
    <t>TX-117347</t>
  </si>
  <si>
    <t>TX-117348</t>
  </si>
  <si>
    <t>TX-117349</t>
  </si>
  <si>
    <t>TX-117350</t>
  </si>
  <si>
    <t>TX-117351</t>
  </si>
  <si>
    <t>TX-117352</t>
  </si>
  <si>
    <t>TX-117353</t>
  </si>
  <si>
    <t>TX-117354</t>
  </si>
  <si>
    <t>TX-117355</t>
  </si>
  <si>
    <t>TX-117356</t>
  </si>
  <si>
    <t>TX-117357</t>
  </si>
  <si>
    <t>TX-117358</t>
  </si>
  <si>
    <t>TX-117359</t>
  </si>
  <si>
    <t>TX-117360</t>
  </si>
  <si>
    <t>TX-117361</t>
  </si>
  <si>
    <t>TX-117362</t>
  </si>
  <si>
    <t>TX-117363</t>
  </si>
  <si>
    <t>TX-117364</t>
  </si>
  <si>
    <t>TX-117365</t>
  </si>
  <si>
    <t>TX-117366</t>
  </si>
  <si>
    <t>TX-117367</t>
  </si>
  <si>
    <t>TX-117368</t>
  </si>
  <si>
    <t>TX-117369</t>
  </si>
  <si>
    <t>TX-117370</t>
  </si>
  <si>
    <t>TX-117371</t>
  </si>
  <si>
    <t>TX-117372</t>
  </si>
  <si>
    <t>TX-117373</t>
  </si>
  <si>
    <t>TX-117374</t>
  </si>
  <si>
    <t>TX-117375</t>
  </si>
  <si>
    <t>TX-117376</t>
  </si>
  <si>
    <t>TX-117377</t>
  </si>
  <si>
    <t>TX-117378</t>
  </si>
  <si>
    <t>TX-117379</t>
  </si>
  <si>
    <t>TX-117380</t>
  </si>
  <si>
    <t>TX-117381</t>
  </si>
  <si>
    <t>TX-117382</t>
  </si>
  <si>
    <t>TX-117383</t>
  </si>
  <si>
    <t>TX-117384</t>
  </si>
  <si>
    <t>TX-117385</t>
  </si>
  <si>
    <t>TX-117386</t>
  </si>
  <si>
    <t>TX-117387</t>
  </si>
  <si>
    <t>TX-117388</t>
  </si>
  <si>
    <t>TX-117389</t>
  </si>
  <si>
    <t>TX-117390</t>
  </si>
  <si>
    <t>TX-117391</t>
  </si>
  <si>
    <t>TX-117392</t>
  </si>
  <si>
    <t>TX-117393</t>
  </si>
  <si>
    <t>TX-117394</t>
  </si>
  <si>
    <t>TX-117395</t>
  </si>
  <si>
    <t>TX-117396</t>
  </si>
  <si>
    <t>TX-117397</t>
  </si>
  <si>
    <t>TX-117398</t>
  </si>
  <si>
    <t>TX-117399</t>
  </si>
  <si>
    <t>TX-117400</t>
  </si>
  <si>
    <t>TX-117401</t>
  </si>
  <si>
    <t>TX-117402</t>
  </si>
  <si>
    <t>TX-117403</t>
  </si>
  <si>
    <t>TX-117404</t>
  </si>
  <si>
    <t>TX-117405</t>
  </si>
  <si>
    <t>TX-117406</t>
  </si>
  <si>
    <t>TX-117407</t>
  </si>
  <si>
    <t>TX-117408</t>
  </si>
  <si>
    <t>TX-117409</t>
  </si>
  <si>
    <t>TX-117410</t>
  </si>
  <si>
    <t>TX-117411</t>
  </si>
  <si>
    <t>TX-117412</t>
  </si>
  <si>
    <t>TX-117413</t>
  </si>
  <si>
    <t>TX-117414</t>
  </si>
  <si>
    <t>TX-117415</t>
  </si>
  <si>
    <t>TX-117416</t>
  </si>
  <si>
    <t>TX-117417</t>
  </si>
  <si>
    <t>TX-117418</t>
  </si>
  <si>
    <t>TX-117419</t>
  </si>
  <si>
    <t>TX-117420</t>
  </si>
  <si>
    <t>TX-117421</t>
  </si>
  <si>
    <t>TX-117422</t>
  </si>
  <si>
    <t>TX-117423</t>
  </si>
  <si>
    <t>TX-117424</t>
  </si>
  <si>
    <t>TX-117425</t>
  </si>
  <si>
    <t>TX-117426</t>
  </si>
  <si>
    <t>TX-117427</t>
  </si>
  <si>
    <t>TX-117428</t>
  </si>
  <si>
    <t>TX-117429</t>
  </si>
  <si>
    <t>TX-117430</t>
  </si>
  <si>
    <t>TX-117431</t>
  </si>
  <si>
    <t>TX-117432</t>
  </si>
  <si>
    <t>TX-117433</t>
  </si>
  <si>
    <t>TX-117434</t>
  </si>
  <si>
    <t>TX-117435</t>
  </si>
  <si>
    <t>TX-117436</t>
  </si>
  <si>
    <t>TX-117437</t>
  </si>
  <si>
    <t>TX-117438</t>
  </si>
  <si>
    <t>TX-117439</t>
  </si>
  <si>
    <t>TX-117440</t>
  </si>
  <si>
    <t>TX-117441</t>
  </si>
  <si>
    <t>TX-117442</t>
  </si>
  <si>
    <t>TX-117443</t>
  </si>
  <si>
    <t>TX-117444</t>
  </si>
  <si>
    <t>TX-117445</t>
  </si>
  <si>
    <t>TX-117446</t>
  </si>
  <si>
    <t>TX-117447</t>
  </si>
  <si>
    <t>TX-117448</t>
  </si>
  <si>
    <t>TX-117449</t>
  </si>
  <si>
    <t>TX-117450</t>
  </si>
  <si>
    <t>TX-117451</t>
  </si>
  <si>
    <t>TX-117452</t>
  </si>
  <si>
    <t>TX-117453</t>
  </si>
  <si>
    <t>TX-117454</t>
  </si>
  <si>
    <t>TX-117455</t>
  </si>
  <si>
    <t>TX-117456</t>
  </si>
  <si>
    <t>TX-117457</t>
  </si>
  <si>
    <t>TX-117458</t>
  </si>
  <si>
    <t>TX-117459</t>
  </si>
  <si>
    <t>TX-117460</t>
  </si>
  <si>
    <t>TX-117461</t>
  </si>
  <si>
    <t>TX-117462</t>
  </si>
  <si>
    <t>TX-117463</t>
  </si>
  <si>
    <t>TX-117464</t>
  </si>
  <si>
    <t>TX-117465</t>
  </si>
  <si>
    <t>TX-117466</t>
  </si>
  <si>
    <t>TX-117467</t>
  </si>
  <si>
    <t>TX-117468</t>
  </si>
  <si>
    <t>TX-117469</t>
  </si>
  <si>
    <t>TX-117470</t>
  </si>
  <si>
    <t>TX-117471</t>
  </si>
  <si>
    <t>TX-117472</t>
  </si>
  <si>
    <t>TX-117473</t>
  </si>
  <si>
    <t>TX-117474</t>
  </si>
  <si>
    <t>TX-117475</t>
  </si>
  <si>
    <t>TX-117476</t>
  </si>
  <si>
    <t>TX-117477</t>
  </si>
  <si>
    <t>TX-117478</t>
  </si>
  <si>
    <t>TX-117479</t>
  </si>
  <si>
    <t>TX-117480</t>
  </si>
  <si>
    <t>TX-117481</t>
  </si>
  <si>
    <t>TX-117482</t>
  </si>
  <si>
    <t>TX-117483</t>
  </si>
  <si>
    <t>TX-117484</t>
  </si>
  <si>
    <t>TX-117485</t>
  </si>
  <si>
    <t>TX-117486</t>
  </si>
  <si>
    <t>TX-117487</t>
  </si>
  <si>
    <t>TX-117488</t>
  </si>
  <si>
    <t>TX-117489</t>
  </si>
  <si>
    <t>TX-117490</t>
  </si>
  <si>
    <t>TX-117491</t>
  </si>
  <si>
    <t>TX-117492</t>
  </si>
  <si>
    <t>TX-117493</t>
  </si>
  <si>
    <t>TX-117494</t>
  </si>
  <si>
    <t>TX-117495</t>
  </si>
  <si>
    <t>TX-117496</t>
  </si>
  <si>
    <t>TX-117497</t>
  </si>
  <si>
    <t>TX-117498</t>
  </si>
  <si>
    <t>TX-117499</t>
  </si>
  <si>
    <t>TX-117500</t>
  </si>
  <si>
    <t>TX-117501</t>
  </si>
  <si>
    <t>TX-117502</t>
  </si>
  <si>
    <t>TX-117503</t>
  </si>
  <si>
    <t>TX-117504</t>
  </si>
  <si>
    <t>TX-117505</t>
  </si>
  <si>
    <t>TX-117506</t>
  </si>
  <si>
    <t>TX-117507</t>
  </si>
  <si>
    <t>TX-117508</t>
  </si>
  <si>
    <t>TX-117509</t>
  </si>
  <si>
    <t>TX-117510</t>
  </si>
  <si>
    <t>TX-117511</t>
  </si>
  <si>
    <t>TX-117512</t>
  </si>
  <si>
    <t>TX-117513</t>
  </si>
  <si>
    <t>TX-117514</t>
  </si>
  <si>
    <t>TX-117515</t>
  </si>
  <si>
    <t>TX-117516</t>
  </si>
  <si>
    <t>TX-117517</t>
  </si>
  <si>
    <t>TX-117518</t>
  </si>
  <si>
    <t>TX-117519</t>
  </si>
  <si>
    <t>TX-117520</t>
  </si>
  <si>
    <t>TX-117521</t>
  </si>
  <si>
    <t>TX-117522</t>
  </si>
  <si>
    <t>TX-117523</t>
  </si>
  <si>
    <t>TX-117524</t>
  </si>
  <si>
    <t>TX-117525</t>
  </si>
  <si>
    <t>TX-117526</t>
  </si>
  <si>
    <t>TX-117527</t>
  </si>
  <si>
    <t>TX-117528</t>
  </si>
  <si>
    <t>TX-117529</t>
  </si>
  <si>
    <t>TX-117530</t>
  </si>
  <si>
    <t>TX-117531</t>
  </si>
  <si>
    <t>TX-117532</t>
  </si>
  <si>
    <t>TX-117533</t>
  </si>
  <si>
    <t>TX-117534</t>
  </si>
  <si>
    <t>TX-117535</t>
  </si>
  <si>
    <t>TX-117536</t>
  </si>
  <si>
    <t>TX-117537</t>
  </si>
  <si>
    <t>TX-117538</t>
  </si>
  <si>
    <t>TX-117539</t>
  </si>
  <si>
    <t>TX-117540</t>
  </si>
  <si>
    <t>TX-117541</t>
  </si>
  <si>
    <t>TX-117542</t>
  </si>
  <si>
    <t>TX-117543</t>
  </si>
  <si>
    <t>TX-117544</t>
  </si>
  <si>
    <t>TX-117545</t>
  </si>
  <si>
    <t>TX-117546</t>
  </si>
  <si>
    <t>TX-117547</t>
  </si>
  <si>
    <t>TX-117548</t>
  </si>
  <si>
    <t>TX-117549</t>
  </si>
  <si>
    <t>TX-117550</t>
  </si>
  <si>
    <t>TX-117551</t>
  </si>
  <si>
    <t>TX-117552</t>
  </si>
  <si>
    <t>TX-117553</t>
  </si>
  <si>
    <t>TX-117554</t>
  </si>
  <si>
    <t>TX-117555</t>
  </si>
  <si>
    <t>TX-117556</t>
  </si>
  <si>
    <t>TX-117557</t>
  </si>
  <si>
    <t>TX-117558</t>
  </si>
  <si>
    <t>TX-117559</t>
  </si>
  <si>
    <t>TX-117560</t>
  </si>
  <si>
    <t>TX-117561</t>
  </si>
  <si>
    <t>TX-117562</t>
  </si>
  <si>
    <t>TX-117563</t>
  </si>
  <si>
    <t>TX-117564</t>
  </si>
  <si>
    <t>TX-117565</t>
  </si>
  <si>
    <t>TX-117566</t>
  </si>
  <si>
    <t>TX-117567</t>
  </si>
  <si>
    <t>TX-117568</t>
  </si>
  <si>
    <t>TX-117569</t>
  </si>
  <si>
    <t>TX-117570</t>
  </si>
  <si>
    <t>TX-117571</t>
  </si>
  <si>
    <t>TX-117572</t>
  </si>
  <si>
    <t>TX-117573</t>
  </si>
  <si>
    <t>TX-117574</t>
  </si>
  <si>
    <t>TX-117575</t>
  </si>
  <si>
    <t>TX-117576</t>
  </si>
  <si>
    <t>TX-117577</t>
  </si>
  <si>
    <t>TX-117578</t>
  </si>
  <si>
    <t>TX-117579</t>
  </si>
  <si>
    <t>TX-117580</t>
  </si>
  <si>
    <t>TX-117581</t>
  </si>
  <si>
    <t>TX-117582</t>
  </si>
  <si>
    <t>TX-117583</t>
  </si>
  <si>
    <t>TX-117584</t>
  </si>
  <si>
    <t>TX-117585</t>
  </si>
  <si>
    <t>TX-117586</t>
  </si>
  <si>
    <t>TX-117587</t>
  </si>
  <si>
    <t>TX-117588</t>
  </si>
  <si>
    <t>TX-117589</t>
  </si>
  <si>
    <t>TX-117590</t>
  </si>
  <si>
    <t>TX-117591</t>
  </si>
  <si>
    <t>TX-117592</t>
  </si>
  <si>
    <t>TX-117593</t>
  </si>
  <si>
    <t>TX-117594</t>
  </si>
  <si>
    <t>TX-117595</t>
  </si>
  <si>
    <t>TX-117596</t>
  </si>
  <si>
    <t>TX-117597</t>
  </si>
  <si>
    <t>TX-117598</t>
  </si>
  <si>
    <t>TX-117599</t>
  </si>
  <si>
    <t>TX-117600</t>
  </si>
  <si>
    <t>TX-117601</t>
  </si>
  <si>
    <t>TX-117602</t>
  </si>
  <si>
    <t>TX-117603</t>
  </si>
  <si>
    <t>TX-117604</t>
  </si>
  <si>
    <t>TX-117605</t>
  </si>
  <si>
    <t>TX-117606</t>
  </si>
  <si>
    <t>TX-117607</t>
  </si>
  <si>
    <t>TX-117608</t>
  </si>
  <si>
    <t>TX-117609</t>
  </si>
  <si>
    <t>TX-117610</t>
  </si>
  <si>
    <t>TX-117611</t>
  </si>
  <si>
    <t>TX-117612</t>
  </si>
  <si>
    <t>TX-117613</t>
  </si>
  <si>
    <t>TX-117614</t>
  </si>
  <si>
    <t>TX-117615</t>
  </si>
  <si>
    <t>TX-117616</t>
  </si>
  <si>
    <t>TX-117617</t>
  </si>
  <si>
    <t>TX-117618</t>
  </si>
  <si>
    <t>TX-117619</t>
  </si>
  <si>
    <t>TX-117620</t>
  </si>
  <si>
    <t>TX-117621</t>
  </si>
  <si>
    <t>TX-117622</t>
  </si>
  <si>
    <t>TX-117623</t>
  </si>
  <si>
    <t>TX-117624</t>
  </si>
  <si>
    <t>TX-117625</t>
  </si>
  <si>
    <t>TX-117626</t>
  </si>
  <si>
    <t>TX-117627</t>
  </si>
  <si>
    <t>TX-117628</t>
  </si>
  <si>
    <t>TX-117629</t>
  </si>
  <si>
    <t>TX-117630</t>
  </si>
  <si>
    <t>TX-117631</t>
  </si>
  <si>
    <t>TX-117632</t>
  </si>
  <si>
    <t>TX-117633</t>
  </si>
  <si>
    <t>TX-117634</t>
  </si>
  <si>
    <t>TX-117635</t>
  </si>
  <si>
    <t>TX-117636</t>
  </si>
  <si>
    <t>TX-117637</t>
  </si>
  <si>
    <t>TX-117638</t>
  </si>
  <si>
    <t>TX-117639</t>
  </si>
  <si>
    <t>TX-117640</t>
  </si>
  <si>
    <t>TX-117641</t>
  </si>
  <si>
    <t>TX-117642</t>
  </si>
  <si>
    <t>TX-117643</t>
  </si>
  <si>
    <t>TX-117644</t>
  </si>
  <si>
    <t>TX-117645</t>
  </si>
  <si>
    <t>TX-117646</t>
  </si>
  <si>
    <t>TX-117647</t>
  </si>
  <si>
    <t>TX-117648</t>
  </si>
  <si>
    <t>TX-117649</t>
  </si>
  <si>
    <t>TX-117650</t>
  </si>
  <si>
    <t>TX-117651</t>
  </si>
  <si>
    <t>TX-117652</t>
  </si>
  <si>
    <t>TX-117653</t>
  </si>
  <si>
    <t>TX-117654</t>
  </si>
  <si>
    <t>TX-117655</t>
  </si>
  <si>
    <t>TX-117656</t>
  </si>
  <si>
    <t>TX-117657</t>
  </si>
  <si>
    <t>TX-117658</t>
  </si>
  <si>
    <t>TX-117659</t>
  </si>
  <si>
    <t>TX-117660</t>
  </si>
  <si>
    <t>TX-117661</t>
  </si>
  <si>
    <t>TX-117662</t>
  </si>
  <si>
    <t>TX-117663</t>
  </si>
  <si>
    <t>TX-117664</t>
  </si>
  <si>
    <t>TX-117665</t>
  </si>
  <si>
    <t>TX-117666</t>
  </si>
  <si>
    <t>TX-117667</t>
  </si>
  <si>
    <t>TX-117668</t>
  </si>
  <si>
    <t>TX-117669</t>
  </si>
  <si>
    <t>TX-117670</t>
  </si>
  <si>
    <t>TX-117671</t>
  </si>
  <si>
    <t>TX-117672</t>
  </si>
  <si>
    <t>TX-117673</t>
  </si>
  <si>
    <t>TX-117674</t>
  </si>
  <si>
    <t>TX-117675</t>
  </si>
  <si>
    <t>TX-117676</t>
  </si>
  <si>
    <t>TX-117677</t>
  </si>
  <si>
    <t>TX-117678</t>
  </si>
  <si>
    <t>TX-117679</t>
  </si>
  <si>
    <t>TX-117680</t>
  </si>
  <si>
    <t>TX-117681</t>
  </si>
  <si>
    <t>TX-117682</t>
  </si>
  <si>
    <t>TX-117683</t>
  </si>
  <si>
    <t>TX-117684</t>
  </si>
  <si>
    <t>TX-117685</t>
  </si>
  <si>
    <t>TX-117686</t>
  </si>
  <si>
    <t>TX-117687</t>
  </si>
  <si>
    <t>TX-117688</t>
  </si>
  <si>
    <t>TX-117689</t>
  </si>
  <si>
    <t>TX-117690</t>
  </si>
  <si>
    <t>TX-117691</t>
  </si>
  <si>
    <t>TX-117692</t>
  </si>
  <si>
    <t>TX-117693</t>
  </si>
  <si>
    <t>TX-117694</t>
  </si>
  <si>
    <t>TX-117695</t>
  </si>
  <si>
    <t>TX-117696</t>
  </si>
  <si>
    <t>TX-117697</t>
  </si>
  <si>
    <t>TX-117698</t>
  </si>
  <si>
    <t>TX-117699</t>
  </si>
  <si>
    <t>TX-117700</t>
  </si>
  <si>
    <t>TX-117701</t>
  </si>
  <si>
    <t>TX-117702</t>
  </si>
  <si>
    <t>TX-117703</t>
  </si>
  <si>
    <t>TX-117704</t>
  </si>
  <si>
    <t>TX-117705</t>
  </si>
  <si>
    <t>TX-117706</t>
  </si>
  <si>
    <t>TX-117707</t>
  </si>
  <si>
    <t>TX-117708</t>
  </si>
  <si>
    <t>TX-117709</t>
  </si>
  <si>
    <t>TX-117710</t>
  </si>
  <si>
    <t>TX-117711</t>
  </si>
  <si>
    <t>TX-117712</t>
  </si>
  <si>
    <t>TX-117713</t>
  </si>
  <si>
    <t>TX-117714</t>
  </si>
  <si>
    <t>TX-117715</t>
  </si>
  <si>
    <t>TX-117716</t>
  </si>
  <si>
    <t>TX-117717</t>
  </si>
  <si>
    <t>TX-117718</t>
  </si>
  <si>
    <t>TX-117719</t>
  </si>
  <si>
    <t>TX-117720</t>
  </si>
  <si>
    <t>TX-117721</t>
  </si>
  <si>
    <t>TX-117722</t>
  </si>
  <si>
    <t>TX-117723</t>
  </si>
  <si>
    <t>TX-117724</t>
  </si>
  <si>
    <t>TX-117725</t>
  </si>
  <si>
    <t>TX-117726</t>
  </si>
  <si>
    <t>TX-117727</t>
  </si>
  <si>
    <t>TX-117728</t>
  </si>
  <si>
    <t>TX-117729</t>
  </si>
  <si>
    <t>TX-117730</t>
  </si>
  <si>
    <t>TX-117731</t>
  </si>
  <si>
    <t>TX-117732</t>
  </si>
  <si>
    <t>TX-117733</t>
  </si>
  <si>
    <t>TX-117734</t>
  </si>
  <si>
    <t>TX-117735</t>
  </si>
  <si>
    <t>TX-117736</t>
  </si>
  <si>
    <t>TX-117737</t>
  </si>
  <si>
    <t>TX-117738</t>
  </si>
  <si>
    <t>TX-117739</t>
  </si>
  <si>
    <t>TX-117740</t>
  </si>
  <si>
    <t>TX-117741</t>
  </si>
  <si>
    <t>TX-117742</t>
  </si>
  <si>
    <t>TX-117743</t>
  </si>
  <si>
    <t>TX-117744</t>
  </si>
  <si>
    <t>TX-117745</t>
  </si>
  <si>
    <t>TX-117746</t>
  </si>
  <si>
    <t>TX-117747</t>
  </si>
  <si>
    <t>TX-117748</t>
  </si>
  <si>
    <t>TX-117749</t>
  </si>
  <si>
    <t>TX-117750</t>
  </si>
  <si>
    <t>TX-117751</t>
  </si>
  <si>
    <t>TX-117752</t>
  </si>
  <si>
    <t>TX-117753</t>
  </si>
  <si>
    <t>TX-117754</t>
  </si>
  <si>
    <t>TX-117755</t>
  </si>
  <si>
    <t>TX-117756</t>
  </si>
  <si>
    <t>TX-117757</t>
  </si>
  <si>
    <t>TX-117758</t>
  </si>
  <si>
    <t>TX-117759</t>
  </si>
  <si>
    <t>TX-117760</t>
  </si>
  <si>
    <t>TX-117761</t>
  </si>
  <si>
    <t>TX-117762</t>
  </si>
  <si>
    <t>TX-117763</t>
  </si>
  <si>
    <t>TX-117764</t>
  </si>
  <si>
    <t>TX-117765</t>
  </si>
  <si>
    <t>TX-117766</t>
  </si>
  <si>
    <t>TX-117767</t>
  </si>
  <si>
    <t>TX-117768</t>
  </si>
  <si>
    <t>TX-117769</t>
  </si>
  <si>
    <t>TX-117770</t>
  </si>
  <si>
    <t>TX-117771</t>
  </si>
  <si>
    <t>TX-117772</t>
  </si>
  <si>
    <t>TX-117773</t>
  </si>
  <si>
    <t>TX-117774</t>
  </si>
  <si>
    <t>TX-117775</t>
  </si>
  <si>
    <t>TX-117776</t>
  </si>
  <si>
    <t>TX-117777</t>
  </si>
  <si>
    <t>TX-117778</t>
  </si>
  <si>
    <t>TX-117779</t>
  </si>
  <si>
    <t>TX-117780</t>
  </si>
  <si>
    <t>TX-117781</t>
  </si>
  <si>
    <t>TX-117782</t>
  </si>
  <si>
    <t>TX-117783</t>
  </si>
  <si>
    <t>TX-117784</t>
  </si>
  <si>
    <t>TX-117785</t>
  </si>
  <si>
    <t>TX-117786</t>
  </si>
  <si>
    <t>TX-117787</t>
  </si>
  <si>
    <t>TX-117788</t>
  </si>
  <si>
    <t>TX-117789</t>
  </si>
  <si>
    <t>TX-117790</t>
  </si>
  <si>
    <t>TX-117791</t>
  </si>
  <si>
    <t>TX-117792</t>
  </si>
  <si>
    <t>TX-117793</t>
  </si>
  <si>
    <t>TX-117794</t>
  </si>
  <si>
    <t>TX-117795</t>
  </si>
  <si>
    <t>TX-117796</t>
  </si>
  <si>
    <t>TX-117797</t>
  </si>
  <si>
    <t>TX-117798</t>
  </si>
  <si>
    <t>TX-117799</t>
  </si>
  <si>
    <t>TX-117800</t>
  </si>
  <si>
    <t>TX-117801</t>
  </si>
  <si>
    <t>TX-117802</t>
  </si>
  <si>
    <t>TX-117803</t>
  </si>
  <si>
    <t>TX-117804</t>
  </si>
  <si>
    <t>TX-117805</t>
  </si>
  <si>
    <t>TX-117806</t>
  </si>
  <si>
    <t>TX-117807</t>
  </si>
  <si>
    <t>TX-117808</t>
  </si>
  <si>
    <t>TX-117809</t>
  </si>
  <si>
    <t>TX-117810</t>
  </si>
  <si>
    <t>TX-117811</t>
  </si>
  <si>
    <t>TX-117812</t>
  </si>
  <si>
    <t>TX-117813</t>
  </si>
  <si>
    <t>TX-117814</t>
  </si>
  <si>
    <t>TX-117815</t>
  </si>
  <si>
    <t>TX-117816</t>
  </si>
  <si>
    <t>TX-117817</t>
  </si>
  <si>
    <t>TX-117818</t>
  </si>
  <si>
    <t>TX-117819</t>
  </si>
  <si>
    <t>TX-117820</t>
  </si>
  <si>
    <t>TX-117821</t>
  </si>
  <si>
    <t>TX-117822</t>
  </si>
  <si>
    <t>TX-117823</t>
  </si>
  <si>
    <t>TX-117824</t>
  </si>
  <si>
    <t>TX-117825</t>
  </si>
  <si>
    <t>TX-117826</t>
  </si>
  <si>
    <t>TX-117827</t>
  </si>
  <si>
    <t>TX-117828</t>
  </si>
  <si>
    <t>TX-117829</t>
  </si>
  <si>
    <t>TX-117830</t>
  </si>
  <si>
    <t>TX-117831</t>
  </si>
  <si>
    <t>TX-117832</t>
  </si>
  <si>
    <t>TX-117833</t>
  </si>
  <si>
    <t>TX-117834</t>
  </si>
  <si>
    <t>TX-117835</t>
  </si>
  <si>
    <t>TX-117836</t>
  </si>
  <si>
    <t>TX-117837</t>
  </si>
  <si>
    <t>TX-117838</t>
  </si>
  <si>
    <t>TX-117839</t>
  </si>
  <si>
    <t>TX-117840</t>
  </si>
  <si>
    <t>TX-117841</t>
  </si>
  <si>
    <t>TX-117842</t>
  </si>
  <si>
    <t>TX-117843</t>
  </si>
  <si>
    <t>TX-117844</t>
  </si>
  <si>
    <t>TX-117845</t>
  </si>
  <si>
    <t>TX-117846</t>
  </si>
  <si>
    <t>TX-117847</t>
  </si>
  <si>
    <t>TX-117848</t>
  </si>
  <si>
    <t>TX-117849</t>
  </si>
  <si>
    <t>TX-117850</t>
  </si>
  <si>
    <t>TX-117851</t>
  </si>
  <si>
    <t>TX-117852</t>
  </si>
  <si>
    <t>TX-117853</t>
  </si>
  <si>
    <t>TX-117854</t>
  </si>
  <si>
    <t>TX-117855</t>
  </si>
  <si>
    <t>TX-117856</t>
  </si>
  <si>
    <t>TX-117857</t>
  </si>
  <si>
    <t>TX-117858</t>
  </si>
  <si>
    <t>TX-117859</t>
  </si>
  <si>
    <t>TX-117860</t>
  </si>
  <si>
    <t>TX-117861</t>
  </si>
  <si>
    <t>TX-117862</t>
  </si>
  <si>
    <t>TX-117863</t>
  </si>
  <si>
    <t>TX-117864</t>
  </si>
  <si>
    <t>TX-117865</t>
  </si>
  <si>
    <t>TX-117866</t>
  </si>
  <si>
    <t>TX-117867</t>
  </si>
  <si>
    <t>TX-117868</t>
  </si>
  <si>
    <t>TX-117869</t>
  </si>
  <si>
    <t>TX-117870</t>
  </si>
  <si>
    <t>TX-117871</t>
  </si>
  <si>
    <t>TX-117872</t>
  </si>
  <si>
    <t>TX-117873</t>
  </si>
  <si>
    <t>TX-117874</t>
  </si>
  <si>
    <t>TX-117875</t>
  </si>
  <si>
    <t>TX-117876</t>
  </si>
  <si>
    <t>TX-117877</t>
  </si>
  <si>
    <t>TX-117878</t>
  </si>
  <si>
    <t>TX-117879</t>
  </si>
  <si>
    <t>TX-117880</t>
  </si>
  <si>
    <t>TX-117881</t>
  </si>
  <si>
    <t>TX-117882</t>
  </si>
  <si>
    <t>TX-117883</t>
  </si>
  <si>
    <t>TX-117884</t>
  </si>
  <si>
    <t>TX-117885</t>
  </si>
  <si>
    <t>TX-117886</t>
  </si>
  <si>
    <t>TX-117887</t>
  </si>
  <si>
    <t>TX-117888</t>
  </si>
  <si>
    <t>TX-117889</t>
  </si>
  <si>
    <t>TX-117890</t>
  </si>
  <si>
    <t>TX-117891</t>
  </si>
  <si>
    <t>TX-117892</t>
  </si>
  <si>
    <t>TX-117893</t>
  </si>
  <si>
    <t>TX-117894</t>
  </si>
  <si>
    <t>TX-117895</t>
  </si>
  <si>
    <t>TX-117896</t>
  </si>
  <si>
    <t>TX-117897</t>
  </si>
  <si>
    <t>TX-117898</t>
  </si>
  <si>
    <t>TX-117899</t>
  </si>
  <si>
    <t>TX-117900</t>
  </si>
  <si>
    <t>TX-117901</t>
  </si>
  <si>
    <t>TX-117902</t>
  </si>
  <si>
    <t>TX-117903</t>
  </si>
  <si>
    <t>TX-117904</t>
  </si>
  <si>
    <t>TX-117905</t>
  </si>
  <si>
    <t>TX-117906</t>
  </si>
  <si>
    <t>TX-117907</t>
  </si>
  <si>
    <t>TX-117908</t>
  </si>
  <si>
    <t>TX-117909</t>
  </si>
  <si>
    <t>TX-117910</t>
  </si>
  <si>
    <t>TX-117911</t>
  </si>
  <si>
    <t>TX-117912</t>
  </si>
  <si>
    <t>TX-117913</t>
  </si>
  <si>
    <t>TX-117914</t>
  </si>
  <si>
    <t>TX-117915</t>
  </si>
  <si>
    <t>TX-117916</t>
  </si>
  <si>
    <t>TX-117917</t>
  </si>
  <si>
    <t>TX-117918</t>
  </si>
  <si>
    <t>TX-117919</t>
  </si>
  <si>
    <t>TX-117920</t>
  </si>
  <si>
    <t>TX-117921</t>
  </si>
  <si>
    <t>TX-117922</t>
  </si>
  <si>
    <t>TX-117923</t>
  </si>
  <si>
    <t>TX-117924</t>
  </si>
  <si>
    <t>TX-117925</t>
  </si>
  <si>
    <t>TX-117926</t>
  </si>
  <si>
    <t>TX-117927</t>
  </si>
  <si>
    <t>TX-117928</t>
  </si>
  <si>
    <t>TX-117929</t>
  </si>
  <si>
    <t>TX-117930</t>
  </si>
  <si>
    <t>TX-117931</t>
  </si>
  <si>
    <t>TX-117932</t>
  </si>
  <si>
    <t>TX-117933</t>
  </si>
  <si>
    <t>TX-117934</t>
  </si>
  <si>
    <t>TX-117935</t>
  </si>
  <si>
    <t>TX-117936</t>
  </si>
  <si>
    <t>TX-117937</t>
  </si>
  <si>
    <t>TX-117938</t>
  </si>
  <si>
    <t>TX-117939</t>
  </si>
  <si>
    <t>TX-117940</t>
  </si>
  <si>
    <t>TX-117941</t>
  </si>
  <si>
    <t>TX-117942</t>
  </si>
  <si>
    <t>TX-117943</t>
  </si>
  <si>
    <t>TX-117944</t>
  </si>
  <si>
    <t>TX-117945</t>
  </si>
  <si>
    <t>TX-117946</t>
  </si>
  <si>
    <t>TX-117947</t>
  </si>
  <si>
    <t>TX-117948</t>
  </si>
  <si>
    <t>TX-117949</t>
  </si>
  <si>
    <t>TX-117950</t>
  </si>
  <si>
    <t>TX-117951</t>
  </si>
  <si>
    <t>TX-117952</t>
  </si>
  <si>
    <t>TX-117953</t>
  </si>
  <si>
    <t>TX-117954</t>
  </si>
  <si>
    <t>TX-117955</t>
  </si>
  <si>
    <t>TX-117956</t>
  </si>
  <si>
    <t>TX-117957</t>
  </si>
  <si>
    <t>TX-117958</t>
  </si>
  <si>
    <t>TX-117959</t>
  </si>
  <si>
    <t>TX-117960</t>
  </si>
  <si>
    <t>TX-117961</t>
  </si>
  <si>
    <t>TX-117962</t>
  </si>
  <si>
    <t>TX-117963</t>
  </si>
  <si>
    <t>TX-117964</t>
  </si>
  <si>
    <t>TX-117965</t>
  </si>
  <si>
    <t>TX-117966</t>
  </si>
  <si>
    <t>TX-117967</t>
  </si>
  <si>
    <t>TX-117968</t>
  </si>
  <si>
    <t>TX-117969</t>
  </si>
  <si>
    <t>TX-117970</t>
  </si>
  <si>
    <t>TX-117971</t>
  </si>
  <si>
    <t>TX-117972</t>
  </si>
  <si>
    <t>TX-117973</t>
  </si>
  <si>
    <t>TX-117974</t>
  </si>
  <si>
    <t>TX-117975</t>
  </si>
  <si>
    <t>TX-117976</t>
  </si>
  <si>
    <t>TX-117977</t>
  </si>
  <si>
    <t>TX-117978</t>
  </si>
  <si>
    <t>TX-117979</t>
  </si>
  <si>
    <t>TX-117980</t>
  </si>
  <si>
    <t>TX-117981</t>
  </si>
  <si>
    <t>TX-117982</t>
  </si>
  <si>
    <t>TX-117983</t>
  </si>
  <si>
    <t>TX-117984</t>
  </si>
  <si>
    <t>TX-117985</t>
  </si>
  <si>
    <t>TX-117986</t>
  </si>
  <si>
    <t>TX-117987</t>
  </si>
  <si>
    <t>TX-117988</t>
  </si>
  <si>
    <t>TX-117989</t>
  </si>
  <si>
    <t>TX-117990</t>
  </si>
  <si>
    <t>TX-117991</t>
  </si>
  <si>
    <t>TX-117992</t>
  </si>
  <si>
    <t>TX-117993</t>
  </si>
  <si>
    <t>TX-117994</t>
  </si>
  <si>
    <t>TX-117995</t>
  </si>
  <si>
    <t>TX-117996</t>
  </si>
  <si>
    <t>TX-117997</t>
  </si>
  <si>
    <t>TX-117998</t>
  </si>
  <si>
    <t>TX-117999</t>
  </si>
  <si>
    <t>TX-118000</t>
  </si>
  <si>
    <t>TX-118001</t>
  </si>
  <si>
    <t>TX-118002</t>
  </si>
  <si>
    <t>TX-118003</t>
  </si>
  <si>
    <t>TX-118004</t>
  </si>
  <si>
    <t>TX-118005</t>
  </si>
  <si>
    <t>TX-118006</t>
  </si>
  <si>
    <t>TX-118007</t>
  </si>
  <si>
    <t>TX-118008</t>
  </si>
  <si>
    <t>TX-118009</t>
  </si>
  <si>
    <t>TX-118010</t>
  </si>
  <si>
    <t>TX-118011</t>
  </si>
  <si>
    <t>TX-118012</t>
  </si>
  <si>
    <t>TX-118013</t>
  </si>
  <si>
    <t>TX-118014</t>
  </si>
  <si>
    <t>TX-118015</t>
  </si>
  <si>
    <t>TX-118016</t>
  </si>
  <si>
    <t>TX-118017</t>
  </si>
  <si>
    <t>TX-118018</t>
  </si>
  <si>
    <t>TX-118019</t>
  </si>
  <si>
    <t>TX-118020</t>
  </si>
  <si>
    <t>TX-118021</t>
  </si>
  <si>
    <t>TX-118022</t>
  </si>
  <si>
    <t>TX-118023</t>
  </si>
  <si>
    <t>TX-118024</t>
  </si>
  <si>
    <t>TX-118025</t>
  </si>
  <si>
    <t>TX-118026</t>
  </si>
  <si>
    <t>TX-118027</t>
  </si>
  <si>
    <t>TX-118028</t>
  </si>
  <si>
    <t>TX-118029</t>
  </si>
  <si>
    <t>TX-118030</t>
  </si>
  <si>
    <t>TX-118031</t>
  </si>
  <si>
    <t>TX-118032</t>
  </si>
  <si>
    <t>TX-118033</t>
  </si>
  <si>
    <t>TX-118034</t>
  </si>
  <si>
    <t>TX-118035</t>
  </si>
  <si>
    <t>TX-118036</t>
  </si>
  <si>
    <t>TX-118037</t>
  </si>
  <si>
    <t>TX-118038</t>
  </si>
  <si>
    <t>TX-118039</t>
  </si>
  <si>
    <t>TX-118040</t>
  </si>
  <si>
    <t>TX-118041</t>
  </si>
  <si>
    <t>TX-118042</t>
  </si>
  <si>
    <t>TX-118043</t>
  </si>
  <si>
    <t>TX-118044</t>
  </si>
  <si>
    <t>TX-118045</t>
  </si>
  <si>
    <t>TX-118046</t>
  </si>
  <si>
    <t>TX-118047</t>
  </si>
  <si>
    <t>TX-118048</t>
  </si>
  <si>
    <t>TX-118049</t>
  </si>
  <si>
    <t>TX-118050</t>
  </si>
  <si>
    <t>TX-118051</t>
  </si>
  <si>
    <t>TX-118052</t>
  </si>
  <si>
    <t>TX-118053</t>
  </si>
  <si>
    <t>TX-118054</t>
  </si>
  <si>
    <t>TX-118055</t>
  </si>
  <si>
    <t>TX-118056</t>
  </si>
  <si>
    <t>TX-118057</t>
  </si>
  <si>
    <t>TX-118058</t>
  </si>
  <si>
    <t>TX-118059</t>
  </si>
  <si>
    <t>TX-118060</t>
  </si>
  <si>
    <t>TX-118061</t>
  </si>
  <si>
    <t>TX-118062</t>
  </si>
  <si>
    <t>TX-118063</t>
  </si>
  <si>
    <t>TX-118064</t>
  </si>
  <si>
    <t>TX-118065</t>
  </si>
  <si>
    <t>TX-118066</t>
  </si>
  <si>
    <t>TX-118067</t>
  </si>
  <si>
    <t>TX-118068</t>
  </si>
  <si>
    <t>TX-118069</t>
  </si>
  <si>
    <t>TX-118070</t>
  </si>
  <si>
    <t>TX-118071</t>
  </si>
  <si>
    <t>TX-118072</t>
  </si>
  <si>
    <t>TX-118073</t>
  </si>
  <si>
    <t>TX-118074</t>
  </si>
  <si>
    <t>TX-118075</t>
  </si>
  <si>
    <t>TX-118076</t>
  </si>
  <si>
    <t>TX-118077</t>
  </si>
  <si>
    <t>TX-118078</t>
  </si>
  <si>
    <t>TX-118079</t>
  </si>
  <si>
    <t>TX-118080</t>
  </si>
  <si>
    <t>TX-118081</t>
  </si>
  <si>
    <t>TX-118082</t>
  </si>
  <si>
    <t>TX-118083</t>
  </si>
  <si>
    <t>TX-118084</t>
  </si>
  <si>
    <t>TX-118085</t>
  </si>
  <si>
    <t>TX-118086</t>
  </si>
  <si>
    <t>TX-118087</t>
  </si>
  <si>
    <t>TX-118088</t>
  </si>
  <si>
    <t>TX-118089</t>
  </si>
  <si>
    <t>TX-118090</t>
  </si>
  <si>
    <t>TX-118091</t>
  </si>
  <si>
    <t>TX-118092</t>
  </si>
  <si>
    <t>TX-118093</t>
  </si>
  <si>
    <t>TX-118094</t>
  </si>
  <si>
    <t>TX-118095</t>
  </si>
  <si>
    <t>TX-118096</t>
  </si>
  <si>
    <t>TX-118097</t>
  </si>
  <si>
    <t>TX-118098</t>
  </si>
  <si>
    <t>TX-118099</t>
  </si>
  <si>
    <t>TX-118100</t>
  </si>
  <si>
    <t>TX-118101</t>
  </si>
  <si>
    <t>TX-118102</t>
  </si>
  <si>
    <t>TX-118103</t>
  </si>
  <si>
    <t>TX-118104</t>
  </si>
  <si>
    <t>TX-118105</t>
  </si>
  <si>
    <t>TX-118106</t>
  </si>
  <si>
    <t>TX-118107</t>
  </si>
  <si>
    <t>TX-118108</t>
  </si>
  <si>
    <t>TX-118109</t>
  </si>
  <si>
    <t>TX-118110</t>
  </si>
  <si>
    <t>TX-118111</t>
  </si>
  <si>
    <t>TX-118112</t>
  </si>
  <si>
    <t>TX-118113</t>
  </si>
  <si>
    <t>TX-118114</t>
  </si>
  <si>
    <t>TX-118115</t>
  </si>
  <si>
    <t>TX-118116</t>
  </si>
  <si>
    <t>TX-118117</t>
  </si>
  <si>
    <t>TX-118118</t>
  </si>
  <si>
    <t>TX-118119</t>
  </si>
  <si>
    <t>TX-118120</t>
  </si>
  <si>
    <t>TX-118121</t>
  </si>
  <si>
    <t>TX-118122</t>
  </si>
  <si>
    <t>TX-118123</t>
  </si>
  <si>
    <t>TX-118124</t>
  </si>
  <si>
    <t>TX-118125</t>
  </si>
  <si>
    <t>TX-118126</t>
  </si>
  <si>
    <t>TX-118127</t>
  </si>
  <si>
    <t>TX-118128</t>
  </si>
  <si>
    <t>TX-118129</t>
  </si>
  <si>
    <t>TX-118130</t>
  </si>
  <si>
    <t>TX-118131</t>
  </si>
  <si>
    <t>TX-118132</t>
  </si>
  <si>
    <t>TX-118133</t>
  </si>
  <si>
    <t>TX-118134</t>
  </si>
  <si>
    <t>TX-118135</t>
  </si>
  <si>
    <t>TX-118136</t>
  </si>
  <si>
    <t>TX-118137</t>
  </si>
  <si>
    <t>TX-118138</t>
  </si>
  <si>
    <t>TX-118139</t>
  </si>
  <si>
    <t>TX-118140</t>
  </si>
  <si>
    <t>TX-118141</t>
  </si>
  <si>
    <t>TX-118142</t>
  </si>
  <si>
    <t>TX-118143</t>
  </si>
  <si>
    <t>TX-118144</t>
  </si>
  <si>
    <t>TX-118145</t>
  </si>
  <si>
    <t>TX-118146</t>
  </si>
  <si>
    <t>TX-118147</t>
  </si>
  <si>
    <t>TX-118148</t>
  </si>
  <si>
    <t>TX-118149</t>
  </si>
  <si>
    <t>TX-118150</t>
  </si>
  <si>
    <t>TX-118151</t>
  </si>
  <si>
    <t>TX-118152</t>
  </si>
  <si>
    <t>TX-118153</t>
  </si>
  <si>
    <t>TX-118154</t>
  </si>
  <si>
    <t>TX-118155</t>
  </si>
  <si>
    <t>TX-118156</t>
  </si>
  <si>
    <t>TX-118157</t>
  </si>
  <si>
    <t>TX-118158</t>
  </si>
  <si>
    <t>TX-118159</t>
  </si>
  <si>
    <t>TX-118160</t>
  </si>
  <si>
    <t>TX-118161</t>
  </si>
  <si>
    <t>TX-118162</t>
  </si>
  <si>
    <t>TX-118163</t>
  </si>
  <si>
    <t>TX-118164</t>
  </si>
  <si>
    <t>TX-118165</t>
  </si>
  <si>
    <t>TX-118166</t>
  </si>
  <si>
    <t>TX-118167</t>
  </si>
  <si>
    <t>TX-118168</t>
  </si>
  <si>
    <t>TX-118169</t>
  </si>
  <si>
    <t>TX-118170</t>
  </si>
  <si>
    <t>TX-118171</t>
  </si>
  <si>
    <t>TX-118172</t>
  </si>
  <si>
    <t>TX-118173</t>
  </si>
  <si>
    <t>TX-118174</t>
  </si>
  <si>
    <t>TX-118175</t>
  </si>
  <si>
    <t>TX-118176</t>
  </si>
  <si>
    <t>TX-118177</t>
  </si>
  <si>
    <t>TX-118178</t>
  </si>
  <si>
    <t>TX-118179</t>
  </si>
  <si>
    <t>TX-118180</t>
  </si>
  <si>
    <t>TX-118181</t>
  </si>
  <si>
    <t>TX-118182</t>
  </si>
  <si>
    <t>TX-118183</t>
  </si>
  <si>
    <t>TX-118184</t>
  </si>
  <si>
    <t>TX-118185</t>
  </si>
  <si>
    <t>TX-118186</t>
  </si>
  <si>
    <t>TX-118187</t>
  </si>
  <si>
    <t>TX-118188</t>
  </si>
  <si>
    <t>TX-118189</t>
  </si>
  <si>
    <t>TX-118190</t>
  </si>
  <si>
    <t>TX-118191</t>
  </si>
  <si>
    <t>TX-118192</t>
  </si>
  <si>
    <t>TX-118193</t>
  </si>
  <si>
    <t>TX-118194</t>
  </si>
  <si>
    <t>TX-118195</t>
  </si>
  <si>
    <t>TX-118196</t>
  </si>
  <si>
    <t>TX-118197</t>
  </si>
  <si>
    <t>TX-118198</t>
  </si>
  <si>
    <t>TX-118199</t>
  </si>
  <si>
    <t>TX-118200</t>
  </si>
  <si>
    <t>TX-118201</t>
  </si>
  <si>
    <t>TX-118202</t>
  </si>
  <si>
    <t>TX-118203</t>
  </si>
  <si>
    <t>TX-118204</t>
  </si>
  <si>
    <t>TX-118205</t>
  </si>
  <si>
    <t>TX-118206</t>
  </si>
  <si>
    <t>TX-118207</t>
  </si>
  <si>
    <t>TX-118208</t>
  </si>
  <si>
    <t>TX-118209</t>
  </si>
  <si>
    <t>TX-118210</t>
  </si>
  <si>
    <t>TX-118211</t>
  </si>
  <si>
    <t>TX-118212</t>
  </si>
  <si>
    <t>TX-118213</t>
  </si>
  <si>
    <t>TX-118214</t>
  </si>
  <si>
    <t>TX-118215</t>
  </si>
  <si>
    <t>TX-118216</t>
  </si>
  <si>
    <t>TX-118217</t>
  </si>
  <si>
    <t>TX-118218</t>
  </si>
  <si>
    <t>TX-118219</t>
  </si>
  <si>
    <t>TX-118220</t>
  </si>
  <si>
    <t>TX-118221</t>
  </si>
  <si>
    <t>TX-118222</t>
  </si>
  <si>
    <t>TX-118223</t>
  </si>
  <si>
    <t>TX-118224</t>
  </si>
  <si>
    <t>TX-118225</t>
  </si>
  <si>
    <t>TX-118226</t>
  </si>
  <si>
    <t>TX-118227</t>
  </si>
  <si>
    <t>TX-118228</t>
  </si>
  <si>
    <t>TX-118229</t>
  </si>
  <si>
    <t>TX-118230</t>
  </si>
  <si>
    <t>TX-118231</t>
  </si>
  <si>
    <t>TX-118232</t>
  </si>
  <si>
    <t>TX-118233</t>
  </si>
  <si>
    <t>TX-118234</t>
  </si>
  <si>
    <t>TX-118235</t>
  </si>
  <si>
    <t>TX-118236</t>
  </si>
  <si>
    <t>TX-118237</t>
  </si>
  <si>
    <t>TX-118238</t>
  </si>
  <si>
    <t>TX-118239</t>
  </si>
  <si>
    <t>TX-118240</t>
  </si>
  <si>
    <t>TX-118241</t>
  </si>
  <si>
    <t>TX-118242</t>
  </si>
  <si>
    <t>TX-118243</t>
  </si>
  <si>
    <t>TX-118244</t>
  </si>
  <si>
    <t>TX-118245</t>
  </si>
  <si>
    <t>TX-118246</t>
  </si>
  <si>
    <t>TX-118247</t>
  </si>
  <si>
    <t>TX-118248</t>
  </si>
  <si>
    <t>TX-118249</t>
  </si>
  <si>
    <t>TX-118250</t>
  </si>
  <si>
    <t>TX-118251</t>
  </si>
  <si>
    <t>TX-118252</t>
  </si>
  <si>
    <t>TX-118253</t>
  </si>
  <si>
    <t>TX-118254</t>
  </si>
  <si>
    <t>TX-118255</t>
  </si>
  <si>
    <t>TX-118256</t>
  </si>
  <si>
    <t>TX-118257</t>
  </si>
  <si>
    <t>TX-118258</t>
  </si>
  <si>
    <t>TX-118259</t>
  </si>
  <si>
    <t>TX-118260</t>
  </si>
  <si>
    <t>TX-118261</t>
  </si>
  <si>
    <t>TX-118262</t>
  </si>
  <si>
    <t>TX-118263</t>
  </si>
  <si>
    <t>TX-118264</t>
  </si>
  <si>
    <t>TX-118265</t>
  </si>
  <si>
    <t>TX-118266</t>
  </si>
  <si>
    <t>TX-118267</t>
  </si>
  <si>
    <t>TX-118268</t>
  </si>
  <si>
    <t>TX-118269</t>
  </si>
  <si>
    <t>TX-118270</t>
  </si>
  <si>
    <t>TX-118271</t>
  </si>
  <si>
    <t>TX-118272</t>
  </si>
  <si>
    <t>TX-118273</t>
  </si>
  <si>
    <t>TX-118274</t>
  </si>
  <si>
    <t>TX-118275</t>
  </si>
  <si>
    <t>TX-118276</t>
  </si>
  <si>
    <t>TX-118277</t>
  </si>
  <si>
    <t>TX-118278</t>
  </si>
  <si>
    <t>TX-118279</t>
  </si>
  <si>
    <t>TX-118280</t>
  </si>
  <si>
    <t>TX-118281</t>
  </si>
  <si>
    <t>TX-118282</t>
  </si>
  <si>
    <t>TX-118283</t>
  </si>
  <si>
    <t>TX-118284</t>
  </si>
  <si>
    <t>TX-118285</t>
  </si>
  <si>
    <t>TX-118286</t>
  </si>
  <si>
    <t>TX-118287</t>
  </si>
  <si>
    <t>TX-118288</t>
  </si>
  <si>
    <t>TX-118289</t>
  </si>
  <si>
    <t>TX-118290</t>
  </si>
  <si>
    <t>TX-118291</t>
  </si>
  <si>
    <t>TX-118292</t>
  </si>
  <si>
    <t>TX-118293</t>
  </si>
  <si>
    <t>TX-118294</t>
  </si>
  <si>
    <t>TX-118295</t>
  </si>
  <si>
    <t>TX-118296</t>
  </si>
  <si>
    <t>TX-118297</t>
  </si>
  <si>
    <t>TX-118298</t>
  </si>
  <si>
    <t>TX-118299</t>
  </si>
  <si>
    <t>TX-118300</t>
  </si>
  <si>
    <t>TX-118301</t>
  </si>
  <si>
    <t>TX-118302</t>
  </si>
  <si>
    <t>TX-118303</t>
  </si>
  <si>
    <t>TX-118304</t>
  </si>
  <si>
    <t>TX-118305</t>
  </si>
  <si>
    <t>TX-118306</t>
  </si>
  <si>
    <t>TX-118307</t>
  </si>
  <si>
    <t>TX-118308</t>
  </si>
  <si>
    <t>TX-118309</t>
  </si>
  <si>
    <t>TX-118310</t>
  </si>
  <si>
    <t>TX-118311</t>
  </si>
  <si>
    <t>TX-118312</t>
  </si>
  <si>
    <t>TX-118313</t>
  </si>
  <si>
    <t>TX-118314</t>
  </si>
  <si>
    <t>TX-118315</t>
  </si>
  <si>
    <t>TX-118316</t>
  </si>
  <si>
    <t>TX-118317</t>
  </si>
  <si>
    <t>TX-118318</t>
  </si>
  <si>
    <t>TX-118319</t>
  </si>
  <si>
    <t>TX-118320</t>
  </si>
  <si>
    <t>TX-118321</t>
  </si>
  <si>
    <t>TX-118322</t>
  </si>
  <si>
    <t>TX-118323</t>
  </si>
  <si>
    <t>TX-118324</t>
  </si>
  <si>
    <t>TX-118325</t>
  </si>
  <si>
    <t>TX-118326</t>
  </si>
  <si>
    <t>TX-118327</t>
  </si>
  <si>
    <t>TX-118328</t>
  </si>
  <si>
    <t>TX-118329</t>
  </si>
  <si>
    <t>TX-118330</t>
  </si>
  <si>
    <t>TX-118331</t>
  </si>
  <si>
    <t>TX-118332</t>
  </si>
  <si>
    <t>TX-118333</t>
  </si>
  <si>
    <t>TX-118334</t>
  </si>
  <si>
    <t>TX-118335</t>
  </si>
  <si>
    <t>TX-118336</t>
  </si>
  <si>
    <t>TX-118337</t>
  </si>
  <si>
    <t>TX-118338</t>
  </si>
  <si>
    <t>TX-118339</t>
  </si>
  <si>
    <t>TX-118340</t>
  </si>
  <si>
    <t>TX-118341</t>
  </si>
  <si>
    <t>TX-118342</t>
  </si>
  <si>
    <t>TX-118343</t>
  </si>
  <si>
    <t>TX-118344</t>
  </si>
  <si>
    <t>TX-118345</t>
  </si>
  <si>
    <t>TX-118346</t>
  </si>
  <si>
    <t>TX-118347</t>
  </si>
  <si>
    <t>TX-118348</t>
  </si>
  <si>
    <t>TX-118349</t>
  </si>
  <si>
    <t>TX-118350</t>
  </si>
  <si>
    <t>TX-118351</t>
  </si>
  <si>
    <t>TX-118352</t>
  </si>
  <si>
    <t>TX-118353</t>
  </si>
  <si>
    <t>TX-118354</t>
  </si>
  <si>
    <t>TX-118355</t>
  </si>
  <si>
    <t>TX-118356</t>
  </si>
  <si>
    <t>TX-118357</t>
  </si>
  <si>
    <t>TX-118358</t>
  </si>
  <si>
    <t>TX-118359</t>
  </si>
  <si>
    <t>TX-118360</t>
  </si>
  <si>
    <t>TX-118361</t>
  </si>
  <si>
    <t>TX-118362</t>
  </si>
  <si>
    <t>TX-118363</t>
  </si>
  <si>
    <t>TX-118364</t>
  </si>
  <si>
    <t>TX-118365</t>
  </si>
  <si>
    <t>TX-118366</t>
  </si>
  <si>
    <t>TX-118367</t>
  </si>
  <si>
    <t>TX-118368</t>
  </si>
  <si>
    <t>TX-118369</t>
  </si>
  <si>
    <t>TX-118370</t>
  </si>
  <si>
    <t>TX-118371</t>
  </si>
  <si>
    <t>TX-118372</t>
  </si>
  <si>
    <t>TX-118373</t>
  </si>
  <si>
    <t>TX-118374</t>
  </si>
  <si>
    <t>TX-118375</t>
  </si>
  <si>
    <t>TX-118376</t>
  </si>
  <si>
    <t>TX-118377</t>
  </si>
  <si>
    <t>TX-118378</t>
  </si>
  <si>
    <t>TX-118379</t>
  </si>
  <si>
    <t>TX-118380</t>
  </si>
  <si>
    <t>TX-118381</t>
  </si>
  <si>
    <t>TX-118382</t>
  </si>
  <si>
    <t>TX-118383</t>
  </si>
  <si>
    <t>TX-118384</t>
  </si>
  <si>
    <t>TX-118385</t>
  </si>
  <si>
    <t>TX-118386</t>
  </si>
  <si>
    <t>TX-118387</t>
  </si>
  <si>
    <t>TX-118388</t>
  </si>
  <si>
    <t>TX-118389</t>
  </si>
  <si>
    <t>TX-118390</t>
  </si>
  <si>
    <t>TX-118391</t>
  </si>
  <si>
    <t>TX-118392</t>
  </si>
  <si>
    <t>TX-118393</t>
  </si>
  <si>
    <t>TX-118394</t>
  </si>
  <si>
    <t>TX-118395</t>
  </si>
  <si>
    <t>TX-118396</t>
  </si>
  <si>
    <t>TX-118397</t>
  </si>
  <si>
    <t>TX-118398</t>
  </si>
  <si>
    <t>TX-118399</t>
  </si>
  <si>
    <t>TX-118400</t>
  </si>
  <si>
    <t>TX-118401</t>
  </si>
  <si>
    <t>TX-118402</t>
  </si>
  <si>
    <t>TX-118403</t>
  </si>
  <si>
    <t>TX-118404</t>
  </si>
  <si>
    <t>TX-118405</t>
  </si>
  <si>
    <t>TX-118406</t>
  </si>
  <si>
    <t>TX-118407</t>
  </si>
  <si>
    <t>TX-118408</t>
  </si>
  <si>
    <t>TX-118409</t>
  </si>
  <si>
    <t>TX-118410</t>
  </si>
  <si>
    <t>TX-118411</t>
  </si>
  <si>
    <t>TX-118412</t>
  </si>
  <si>
    <t>TX-118413</t>
  </si>
  <si>
    <t>TX-118414</t>
  </si>
  <si>
    <t>TX-118415</t>
  </si>
  <si>
    <t>TX-118416</t>
  </si>
  <si>
    <t>TX-118417</t>
  </si>
  <si>
    <t>TX-118418</t>
  </si>
  <si>
    <t>TX-118419</t>
  </si>
  <si>
    <t>TX-118420</t>
  </si>
  <si>
    <t>TX-118421</t>
  </si>
  <si>
    <t>TX-118422</t>
  </si>
  <si>
    <t>TX-118423</t>
  </si>
  <si>
    <t>TX-118424</t>
  </si>
  <si>
    <t>TX-118425</t>
  </si>
  <si>
    <t>TX-118426</t>
  </si>
  <si>
    <t>TX-118427</t>
  </si>
  <si>
    <t>TX-118428</t>
  </si>
  <si>
    <t>TX-118429</t>
  </si>
  <si>
    <t>TX-118430</t>
  </si>
  <si>
    <t>TX-118431</t>
  </si>
  <si>
    <t>TX-118432</t>
  </si>
  <si>
    <t>TX-118433</t>
  </si>
  <si>
    <t>TX-118434</t>
  </si>
  <si>
    <t>TX-118435</t>
  </si>
  <si>
    <t>TX-118436</t>
  </si>
  <si>
    <t>TX-118437</t>
  </si>
  <si>
    <t>TX-118438</t>
  </si>
  <si>
    <t>TX-118439</t>
  </si>
  <si>
    <t>TX-118440</t>
  </si>
  <si>
    <t>TX-118441</t>
  </si>
  <si>
    <t>TX-118442</t>
  </si>
  <si>
    <t>TX-118443</t>
  </si>
  <si>
    <t>TX-118444</t>
  </si>
  <si>
    <t>TX-118445</t>
  </si>
  <si>
    <t>TX-118446</t>
  </si>
  <si>
    <t>TX-118447</t>
  </si>
  <si>
    <t>TX-118448</t>
  </si>
  <si>
    <t>TX-118449</t>
  </si>
  <si>
    <t>TX-118450</t>
  </si>
  <si>
    <t>TX-118451</t>
  </si>
  <si>
    <t>TX-118452</t>
  </si>
  <si>
    <t>TX-118453</t>
  </si>
  <si>
    <t>TX-118454</t>
  </si>
  <si>
    <t>TX-118455</t>
  </si>
  <si>
    <t>TX-118456</t>
  </si>
  <si>
    <t>TX-118457</t>
  </si>
  <si>
    <t>TX-118458</t>
  </si>
  <si>
    <t>TX-118459</t>
  </si>
  <si>
    <t>TX-118460</t>
  </si>
  <si>
    <t>TX-118461</t>
  </si>
  <si>
    <t>TX-118462</t>
  </si>
  <si>
    <t>TX-118463</t>
  </si>
  <si>
    <t>TX-118464</t>
  </si>
  <si>
    <t>TX-118465</t>
  </si>
  <si>
    <t>TX-118466</t>
  </si>
  <si>
    <t>TX-118467</t>
  </si>
  <si>
    <t>TX-118468</t>
  </si>
  <si>
    <t>TX-118469</t>
  </si>
  <si>
    <t>TX-118470</t>
  </si>
  <si>
    <t>TX-118471</t>
  </si>
  <si>
    <t>TX-118472</t>
  </si>
  <si>
    <t>TX-118473</t>
  </si>
  <si>
    <t>TX-118474</t>
  </si>
  <si>
    <t>TX-118475</t>
  </si>
  <si>
    <t>TX-118476</t>
  </si>
  <si>
    <t>TX-118477</t>
  </si>
  <si>
    <t>TX-118478</t>
  </si>
  <si>
    <t>TX-118479</t>
  </si>
  <si>
    <t>TX-118480</t>
  </si>
  <si>
    <t>TX-118481</t>
  </si>
  <si>
    <t>TX-118482</t>
  </si>
  <si>
    <t>TX-118483</t>
  </si>
  <si>
    <t>TX-118484</t>
  </si>
  <si>
    <t>TX-118485</t>
  </si>
  <si>
    <t>TX-118486</t>
  </si>
  <si>
    <t>TX-118487</t>
  </si>
  <si>
    <t>TX-118488</t>
  </si>
  <si>
    <t>TX-118489</t>
  </si>
  <si>
    <t>TX-118490</t>
  </si>
  <si>
    <t>TX-118491</t>
  </si>
  <si>
    <t>TX-118492</t>
  </si>
  <si>
    <t>TX-118493</t>
  </si>
  <si>
    <t>TX-118494</t>
  </si>
  <si>
    <t>TX-118495</t>
  </si>
  <si>
    <t>TX-118496</t>
  </si>
  <si>
    <t>TX-118497</t>
  </si>
  <si>
    <t>TX-118498</t>
  </si>
  <si>
    <t>TX-118499</t>
  </si>
  <si>
    <t>TX-118500</t>
  </si>
  <si>
    <t>TX-118501</t>
  </si>
  <si>
    <t>TX-118502</t>
  </si>
  <si>
    <t>TX-118503</t>
  </si>
  <si>
    <t>TX-118504</t>
  </si>
  <si>
    <t>TX-118505</t>
  </si>
  <si>
    <t>TX-118506</t>
  </si>
  <si>
    <t>TX-118507</t>
  </si>
  <si>
    <t>TX-118508</t>
  </si>
  <si>
    <t>TX-118509</t>
  </si>
  <si>
    <t>TX-118510</t>
  </si>
  <si>
    <t>TX-118511</t>
  </si>
  <si>
    <t>TX-118512</t>
  </si>
  <si>
    <t>TX-118513</t>
  </si>
  <si>
    <t>TX-118514</t>
  </si>
  <si>
    <t>TX-118515</t>
  </si>
  <si>
    <t>TX-118516</t>
  </si>
  <si>
    <t>TX-118517</t>
  </si>
  <si>
    <t>TX-118518</t>
  </si>
  <si>
    <t>TX-118519</t>
  </si>
  <si>
    <t>TX-118520</t>
  </si>
  <si>
    <t>TX-118521</t>
  </si>
  <si>
    <t>TX-118522</t>
  </si>
  <si>
    <t>TX-118523</t>
  </si>
  <si>
    <t>TX-118524</t>
  </si>
  <si>
    <t>TX-118525</t>
  </si>
  <si>
    <t>TX-118526</t>
  </si>
  <si>
    <t>TX-118527</t>
  </si>
  <si>
    <t>TX-118528</t>
  </si>
  <si>
    <t>TX-118529</t>
  </si>
  <si>
    <t>TX-118530</t>
  </si>
  <si>
    <t>TX-118531</t>
  </si>
  <si>
    <t>TX-118532</t>
  </si>
  <si>
    <t>TX-118533</t>
  </si>
  <si>
    <t>TX-118534</t>
  </si>
  <si>
    <t>TX-118535</t>
  </si>
  <si>
    <t>TX-118536</t>
  </si>
  <si>
    <t>TX-118537</t>
  </si>
  <si>
    <t>TX-118538</t>
  </si>
  <si>
    <t>TX-118539</t>
  </si>
  <si>
    <t>TX-118540</t>
  </si>
  <si>
    <t>TX-118541</t>
  </si>
  <si>
    <t>TX-118542</t>
  </si>
  <si>
    <t>TX-118543</t>
  </si>
  <si>
    <t>TX-118544</t>
  </si>
  <si>
    <t>TX-118545</t>
  </si>
  <si>
    <t>TX-118546</t>
  </si>
  <si>
    <t>TX-118547</t>
  </si>
  <si>
    <t>TX-118548</t>
  </si>
  <si>
    <t>TX-118549</t>
  </si>
  <si>
    <t>TX-118550</t>
  </si>
  <si>
    <t>TX-118551</t>
  </si>
  <si>
    <t>TX-118552</t>
  </si>
  <si>
    <t>TX-118553</t>
  </si>
  <si>
    <t>TX-118554</t>
  </si>
  <si>
    <t>TX-118555</t>
  </si>
  <si>
    <t>TX-118556</t>
  </si>
  <si>
    <t>TX-118557</t>
  </si>
  <si>
    <t>TX-118558</t>
  </si>
  <si>
    <t>TX-118559</t>
  </si>
  <si>
    <t>TX-118560</t>
  </si>
  <si>
    <t>TX-118561</t>
  </si>
  <si>
    <t>TX-118562</t>
  </si>
  <si>
    <t>TX-118563</t>
  </si>
  <si>
    <t>TX-118564</t>
  </si>
  <si>
    <t>TX-118565</t>
  </si>
  <si>
    <t>TX-118566</t>
  </si>
  <si>
    <t>TX-118567</t>
  </si>
  <si>
    <t>TX-118568</t>
  </si>
  <si>
    <t>TX-118569</t>
  </si>
  <si>
    <t>TX-118570</t>
  </si>
  <si>
    <t>TX-118571</t>
  </si>
  <si>
    <t>TX-118572</t>
  </si>
  <si>
    <t>TX-118573</t>
  </si>
  <si>
    <t>TX-118574</t>
  </si>
  <si>
    <t>TX-118575</t>
  </si>
  <si>
    <t>TX-118576</t>
  </si>
  <si>
    <t>TX-118577</t>
  </si>
  <si>
    <t>TX-118578</t>
  </si>
  <si>
    <t>TX-118579</t>
  </si>
  <si>
    <t>TX-118580</t>
  </si>
  <si>
    <t>TX-118581</t>
  </si>
  <si>
    <t>TX-118582</t>
  </si>
  <si>
    <t>TX-118583</t>
  </si>
  <si>
    <t>TX-118584</t>
  </si>
  <si>
    <t>TX-118585</t>
  </si>
  <si>
    <t>TX-118586</t>
  </si>
  <si>
    <t>TX-118587</t>
  </si>
  <si>
    <t>TX-118588</t>
  </si>
  <si>
    <t>TX-118589</t>
  </si>
  <si>
    <t>TX-118590</t>
  </si>
  <si>
    <t>TX-118591</t>
  </si>
  <si>
    <t>TX-118592</t>
  </si>
  <si>
    <t>TX-118593</t>
  </si>
  <si>
    <t>TX-118594</t>
  </si>
  <si>
    <t>TX-118595</t>
  </si>
  <si>
    <t>TX-118596</t>
  </si>
  <si>
    <t>TX-118597</t>
  </si>
  <si>
    <t>TX-118598</t>
  </si>
  <si>
    <t>TX-118599</t>
  </si>
  <si>
    <t>TX-118600</t>
  </si>
  <si>
    <t>TX-118601</t>
  </si>
  <si>
    <t>TX-118602</t>
  </si>
  <si>
    <t>TX-118603</t>
  </si>
  <si>
    <t>TX-118604</t>
  </si>
  <si>
    <t>TX-118605</t>
  </si>
  <si>
    <t>TX-118606</t>
  </si>
  <si>
    <t>TX-118607</t>
  </si>
  <si>
    <t>TX-118608</t>
  </si>
  <si>
    <t>TX-118609</t>
  </si>
  <si>
    <t>TX-118610</t>
  </si>
  <si>
    <t>TX-118611</t>
  </si>
  <si>
    <t>TX-118612</t>
  </si>
  <si>
    <t>TX-118613</t>
  </si>
  <si>
    <t>TX-118614</t>
  </si>
  <si>
    <t>TX-118615</t>
  </si>
  <si>
    <t>TX-118616</t>
  </si>
  <si>
    <t>TX-118617</t>
  </si>
  <si>
    <t>TX-118618</t>
  </si>
  <si>
    <t>TX-118619</t>
  </si>
  <si>
    <t>TX-118620</t>
  </si>
  <si>
    <t>TX-118621</t>
  </si>
  <si>
    <t>TX-118622</t>
  </si>
  <si>
    <t>TX-118623</t>
  </si>
  <si>
    <t>TX-118624</t>
  </si>
  <si>
    <t>TX-118625</t>
  </si>
  <si>
    <t>TX-118626</t>
  </si>
  <si>
    <t>TX-118627</t>
  </si>
  <si>
    <t>TX-118628</t>
  </si>
  <si>
    <t>TX-118629</t>
  </si>
  <si>
    <t>TX-118630</t>
  </si>
  <si>
    <t>TX-118631</t>
  </si>
  <si>
    <t>TX-118632</t>
  </si>
  <si>
    <t>TX-118633</t>
  </si>
  <si>
    <t>TX-118634</t>
  </si>
  <si>
    <t>TX-118635</t>
  </si>
  <si>
    <t>TX-118636</t>
  </si>
  <si>
    <t>TX-118637</t>
  </si>
  <si>
    <t>TX-118638</t>
  </si>
  <si>
    <t>TX-118639</t>
  </si>
  <si>
    <t>TX-118640</t>
  </si>
  <si>
    <t>TX-118641</t>
  </si>
  <si>
    <t>TX-118642</t>
  </si>
  <si>
    <t>TX-118643</t>
  </si>
  <si>
    <t>TX-118644</t>
  </si>
  <si>
    <t>TX-118645</t>
  </si>
  <si>
    <t>TX-118646</t>
  </si>
  <si>
    <t>TX-118647</t>
  </si>
  <si>
    <t>TX-118648</t>
  </si>
  <si>
    <t>TX-118649</t>
  </si>
  <si>
    <t>TX-118650</t>
  </si>
  <si>
    <t>TX-118651</t>
  </si>
  <si>
    <t>TX-118652</t>
  </si>
  <si>
    <t>TX-118653</t>
  </si>
  <si>
    <t>TX-118654</t>
  </si>
  <si>
    <t>TX-118655</t>
  </si>
  <si>
    <t>TX-118656</t>
  </si>
  <si>
    <t>TX-118657</t>
  </si>
  <si>
    <t>TX-118658</t>
  </si>
  <si>
    <t>TX-118659</t>
  </si>
  <si>
    <t>TX-118660</t>
  </si>
  <si>
    <t>TX-118661</t>
  </si>
  <si>
    <t>TX-118662</t>
  </si>
  <si>
    <t>TX-118663</t>
  </si>
  <si>
    <t>TX-118664</t>
  </si>
  <si>
    <t>TX-118665</t>
  </si>
  <si>
    <t>TX-118666</t>
  </si>
  <si>
    <t>TX-118667</t>
  </si>
  <si>
    <t>TX-118668</t>
  </si>
  <si>
    <t>TX-118669</t>
  </si>
  <si>
    <t>TX-118670</t>
  </si>
  <si>
    <t>TX-118671</t>
  </si>
  <si>
    <t>TX-118672</t>
  </si>
  <si>
    <t>TX-118673</t>
  </si>
  <si>
    <t>TX-118674</t>
  </si>
  <si>
    <t>TX-118675</t>
  </si>
  <si>
    <t>TX-118676</t>
  </si>
  <si>
    <t>TX-118677</t>
  </si>
  <si>
    <t>TX-118678</t>
  </si>
  <si>
    <t>TX-118679</t>
  </si>
  <si>
    <t>TX-118680</t>
  </si>
  <si>
    <t>TX-118681</t>
  </si>
  <si>
    <t>TX-118682</t>
  </si>
  <si>
    <t>TX-118683</t>
  </si>
  <si>
    <t>TX-118684</t>
  </si>
  <si>
    <t>TX-118685</t>
  </si>
  <si>
    <t>TX-118686</t>
  </si>
  <si>
    <t>TX-118687</t>
  </si>
  <si>
    <t>TX-118688</t>
  </si>
  <si>
    <t>TX-118689</t>
  </si>
  <si>
    <t>TX-118690</t>
  </si>
  <si>
    <t>TX-118691</t>
  </si>
  <si>
    <t>TX-118692</t>
  </si>
  <si>
    <t>TX-118693</t>
  </si>
  <si>
    <t>TX-118694</t>
  </si>
  <si>
    <t>TX-118695</t>
  </si>
  <si>
    <t>TX-118696</t>
  </si>
  <si>
    <t>TX-118697</t>
  </si>
  <si>
    <t>TX-118698</t>
  </si>
  <si>
    <t>TX-118699</t>
  </si>
  <si>
    <t>TX-118700</t>
  </si>
  <si>
    <t>TX-118701</t>
  </si>
  <si>
    <t>TX-118702</t>
  </si>
  <si>
    <t>TX-118703</t>
  </si>
  <si>
    <t>TX-118704</t>
  </si>
  <si>
    <t>TX-118705</t>
  </si>
  <si>
    <t>TX-118706</t>
  </si>
  <si>
    <t>TX-118707</t>
  </si>
  <si>
    <t>TX-118708</t>
  </si>
  <si>
    <t>TX-118709</t>
  </si>
  <si>
    <t>TX-118710</t>
  </si>
  <si>
    <t>TX-118711</t>
  </si>
  <si>
    <t>TX-118712</t>
  </si>
  <si>
    <t>TX-118713</t>
  </si>
  <si>
    <t>TX-118714</t>
  </si>
  <si>
    <t>TX-118715</t>
  </si>
  <si>
    <t>TX-118716</t>
  </si>
  <si>
    <t>TX-118717</t>
  </si>
  <si>
    <t>TX-118718</t>
  </si>
  <si>
    <t>TX-118719</t>
  </si>
  <si>
    <t>TX-118720</t>
  </si>
  <si>
    <t>TX-118721</t>
  </si>
  <si>
    <t>TX-118722</t>
  </si>
  <si>
    <t>TX-118723</t>
  </si>
  <si>
    <t>TX-118724</t>
  </si>
  <si>
    <t>TX-118725</t>
  </si>
  <si>
    <t>TX-118726</t>
  </si>
  <si>
    <t>TX-118727</t>
  </si>
  <si>
    <t>TX-118728</t>
  </si>
  <si>
    <t>TX-118729</t>
  </si>
  <si>
    <t>TX-118730</t>
  </si>
  <si>
    <t>TX-118731</t>
  </si>
  <si>
    <t>TX-118732</t>
  </si>
  <si>
    <t>TX-118733</t>
  </si>
  <si>
    <t>TX-118734</t>
  </si>
  <si>
    <t>TX-118735</t>
  </si>
  <si>
    <t>TX-118736</t>
  </si>
  <si>
    <t>TX-118737</t>
  </si>
  <si>
    <t>TX-118738</t>
  </si>
  <si>
    <t>TX-118739</t>
  </si>
  <si>
    <t>TX-118740</t>
  </si>
  <si>
    <t>TX-118741</t>
  </si>
  <si>
    <t>TX-118742</t>
  </si>
  <si>
    <t>TX-118743</t>
  </si>
  <si>
    <t>TX-118744</t>
  </si>
  <si>
    <t>TX-118745</t>
  </si>
  <si>
    <t>TX-118746</t>
  </si>
  <si>
    <t>TX-118747</t>
  </si>
  <si>
    <t>TX-118748</t>
  </si>
  <si>
    <t>TX-118749</t>
  </si>
  <si>
    <t>TX-118750</t>
  </si>
  <si>
    <t>TX-118751</t>
  </si>
  <si>
    <t>TX-118752</t>
  </si>
  <si>
    <t>TX-118753</t>
  </si>
  <si>
    <t>TX-118754</t>
  </si>
  <si>
    <t>TX-118755</t>
  </si>
  <si>
    <t>TX-118756</t>
  </si>
  <si>
    <t>TX-118757</t>
  </si>
  <si>
    <t>TX-118758</t>
  </si>
  <si>
    <t>TX-118759</t>
  </si>
  <si>
    <t>TX-118760</t>
  </si>
  <si>
    <t>TX-118761</t>
  </si>
  <si>
    <t>TX-118762</t>
  </si>
  <si>
    <t>TX-118763</t>
  </si>
  <si>
    <t>TX-118764</t>
  </si>
  <si>
    <t>TX-118765</t>
  </si>
  <si>
    <t>TX-118766</t>
  </si>
  <si>
    <t>TX-118767</t>
  </si>
  <si>
    <t>TX-118768</t>
  </si>
  <si>
    <t>TX-118769</t>
  </si>
  <si>
    <t>TX-118770</t>
  </si>
  <si>
    <t>TX-118771</t>
  </si>
  <si>
    <t>TX-118772</t>
  </si>
  <si>
    <t>TX-118773</t>
  </si>
  <si>
    <t>TX-118774</t>
  </si>
  <si>
    <t>TX-118775</t>
  </si>
  <si>
    <t>TX-118776</t>
  </si>
  <si>
    <t>TX-118777</t>
  </si>
  <si>
    <t>TX-118778</t>
  </si>
  <si>
    <t>TX-118779</t>
  </si>
  <si>
    <t>TX-118780</t>
  </si>
  <si>
    <t>TX-118781</t>
  </si>
  <si>
    <t>TX-118782</t>
  </si>
  <si>
    <t>TX-118783</t>
  </si>
  <si>
    <t>TX-118784</t>
  </si>
  <si>
    <t>TX-118785</t>
  </si>
  <si>
    <t>TX-118786</t>
  </si>
  <si>
    <t>TX-118787</t>
  </si>
  <si>
    <t>TX-118788</t>
  </si>
  <si>
    <t>TX-118789</t>
  </si>
  <si>
    <t>TX-118790</t>
  </si>
  <si>
    <t>TX-118791</t>
  </si>
  <si>
    <t>TX-118792</t>
  </si>
  <si>
    <t>TX-118793</t>
  </si>
  <si>
    <t>TX-118794</t>
  </si>
  <si>
    <t>TX-118795</t>
  </si>
  <si>
    <t>TX-118796</t>
  </si>
  <si>
    <t>TX-118797</t>
  </si>
  <si>
    <t>TX-118798</t>
  </si>
  <si>
    <t>TX-118799</t>
  </si>
  <si>
    <t>TX-118800</t>
  </si>
  <si>
    <t>TX-118801</t>
  </si>
  <si>
    <t>TX-118802</t>
  </si>
  <si>
    <t>TX-118803</t>
  </si>
  <si>
    <t>TX-118804</t>
  </si>
  <si>
    <t>TX-118805</t>
  </si>
  <si>
    <t>TX-118806</t>
  </si>
  <si>
    <t>TX-118807</t>
  </si>
  <si>
    <t>TX-118808</t>
  </si>
  <si>
    <t>TX-118809</t>
  </si>
  <si>
    <t>TX-118810</t>
  </si>
  <si>
    <t>TX-118811</t>
  </si>
  <si>
    <t>TX-118812</t>
  </si>
  <si>
    <t>TX-118813</t>
  </si>
  <si>
    <t>TX-118814</t>
  </si>
  <si>
    <t>TX-118815</t>
  </si>
  <si>
    <t>TX-118816</t>
  </si>
  <si>
    <t>TX-118817</t>
  </si>
  <si>
    <t>TX-118818</t>
  </si>
  <si>
    <t>TX-118819</t>
  </si>
  <si>
    <t>TX-118820</t>
  </si>
  <si>
    <t>TX-118821</t>
  </si>
  <si>
    <t>TX-118822</t>
  </si>
  <si>
    <t>TX-118823</t>
  </si>
  <si>
    <t>TX-118824</t>
  </si>
  <si>
    <t>TX-118825</t>
  </si>
  <si>
    <t>TX-118826</t>
  </si>
  <si>
    <t>TX-118827</t>
  </si>
  <si>
    <t>TX-118828</t>
  </si>
  <si>
    <t>TX-118829</t>
  </si>
  <si>
    <t>TX-118830</t>
  </si>
  <si>
    <t>TX-118831</t>
  </si>
  <si>
    <t>TX-118832</t>
  </si>
  <si>
    <t>TX-118833</t>
  </si>
  <si>
    <t>TX-118834</t>
  </si>
  <si>
    <t>TX-118835</t>
  </si>
  <si>
    <t>TX-118836</t>
  </si>
  <si>
    <t>TX-118837</t>
  </si>
  <si>
    <t>TX-118838</t>
  </si>
  <si>
    <t>TX-118839</t>
  </si>
  <si>
    <t>TX-118840</t>
  </si>
  <si>
    <t>TX-118841</t>
  </si>
  <si>
    <t>TX-118842</t>
  </si>
  <si>
    <t>TX-118843</t>
  </si>
  <si>
    <t>TX-118844</t>
  </si>
  <si>
    <t>TX-118845</t>
  </si>
  <si>
    <t>TX-118846</t>
  </si>
  <si>
    <t>TX-118847</t>
  </si>
  <si>
    <t>TX-118848</t>
  </si>
  <si>
    <t>TX-118849</t>
  </si>
  <si>
    <t>TX-118850</t>
  </si>
  <si>
    <t>TX-118851</t>
  </si>
  <si>
    <t>TX-118852</t>
  </si>
  <si>
    <t>TX-118853</t>
  </si>
  <si>
    <t>TX-118854</t>
  </si>
  <si>
    <t>TX-118855</t>
  </si>
  <si>
    <t>TX-118856</t>
  </si>
  <si>
    <t>TX-118857</t>
  </si>
  <si>
    <t>TX-118858</t>
  </si>
  <si>
    <t>TX-118859</t>
  </si>
  <si>
    <t>TX-118860</t>
  </si>
  <si>
    <t>TX-118861</t>
  </si>
  <si>
    <t>TX-118862</t>
  </si>
  <si>
    <t>TX-118863</t>
  </si>
  <si>
    <t>TX-118864</t>
  </si>
  <si>
    <t>TX-118865</t>
  </si>
  <si>
    <t>TX-118866</t>
  </si>
  <si>
    <t>TX-118867</t>
  </si>
  <si>
    <t>TX-118868</t>
  </si>
  <si>
    <t>TX-118869</t>
  </si>
  <si>
    <t>TX-118870</t>
  </si>
  <si>
    <t>TX-118871</t>
  </si>
  <si>
    <t>TX-118872</t>
  </si>
  <si>
    <t>TX-118873</t>
  </si>
  <si>
    <t>TX-118874</t>
  </si>
  <si>
    <t>TX-118875</t>
  </si>
  <si>
    <t>TX-118876</t>
  </si>
  <si>
    <t>TX-118877</t>
  </si>
  <si>
    <t>TX-118878</t>
  </si>
  <si>
    <t>TX-118879</t>
  </si>
  <si>
    <t>TX-118880</t>
  </si>
  <si>
    <t>TX-118881</t>
  </si>
  <si>
    <t>TX-118882</t>
  </si>
  <si>
    <t>TX-118883</t>
  </si>
  <si>
    <t>TX-118884</t>
  </si>
  <si>
    <t>TX-118885</t>
  </si>
  <si>
    <t>TX-118886</t>
  </si>
  <si>
    <t>TX-118887</t>
  </si>
  <si>
    <t>TX-118888</t>
  </si>
  <si>
    <t>TX-118889</t>
  </si>
  <si>
    <t>TX-118890</t>
  </si>
  <si>
    <t>TX-118891</t>
  </si>
  <si>
    <t>TX-118892</t>
  </si>
  <si>
    <t>TX-118893</t>
  </si>
  <si>
    <t>TX-118894</t>
  </si>
  <si>
    <t>TX-118895</t>
  </si>
  <si>
    <t>TX-118896</t>
  </si>
  <si>
    <t>TX-118897</t>
  </si>
  <si>
    <t>TX-118898</t>
  </si>
  <si>
    <t>TX-118899</t>
  </si>
  <si>
    <t>TX-118900</t>
  </si>
  <si>
    <t>TX-118901</t>
  </si>
  <si>
    <t>TX-118902</t>
  </si>
  <si>
    <t>TX-118903</t>
  </si>
  <si>
    <t>TX-118904</t>
  </si>
  <si>
    <t>TX-118905</t>
  </si>
  <si>
    <t>TX-118906</t>
  </si>
  <si>
    <t>TX-118907</t>
  </si>
  <si>
    <t>TX-118908</t>
  </si>
  <si>
    <t>TX-118909</t>
  </si>
  <si>
    <t>TX-118910</t>
  </si>
  <si>
    <t>TX-118911</t>
  </si>
  <si>
    <t>TX-118912</t>
  </si>
  <si>
    <t>TX-118913</t>
  </si>
  <si>
    <t>TX-118914</t>
  </si>
  <si>
    <t>TX-118915</t>
  </si>
  <si>
    <t>TX-118916</t>
  </si>
  <si>
    <t>TX-118917</t>
  </si>
  <si>
    <t>TX-118918</t>
  </si>
  <si>
    <t>TX-118919</t>
  </si>
  <si>
    <t>TX-118920</t>
  </si>
  <si>
    <t>TX-118921</t>
  </si>
  <si>
    <t>TX-118922</t>
  </si>
  <si>
    <t>TX-118923</t>
  </si>
  <si>
    <t>TX-118924</t>
  </si>
  <si>
    <t>TX-118925</t>
  </si>
  <si>
    <t>TX-118926</t>
  </si>
  <si>
    <t>TX-118927</t>
  </si>
  <si>
    <t>TX-118928</t>
  </si>
  <si>
    <t>TX-118929</t>
  </si>
  <si>
    <t>TX-118930</t>
  </si>
  <si>
    <t>TX-118931</t>
  </si>
  <si>
    <t>TX-118932</t>
  </si>
  <si>
    <t>TX-118933</t>
  </si>
  <si>
    <t>TX-118934</t>
  </si>
  <si>
    <t>TX-118935</t>
  </si>
  <si>
    <t>TX-118936</t>
  </si>
  <si>
    <t>TX-118937</t>
  </si>
  <si>
    <t>TX-118938</t>
  </si>
  <si>
    <t>TX-118939</t>
  </si>
  <si>
    <t>TX-118940</t>
  </si>
  <si>
    <t>TX-118941</t>
  </si>
  <si>
    <t>TX-118942</t>
  </si>
  <si>
    <t>TX-118943</t>
  </si>
  <si>
    <t>TX-118944</t>
  </si>
  <si>
    <t>TX-118945</t>
  </si>
  <si>
    <t>TX-118946</t>
  </si>
  <si>
    <t>TX-118947</t>
  </si>
  <si>
    <t>TX-118948</t>
  </si>
  <si>
    <t>TX-118949</t>
  </si>
  <si>
    <t>TX-118950</t>
  </si>
  <si>
    <t>TX-118951</t>
  </si>
  <si>
    <t>TX-118952</t>
  </si>
  <si>
    <t>TX-118953</t>
  </si>
  <si>
    <t>TX-118954</t>
  </si>
  <si>
    <t>TX-118955</t>
  </si>
  <si>
    <t>TX-118956</t>
  </si>
  <si>
    <t>TX-118957</t>
  </si>
  <si>
    <t>TX-118958</t>
  </si>
  <si>
    <t>TX-118959</t>
  </si>
  <si>
    <t>TX-118960</t>
  </si>
  <si>
    <t>TX-118961</t>
  </si>
  <si>
    <t>TX-118962</t>
  </si>
  <si>
    <t>TX-118963</t>
  </si>
  <si>
    <t>TX-118964</t>
  </si>
  <si>
    <t>TX-118965</t>
  </si>
  <si>
    <t>TX-118966</t>
  </si>
  <si>
    <t>TX-118967</t>
  </si>
  <si>
    <t>TX-118968</t>
  </si>
  <si>
    <t>TX-118969</t>
  </si>
  <si>
    <t>TX-118970</t>
  </si>
  <si>
    <t>TX-118971</t>
  </si>
  <si>
    <t>TX-118972</t>
  </si>
  <si>
    <t>TX-118973</t>
  </si>
  <si>
    <t>TX-118974</t>
  </si>
  <si>
    <t>TX-118975</t>
  </si>
  <si>
    <t>TX-118976</t>
  </si>
  <si>
    <t>TX-118977</t>
  </si>
  <si>
    <t>TX-118978</t>
  </si>
  <si>
    <t>TX-118979</t>
  </si>
  <si>
    <t>TX-118980</t>
  </si>
  <si>
    <t>TX-118981</t>
  </si>
  <si>
    <t>TX-118982</t>
  </si>
  <si>
    <t>TX-118983</t>
  </si>
  <si>
    <t>TX-118984</t>
  </si>
  <si>
    <t>TX-118985</t>
  </si>
  <si>
    <t>TX-118986</t>
  </si>
  <si>
    <t>TX-118987</t>
  </si>
  <si>
    <t>TX-118988</t>
  </si>
  <si>
    <t>TX-118989</t>
  </si>
  <si>
    <t>TX-118990</t>
  </si>
  <si>
    <t>TX-118991</t>
  </si>
  <si>
    <t>TX-118992</t>
  </si>
  <si>
    <t>TX-118993</t>
  </si>
  <si>
    <t>TX-118994</t>
  </si>
  <si>
    <t>TX-118995</t>
  </si>
  <si>
    <t>TX-118996</t>
  </si>
  <si>
    <t>TX-118997</t>
  </si>
  <si>
    <t>TX-118998</t>
  </si>
  <si>
    <t>TX-118999</t>
  </si>
  <si>
    <t>TX-119000</t>
  </si>
  <si>
    <t>TX-119001</t>
  </si>
  <si>
    <t>TX-119002</t>
  </si>
  <si>
    <t>TX-119003</t>
  </si>
  <si>
    <t>TX-119004</t>
  </si>
  <si>
    <t>TX-119005</t>
  </si>
  <si>
    <t>TX-119006</t>
  </si>
  <si>
    <t>TX-119007</t>
  </si>
  <si>
    <t>TX-119008</t>
  </si>
  <si>
    <t>TX-119009</t>
  </si>
  <si>
    <t>TX-119010</t>
  </si>
  <si>
    <t>TX-119011</t>
  </si>
  <si>
    <t>TX-119012</t>
  </si>
  <si>
    <t>TX-119013</t>
  </si>
  <si>
    <t>TX-119014</t>
  </si>
  <si>
    <t>TX-119015</t>
  </si>
  <si>
    <t>TX-119016</t>
  </si>
  <si>
    <t>TX-119017</t>
  </si>
  <si>
    <t>TX-119018</t>
  </si>
  <si>
    <t>TX-119019</t>
  </si>
  <si>
    <t>TX-119020</t>
  </si>
  <si>
    <t>TX-119021</t>
  </si>
  <si>
    <t>TX-119022</t>
  </si>
  <si>
    <t>TX-119023</t>
  </si>
  <si>
    <t>TX-119024</t>
  </si>
  <si>
    <t>TX-119025</t>
  </si>
  <si>
    <t>TX-119026</t>
  </si>
  <si>
    <t>TX-119027</t>
  </si>
  <si>
    <t>TX-119028</t>
  </si>
  <si>
    <t>TX-119029</t>
  </si>
  <si>
    <t>TX-119030</t>
  </si>
  <si>
    <t>TX-119031</t>
  </si>
  <si>
    <t>TX-119032</t>
  </si>
  <si>
    <t>TX-119033</t>
  </si>
  <si>
    <t>TX-119034</t>
  </si>
  <si>
    <t>TX-119035</t>
  </si>
  <si>
    <t>TX-119036</t>
  </si>
  <si>
    <t>TX-119037</t>
  </si>
  <si>
    <t>TX-119038</t>
  </si>
  <si>
    <t>TX-119039</t>
  </si>
  <si>
    <t>TX-119040</t>
  </si>
  <si>
    <t>TX-119041</t>
  </si>
  <si>
    <t>TX-119042</t>
  </si>
  <si>
    <t>TX-119043</t>
  </si>
  <si>
    <t>TX-119044</t>
  </si>
  <si>
    <t>TX-119045</t>
  </si>
  <si>
    <t>TX-119046</t>
  </si>
  <si>
    <t>TX-119047</t>
  </si>
  <si>
    <t>TX-119048</t>
  </si>
  <si>
    <t>TX-119049</t>
  </si>
  <si>
    <t>TX-119050</t>
  </si>
  <si>
    <t>TX-119051</t>
  </si>
  <si>
    <t>TX-119052</t>
  </si>
  <si>
    <t>TX-119053</t>
  </si>
  <si>
    <t>TX-119054</t>
  </si>
  <si>
    <t>TX-119055</t>
  </si>
  <si>
    <t>TX-119056</t>
  </si>
  <si>
    <t>TX-119057</t>
  </si>
  <si>
    <t>TX-119058</t>
  </si>
  <si>
    <t>TX-119059</t>
  </si>
  <si>
    <t>TX-119060</t>
  </si>
  <si>
    <t>TX-119061</t>
  </si>
  <si>
    <t>TX-119062</t>
  </si>
  <si>
    <t>TX-119063</t>
  </si>
  <si>
    <t>TX-119064</t>
  </si>
  <si>
    <t>TX-119065</t>
  </si>
  <si>
    <t>TX-119066</t>
  </si>
  <si>
    <t>TX-119067</t>
  </si>
  <si>
    <t>TX-119068</t>
  </si>
  <si>
    <t>TX-119069</t>
  </si>
  <si>
    <t>TX-119070</t>
  </si>
  <si>
    <t>TX-119071</t>
  </si>
  <si>
    <t>TX-119072</t>
  </si>
  <si>
    <t>TX-119073</t>
  </si>
  <si>
    <t>TX-119074</t>
  </si>
  <si>
    <t>TX-119075</t>
  </si>
  <si>
    <t>TX-119076</t>
  </si>
  <si>
    <t>TX-119077</t>
  </si>
  <si>
    <t>TX-119078</t>
  </si>
  <si>
    <t>TX-119079</t>
  </si>
  <si>
    <t>TX-119080</t>
  </si>
  <si>
    <t>TX-119081</t>
  </si>
  <si>
    <t>TX-119082</t>
  </si>
  <si>
    <t>TX-119083</t>
  </si>
  <si>
    <t>TX-119084</t>
  </si>
  <si>
    <t>TX-119085</t>
  </si>
  <si>
    <t>TX-119086</t>
  </si>
  <si>
    <t>TX-119087</t>
  </si>
  <si>
    <t>TX-119088</t>
  </si>
  <si>
    <t>TX-119089</t>
  </si>
  <si>
    <t>TX-119090</t>
  </si>
  <si>
    <t>TX-119091</t>
  </si>
  <si>
    <t>TX-119092</t>
  </si>
  <si>
    <t>TX-119093</t>
  </si>
  <si>
    <t>TX-119094</t>
  </si>
  <si>
    <t>TX-119095</t>
  </si>
  <si>
    <t>TX-119096</t>
  </si>
  <si>
    <t>TX-119097</t>
  </si>
  <si>
    <t>TX-119098</t>
  </si>
  <si>
    <t>TX-119099</t>
  </si>
  <si>
    <t>TX-119100</t>
  </si>
  <si>
    <t>TX-119101</t>
  </si>
  <si>
    <t>TX-119102</t>
  </si>
  <si>
    <t>TX-119103</t>
  </si>
  <si>
    <t>TX-119104</t>
  </si>
  <si>
    <t>TX-119105</t>
  </si>
  <si>
    <t>TX-119106</t>
  </si>
  <si>
    <t>TX-119107</t>
  </si>
  <si>
    <t>TX-119108</t>
  </si>
  <si>
    <t>TX-119109</t>
  </si>
  <si>
    <t>TX-119110</t>
  </si>
  <si>
    <t>TX-119111</t>
  </si>
  <si>
    <t>TX-119112</t>
  </si>
  <si>
    <t>TX-119113</t>
  </si>
  <si>
    <t>TX-119114</t>
  </si>
  <si>
    <t>TX-119115</t>
  </si>
  <si>
    <t>TX-119116</t>
  </si>
  <si>
    <t>TX-119117</t>
  </si>
  <si>
    <t>TX-119118</t>
  </si>
  <si>
    <t>TX-119119</t>
  </si>
  <si>
    <t>TX-119120</t>
  </si>
  <si>
    <t>TX-119121</t>
  </si>
  <si>
    <t>TX-119122</t>
  </si>
  <si>
    <t>TX-119123</t>
  </si>
  <si>
    <t>TX-119124</t>
  </si>
  <si>
    <t>TX-119125</t>
  </si>
  <si>
    <t>TX-119126</t>
  </si>
  <si>
    <t>TX-119127</t>
  </si>
  <si>
    <t>TX-119128</t>
  </si>
  <si>
    <t>TX-119129</t>
  </si>
  <si>
    <t>TX-119130</t>
  </si>
  <si>
    <t>TX-119131</t>
  </si>
  <si>
    <t>TX-119132</t>
  </si>
  <si>
    <t>TX-119133</t>
  </si>
  <si>
    <t>TX-119134</t>
  </si>
  <si>
    <t>TX-119135</t>
  </si>
  <si>
    <t>TX-119136</t>
  </si>
  <si>
    <t>TX-119137</t>
  </si>
  <si>
    <t>TX-119138</t>
  </si>
  <si>
    <t>TX-119139</t>
  </si>
  <si>
    <t>TX-119140</t>
  </si>
  <si>
    <t>TX-119141</t>
  </si>
  <si>
    <t>TX-119142</t>
  </si>
  <si>
    <t>TX-119143</t>
  </si>
  <si>
    <t>TX-119144</t>
  </si>
  <si>
    <t>TX-119145</t>
  </si>
  <si>
    <t>TX-119146</t>
  </si>
  <si>
    <t>TX-119147</t>
  </si>
  <si>
    <t>TX-119148</t>
  </si>
  <si>
    <t>TX-119149</t>
  </si>
  <si>
    <t>TX-119150</t>
  </si>
  <si>
    <t>TX-119151</t>
  </si>
  <si>
    <t>TX-119152</t>
  </si>
  <si>
    <t>TX-119153</t>
  </si>
  <si>
    <t>TX-119154</t>
  </si>
  <si>
    <t>TX-119155</t>
  </si>
  <si>
    <t>TX-119156</t>
  </si>
  <si>
    <t>TX-119157</t>
  </si>
  <si>
    <t>TX-119158</t>
  </si>
  <si>
    <t>TX-119159</t>
  </si>
  <si>
    <t>TX-119160</t>
  </si>
  <si>
    <t>TX-119161</t>
  </si>
  <si>
    <t>TX-119162</t>
  </si>
  <si>
    <t>TX-119163</t>
  </si>
  <si>
    <t>TX-119164</t>
  </si>
  <si>
    <t>TX-119165</t>
  </si>
  <si>
    <t>TX-119166</t>
  </si>
  <si>
    <t>TX-119167</t>
  </si>
  <si>
    <t>TX-119168</t>
  </si>
  <si>
    <t>TX-119169</t>
  </si>
  <si>
    <t>TX-119170</t>
  </si>
  <si>
    <t>TX-119171</t>
  </si>
  <si>
    <t>TX-119172</t>
  </si>
  <si>
    <t>TX-119173</t>
  </si>
  <si>
    <t>TX-119174</t>
  </si>
  <si>
    <t>TX-119175</t>
  </si>
  <si>
    <t>TX-119176</t>
  </si>
  <si>
    <t>TX-119177</t>
  </si>
  <si>
    <t>TX-119178</t>
  </si>
  <si>
    <t>TX-119179</t>
  </si>
  <si>
    <t>TX-119180</t>
  </si>
  <si>
    <t>TX-119181</t>
  </si>
  <si>
    <t>TX-119182</t>
  </si>
  <si>
    <t>TX-119183</t>
  </si>
  <si>
    <t>TX-119184</t>
  </si>
  <si>
    <t>TX-119185</t>
  </si>
  <si>
    <t>TX-119186</t>
  </si>
  <si>
    <t>TX-119187</t>
  </si>
  <si>
    <t>TX-119188</t>
  </si>
  <si>
    <t>TX-119189</t>
  </si>
  <si>
    <t>TX-119190</t>
  </si>
  <si>
    <t>TX-119191</t>
  </si>
  <si>
    <t>TX-119192</t>
  </si>
  <si>
    <t>TX-119193</t>
  </si>
  <si>
    <t>TX-119194</t>
  </si>
  <si>
    <t>TX-119195</t>
  </si>
  <si>
    <t>TX-119196</t>
  </si>
  <si>
    <t>TX-119197</t>
  </si>
  <si>
    <t>TX-119198</t>
  </si>
  <si>
    <t>TX-119199</t>
  </si>
  <si>
    <t>TX-119200</t>
  </si>
  <si>
    <t>TX-119201</t>
  </si>
  <si>
    <t>TX-119202</t>
  </si>
  <si>
    <t>TX-119203</t>
  </si>
  <si>
    <t>TX-119204</t>
  </si>
  <si>
    <t>TX-119205</t>
  </si>
  <si>
    <t>TX-119206</t>
  </si>
  <si>
    <t>TX-119207</t>
  </si>
  <si>
    <t>TX-119208</t>
  </si>
  <si>
    <t>TX-119209</t>
  </si>
  <si>
    <t>TX-119210</t>
  </si>
  <si>
    <t>TX-119211</t>
  </si>
  <si>
    <t>TX-119212</t>
  </si>
  <si>
    <t>TX-119213</t>
  </si>
  <si>
    <t>TX-119214</t>
  </si>
  <si>
    <t>TX-119215</t>
  </si>
  <si>
    <t>TX-119216</t>
  </si>
  <si>
    <t>TX-119217</t>
  </si>
  <si>
    <t>TX-119218</t>
  </si>
  <si>
    <t>TX-119219</t>
  </si>
  <si>
    <t>TX-119220</t>
  </si>
  <si>
    <t>TX-119221</t>
  </si>
  <si>
    <t>TX-119222</t>
  </si>
  <si>
    <t>TX-119223</t>
  </si>
  <si>
    <t>TX-119224</t>
  </si>
  <si>
    <t>TX-119225</t>
  </si>
  <si>
    <t>TX-119226</t>
  </si>
  <si>
    <t>TX-119227</t>
  </si>
  <si>
    <t>TX-119228</t>
  </si>
  <si>
    <t>TX-119229</t>
  </si>
  <si>
    <t>TX-119230</t>
  </si>
  <si>
    <t>TX-119231</t>
  </si>
  <si>
    <t>TX-119232</t>
  </si>
  <si>
    <t>TX-119233</t>
  </si>
  <si>
    <t>TX-119234</t>
  </si>
  <si>
    <t>TX-119235</t>
  </si>
  <si>
    <t>TX-119236</t>
  </si>
  <si>
    <t>TX-119237</t>
  </si>
  <si>
    <t>TX-119238</t>
  </si>
  <si>
    <t>TX-119239</t>
  </si>
  <si>
    <t>TX-119240</t>
  </si>
  <si>
    <t>TX-119241</t>
  </si>
  <si>
    <t>TX-119242</t>
  </si>
  <si>
    <t>TX-119243</t>
  </si>
  <si>
    <t>TX-119244</t>
  </si>
  <si>
    <t>TX-119245</t>
  </si>
  <si>
    <t>TX-119246</t>
  </si>
  <si>
    <t>TX-119247</t>
  </si>
  <si>
    <t>TX-119248</t>
  </si>
  <si>
    <t>TX-119249</t>
  </si>
  <si>
    <t>TX-119250</t>
  </si>
  <si>
    <t>TX-119251</t>
  </si>
  <si>
    <t>TX-119252</t>
  </si>
  <si>
    <t>TX-119253</t>
  </si>
  <si>
    <t>TX-119254</t>
  </si>
  <si>
    <t>TX-119255</t>
  </si>
  <si>
    <t>TX-119256</t>
  </si>
  <si>
    <t>TX-119257</t>
  </si>
  <si>
    <t>TX-119258</t>
  </si>
  <si>
    <t>TX-119259</t>
  </si>
  <si>
    <t>TX-119260</t>
  </si>
  <si>
    <t>TX-119261</t>
  </si>
  <si>
    <t>TX-119262</t>
  </si>
  <si>
    <t>TX-119263</t>
  </si>
  <si>
    <t>TX-119264</t>
  </si>
  <si>
    <t>TX-119265</t>
  </si>
  <si>
    <t>TX-119266</t>
  </si>
  <si>
    <t>TX-119267</t>
  </si>
  <si>
    <t>TX-119268</t>
  </si>
  <si>
    <t>TX-119269</t>
  </si>
  <si>
    <t>TX-119270</t>
  </si>
  <si>
    <t>TX-119271</t>
  </si>
  <si>
    <t>TX-119272</t>
  </si>
  <si>
    <t>TX-119273</t>
  </si>
  <si>
    <t>TX-119274</t>
  </si>
  <si>
    <t>TX-119275</t>
  </si>
  <si>
    <t>TX-119276</t>
  </si>
  <si>
    <t>TX-119277</t>
  </si>
  <si>
    <t>TX-119278</t>
  </si>
  <si>
    <t>TX-119279</t>
  </si>
  <si>
    <t>TX-119280</t>
  </si>
  <si>
    <t>TX-119281</t>
  </si>
  <si>
    <t>TX-119282</t>
  </si>
  <si>
    <t>TX-119283</t>
  </si>
  <si>
    <t>TX-119284</t>
  </si>
  <si>
    <t>TX-119285</t>
  </si>
  <si>
    <t>TX-119286</t>
  </si>
  <si>
    <t>TX-119287</t>
  </si>
  <si>
    <t>TX-119288</t>
  </si>
  <si>
    <t>TX-119289</t>
  </si>
  <si>
    <t>TX-119290</t>
  </si>
  <si>
    <t>TX-119291</t>
  </si>
  <si>
    <t>TX-119292</t>
  </si>
  <si>
    <t>TX-119293</t>
  </si>
  <si>
    <t>TX-119294</t>
  </si>
  <si>
    <t>TX-119295</t>
  </si>
  <si>
    <t>TX-119296</t>
  </si>
  <si>
    <t>TX-119297</t>
  </si>
  <si>
    <t>TX-119298</t>
  </si>
  <si>
    <t>TX-119299</t>
  </si>
  <si>
    <t>TX-119300</t>
  </si>
  <si>
    <t>TX-119301</t>
  </si>
  <si>
    <t>TX-119302</t>
  </si>
  <si>
    <t>TX-119303</t>
  </si>
  <si>
    <t>TX-119304</t>
  </si>
  <si>
    <t>TX-119305</t>
  </si>
  <si>
    <t>TX-119306</t>
  </si>
  <si>
    <t>TX-119307</t>
  </si>
  <si>
    <t>TX-119308</t>
  </si>
  <si>
    <t>TX-119309</t>
  </si>
  <si>
    <t>TX-119310</t>
  </si>
  <si>
    <t>TX-119311</t>
  </si>
  <si>
    <t>TX-119312</t>
  </si>
  <si>
    <t>TX-119313</t>
  </si>
  <si>
    <t>TX-119314</t>
  </si>
  <si>
    <t>TX-119315</t>
  </si>
  <si>
    <t>TX-119316</t>
  </si>
  <si>
    <t>TX-119317</t>
  </si>
  <si>
    <t>TX-119318</t>
  </si>
  <si>
    <t>TX-119319</t>
  </si>
  <si>
    <t>TX-119320</t>
  </si>
  <si>
    <t>TX-119321</t>
  </si>
  <si>
    <t>TX-119322</t>
  </si>
  <si>
    <t>TX-119323</t>
  </si>
  <si>
    <t>TX-119324</t>
  </si>
  <si>
    <t>TX-119325</t>
  </si>
  <si>
    <t>TX-119326</t>
  </si>
  <si>
    <t>TX-119327</t>
  </si>
  <si>
    <t>TX-119328</t>
  </si>
  <si>
    <t>TX-119329</t>
  </si>
  <si>
    <t>TX-119330</t>
  </si>
  <si>
    <t>TX-119331</t>
  </si>
  <si>
    <t>TX-119332</t>
  </si>
  <si>
    <t>TX-119333</t>
  </si>
  <si>
    <t>TX-119334</t>
  </si>
  <si>
    <t>TX-119335</t>
  </si>
  <si>
    <t>TX-119336</t>
  </si>
  <si>
    <t>TX-119337</t>
  </si>
  <si>
    <t>TX-119338</t>
  </si>
  <si>
    <t>TX-119339</t>
  </si>
  <si>
    <t>TX-119340</t>
  </si>
  <si>
    <t>TX-119341</t>
  </si>
  <si>
    <t>TX-119342</t>
  </si>
  <si>
    <t>TX-119343</t>
  </si>
  <si>
    <t>TX-119344</t>
  </si>
  <si>
    <t>TX-119345</t>
  </si>
  <si>
    <t>TX-119346</t>
  </si>
  <si>
    <t>TX-119347</t>
  </si>
  <si>
    <t>TX-119348</t>
  </si>
  <si>
    <t>TX-119349</t>
  </si>
  <si>
    <t>TX-119350</t>
  </si>
  <si>
    <t>TX-119351</t>
  </si>
  <si>
    <t>TX-119352</t>
  </si>
  <si>
    <t>TX-119353</t>
  </si>
  <si>
    <t>TX-119354</t>
  </si>
  <si>
    <t>TX-119355</t>
  </si>
  <si>
    <t>TX-119356</t>
  </si>
  <si>
    <t>TX-119357</t>
  </si>
  <si>
    <t>TX-119358</t>
  </si>
  <si>
    <t>TX-119359</t>
  </si>
  <si>
    <t>TX-119360</t>
  </si>
  <si>
    <t>TX-119361</t>
  </si>
  <si>
    <t>TX-119362</t>
  </si>
  <si>
    <t>TX-119363</t>
  </si>
  <si>
    <t>TX-119364</t>
  </si>
  <si>
    <t>TX-119365</t>
  </si>
  <si>
    <t>TX-119366</t>
  </si>
  <si>
    <t>TX-119367</t>
  </si>
  <si>
    <t>TX-119368</t>
  </si>
  <si>
    <t>TX-119369</t>
  </si>
  <si>
    <t>TX-119370</t>
  </si>
  <si>
    <t>TX-119371</t>
  </si>
  <si>
    <t>TX-119372</t>
  </si>
  <si>
    <t>TX-119373</t>
  </si>
  <si>
    <t>TX-119374</t>
  </si>
  <si>
    <t>TX-119375</t>
  </si>
  <si>
    <t>TX-119376</t>
  </si>
  <si>
    <t>TX-119377</t>
  </si>
  <si>
    <t>TX-119378</t>
  </si>
  <si>
    <t>TX-119379</t>
  </si>
  <si>
    <t>TX-119380</t>
  </si>
  <si>
    <t>TX-119381</t>
  </si>
  <si>
    <t>TX-119382</t>
  </si>
  <si>
    <t>TX-119383</t>
  </si>
  <si>
    <t>TX-119384</t>
  </si>
  <si>
    <t>TX-119385</t>
  </si>
  <si>
    <t>TX-119386</t>
  </si>
  <si>
    <t>TX-119387</t>
  </si>
  <si>
    <t>TX-119388</t>
  </si>
  <si>
    <t>TX-119389</t>
  </si>
  <si>
    <t>TX-119390</t>
  </si>
  <si>
    <t>TX-119391</t>
  </si>
  <si>
    <t>TX-119392</t>
  </si>
  <si>
    <t>TX-119393</t>
  </si>
  <si>
    <t>TX-119394</t>
  </si>
  <si>
    <t>TX-119395</t>
  </si>
  <si>
    <t>TX-119396</t>
  </si>
  <si>
    <t>TX-119397</t>
  </si>
  <si>
    <t>TX-119398</t>
  </si>
  <si>
    <t>TX-119399</t>
  </si>
  <si>
    <t>TX-119400</t>
  </si>
  <si>
    <t>TX-119401</t>
  </si>
  <si>
    <t>TX-119402</t>
  </si>
  <si>
    <t>TX-119403</t>
  </si>
  <si>
    <t>TX-119404</t>
  </si>
  <si>
    <t>TX-119405</t>
  </si>
  <si>
    <t>TX-119406</t>
  </si>
  <si>
    <t>TX-119407</t>
  </si>
  <si>
    <t>TX-119408</t>
  </si>
  <si>
    <t>TX-119409</t>
  </si>
  <si>
    <t>TX-119410</t>
  </si>
  <si>
    <t>TX-119411</t>
  </si>
  <si>
    <t>TX-119412</t>
  </si>
  <si>
    <t>TX-119413</t>
  </si>
  <si>
    <t>TX-119414</t>
  </si>
  <si>
    <t>TX-119415</t>
  </si>
  <si>
    <t>TX-119416</t>
  </si>
  <si>
    <t>TX-119417</t>
  </si>
  <si>
    <t>TX-119418</t>
  </si>
  <si>
    <t>TX-119419</t>
  </si>
  <si>
    <t>TX-119420</t>
  </si>
  <si>
    <t>TX-119421</t>
  </si>
  <si>
    <t>TX-119422</t>
  </si>
  <si>
    <t>TX-119423</t>
  </si>
  <si>
    <t>TX-119424</t>
  </si>
  <si>
    <t>TX-119425</t>
  </si>
  <si>
    <t>TX-119426</t>
  </si>
  <si>
    <t>TX-119427</t>
  </si>
  <si>
    <t>TX-119428</t>
  </si>
  <si>
    <t>TX-119429</t>
  </si>
  <si>
    <t>TX-119430</t>
  </si>
  <si>
    <t>TX-119431</t>
  </si>
  <si>
    <t>TX-119432</t>
  </si>
  <si>
    <t>TX-119433</t>
  </si>
  <si>
    <t>TX-119434</t>
  </si>
  <si>
    <t>TX-119435</t>
  </si>
  <si>
    <t>TX-119436</t>
  </si>
  <si>
    <t>TX-119437</t>
  </si>
  <si>
    <t>TX-119438</t>
  </si>
  <si>
    <t>TX-119439</t>
  </si>
  <si>
    <t>TX-119440</t>
  </si>
  <si>
    <t>TX-119441</t>
  </si>
  <si>
    <t>TX-119442</t>
  </si>
  <si>
    <t>TX-119443</t>
  </si>
  <si>
    <t>TX-119444</t>
  </si>
  <si>
    <t>TX-119445</t>
  </si>
  <si>
    <t>TX-119446</t>
  </si>
  <si>
    <t>TX-119447</t>
  </si>
  <si>
    <t>TX-119448</t>
  </si>
  <si>
    <t>TX-119449</t>
  </si>
  <si>
    <t>TX-119450</t>
  </si>
  <si>
    <t>TX-119451</t>
  </si>
  <si>
    <t>TX-119452</t>
  </si>
  <si>
    <t>TX-119453</t>
  </si>
  <si>
    <t>TX-119454</t>
  </si>
  <si>
    <t>TX-119455</t>
  </si>
  <si>
    <t>TX-119456</t>
  </si>
  <si>
    <t>TX-119457</t>
  </si>
  <si>
    <t>TX-119458</t>
  </si>
  <si>
    <t>TX-119459</t>
  </si>
  <si>
    <t>TX-119460</t>
  </si>
  <si>
    <t>TX-119461</t>
  </si>
  <si>
    <t>TX-119462</t>
  </si>
  <si>
    <t>TX-119463</t>
  </si>
  <si>
    <t>TX-119464</t>
  </si>
  <si>
    <t>TX-119465</t>
  </si>
  <si>
    <t>TX-119466</t>
  </si>
  <si>
    <t>TX-119467</t>
  </si>
  <si>
    <t>TX-119468</t>
  </si>
  <si>
    <t>TX-119469</t>
  </si>
  <si>
    <t>TX-119470</t>
  </si>
  <si>
    <t>TX-119471</t>
  </si>
  <si>
    <t>TX-119472</t>
  </si>
  <si>
    <t>TX-119473</t>
  </si>
  <si>
    <t>TX-119474</t>
  </si>
  <si>
    <t>TX-119475</t>
  </si>
  <si>
    <t>TX-119476</t>
  </si>
  <si>
    <t>TX-119477</t>
  </si>
  <si>
    <t>TX-119478</t>
  </si>
  <si>
    <t>TX-119479</t>
  </si>
  <si>
    <t>TX-119480</t>
  </si>
  <si>
    <t>TX-119481</t>
  </si>
  <si>
    <t>TX-119482</t>
  </si>
  <si>
    <t>TX-119483</t>
  </si>
  <si>
    <t>TX-119484</t>
  </si>
  <si>
    <t>TX-119485</t>
  </si>
  <si>
    <t>TX-119486</t>
  </si>
  <si>
    <t>TX-119487</t>
  </si>
  <si>
    <t>TX-119488</t>
  </si>
  <si>
    <t>TX-119489</t>
  </si>
  <si>
    <t>TX-119490</t>
  </si>
  <si>
    <t>TX-119491</t>
  </si>
  <si>
    <t>TX-119492</t>
  </si>
  <si>
    <t>TX-119493</t>
  </si>
  <si>
    <t>TX-119494</t>
  </si>
  <si>
    <t>TX-119495</t>
  </si>
  <si>
    <t>TX-119496</t>
  </si>
  <si>
    <t>TX-119497</t>
  </si>
  <si>
    <t>TX-119498</t>
  </si>
  <si>
    <t>TX-119499</t>
  </si>
  <si>
    <t>TX-119500</t>
  </si>
  <si>
    <t>TX-119501</t>
  </si>
  <si>
    <t>TX-119502</t>
  </si>
  <si>
    <t>TX-119503</t>
  </si>
  <si>
    <t>TX-119504</t>
  </si>
  <si>
    <t>TX-119505</t>
  </si>
  <si>
    <t>TX-119506</t>
  </si>
  <si>
    <t>TX-119507</t>
  </si>
  <si>
    <t>TX-119508</t>
  </si>
  <si>
    <t>TX-119509</t>
  </si>
  <si>
    <t>TX-119510</t>
  </si>
  <si>
    <t>TX-119511</t>
  </si>
  <si>
    <t>TX-119512</t>
  </si>
  <si>
    <t>TX-119513</t>
  </si>
  <si>
    <t>TX-119514</t>
  </si>
  <si>
    <t>TX-119515</t>
  </si>
  <si>
    <t>TX-119516</t>
  </si>
  <si>
    <t>TX-119517</t>
  </si>
  <si>
    <t>TX-119518</t>
  </si>
  <si>
    <t>TX-119519</t>
  </si>
  <si>
    <t>TX-119520</t>
  </si>
  <si>
    <t>TX-119521</t>
  </si>
  <si>
    <t>TX-119522</t>
  </si>
  <si>
    <t>TX-119523</t>
  </si>
  <si>
    <t>TX-119524</t>
  </si>
  <si>
    <t>TX-119525</t>
  </si>
  <si>
    <t>TX-119526</t>
  </si>
  <si>
    <t>TX-119527</t>
  </si>
  <si>
    <t>TX-119528</t>
  </si>
  <si>
    <t>TX-119529</t>
  </si>
  <si>
    <t>TX-119530</t>
  </si>
  <si>
    <t>TX-119531</t>
  </si>
  <si>
    <t>TX-119532</t>
  </si>
  <si>
    <t>TX-119533</t>
  </si>
  <si>
    <t>TX-119534</t>
  </si>
  <si>
    <t>TX-119535</t>
  </si>
  <si>
    <t>TX-119536</t>
  </si>
  <si>
    <t>TX-119537</t>
  </si>
  <si>
    <t>TX-119538</t>
  </si>
  <si>
    <t>TX-119539</t>
  </si>
  <si>
    <t>TX-119540</t>
  </si>
  <si>
    <t>TX-119541</t>
  </si>
  <si>
    <t>TX-119542</t>
  </si>
  <si>
    <t>TX-119543</t>
  </si>
  <si>
    <t>TX-119544</t>
  </si>
  <si>
    <t>TX-119545</t>
  </si>
  <si>
    <t>TX-119546</t>
  </si>
  <si>
    <t>TX-119547</t>
  </si>
  <si>
    <t>TX-119548</t>
  </si>
  <si>
    <t>TX-119549</t>
  </si>
  <si>
    <t>TX-119550</t>
  </si>
  <si>
    <t>TX-119551</t>
  </si>
  <si>
    <t>TX-119552</t>
  </si>
  <si>
    <t>TX-119553</t>
  </si>
  <si>
    <t>TX-119554</t>
  </si>
  <si>
    <t>TX-119555</t>
  </si>
  <si>
    <t>TX-119556</t>
  </si>
  <si>
    <t>TX-119557</t>
  </si>
  <si>
    <t>TX-119558</t>
  </si>
  <si>
    <t>TX-119559</t>
  </si>
  <si>
    <t>TX-119560</t>
  </si>
  <si>
    <t>TX-119561</t>
  </si>
  <si>
    <t>TX-119562</t>
  </si>
  <si>
    <t>TX-119563</t>
  </si>
  <si>
    <t>TX-119564</t>
  </si>
  <si>
    <t>TX-119565</t>
  </si>
  <si>
    <t>TX-119566</t>
  </si>
  <si>
    <t>TX-119567</t>
  </si>
  <si>
    <t>TX-119568</t>
  </si>
  <si>
    <t>TX-119569</t>
  </si>
  <si>
    <t>TX-119570</t>
  </si>
  <si>
    <t>TX-119571</t>
  </si>
  <si>
    <t>TX-119572</t>
  </si>
  <si>
    <t>TX-119573</t>
  </si>
  <si>
    <t>TX-119574</t>
  </si>
  <si>
    <t>TX-119575</t>
  </si>
  <si>
    <t>TX-119576</t>
  </si>
  <si>
    <t>TX-119577</t>
  </si>
  <si>
    <t>TX-119578</t>
  </si>
  <si>
    <t>TX-119579</t>
  </si>
  <si>
    <t>TX-119580</t>
  </si>
  <si>
    <t>TX-119581</t>
  </si>
  <si>
    <t>TX-119582</t>
  </si>
  <si>
    <t>TX-119583</t>
  </si>
  <si>
    <t>TX-119584</t>
  </si>
  <si>
    <t>TX-119585</t>
  </si>
  <si>
    <t>TX-119586</t>
  </si>
  <si>
    <t>TX-119587</t>
  </si>
  <si>
    <t>TX-119588</t>
  </si>
  <si>
    <t>TX-119589</t>
  </si>
  <si>
    <t>TX-119590</t>
  </si>
  <si>
    <t>TX-119591</t>
  </si>
  <si>
    <t>TX-119592</t>
  </si>
  <si>
    <t>TX-119593</t>
  </si>
  <si>
    <t>TX-119594</t>
  </si>
  <si>
    <t>TX-119595</t>
  </si>
  <si>
    <t>TX-119596</t>
  </si>
  <si>
    <t>TX-119597</t>
  </si>
  <si>
    <t>TX-119598</t>
  </si>
  <si>
    <t>TX-119599</t>
  </si>
  <si>
    <t>TX-119600</t>
  </si>
  <si>
    <t>TX-119601</t>
  </si>
  <si>
    <t>TX-119602</t>
  </si>
  <si>
    <t>TX-119603</t>
  </si>
  <si>
    <t>TX-119604</t>
  </si>
  <si>
    <t>TX-119605</t>
  </si>
  <si>
    <t>TX-119606</t>
  </si>
  <si>
    <t>TX-119607</t>
  </si>
  <si>
    <t>TX-119608</t>
  </si>
  <si>
    <t>TX-119609</t>
  </si>
  <si>
    <t>TX-119610</t>
  </si>
  <si>
    <t>TX-119611</t>
  </si>
  <si>
    <t>TX-119612</t>
  </si>
  <si>
    <t>TX-119613</t>
  </si>
  <si>
    <t>TX-119614</t>
  </si>
  <si>
    <t>TX-119615</t>
  </si>
  <si>
    <t>TX-119616</t>
  </si>
  <si>
    <t>TX-119617</t>
  </si>
  <si>
    <t>TX-119618</t>
  </si>
  <si>
    <t>TX-119619</t>
  </si>
  <si>
    <t>TX-119620</t>
  </si>
  <si>
    <t>TX-119621</t>
  </si>
  <si>
    <t>TX-119622</t>
  </si>
  <si>
    <t>TX-119623</t>
  </si>
  <si>
    <t>TX-119624</t>
  </si>
  <si>
    <t>TX-119625</t>
  </si>
  <si>
    <t>TX-119626</t>
  </si>
  <si>
    <t>TX-119627</t>
  </si>
  <si>
    <t>TX-119628</t>
  </si>
  <si>
    <t>TX-119629</t>
  </si>
  <si>
    <t>TX-119630</t>
  </si>
  <si>
    <t>TX-119631</t>
  </si>
  <si>
    <t>TX-119632</t>
  </si>
  <si>
    <t>TX-119633</t>
  </si>
  <si>
    <t>TX-119634</t>
  </si>
  <si>
    <t>TX-119635</t>
  </si>
  <si>
    <t>TX-119636</t>
  </si>
  <si>
    <t>TX-119637</t>
  </si>
  <si>
    <t>TX-119638</t>
  </si>
  <si>
    <t>TX-119639</t>
  </si>
  <si>
    <t>TX-119640</t>
  </si>
  <si>
    <t>TX-119641</t>
  </si>
  <si>
    <t>TX-119642</t>
  </si>
  <si>
    <t>TX-119643</t>
  </si>
  <si>
    <t>TX-119644</t>
  </si>
  <si>
    <t>TX-119645</t>
  </si>
  <si>
    <t>TX-119646</t>
  </si>
  <si>
    <t>TX-119647</t>
  </si>
  <si>
    <t>TX-119648</t>
  </si>
  <si>
    <t>TX-119649</t>
  </si>
  <si>
    <t>TX-119650</t>
  </si>
  <si>
    <t>TX-119651</t>
  </si>
  <si>
    <t>TX-119652</t>
  </si>
  <si>
    <t>TX-119653</t>
  </si>
  <si>
    <t>TX-119654</t>
  </si>
  <si>
    <t>TX-119655</t>
  </si>
  <si>
    <t>TX-119656</t>
  </si>
  <si>
    <t>TX-119657</t>
  </si>
  <si>
    <t>TX-119658</t>
  </si>
  <si>
    <t>TX-119659</t>
  </si>
  <si>
    <t>TX-119660</t>
  </si>
  <si>
    <t>TX-119661</t>
  </si>
  <si>
    <t>TX-119662</t>
  </si>
  <si>
    <t>TX-119663</t>
  </si>
  <si>
    <t>TX-119664</t>
  </si>
  <si>
    <t>TX-119665</t>
  </si>
  <si>
    <t>TX-119666</t>
  </si>
  <si>
    <t>TX-119667</t>
  </si>
  <si>
    <t>TX-119668</t>
  </si>
  <si>
    <t>TX-119669</t>
  </si>
  <si>
    <t>TX-119670</t>
  </si>
  <si>
    <t>TX-119671</t>
  </si>
  <si>
    <t>TX-119672</t>
  </si>
  <si>
    <t>TX-119673</t>
  </si>
  <si>
    <t>TX-119674</t>
  </si>
  <si>
    <t>TX-119675</t>
  </si>
  <si>
    <t>TX-119676</t>
  </si>
  <si>
    <t>TX-119677</t>
  </si>
  <si>
    <t>TX-119678</t>
  </si>
  <si>
    <t>TX-119679</t>
  </si>
  <si>
    <t>TX-119680</t>
  </si>
  <si>
    <t>TX-119681</t>
  </si>
  <si>
    <t>TX-119682</t>
  </si>
  <si>
    <t>TX-119683</t>
  </si>
  <si>
    <t>TX-119684</t>
  </si>
  <si>
    <t>TX-119685</t>
  </si>
  <si>
    <t>TX-119686</t>
  </si>
  <si>
    <t>TX-119687</t>
  </si>
  <si>
    <t>TX-119688</t>
  </si>
  <si>
    <t>TX-119689</t>
  </si>
  <si>
    <t>TX-119690</t>
  </si>
  <si>
    <t>TX-119691</t>
  </si>
  <si>
    <t>TX-119692</t>
  </si>
  <si>
    <t>TX-119693</t>
  </si>
  <si>
    <t>TX-119694</t>
  </si>
  <si>
    <t>TX-119695</t>
  </si>
  <si>
    <t>TX-119696</t>
  </si>
  <si>
    <t>TX-119697</t>
  </si>
  <si>
    <t>TX-119698</t>
  </si>
  <si>
    <t>TX-119699</t>
  </si>
  <si>
    <t>TX-119700</t>
  </si>
  <si>
    <t>TX-119701</t>
  </si>
  <si>
    <t>TX-119702</t>
  </si>
  <si>
    <t>TX-119703</t>
  </si>
  <si>
    <t>TX-119704</t>
  </si>
  <si>
    <t>TX-119705</t>
  </si>
  <si>
    <t>TX-119706</t>
  </si>
  <si>
    <t>TX-119707</t>
  </si>
  <si>
    <t>TX-119708</t>
  </si>
  <si>
    <t>TX-119709</t>
  </si>
  <si>
    <t>TX-119710</t>
  </si>
  <si>
    <t>TX-119711</t>
  </si>
  <si>
    <t>TX-119712</t>
  </si>
  <si>
    <t>TX-119713</t>
  </si>
  <si>
    <t>TX-119714</t>
  </si>
  <si>
    <t>TX-119715</t>
  </si>
  <si>
    <t>TX-119716</t>
  </si>
  <si>
    <t>TX-119717</t>
  </si>
  <si>
    <t>TX-119718</t>
  </si>
  <si>
    <t>TX-119719</t>
  </si>
  <si>
    <t>TX-119720</t>
  </si>
  <si>
    <t>TX-119721</t>
  </si>
  <si>
    <t>TX-119722</t>
  </si>
  <si>
    <t>TX-119723</t>
  </si>
  <si>
    <t>TX-119724</t>
  </si>
  <si>
    <t>TX-119725</t>
  </si>
  <si>
    <t>TX-119726</t>
  </si>
  <si>
    <t>TX-119727</t>
  </si>
  <si>
    <t>TX-119728</t>
  </si>
  <si>
    <t>TX-119729</t>
  </si>
  <si>
    <t>TX-119730</t>
  </si>
  <si>
    <t>TX-119731</t>
  </si>
  <si>
    <t>TX-119732</t>
  </si>
  <si>
    <t>TX-119733</t>
  </si>
  <si>
    <t>TX-119734</t>
  </si>
  <si>
    <t>TX-119735</t>
  </si>
  <si>
    <t>TX-119736</t>
  </si>
  <si>
    <t>TX-119737</t>
  </si>
  <si>
    <t>TX-119738</t>
  </si>
  <si>
    <t>TX-119739</t>
  </si>
  <si>
    <t>TX-119740</t>
  </si>
  <si>
    <t>TX-119741</t>
  </si>
  <si>
    <t>TX-119742</t>
  </si>
  <si>
    <t>TX-119743</t>
  </si>
  <si>
    <t>TX-119744</t>
  </si>
  <si>
    <t>TX-119745</t>
  </si>
  <si>
    <t>TX-119746</t>
  </si>
  <si>
    <t>TX-119747</t>
  </si>
  <si>
    <t>TX-119748</t>
  </si>
  <si>
    <t>TX-119749</t>
  </si>
  <si>
    <t>TX-119750</t>
  </si>
  <si>
    <t>TX-119751</t>
  </si>
  <si>
    <t>TX-119752</t>
  </si>
  <si>
    <t>TX-119753</t>
  </si>
  <si>
    <t>TX-119754</t>
  </si>
  <si>
    <t>TX-119755</t>
  </si>
  <si>
    <t>TX-119756</t>
  </si>
  <si>
    <t>TX-119757</t>
  </si>
  <si>
    <t>TX-119758</t>
  </si>
  <si>
    <t>TX-119759</t>
  </si>
  <si>
    <t>TX-119760</t>
  </si>
  <si>
    <t>TX-119761</t>
  </si>
  <si>
    <t>TX-119762</t>
  </si>
  <si>
    <t>TX-119763</t>
  </si>
  <si>
    <t>TX-119764</t>
  </si>
  <si>
    <t>TX-119765</t>
  </si>
  <si>
    <t>TX-119766</t>
  </si>
  <si>
    <t>TX-119767</t>
  </si>
  <si>
    <t>TX-119768</t>
  </si>
  <si>
    <t>TX-119769</t>
  </si>
  <si>
    <t>TX-119770</t>
  </si>
  <si>
    <t>TX-119771</t>
  </si>
  <si>
    <t>TX-119772</t>
  </si>
  <si>
    <t>TX-119773</t>
  </si>
  <si>
    <t>TX-119774</t>
  </si>
  <si>
    <t>TX-119775</t>
  </si>
  <si>
    <t>TX-119776</t>
  </si>
  <si>
    <t>TX-119777</t>
  </si>
  <si>
    <t>TX-119778</t>
  </si>
  <si>
    <t>TX-119779</t>
  </si>
  <si>
    <t>TX-119780</t>
  </si>
  <si>
    <t>TX-119781</t>
  </si>
  <si>
    <t>TX-119782</t>
  </si>
  <si>
    <t>TX-119783</t>
  </si>
  <si>
    <t>TX-119784</t>
  </si>
  <si>
    <t>TX-119785</t>
  </si>
  <si>
    <t>TX-119786</t>
  </si>
  <si>
    <t>TX-119787</t>
  </si>
  <si>
    <t>TX-119788</t>
  </si>
  <si>
    <t>TX-119789</t>
  </si>
  <si>
    <t>TX-119790</t>
  </si>
  <si>
    <t>TX-119791</t>
  </si>
  <si>
    <t>TX-119792</t>
  </si>
  <si>
    <t>TX-119793</t>
  </si>
  <si>
    <t>TX-119794</t>
  </si>
  <si>
    <t>TX-119795</t>
  </si>
  <si>
    <t>TX-119796</t>
  </si>
  <si>
    <t>TX-119797</t>
  </si>
  <si>
    <t>TX-119798</t>
  </si>
  <si>
    <t>TX-119799</t>
  </si>
  <si>
    <t>TX-119800</t>
  </si>
  <si>
    <t>TX-119801</t>
  </si>
  <si>
    <t>TX-119802</t>
  </si>
  <si>
    <t>TX-119803</t>
  </si>
  <si>
    <t>TX-119804</t>
  </si>
  <si>
    <t>TX-119805</t>
  </si>
  <si>
    <t>TX-119806</t>
  </si>
  <si>
    <t>TX-119807</t>
  </si>
  <si>
    <t>TX-119808</t>
  </si>
  <si>
    <t>TX-119809</t>
  </si>
  <si>
    <t>TX-119810</t>
  </si>
  <si>
    <t>TX-119811</t>
  </si>
  <si>
    <t>TX-119812</t>
  </si>
  <si>
    <t>TX-119813</t>
  </si>
  <si>
    <t>TX-119814</t>
  </si>
  <si>
    <t>TX-119815</t>
  </si>
  <si>
    <t>TX-119816</t>
  </si>
  <si>
    <t>TX-119817</t>
  </si>
  <si>
    <t>TX-119818</t>
  </si>
  <si>
    <t>TX-119819</t>
  </si>
  <si>
    <t>TX-119820</t>
  </si>
  <si>
    <t>TX-119821</t>
  </si>
  <si>
    <t>TX-119822</t>
  </si>
  <si>
    <t>TX-119823</t>
  </si>
  <si>
    <t>TX-119824</t>
  </si>
  <si>
    <t>TX-119825</t>
  </si>
  <si>
    <t>TX-119826</t>
  </si>
  <si>
    <t>TX-119827</t>
  </si>
  <si>
    <t>TX-119828</t>
  </si>
  <si>
    <t>TX-119829</t>
  </si>
  <si>
    <t>TX-119830</t>
  </si>
  <si>
    <t>TX-119831</t>
  </si>
  <si>
    <t>TX-119832</t>
  </si>
  <si>
    <t>TX-119833</t>
  </si>
  <si>
    <t>TX-119834</t>
  </si>
  <si>
    <t>TX-119835</t>
  </si>
  <si>
    <t>TX-119836</t>
  </si>
  <si>
    <t>TX-119837</t>
  </si>
  <si>
    <t>TX-119838</t>
  </si>
  <si>
    <t>TX-119839</t>
  </si>
  <si>
    <t>TX-119840</t>
  </si>
  <si>
    <t>TX-119841</t>
  </si>
  <si>
    <t>TX-119842</t>
  </si>
  <si>
    <t>TX-119843</t>
  </si>
  <si>
    <t>TX-119844</t>
  </si>
  <si>
    <t>TX-119845</t>
  </si>
  <si>
    <t>TX-119846</t>
  </si>
  <si>
    <t>TX-119847</t>
  </si>
  <si>
    <t>TX-119848</t>
  </si>
  <si>
    <t>TX-119849</t>
  </si>
  <si>
    <t>TX-119850</t>
  </si>
  <si>
    <t>TX-119851</t>
  </si>
  <si>
    <t>TX-119852</t>
  </si>
  <si>
    <t>TX-119853</t>
  </si>
  <si>
    <t>TX-119854</t>
  </si>
  <si>
    <t>TX-119855</t>
  </si>
  <si>
    <t>TX-119856</t>
  </si>
  <si>
    <t>TX-119857</t>
  </si>
  <si>
    <t>TX-119858</t>
  </si>
  <si>
    <t>TX-119859</t>
  </si>
  <si>
    <t>TX-119860</t>
  </si>
  <si>
    <t>TX-119861</t>
  </si>
  <si>
    <t>TX-119862</t>
  </si>
  <si>
    <t>TX-119863</t>
  </si>
  <si>
    <t>TX-119864</t>
  </si>
  <si>
    <t>TX-119865</t>
  </si>
  <si>
    <t>TX-119866</t>
  </si>
  <si>
    <t>TX-119867</t>
  </si>
  <si>
    <t>TX-119868</t>
  </si>
  <si>
    <t>TX-119869</t>
  </si>
  <si>
    <t>TX-119870</t>
  </si>
  <si>
    <t>TX-119871</t>
  </si>
  <si>
    <t>TX-119872</t>
  </si>
  <si>
    <t>TX-119873</t>
  </si>
  <si>
    <t>TX-119874</t>
  </si>
  <si>
    <t>TX-119875</t>
  </si>
  <si>
    <t>TX-119876</t>
  </si>
  <si>
    <t>TX-119877</t>
  </si>
  <si>
    <t>TX-119878</t>
  </si>
  <si>
    <t>TX-119879</t>
  </si>
  <si>
    <t>TX-119880</t>
  </si>
  <si>
    <t>TX-119881</t>
  </si>
  <si>
    <t>TX-119882</t>
  </si>
  <si>
    <t>TX-119883</t>
  </si>
  <si>
    <t>TX-119884</t>
  </si>
  <si>
    <t>TX-119885</t>
  </si>
  <si>
    <t>TX-119886</t>
  </si>
  <si>
    <t>TX-119887</t>
  </si>
  <si>
    <t>TX-119888</t>
  </si>
  <si>
    <t>TX-119889</t>
  </si>
  <si>
    <t>TX-119890</t>
  </si>
  <si>
    <t>TX-119891</t>
  </si>
  <si>
    <t>TX-119892</t>
  </si>
  <si>
    <t>TX-119893</t>
  </si>
  <si>
    <t>TX-119894</t>
  </si>
  <si>
    <t>TX-119895</t>
  </si>
  <si>
    <t>TX-119896</t>
  </si>
  <si>
    <t>TX-119897</t>
  </si>
  <si>
    <t>TX-119898</t>
  </si>
  <si>
    <t>TX-119899</t>
  </si>
  <si>
    <t>TX-119900</t>
  </si>
  <si>
    <t>TX-119901</t>
  </si>
  <si>
    <t>TX-119902</t>
  </si>
  <si>
    <t>TX-119903</t>
  </si>
  <si>
    <t>TX-119904</t>
  </si>
  <si>
    <t>TX-119905</t>
  </si>
  <si>
    <t>TX-119906</t>
  </si>
  <si>
    <t>TX-119907</t>
  </si>
  <si>
    <t>TX-119908</t>
  </si>
  <si>
    <t>TX-119909</t>
  </si>
  <si>
    <t>TX-119910</t>
  </si>
  <si>
    <t>TX-119911</t>
  </si>
  <si>
    <t>TX-119912</t>
  </si>
  <si>
    <t>TX-119913</t>
  </si>
  <si>
    <t>TX-119914</t>
  </si>
  <si>
    <t>TX-119915</t>
  </si>
  <si>
    <t>TX-119916</t>
  </si>
  <si>
    <t>TX-119917</t>
  </si>
  <si>
    <t>TX-119918</t>
  </si>
  <si>
    <t>TX-119919</t>
  </si>
  <si>
    <t>TX-119920</t>
  </si>
  <si>
    <t>TX-119921</t>
  </si>
  <si>
    <t>TX-119922</t>
  </si>
  <si>
    <t>TX-119923</t>
  </si>
  <si>
    <t>TX-119924</t>
  </si>
  <si>
    <t>TX-119925</t>
  </si>
  <si>
    <t>TX-119926</t>
  </si>
  <si>
    <t>TX-119927</t>
  </si>
  <si>
    <t>TX-119928</t>
  </si>
  <si>
    <t>TX-119929</t>
  </si>
  <si>
    <t>TX-119930</t>
  </si>
  <si>
    <t>TX-119931</t>
  </si>
  <si>
    <t>TX-119932</t>
  </si>
  <si>
    <t>TX-119933</t>
  </si>
  <si>
    <t>TX-119934</t>
  </si>
  <si>
    <t>TX-119935</t>
  </si>
  <si>
    <t>TX-119936</t>
  </si>
  <si>
    <t>TX-119937</t>
  </si>
  <si>
    <t>TX-119938</t>
  </si>
  <si>
    <t>TX-119939</t>
  </si>
  <si>
    <t>TX-119940</t>
  </si>
  <si>
    <t>TX-119941</t>
  </si>
  <si>
    <t>TX-119942</t>
  </si>
  <si>
    <t>TX-119943</t>
  </si>
  <si>
    <t>TX-119944</t>
  </si>
  <si>
    <t>TX-119945</t>
  </si>
  <si>
    <t>TX-119946</t>
  </si>
  <si>
    <t>TX-119947</t>
  </si>
  <si>
    <t>TX-119948</t>
  </si>
  <si>
    <t>TX-119949</t>
  </si>
  <si>
    <t>TX-119950</t>
  </si>
  <si>
    <t>TX-119951</t>
  </si>
  <si>
    <t>TX-119952</t>
  </si>
  <si>
    <t>TX-119953</t>
  </si>
  <si>
    <t>TX-119954</t>
  </si>
  <si>
    <t>TX-119955</t>
  </si>
  <si>
    <t>TX-119956</t>
  </si>
  <si>
    <t>TX-119957</t>
  </si>
  <si>
    <t>TX-119958</t>
  </si>
  <si>
    <t>TX-119959</t>
  </si>
  <si>
    <t>TX-119960</t>
  </si>
  <si>
    <t>TX-119961</t>
  </si>
  <si>
    <t>TX-119962</t>
  </si>
  <si>
    <t>TX-119963</t>
  </si>
  <si>
    <t>TX-119964</t>
  </si>
  <si>
    <t>TX-119965</t>
  </si>
  <si>
    <t>TX-119966</t>
  </si>
  <si>
    <t>TX-119967</t>
  </si>
  <si>
    <t>TX-119968</t>
  </si>
  <si>
    <t>TX-119969</t>
  </si>
  <si>
    <t>TX-119970</t>
  </si>
  <si>
    <t>TX-119971</t>
  </si>
  <si>
    <t>TX-119972</t>
  </si>
  <si>
    <t>TX-119973</t>
  </si>
  <si>
    <t>TX-119974</t>
  </si>
  <si>
    <t>TX-119975</t>
  </si>
  <si>
    <t>TX-119976</t>
  </si>
  <si>
    <t>TX-119977</t>
  </si>
  <si>
    <t>TX-119978</t>
  </si>
  <si>
    <t>TX-119979</t>
  </si>
  <si>
    <t>TX-119980</t>
  </si>
  <si>
    <t>TX-119981</t>
  </si>
  <si>
    <t>TX-119982</t>
  </si>
  <si>
    <t>TX-119983</t>
  </si>
  <si>
    <t>TX-119984</t>
  </si>
  <si>
    <t>TX-119985</t>
  </si>
  <si>
    <t>TX-119986</t>
  </si>
  <si>
    <t>TX-119987</t>
  </si>
  <si>
    <t>TX-119988</t>
  </si>
  <si>
    <t>TX-119989</t>
  </si>
  <si>
    <t>TX-119990</t>
  </si>
  <si>
    <t>TX-119991</t>
  </si>
  <si>
    <t>TX-119992</t>
  </si>
  <si>
    <t>TX-119993</t>
  </si>
  <si>
    <t>TX-119994</t>
  </si>
  <si>
    <t>TX-119995</t>
  </si>
  <si>
    <t>TX-119996</t>
  </si>
  <si>
    <t>TX-119997</t>
  </si>
  <si>
    <t>TX-119998</t>
  </si>
  <si>
    <t>TX-119999</t>
  </si>
  <si>
    <t>TX-120000</t>
  </si>
  <si>
    <t>TX-120001</t>
  </si>
  <si>
    <t>TX-120002</t>
  </si>
  <si>
    <t>TX-120003</t>
  </si>
  <si>
    <t>TX-120004</t>
  </si>
  <si>
    <t>TX-120005</t>
  </si>
  <si>
    <t>TX-120006</t>
  </si>
  <si>
    <t>TX-120007</t>
  </si>
  <si>
    <t>TX-120008</t>
  </si>
  <si>
    <t>TX-120009</t>
  </si>
  <si>
    <t>TX-120010</t>
  </si>
  <si>
    <t>TX-120011</t>
  </si>
  <si>
    <t>TX-120012</t>
  </si>
  <si>
    <t>TX-120013</t>
  </si>
  <si>
    <t>TX-120014</t>
  </si>
  <si>
    <t>TX-120015</t>
  </si>
  <si>
    <t>TX-120016</t>
  </si>
  <si>
    <t>TX-120017</t>
  </si>
  <si>
    <t>TX-120018</t>
  </si>
  <si>
    <t>TX-120019</t>
  </si>
  <si>
    <t>TX-120020</t>
  </si>
  <si>
    <t>TX-120021</t>
  </si>
  <si>
    <t>TX-120022</t>
  </si>
  <si>
    <t>TX-120023</t>
  </si>
  <si>
    <t>TX-120024</t>
  </si>
  <si>
    <t>TX-120025</t>
  </si>
  <si>
    <t>TX-120026</t>
  </si>
  <si>
    <t>TX-120027</t>
  </si>
  <si>
    <t>TX-120028</t>
  </si>
  <si>
    <t>TX-120029</t>
  </si>
  <si>
    <t>TX-120030</t>
  </si>
  <si>
    <t>TX-120031</t>
  </si>
  <si>
    <t>TX-120032</t>
  </si>
  <si>
    <t>TX-120033</t>
  </si>
  <si>
    <t>TX-120034</t>
  </si>
  <si>
    <t>TX-120035</t>
  </si>
  <si>
    <t>TX-120036</t>
  </si>
  <si>
    <t>TX-120037</t>
  </si>
  <si>
    <t>TX-120038</t>
  </si>
  <si>
    <t>TX-120039</t>
  </si>
  <si>
    <t>TX-120040</t>
  </si>
  <si>
    <t>TX-120041</t>
  </si>
  <si>
    <t>TX-120042</t>
  </si>
  <si>
    <t>TX-120043</t>
  </si>
  <si>
    <t>TX-120044</t>
  </si>
  <si>
    <t>TX-120045</t>
  </si>
  <si>
    <t>TX-120046</t>
  </si>
  <si>
    <t>TX-120047</t>
  </si>
  <si>
    <t>TX-120048</t>
  </si>
  <si>
    <t>TX-120049</t>
  </si>
  <si>
    <t>TX-120050</t>
  </si>
  <si>
    <t>TX-120051</t>
  </si>
  <si>
    <t>TX-120052</t>
  </si>
  <si>
    <t>TX-120053</t>
  </si>
  <si>
    <t>TX-120054</t>
  </si>
  <si>
    <t>TX-120055</t>
  </si>
  <si>
    <t>TX-120056</t>
  </si>
  <si>
    <t>TX-120057</t>
  </si>
  <si>
    <t>TX-120058</t>
  </si>
  <si>
    <t>TX-120059</t>
  </si>
  <si>
    <t>TX-120060</t>
  </si>
  <si>
    <t>TX-120061</t>
  </si>
  <si>
    <t>TX-120062</t>
  </si>
  <si>
    <t>TX-120063</t>
  </si>
  <si>
    <t>TX-120064</t>
  </si>
  <si>
    <t>TX-120065</t>
  </si>
  <si>
    <t>TX-120066</t>
  </si>
  <si>
    <t>TX-120067</t>
  </si>
  <si>
    <t>TX-120068</t>
  </si>
  <si>
    <t>TX-120069</t>
  </si>
  <si>
    <t>TX-120070</t>
  </si>
  <si>
    <t>TX-120071</t>
  </si>
  <si>
    <t>TX-120072</t>
  </si>
  <si>
    <t>TX-120073</t>
  </si>
  <si>
    <t>TX-120074</t>
  </si>
  <si>
    <t>TX-120075</t>
  </si>
  <si>
    <t>TX-120076</t>
  </si>
  <si>
    <t>TX-120077</t>
  </si>
  <si>
    <t>TX-120078</t>
  </si>
  <si>
    <t>TX-120079</t>
  </si>
  <si>
    <t>TX-120080</t>
  </si>
  <si>
    <t>TX-120081</t>
  </si>
  <si>
    <t>TX-120082</t>
  </si>
  <si>
    <t>TX-120083</t>
  </si>
  <si>
    <t>TX-120084</t>
  </si>
  <si>
    <t>TX-120085</t>
  </si>
  <si>
    <t>TX-120086</t>
  </si>
  <si>
    <t>TX-120087</t>
  </si>
  <si>
    <t>TX-120088</t>
  </si>
  <si>
    <t>TX-120089</t>
  </si>
  <si>
    <t>TX-120090</t>
  </si>
  <si>
    <t>TX-120091</t>
  </si>
  <si>
    <t>TX-120092</t>
  </si>
  <si>
    <t>TX-120093</t>
  </si>
  <si>
    <t>TX-120094</t>
  </si>
  <si>
    <t>TX-120095</t>
  </si>
  <si>
    <t>TX-120096</t>
  </si>
  <si>
    <t>TX-120097</t>
  </si>
  <si>
    <t>TX-120098</t>
  </si>
  <si>
    <t>TX-120099</t>
  </si>
  <si>
    <t>TX-120100</t>
  </si>
  <si>
    <t>TX-120101</t>
  </si>
  <si>
    <t>TX-120102</t>
  </si>
  <si>
    <t>TX-120103</t>
  </si>
  <si>
    <t>TX-120104</t>
  </si>
  <si>
    <t>TX-120105</t>
  </si>
  <si>
    <t>TX-120106</t>
  </si>
  <si>
    <t>TX-120107</t>
  </si>
  <si>
    <t>TX-120108</t>
  </si>
  <si>
    <t>TX-120109</t>
  </si>
  <si>
    <t>TX-120110</t>
  </si>
  <si>
    <t>TX-120111</t>
  </si>
  <si>
    <t>TX-120112</t>
  </si>
  <si>
    <t>TX-120113</t>
  </si>
  <si>
    <t>TX-120114</t>
  </si>
  <si>
    <t>TX-120115</t>
  </si>
  <si>
    <t>TX-120116</t>
  </si>
  <si>
    <t>TX-120117</t>
  </si>
  <si>
    <t>TX-120118</t>
  </si>
  <si>
    <t>TX-120119</t>
  </si>
  <si>
    <t>TX-120120</t>
  </si>
  <si>
    <t>TX-120121</t>
  </si>
  <si>
    <t>TX-120122</t>
  </si>
  <si>
    <t>TX-120123</t>
  </si>
  <si>
    <t>TX-120124</t>
  </si>
  <si>
    <t>TX-120125</t>
  </si>
  <si>
    <t>TX-120126</t>
  </si>
  <si>
    <t>TX-120127</t>
  </si>
  <si>
    <t>TX-120128</t>
  </si>
  <si>
    <t>TX-120129</t>
  </si>
  <si>
    <t>TX-120130</t>
  </si>
  <si>
    <t>TX-120131</t>
  </si>
  <si>
    <t>TX-120132</t>
  </si>
  <si>
    <t>TX-120133</t>
  </si>
  <si>
    <t>TX-120134</t>
  </si>
  <si>
    <t>TX-120135</t>
  </si>
  <si>
    <t>TX-120136</t>
  </si>
  <si>
    <t>TX-120137</t>
  </si>
  <si>
    <t>TX-120138</t>
  </si>
  <si>
    <t>TX-120139</t>
  </si>
  <si>
    <t>TX-120140</t>
  </si>
  <si>
    <t>TX-120141</t>
  </si>
  <si>
    <t>TX-120142</t>
  </si>
  <si>
    <t>TX-120143</t>
  </si>
  <si>
    <t>TX-120144</t>
  </si>
  <si>
    <t>TX-120145</t>
  </si>
  <si>
    <t>TX-120146</t>
  </si>
  <si>
    <t>TX-120147</t>
  </si>
  <si>
    <t>TX-120148</t>
  </si>
  <si>
    <t>TX-120149</t>
  </si>
  <si>
    <t>TX-120150</t>
  </si>
  <si>
    <t>TX-120151</t>
  </si>
  <si>
    <t>TX-120152</t>
  </si>
  <si>
    <t>TX-120153</t>
  </si>
  <si>
    <t>TX-120154</t>
  </si>
  <si>
    <t>TX-120155</t>
  </si>
  <si>
    <t>TX-120156</t>
  </si>
  <si>
    <t>TX-120157</t>
  </si>
  <si>
    <t>TX-120158</t>
  </si>
  <si>
    <t>TX-120159</t>
  </si>
  <si>
    <t>TX-120160</t>
  </si>
  <si>
    <t>TX-120161</t>
  </si>
  <si>
    <t>TX-120162</t>
  </si>
  <si>
    <t>TX-120163</t>
  </si>
  <si>
    <t>TX-120164</t>
  </si>
  <si>
    <t>TX-120165</t>
  </si>
  <si>
    <t>TX-120166</t>
  </si>
  <si>
    <t>TX-120167</t>
  </si>
  <si>
    <t>TX-120168</t>
  </si>
  <si>
    <t>TX-120169</t>
  </si>
  <si>
    <t>TX-120170</t>
  </si>
  <si>
    <t>TX-120171</t>
  </si>
  <si>
    <t>TX-120172</t>
  </si>
  <si>
    <t>TX-120173</t>
  </si>
  <si>
    <t>TX-120174</t>
  </si>
  <si>
    <t>TX-120175</t>
  </si>
  <si>
    <t>TX-120176</t>
  </si>
  <si>
    <t>TX-120177</t>
  </si>
  <si>
    <t>TX-120178</t>
  </si>
  <si>
    <t>TX-120179</t>
  </si>
  <si>
    <t>TX-120180</t>
  </si>
  <si>
    <t>TX-120181</t>
  </si>
  <si>
    <t>TX-120182</t>
  </si>
  <si>
    <t>TX-120183</t>
  </si>
  <si>
    <t>TX-120184</t>
  </si>
  <si>
    <t>TX-120185</t>
  </si>
  <si>
    <t>TX-120186</t>
  </si>
  <si>
    <t>TX-120187</t>
  </si>
  <si>
    <t>TX-120188</t>
  </si>
  <si>
    <t>TX-120189</t>
  </si>
  <si>
    <t>TX-120190</t>
  </si>
  <si>
    <t>TX-120191</t>
  </si>
  <si>
    <t>TX-120192</t>
  </si>
  <si>
    <t>TX-120193</t>
  </si>
  <si>
    <t>TX-120194</t>
  </si>
  <si>
    <t>TX-120195</t>
  </si>
  <si>
    <t>TX-120196</t>
  </si>
  <si>
    <t>TX-120197</t>
  </si>
  <si>
    <t>TX-120198</t>
  </si>
  <si>
    <t>TX-120199</t>
  </si>
  <si>
    <t>TX-120200</t>
  </si>
  <si>
    <t>TX-120201</t>
  </si>
  <si>
    <t>TX-120202</t>
  </si>
  <si>
    <t>TX-120203</t>
  </si>
  <si>
    <t>TX-120204</t>
  </si>
  <si>
    <t>TX-120205</t>
  </si>
  <si>
    <t>TX-120206</t>
  </si>
  <si>
    <t>TX-120207</t>
  </si>
  <si>
    <t>TX-120208</t>
  </si>
  <si>
    <t>TX-120209</t>
  </si>
  <si>
    <t>TX-120210</t>
  </si>
  <si>
    <t>TX-120211</t>
  </si>
  <si>
    <t>TX-120212</t>
  </si>
  <si>
    <t>TX-120213</t>
  </si>
  <si>
    <t>TX-120214</t>
  </si>
  <si>
    <t>TX-120215</t>
  </si>
  <si>
    <t>TX-120216</t>
  </si>
  <si>
    <t>TX-120217</t>
  </si>
  <si>
    <t>TX-120218</t>
  </si>
  <si>
    <t>TX-120219</t>
  </si>
  <si>
    <t>TX-120220</t>
  </si>
  <si>
    <t>TX-120221</t>
  </si>
  <si>
    <t>TX-120222</t>
  </si>
  <si>
    <t>TX-120223</t>
  </si>
  <si>
    <t>TX-120224</t>
  </si>
  <si>
    <t>TX-120225</t>
  </si>
  <si>
    <t>TX-120226</t>
  </si>
  <si>
    <t>TX-120227</t>
  </si>
  <si>
    <t>TX-120228</t>
  </si>
  <si>
    <t>TX-120229</t>
  </si>
  <si>
    <t>TX-120230</t>
  </si>
  <si>
    <t>TX-120231</t>
  </si>
  <si>
    <t>TX-120232</t>
  </si>
  <si>
    <t>TX-120233</t>
  </si>
  <si>
    <t>TX-120234</t>
  </si>
  <si>
    <t>TX-120235</t>
  </si>
  <si>
    <t>TX-120236</t>
  </si>
  <si>
    <t>TX-120237</t>
  </si>
  <si>
    <t>TX-120238</t>
  </si>
  <si>
    <t>TX-120239</t>
  </si>
  <si>
    <t>TX-120240</t>
  </si>
  <si>
    <t>TX-120241</t>
  </si>
  <si>
    <t>TX-120242</t>
  </si>
  <si>
    <t>TX-120243</t>
  </si>
  <si>
    <t>TX-120244</t>
  </si>
  <si>
    <t>TX-120245</t>
  </si>
  <si>
    <t>TX-120246</t>
  </si>
  <si>
    <t>TX-120247</t>
  </si>
  <si>
    <t>TX-120248</t>
  </si>
  <si>
    <t>TX-120249</t>
  </si>
  <si>
    <t>TX-120250</t>
  </si>
  <si>
    <t>TX-120251</t>
  </si>
  <si>
    <t>TX-120252</t>
  </si>
  <si>
    <t>TX-120253</t>
  </si>
  <si>
    <t>TX-120254</t>
  </si>
  <si>
    <t>TX-120255</t>
  </si>
  <si>
    <t>TX-120256</t>
  </si>
  <si>
    <t>TX-120257</t>
  </si>
  <si>
    <t>TX-120258</t>
  </si>
  <si>
    <t>TX-120259</t>
  </si>
  <si>
    <t>TX-120260</t>
  </si>
  <si>
    <t>TX-120261</t>
  </si>
  <si>
    <t>TX-120262</t>
  </si>
  <si>
    <t>TX-120263</t>
  </si>
  <si>
    <t>TX-120264</t>
  </si>
  <si>
    <t>TX-120265</t>
  </si>
  <si>
    <t>TX-120266</t>
  </si>
  <si>
    <t>TX-120267</t>
  </si>
  <si>
    <t>TX-120268</t>
  </si>
  <si>
    <t>TX-120269</t>
  </si>
  <si>
    <t>TX-120270</t>
  </si>
  <si>
    <t>TX-120271</t>
  </si>
  <si>
    <t>TX-120272</t>
  </si>
  <si>
    <t>TX-120273</t>
  </si>
  <si>
    <t>TX-120274</t>
  </si>
  <si>
    <t>TX-120275</t>
  </si>
  <si>
    <t>TX-120276</t>
  </si>
  <si>
    <t>TX-120277</t>
  </si>
  <si>
    <t>TX-120278</t>
  </si>
  <si>
    <t>TX-120279</t>
  </si>
  <si>
    <t>TX-120280</t>
  </si>
  <si>
    <t>TX-120281</t>
  </si>
  <si>
    <t>TX-120282</t>
  </si>
  <si>
    <t>TX-120283</t>
  </si>
  <si>
    <t>TX-120284</t>
  </si>
  <si>
    <t>TX-120285</t>
  </si>
  <si>
    <t>TX-120286</t>
  </si>
  <si>
    <t>TX-120287</t>
  </si>
  <si>
    <t>TX-120288</t>
  </si>
  <si>
    <t>TX-120289</t>
  </si>
  <si>
    <t>TX-120290</t>
  </si>
  <si>
    <t>TX-120291</t>
  </si>
  <si>
    <t>TX-120292</t>
  </si>
  <si>
    <t>TX-120293</t>
  </si>
  <si>
    <t>TX-120294</t>
  </si>
  <si>
    <t>TX-120295</t>
  </si>
  <si>
    <t>TX-120296</t>
  </si>
  <si>
    <t>TX-120297</t>
  </si>
  <si>
    <t>TX-120298</t>
  </si>
  <si>
    <t>TX-120299</t>
  </si>
  <si>
    <t>TX-120300</t>
  </si>
  <si>
    <t>TX-120301</t>
  </si>
  <si>
    <t>TX-120302</t>
  </si>
  <si>
    <t>TX-120303</t>
  </si>
  <si>
    <t>TX-120304</t>
  </si>
  <si>
    <t>TX-120305</t>
  </si>
  <si>
    <t>TX-120306</t>
  </si>
  <si>
    <t>TX-120307</t>
  </si>
  <si>
    <t>TX-120308</t>
  </si>
  <si>
    <t>TX-120309</t>
  </si>
  <si>
    <t>TX-120310</t>
  </si>
  <si>
    <t>TX-120311</t>
  </si>
  <si>
    <t>TX-120312</t>
  </si>
  <si>
    <t>TX-120313</t>
  </si>
  <si>
    <t>TX-120314</t>
  </si>
  <si>
    <t>TX-120315</t>
  </si>
  <si>
    <t>TX-120316</t>
  </si>
  <si>
    <t>TX-120317</t>
  </si>
  <si>
    <t>TX-120318</t>
  </si>
  <si>
    <t>TX-120319</t>
  </si>
  <si>
    <t>TX-120320</t>
  </si>
  <si>
    <t>TX-120321</t>
  </si>
  <si>
    <t>TX-120322</t>
  </si>
  <si>
    <t>TX-120323</t>
  </si>
  <si>
    <t>TX-120324</t>
  </si>
  <si>
    <t>TX-120325</t>
  </si>
  <si>
    <t>TX-120326</t>
  </si>
  <si>
    <t>TX-120327</t>
  </si>
  <si>
    <t>TX-120328</t>
  </si>
  <si>
    <t>TX-120329</t>
  </si>
  <si>
    <t>TX-120330</t>
  </si>
  <si>
    <t>TX-120331</t>
  </si>
  <si>
    <t>TX-120332</t>
  </si>
  <si>
    <t>TX-120333</t>
  </si>
  <si>
    <t>TX-120334</t>
  </si>
  <si>
    <t>TX-120335</t>
  </si>
  <si>
    <t>TX-120336</t>
  </si>
  <si>
    <t>TX-120337</t>
  </si>
  <si>
    <t>TX-120338</t>
  </si>
  <si>
    <t>TX-120339</t>
  </si>
  <si>
    <t>TX-120340</t>
  </si>
  <si>
    <t>TX-120341</t>
  </si>
  <si>
    <t>TX-120342</t>
  </si>
  <si>
    <t>TX-120343</t>
  </si>
  <si>
    <t>TX-120344</t>
  </si>
  <si>
    <t>TX-120345</t>
  </si>
  <si>
    <t>TX-120346</t>
  </si>
  <si>
    <t>TX-120347</t>
  </si>
  <si>
    <t>TX-120348</t>
  </si>
  <si>
    <t>TX-120349</t>
  </si>
  <si>
    <t>TX-120350</t>
  </si>
  <si>
    <t>TX-120351</t>
  </si>
  <si>
    <t>TX-120352</t>
  </si>
  <si>
    <t>TX-120353</t>
  </si>
  <si>
    <t>TX-120354</t>
  </si>
  <si>
    <t>TX-120355</t>
  </si>
  <si>
    <t>TX-120356</t>
  </si>
  <si>
    <t>TX-120357</t>
  </si>
  <si>
    <t>TX-120358</t>
  </si>
  <si>
    <t>TX-120359</t>
  </si>
  <si>
    <t>TX-120360</t>
  </si>
  <si>
    <t>TX-120361</t>
  </si>
  <si>
    <t>TX-120362</t>
  </si>
  <si>
    <t>TX-120363</t>
  </si>
  <si>
    <t>TX-120364</t>
  </si>
  <si>
    <t>TX-120365</t>
  </si>
  <si>
    <t>TX-120366</t>
  </si>
  <si>
    <t>TX-120367</t>
  </si>
  <si>
    <t>TX-120368</t>
  </si>
  <si>
    <t>TX-120369</t>
  </si>
  <si>
    <t>TX-120370</t>
  </si>
  <si>
    <t>TX-120371</t>
  </si>
  <si>
    <t>TX-120372</t>
  </si>
  <si>
    <t>TX-120373</t>
  </si>
  <si>
    <t>TX-120374</t>
  </si>
  <si>
    <t>TX-120375</t>
  </si>
  <si>
    <t>TX-120376</t>
  </si>
  <si>
    <t>TX-120377</t>
  </si>
  <si>
    <t>TX-120378</t>
  </si>
  <si>
    <t>TX-120379</t>
  </si>
  <si>
    <t>TX-120380</t>
  </si>
  <si>
    <t>TX-120381</t>
  </si>
  <si>
    <t>TX-120382</t>
  </si>
  <si>
    <t>TX-120383</t>
  </si>
  <si>
    <t>TX-120384</t>
  </si>
  <si>
    <t>TX-120385</t>
  </si>
  <si>
    <t>TX-120386</t>
  </si>
  <si>
    <t>TX-120387</t>
  </si>
  <si>
    <t>TX-120388</t>
  </si>
  <si>
    <t>TX-120389</t>
  </si>
  <si>
    <t>TX-120390</t>
  </si>
  <si>
    <t>TX-120391</t>
  </si>
  <si>
    <t>TX-120392</t>
  </si>
  <si>
    <t>TX-120393</t>
  </si>
  <si>
    <t>TX-120394</t>
  </si>
  <si>
    <t>TX-120395</t>
  </si>
  <si>
    <t>TX-120396</t>
  </si>
  <si>
    <t>TX-120397</t>
  </si>
  <si>
    <t>TX-120398</t>
  </si>
  <si>
    <t>TX-120399</t>
  </si>
  <si>
    <t>TX-120400</t>
  </si>
  <si>
    <t>TX-120401</t>
  </si>
  <si>
    <t>TX-120402</t>
  </si>
  <si>
    <t>TX-120403</t>
  </si>
  <si>
    <t>TX-120404</t>
  </si>
  <si>
    <t>TX-120405</t>
  </si>
  <si>
    <t>TX-120406</t>
  </si>
  <si>
    <t>TX-120407</t>
  </si>
  <si>
    <t>TX-120408</t>
  </si>
  <si>
    <t>TX-120409</t>
  </si>
  <si>
    <t>TX-120410</t>
  </si>
  <si>
    <t>TX-120411</t>
  </si>
  <si>
    <t>TX-120412</t>
  </si>
  <si>
    <t>TX-120413</t>
  </si>
  <si>
    <t>TX-120414</t>
  </si>
  <si>
    <t>TX-120415</t>
  </si>
  <si>
    <t>TX-120416</t>
  </si>
  <si>
    <t>TX-120417</t>
  </si>
  <si>
    <t>TX-120418</t>
  </si>
  <si>
    <t>TX-120419</t>
  </si>
  <si>
    <t>TX-120420</t>
  </si>
  <si>
    <t>TX-120421</t>
  </si>
  <si>
    <t>TX-120422</t>
  </si>
  <si>
    <t>TX-120423</t>
  </si>
  <si>
    <t>TX-120424</t>
  </si>
  <si>
    <t>TX-120425</t>
  </si>
  <si>
    <t>TX-120426</t>
  </si>
  <si>
    <t>TX-120427</t>
  </si>
  <si>
    <t>TX-120428</t>
  </si>
  <si>
    <t>TX-120429</t>
  </si>
  <si>
    <t>TX-120430</t>
  </si>
  <si>
    <t>TX-120431</t>
  </si>
  <si>
    <t>TX-120432</t>
  </si>
  <si>
    <t>TX-120433</t>
  </si>
  <si>
    <t>TX-120434</t>
  </si>
  <si>
    <t>TX-120435</t>
  </si>
  <si>
    <t>TX-120436</t>
  </si>
  <si>
    <t>TX-120437</t>
  </si>
  <si>
    <t>TX-120438</t>
  </si>
  <si>
    <t>TX-120439</t>
  </si>
  <si>
    <t>TX-120440</t>
  </si>
  <si>
    <t>TX-120441</t>
  </si>
  <si>
    <t>TX-120442</t>
  </si>
  <si>
    <t>TX-120443</t>
  </si>
  <si>
    <t>TX-120444</t>
  </si>
  <si>
    <t>TX-120445</t>
  </si>
  <si>
    <t>TX-120446</t>
  </si>
  <si>
    <t>TX-120447</t>
  </si>
  <si>
    <t>TX-120448</t>
  </si>
  <si>
    <t>TX-120449</t>
  </si>
  <si>
    <t>TX-120450</t>
  </si>
  <si>
    <t>TX-120451</t>
  </si>
  <si>
    <t>TX-120452</t>
  </si>
  <si>
    <t>TX-120453</t>
  </si>
  <si>
    <t>TX-120454</t>
  </si>
  <si>
    <t>TX-120455</t>
  </si>
  <si>
    <t>TX-120456</t>
  </si>
  <si>
    <t>TX-120457</t>
  </si>
  <si>
    <t>TX-120458</t>
  </si>
  <si>
    <t>TX-120459</t>
  </si>
  <si>
    <t>TX-120460</t>
  </si>
  <si>
    <t>TX-120461</t>
  </si>
  <si>
    <t>TX-120462</t>
  </si>
  <si>
    <t>TX-120463</t>
  </si>
  <si>
    <t>TX-120464</t>
  </si>
  <si>
    <t>TX-120465</t>
  </si>
  <si>
    <t>TX-120466</t>
  </si>
  <si>
    <t>TX-120467</t>
  </si>
  <si>
    <t>TX-120468</t>
  </si>
  <si>
    <t>TX-120469</t>
  </si>
  <si>
    <t>TX-120470</t>
  </si>
  <si>
    <t>TX-120471</t>
  </si>
  <si>
    <t>TX-120472</t>
  </si>
  <si>
    <t>TX-120473</t>
  </si>
  <si>
    <t>TX-120474</t>
  </si>
  <si>
    <t>TX-120475</t>
  </si>
  <si>
    <t>TX-120476</t>
  </si>
  <si>
    <t>TX-120477</t>
  </si>
  <si>
    <t>TX-120478</t>
  </si>
  <si>
    <t>TX-120479</t>
  </si>
  <si>
    <t>TX-120480</t>
  </si>
  <si>
    <t>TX-120481</t>
  </si>
  <si>
    <t>TX-120482</t>
  </si>
  <si>
    <t>TX-120483</t>
  </si>
  <si>
    <t>TX-120484</t>
  </si>
  <si>
    <t>TX-120485</t>
  </si>
  <si>
    <t>TX-120486</t>
  </si>
  <si>
    <t>TX-120487</t>
  </si>
  <si>
    <t>TX-120488</t>
  </si>
  <si>
    <t>TX-120489</t>
  </si>
  <si>
    <t>TX-120490</t>
  </si>
  <si>
    <t>TX-120491</t>
  </si>
  <si>
    <t>TX-120492</t>
  </si>
  <si>
    <t>TX-120493</t>
  </si>
  <si>
    <t>TX-120494</t>
  </si>
  <si>
    <t>TX-120495</t>
  </si>
  <si>
    <t>TX-120496</t>
  </si>
  <si>
    <t>TX-120497</t>
  </si>
  <si>
    <t>TX-120498</t>
  </si>
  <si>
    <t>TX-120499</t>
  </si>
  <si>
    <t>TX-120500</t>
  </si>
  <si>
    <t>TX-120501</t>
  </si>
  <si>
    <t>TX-120502</t>
  </si>
  <si>
    <t>TX-120503</t>
  </si>
  <si>
    <t>TX-120504</t>
  </si>
  <si>
    <t>TX-120505</t>
  </si>
  <si>
    <t>TX-120506</t>
  </si>
  <si>
    <t>TX-120507</t>
  </si>
  <si>
    <t>TX-120508</t>
  </si>
  <si>
    <t>TX-120509</t>
  </si>
  <si>
    <t>TX-120510</t>
  </si>
  <si>
    <t>TX-120511</t>
  </si>
  <si>
    <t>TX-120512</t>
  </si>
  <si>
    <t>TX-120513</t>
  </si>
  <si>
    <t>TX-120514</t>
  </si>
  <si>
    <t>TX-120515</t>
  </si>
  <si>
    <t>TX-120516</t>
  </si>
  <si>
    <t>TX-120517</t>
  </si>
  <si>
    <t>TX-120518</t>
  </si>
  <si>
    <t>TX-120519</t>
  </si>
  <si>
    <t>TX-120520</t>
  </si>
  <si>
    <t>TX-120521</t>
  </si>
  <si>
    <t>TX-120522</t>
  </si>
  <si>
    <t>TX-120523</t>
  </si>
  <si>
    <t>TX-120524</t>
  </si>
  <si>
    <t>TX-120525</t>
  </si>
  <si>
    <t>TX-120526</t>
  </si>
  <si>
    <t>TX-120527</t>
  </si>
  <si>
    <t>TX-120528</t>
  </si>
  <si>
    <t>TX-120529</t>
  </si>
  <si>
    <t>TX-120530</t>
  </si>
  <si>
    <t>TX-120531</t>
  </si>
  <si>
    <t>TX-120532</t>
  </si>
  <si>
    <t>TX-120533</t>
  </si>
  <si>
    <t>TX-120534</t>
  </si>
  <si>
    <t>TX-120535</t>
  </si>
  <si>
    <t>TX-120536</t>
  </si>
  <si>
    <t>TX-120537</t>
  </si>
  <si>
    <t>TX-120538</t>
  </si>
  <si>
    <t>TX-120539</t>
  </si>
  <si>
    <t>TX-120540</t>
  </si>
  <si>
    <t>TX-120541</t>
  </si>
  <si>
    <t>TX-120542</t>
  </si>
  <si>
    <t>TX-120543</t>
  </si>
  <si>
    <t>TX-120544</t>
  </si>
  <si>
    <t>TX-120545</t>
  </si>
  <si>
    <t>TX-120546</t>
  </si>
  <si>
    <t>TX-120547</t>
  </si>
  <si>
    <t>TX-120548</t>
  </si>
  <si>
    <t>TX-120549</t>
  </si>
  <si>
    <t>TX-120550</t>
  </si>
  <si>
    <t>TX-120551</t>
  </si>
  <si>
    <t>TX-120552</t>
  </si>
  <si>
    <t>TX-120553</t>
  </si>
  <si>
    <t>TX-120554</t>
  </si>
  <si>
    <t>TX-120555</t>
  </si>
  <si>
    <t>TX-120556</t>
  </si>
  <si>
    <t>TX-120557</t>
  </si>
  <si>
    <t>TX-120558</t>
  </si>
  <si>
    <t>TX-120559</t>
  </si>
  <si>
    <t>TX-120560</t>
  </si>
  <si>
    <t>TX-120561</t>
  </si>
  <si>
    <t>TX-120562</t>
  </si>
  <si>
    <t>TX-120563</t>
  </si>
  <si>
    <t>TX-120564</t>
  </si>
  <si>
    <t>TX-120565</t>
  </si>
  <si>
    <t>TX-120566</t>
  </si>
  <si>
    <t>TX-120567</t>
  </si>
  <si>
    <t>TX-120568</t>
  </si>
  <si>
    <t>TX-120569</t>
  </si>
  <si>
    <t>TX-120570</t>
  </si>
  <si>
    <t>TX-120571</t>
  </si>
  <si>
    <t>TX-120572</t>
  </si>
  <si>
    <t>TX-120573</t>
  </si>
  <si>
    <t>TX-120574</t>
  </si>
  <si>
    <t>TX-120575</t>
  </si>
  <si>
    <t>TX-120576</t>
  </si>
  <si>
    <t>TX-120577</t>
  </si>
  <si>
    <t>TX-120578</t>
  </si>
  <si>
    <t>TX-120579</t>
  </si>
  <si>
    <t>TX-120580</t>
  </si>
  <si>
    <t>TX-120581</t>
  </si>
  <si>
    <t>TX-120582</t>
  </si>
  <si>
    <t>TX-120583</t>
  </si>
  <si>
    <t>TX-120584</t>
  </si>
  <si>
    <t>TX-120585</t>
  </si>
  <si>
    <t>TX-120586</t>
  </si>
  <si>
    <t>TX-120587</t>
  </si>
  <si>
    <t>TX-120588</t>
  </si>
  <si>
    <t>TX-120589</t>
  </si>
  <si>
    <t>TX-120590</t>
  </si>
  <si>
    <t>TX-120591</t>
  </si>
  <si>
    <t>TX-120592</t>
  </si>
  <si>
    <t>TX-120593</t>
  </si>
  <si>
    <t>TX-120594</t>
  </si>
  <si>
    <t>TX-120595</t>
  </si>
  <si>
    <t>TX-120596</t>
  </si>
  <si>
    <t>TX-120597</t>
  </si>
  <si>
    <t>TX-120598</t>
  </si>
  <si>
    <t>TX-120599</t>
  </si>
  <si>
    <t>TX-120600</t>
  </si>
  <si>
    <t>TX-120601</t>
  </si>
  <si>
    <t>TX-120602</t>
  </si>
  <si>
    <t>TX-120603</t>
  </si>
  <si>
    <t>TX-120604</t>
  </si>
  <si>
    <t>TX-120605</t>
  </si>
  <si>
    <t>TX-120606</t>
  </si>
  <si>
    <t>TX-120607</t>
  </si>
  <si>
    <t>TX-120608</t>
  </si>
  <si>
    <t>TX-120609</t>
  </si>
  <si>
    <t>TX-120610</t>
  </si>
  <si>
    <t>TX-120611</t>
  </si>
  <si>
    <t>TX-120612</t>
  </si>
  <si>
    <t>TX-120613</t>
  </si>
  <si>
    <t>TX-120614</t>
  </si>
  <si>
    <t>TX-120615</t>
  </si>
  <si>
    <t>TX-120616</t>
  </si>
  <si>
    <t>TX-120617</t>
  </si>
  <si>
    <t>TX-120618</t>
  </si>
  <si>
    <t>TX-120619</t>
  </si>
  <si>
    <t>TX-120620</t>
  </si>
  <si>
    <t>TX-120621</t>
  </si>
  <si>
    <t>TX-120622</t>
  </si>
  <si>
    <t>TX-120623</t>
  </si>
  <si>
    <t>TX-120624</t>
  </si>
  <si>
    <t>TX-120625</t>
  </si>
  <si>
    <t>TX-120626</t>
  </si>
  <si>
    <t>TX-120627</t>
  </si>
  <si>
    <t>TX-120628</t>
  </si>
  <si>
    <t>TX-120629</t>
  </si>
  <si>
    <t>TX-120630</t>
  </si>
  <si>
    <t>TX-120631</t>
  </si>
  <si>
    <t>TX-120632</t>
  </si>
  <si>
    <t>TX-120633</t>
  </si>
  <si>
    <t>TX-120634</t>
  </si>
  <si>
    <t>TX-120635</t>
  </si>
  <si>
    <t>TX-120636</t>
  </si>
  <si>
    <t>TX-120637</t>
  </si>
  <si>
    <t>TX-120638</t>
  </si>
  <si>
    <t>TX-120639</t>
  </si>
  <si>
    <t>TX-120640</t>
  </si>
  <si>
    <t>TX-120641</t>
  </si>
  <si>
    <t>TX-120642</t>
  </si>
  <si>
    <t>TX-120643</t>
  </si>
  <si>
    <t>TX-120644</t>
  </si>
  <si>
    <t>TX-120645</t>
  </si>
  <si>
    <t>TX-120646</t>
  </si>
  <si>
    <t>TX-120647</t>
  </si>
  <si>
    <t>TX-120648</t>
  </si>
  <si>
    <t>TX-120649</t>
  </si>
  <si>
    <t>TX-120650</t>
  </si>
  <si>
    <t>TX-120651</t>
  </si>
  <si>
    <t>TX-120652</t>
  </si>
  <si>
    <t>TX-120653</t>
  </si>
  <si>
    <t>TX-120654</t>
  </si>
  <si>
    <t>TX-120655</t>
  </si>
  <si>
    <t>TX-120656</t>
  </si>
  <si>
    <t>TX-120657</t>
  </si>
  <si>
    <t>TX-120658</t>
  </si>
  <si>
    <t>TX-120659</t>
  </si>
  <si>
    <t>TX-120660</t>
  </si>
  <si>
    <t>TX-120661</t>
  </si>
  <si>
    <t>TX-120662</t>
  </si>
  <si>
    <t>TX-120663</t>
  </si>
  <si>
    <t>TX-120664</t>
  </si>
  <si>
    <t>TX-120665</t>
  </si>
  <si>
    <t>TX-120666</t>
  </si>
  <si>
    <t>TX-120667</t>
  </si>
  <si>
    <t>TX-120668</t>
  </si>
  <si>
    <t>TX-120669</t>
  </si>
  <si>
    <t>TX-120670</t>
  </si>
  <si>
    <t>TX-120671</t>
  </si>
  <si>
    <t>TX-120672</t>
  </si>
  <si>
    <t>TX-120673</t>
  </si>
  <si>
    <t>TX-120674</t>
  </si>
  <si>
    <t>TX-120675</t>
  </si>
  <si>
    <t>TX-120676</t>
  </si>
  <si>
    <t>TX-120677</t>
  </si>
  <si>
    <t>TX-120678</t>
  </si>
  <si>
    <t>TX-120679</t>
  </si>
  <si>
    <t>TX-120680</t>
  </si>
  <si>
    <t>TX-120681</t>
  </si>
  <si>
    <t>TX-120682</t>
  </si>
  <si>
    <t>TX-120683</t>
  </si>
  <si>
    <t>TX-120684</t>
  </si>
  <si>
    <t>TX-120685</t>
  </si>
  <si>
    <t>TX-120686</t>
  </si>
  <si>
    <t>TX-120687</t>
  </si>
  <si>
    <t>TX-120688</t>
  </si>
  <si>
    <t>TX-120689</t>
  </si>
  <si>
    <t>TX-120690</t>
  </si>
  <si>
    <t>TX-120691</t>
  </si>
  <si>
    <t>TX-120692</t>
  </si>
  <si>
    <t>TX-120693</t>
  </si>
  <si>
    <t>TX-120694</t>
  </si>
  <si>
    <t>TX-120695</t>
  </si>
  <si>
    <t>TX-120696</t>
  </si>
  <si>
    <t>TX-120697</t>
  </si>
  <si>
    <t>TX-120698</t>
  </si>
  <si>
    <t>TX-120699</t>
  </si>
  <si>
    <t>TX-120700</t>
  </si>
  <si>
    <t>TX-120701</t>
  </si>
  <si>
    <t>TX-120702</t>
  </si>
  <si>
    <t>TX-120703</t>
  </si>
  <si>
    <t>TX-120704</t>
  </si>
  <si>
    <t>TX-120705</t>
  </si>
  <si>
    <t>TX-120706</t>
  </si>
  <si>
    <t>TX-120707</t>
  </si>
  <si>
    <t>TX-120708</t>
  </si>
  <si>
    <t>TX-120709</t>
  </si>
  <si>
    <t>TX-120710</t>
  </si>
  <si>
    <t>TX-120711</t>
  </si>
  <si>
    <t>TX-120712</t>
  </si>
  <si>
    <t>TX-120713</t>
  </si>
  <si>
    <t>TX-120714</t>
  </si>
  <si>
    <t>TX-120715</t>
  </si>
  <si>
    <t>TX-120716</t>
  </si>
  <si>
    <t>TX-120717</t>
  </si>
  <si>
    <t>TX-120718</t>
  </si>
  <si>
    <t>TX-120719</t>
  </si>
  <si>
    <t>TX-120720</t>
  </si>
  <si>
    <t>TX-120721</t>
  </si>
  <si>
    <t>TX-120722</t>
  </si>
  <si>
    <t>TX-120723</t>
  </si>
  <si>
    <t>TX-120724</t>
  </si>
  <si>
    <t>TX-120725</t>
  </si>
  <si>
    <t>TX-120726</t>
  </si>
  <si>
    <t>TX-120727</t>
  </si>
  <si>
    <t>TX-120728</t>
  </si>
  <si>
    <t>TX-120729</t>
  </si>
  <si>
    <t>TX-120730</t>
  </si>
  <si>
    <t>TX-120731</t>
  </si>
  <si>
    <t>TX-120732</t>
  </si>
  <si>
    <t>TX-120733</t>
  </si>
  <si>
    <t>TX-120734</t>
  </si>
  <si>
    <t>TX-120735</t>
  </si>
  <si>
    <t>TX-120736</t>
  </si>
  <si>
    <t>TX-120737</t>
  </si>
  <si>
    <t>TX-120738</t>
  </si>
  <si>
    <t>TX-120739</t>
  </si>
  <si>
    <t>TX-120740</t>
  </si>
  <si>
    <t>TX-120741</t>
  </si>
  <si>
    <t>TX-120742</t>
  </si>
  <si>
    <t>TX-120743</t>
  </si>
  <si>
    <t>TX-120744</t>
  </si>
  <si>
    <t>TX-120745</t>
  </si>
  <si>
    <t>TX-120746</t>
  </si>
  <si>
    <t>TX-120747</t>
  </si>
  <si>
    <t>TX-120748</t>
  </si>
  <si>
    <t>TX-120749</t>
  </si>
  <si>
    <t>TX-120750</t>
  </si>
  <si>
    <t>TX-120751</t>
  </si>
  <si>
    <t>TX-120752</t>
  </si>
  <si>
    <t>TX-120753</t>
  </si>
  <si>
    <t>TX-120754</t>
  </si>
  <si>
    <t>TX-120755</t>
  </si>
  <si>
    <t>TX-120756</t>
  </si>
  <si>
    <t>TX-120757</t>
  </si>
  <si>
    <t>TX-120758</t>
  </si>
  <si>
    <t>TX-120759</t>
  </si>
  <si>
    <t>TX-120760</t>
  </si>
  <si>
    <t>TX-120761</t>
  </si>
  <si>
    <t>TX-120762</t>
  </si>
  <si>
    <t>TX-120763</t>
  </si>
  <si>
    <t>TX-120764</t>
  </si>
  <si>
    <t>TX-120765</t>
  </si>
  <si>
    <t>TX-120766</t>
  </si>
  <si>
    <t>TX-120767</t>
  </si>
  <si>
    <t>TX-120768</t>
  </si>
  <si>
    <t>TX-120769</t>
  </si>
  <si>
    <t>TX-120770</t>
  </si>
  <si>
    <t>TX-120771</t>
  </si>
  <si>
    <t>TX-120772</t>
  </si>
  <si>
    <t>TX-120773</t>
  </si>
  <si>
    <t>TX-120774</t>
  </si>
  <si>
    <t>TX-120775</t>
  </si>
  <si>
    <t>TX-120776</t>
  </si>
  <si>
    <t>TX-120777</t>
  </si>
  <si>
    <t>TX-120778</t>
  </si>
  <si>
    <t>TX-120779</t>
  </si>
  <si>
    <t>TX-120780</t>
  </si>
  <si>
    <t>TX-120781</t>
  </si>
  <si>
    <t>TX-120782</t>
  </si>
  <si>
    <t>TX-120783</t>
  </si>
  <si>
    <t>TX-120784</t>
  </si>
  <si>
    <t>TX-120785</t>
  </si>
  <si>
    <t>TX-120786</t>
  </si>
  <si>
    <t>TX-120787</t>
  </si>
  <si>
    <t>TX-120788</t>
  </si>
  <si>
    <t>TX-120789</t>
  </si>
  <si>
    <t>TX-120790</t>
  </si>
  <si>
    <t>TX-120791</t>
  </si>
  <si>
    <t>TX-120792</t>
  </si>
  <si>
    <t>TX-120793</t>
  </si>
  <si>
    <t>TX-120794</t>
  </si>
  <si>
    <t>TX-120795</t>
  </si>
  <si>
    <t>TX-120796</t>
  </si>
  <si>
    <t>TX-120797</t>
  </si>
  <si>
    <t>TX-120798</t>
  </si>
  <si>
    <t>TX-120799</t>
  </si>
  <si>
    <t>TX-120800</t>
  </si>
  <si>
    <t>TX-120801</t>
  </si>
  <si>
    <t>TX-120802</t>
  </si>
  <si>
    <t>TX-120803</t>
  </si>
  <si>
    <t>TX-120804</t>
  </si>
  <si>
    <t>TX-120805</t>
  </si>
  <si>
    <t>TX-120806</t>
  </si>
  <si>
    <t>TX-120807</t>
  </si>
  <si>
    <t>TX-120808</t>
  </si>
  <si>
    <t>TX-120809</t>
  </si>
  <si>
    <t>TX-120810</t>
  </si>
  <si>
    <t>TX-120811</t>
  </si>
  <si>
    <t>TX-120812</t>
  </si>
  <si>
    <t>TX-120813</t>
  </si>
  <si>
    <t>TX-120814</t>
  </si>
  <si>
    <t>TX-120815</t>
  </si>
  <si>
    <t>TX-120816</t>
  </si>
  <si>
    <t>TX-120817</t>
  </si>
  <si>
    <t>TX-120818</t>
  </si>
  <si>
    <t>TX-120819</t>
  </si>
  <si>
    <t>TX-120820</t>
  </si>
  <si>
    <t>TX-120821</t>
  </si>
  <si>
    <t>TX-120822</t>
  </si>
  <si>
    <t>TX-120823</t>
  </si>
  <si>
    <t>TX-120824</t>
  </si>
  <si>
    <t>TX-120825</t>
  </si>
  <si>
    <t>TX-120826</t>
  </si>
  <si>
    <t>TX-120827</t>
  </si>
  <si>
    <t>TX-120828</t>
  </si>
  <si>
    <t>TX-120829</t>
  </si>
  <si>
    <t>TX-120830</t>
  </si>
  <si>
    <t>TX-120831</t>
  </si>
  <si>
    <t>TX-120832</t>
  </si>
  <si>
    <t>TX-120833</t>
  </si>
  <si>
    <t>TX-120834</t>
  </si>
  <si>
    <t>TX-120835</t>
  </si>
  <si>
    <t>TX-120836</t>
  </si>
  <si>
    <t>TX-120837</t>
  </si>
  <si>
    <t>TX-120838</t>
  </si>
  <si>
    <t>TX-120839</t>
  </si>
  <si>
    <t>TX-120840</t>
  </si>
  <si>
    <t>TX-120841</t>
  </si>
  <si>
    <t>TX-120842</t>
  </si>
  <si>
    <t>TX-120843</t>
  </si>
  <si>
    <t>TX-120844</t>
  </si>
  <si>
    <t>TX-120845</t>
  </si>
  <si>
    <t>TX-120846</t>
  </si>
  <si>
    <t>TX-120847</t>
  </si>
  <si>
    <t>TX-120848</t>
  </si>
  <si>
    <t>TX-120849</t>
  </si>
  <si>
    <t>TX-120850</t>
  </si>
  <si>
    <t>TX-120851</t>
  </si>
  <si>
    <t>TX-120852</t>
  </si>
  <si>
    <t>TX-120853</t>
  </si>
  <si>
    <t>TX-120854</t>
  </si>
  <si>
    <t>TX-120855</t>
  </si>
  <si>
    <t>TX-120856</t>
  </si>
  <si>
    <t>TX-120857</t>
  </si>
  <si>
    <t>TX-120858</t>
  </si>
  <si>
    <t>TX-120859</t>
  </si>
  <si>
    <t>TX-120860</t>
  </si>
  <si>
    <t>TX-120861</t>
  </si>
  <si>
    <t>TX-120862</t>
  </si>
  <si>
    <t>TX-120863</t>
  </si>
  <si>
    <t>TX-120864</t>
  </si>
  <si>
    <t>TX-120865</t>
  </si>
  <si>
    <t>TX-120866</t>
  </si>
  <si>
    <t>TX-120867</t>
  </si>
  <si>
    <t>TX-120868</t>
  </si>
  <si>
    <t>TX-120869</t>
  </si>
  <si>
    <t>TX-120870</t>
  </si>
  <si>
    <t>TX-120871</t>
  </si>
  <si>
    <t>TX-120872</t>
  </si>
  <si>
    <t>TX-120873</t>
  </si>
  <si>
    <t>TX-120874</t>
  </si>
  <si>
    <t>TX-120875</t>
  </si>
  <si>
    <t>TX-120876</t>
  </si>
  <si>
    <t>TX-120877</t>
  </si>
  <si>
    <t>TX-120878</t>
  </si>
  <si>
    <t>TX-120879</t>
  </si>
  <si>
    <t>TX-120880</t>
  </si>
  <si>
    <t>TX-120881</t>
  </si>
  <si>
    <t>TX-120882</t>
  </si>
  <si>
    <t>TX-120883</t>
  </si>
  <si>
    <t>TX-120884</t>
  </si>
  <si>
    <t>TX-120885</t>
  </si>
  <si>
    <t>TX-120886</t>
  </si>
  <si>
    <t>TX-120887</t>
  </si>
  <si>
    <t>TX-120888</t>
  </si>
  <si>
    <t>TX-120889</t>
  </si>
  <si>
    <t>TX-120890</t>
  </si>
  <si>
    <t>TX-120891</t>
  </si>
  <si>
    <t>TX-120892</t>
  </si>
  <si>
    <t>TX-120893</t>
  </si>
  <si>
    <t>TX-120894</t>
  </si>
  <si>
    <t>TX-120895</t>
  </si>
  <si>
    <t>TX-120896</t>
  </si>
  <si>
    <t>TX-120897</t>
  </si>
  <si>
    <t>TX-120898</t>
  </si>
  <si>
    <t>TX-120899</t>
  </si>
  <si>
    <t>TX-120900</t>
  </si>
  <si>
    <t>TX-120901</t>
  </si>
  <si>
    <t>TX-120902</t>
  </si>
  <si>
    <t>TX-120903</t>
  </si>
  <si>
    <t>TX-120904</t>
  </si>
  <si>
    <t>TX-120905</t>
  </si>
  <si>
    <t>TX-120906</t>
  </si>
  <si>
    <t>TX-120907</t>
  </si>
  <si>
    <t>TX-120908</t>
  </si>
  <si>
    <t>TX-120909</t>
  </si>
  <si>
    <t>TX-120910</t>
  </si>
  <si>
    <t>TX-120911</t>
  </si>
  <si>
    <t>TX-120912</t>
  </si>
  <si>
    <t>TX-120913</t>
  </si>
  <si>
    <t>TX-120914</t>
  </si>
  <si>
    <t>TX-120915</t>
  </si>
  <si>
    <t>TX-120916</t>
  </si>
  <si>
    <t>TX-120917</t>
  </si>
  <si>
    <t>TX-120918</t>
  </si>
  <si>
    <t>TX-120919</t>
  </si>
  <si>
    <t>TX-120920</t>
  </si>
  <si>
    <t>TX-120921</t>
  </si>
  <si>
    <t>TX-120922</t>
  </si>
  <si>
    <t>TX-120923</t>
  </si>
  <si>
    <t>TX-120924</t>
  </si>
  <si>
    <t>TX-120925</t>
  </si>
  <si>
    <t>TX-120926</t>
  </si>
  <si>
    <t>TX-120927</t>
  </si>
  <si>
    <t>TX-120928</t>
  </si>
  <si>
    <t>TX-120929</t>
  </si>
  <si>
    <t>TX-120930</t>
  </si>
  <si>
    <t>TX-120931</t>
  </si>
  <si>
    <t>TX-120932</t>
  </si>
  <si>
    <t>TX-120933</t>
  </si>
  <si>
    <t>TX-120934</t>
  </si>
  <si>
    <t>TX-120935</t>
  </si>
  <si>
    <t>TX-120936</t>
  </si>
  <si>
    <t>TX-120937</t>
  </si>
  <si>
    <t>TX-120938</t>
  </si>
  <si>
    <t>TX-120939</t>
  </si>
  <si>
    <t>TX-120940</t>
  </si>
  <si>
    <t>TX-120941</t>
  </si>
  <si>
    <t>TX-120942</t>
  </si>
  <si>
    <t>TX-120943</t>
  </si>
  <si>
    <t>TX-120944</t>
  </si>
  <si>
    <t>TX-120945</t>
  </si>
  <si>
    <t>TX-120946</t>
  </si>
  <si>
    <t>TX-120947</t>
  </si>
  <si>
    <t>TX-120948</t>
  </si>
  <si>
    <t>TX-120949</t>
  </si>
  <si>
    <t>TX-120950</t>
  </si>
  <si>
    <t>TX-120951</t>
  </si>
  <si>
    <t>TX-120952</t>
  </si>
  <si>
    <t>TX-120953</t>
  </si>
  <si>
    <t>TX-120954</t>
  </si>
  <si>
    <t>TX-120955</t>
  </si>
  <si>
    <t>TX-120956</t>
  </si>
  <si>
    <t>TX-120957</t>
  </si>
  <si>
    <t>TX-120958</t>
  </si>
  <si>
    <t>TX-120959</t>
  </si>
  <si>
    <t>TX-120960</t>
  </si>
  <si>
    <t>TX-120961</t>
  </si>
  <si>
    <t>TX-120962</t>
  </si>
  <si>
    <t>TX-120963</t>
  </si>
  <si>
    <t>TX-120964</t>
  </si>
  <si>
    <t>TX-120965</t>
  </si>
  <si>
    <t>TX-120966</t>
  </si>
  <si>
    <t>TX-120967</t>
  </si>
  <si>
    <t>TX-120968</t>
  </si>
  <si>
    <t>TX-120969</t>
  </si>
  <si>
    <t>TX-120970</t>
  </si>
  <si>
    <t>TX-120971</t>
  </si>
  <si>
    <t>TX-120972</t>
  </si>
  <si>
    <t>TX-120973</t>
  </si>
  <si>
    <t>TX-120974</t>
  </si>
  <si>
    <t>TX-120975</t>
  </si>
  <si>
    <t>TX-120976</t>
  </si>
  <si>
    <t>TX-120977</t>
  </si>
  <si>
    <t>TX-120978</t>
  </si>
  <si>
    <t>TX-120979</t>
  </si>
  <si>
    <t>TX-120980</t>
  </si>
  <si>
    <t>TX-120981</t>
  </si>
  <si>
    <t>TX-120982</t>
  </si>
  <si>
    <t>TX-120983</t>
  </si>
  <si>
    <t>TX-120984</t>
  </si>
  <si>
    <t>TX-120985</t>
  </si>
  <si>
    <t>TX-120986</t>
  </si>
  <si>
    <t>TX-120987</t>
  </si>
  <si>
    <t>TX-120988</t>
  </si>
  <si>
    <t>TX-120989</t>
  </si>
  <si>
    <t>TX-120990</t>
  </si>
  <si>
    <t>TX-120991</t>
  </si>
  <si>
    <t>TX-120992</t>
  </si>
  <si>
    <t>TX-120993</t>
  </si>
  <si>
    <t>TX-120994</t>
  </si>
  <si>
    <t>TX-120995</t>
  </si>
  <si>
    <t>TX-120996</t>
  </si>
  <si>
    <t>TX-120997</t>
  </si>
  <si>
    <t>TX-120998</t>
  </si>
  <si>
    <t>TX-120999</t>
  </si>
  <si>
    <t>TX-121000</t>
  </si>
  <si>
    <t>TX-121001</t>
  </si>
  <si>
    <t>TX-121002</t>
  </si>
  <si>
    <t>TX-121003</t>
  </si>
  <si>
    <t>TX-121004</t>
  </si>
  <si>
    <t>TX-121005</t>
  </si>
  <si>
    <t>TX-121006</t>
  </si>
  <si>
    <t>TX-121007</t>
  </si>
  <si>
    <t>TX-121008</t>
  </si>
  <si>
    <t>TX-121009</t>
  </si>
  <si>
    <t>TX-121010</t>
  </si>
  <si>
    <t>TX-121011</t>
  </si>
  <si>
    <t>TX-121012</t>
  </si>
  <si>
    <t>TX-121013</t>
  </si>
  <si>
    <t>TX-121014</t>
  </si>
  <si>
    <t>TX-121015</t>
  </si>
  <si>
    <t>TX-121016</t>
  </si>
  <si>
    <t>TX-121017</t>
  </si>
  <si>
    <t>TX-121018</t>
  </si>
  <si>
    <t>TX-121019</t>
  </si>
  <si>
    <t>TX-121020</t>
  </si>
  <si>
    <t>TX-121021</t>
  </si>
  <si>
    <t>TX-121022</t>
  </si>
  <si>
    <t>TX-121023</t>
  </si>
  <si>
    <t>TX-121024</t>
  </si>
  <si>
    <t>TX-121025</t>
  </si>
  <si>
    <t>TX-121026</t>
  </si>
  <si>
    <t>TX-121027</t>
  </si>
  <si>
    <t>TX-121028</t>
  </si>
  <si>
    <t>TX-121029</t>
  </si>
  <si>
    <t>TX-121030</t>
  </si>
  <si>
    <t>TX-121031</t>
  </si>
  <si>
    <t>TX-121032</t>
  </si>
  <si>
    <t>TX-121033</t>
  </si>
  <si>
    <t>TX-121034</t>
  </si>
  <si>
    <t>TX-121035</t>
  </si>
  <si>
    <t>TX-121036</t>
  </si>
  <si>
    <t>TX-121037</t>
  </si>
  <si>
    <t>TX-121038</t>
  </si>
  <si>
    <t>TX-121039</t>
  </si>
  <si>
    <t>TX-121040</t>
  </si>
  <si>
    <t>TX-121041</t>
  </si>
  <si>
    <t>TX-121042</t>
  </si>
  <si>
    <t>TX-121043</t>
  </si>
  <si>
    <t>TX-121044</t>
  </si>
  <si>
    <t>TX-121045</t>
  </si>
  <si>
    <t>TX-121046</t>
  </si>
  <si>
    <t>TX-121047</t>
  </si>
  <si>
    <t>TX-121048</t>
  </si>
  <si>
    <t>TX-121049</t>
  </si>
  <si>
    <t>TX-121050</t>
  </si>
  <si>
    <t>TX-121051</t>
  </si>
  <si>
    <t>TX-121052</t>
  </si>
  <si>
    <t>TX-121053</t>
  </si>
  <si>
    <t>TX-121054</t>
  </si>
  <si>
    <t>TX-121055</t>
  </si>
  <si>
    <t>TX-121056</t>
  </si>
  <si>
    <t>TX-121057</t>
  </si>
  <si>
    <t>TX-121058</t>
  </si>
  <si>
    <t>TX-121059</t>
  </si>
  <si>
    <t>TX-121060</t>
  </si>
  <si>
    <t>TX-121061</t>
  </si>
  <si>
    <t>TX-121062</t>
  </si>
  <si>
    <t>TX-121063</t>
  </si>
  <si>
    <t>TX-121064</t>
  </si>
  <si>
    <t>TX-121065</t>
  </si>
  <si>
    <t>TX-121066</t>
  </si>
  <si>
    <t>TX-121067</t>
  </si>
  <si>
    <t>TX-121068</t>
  </si>
  <si>
    <t>TX-121069</t>
  </si>
  <si>
    <t>TX-121070</t>
  </si>
  <si>
    <t>TX-121071</t>
  </si>
  <si>
    <t>TX-121072</t>
  </si>
  <si>
    <t>TX-121073</t>
  </si>
  <si>
    <t>TX-121074</t>
  </si>
  <si>
    <t>TX-121075</t>
  </si>
  <si>
    <t>TX-121076</t>
  </si>
  <si>
    <t>TX-121077</t>
  </si>
  <si>
    <t>TX-121078</t>
  </si>
  <si>
    <t>TX-121079</t>
  </si>
  <si>
    <t>TX-121080</t>
  </si>
  <si>
    <t>TX-121081</t>
  </si>
  <si>
    <t>TX-121082</t>
  </si>
  <si>
    <t>TX-121083</t>
  </si>
  <si>
    <t>TX-121084</t>
  </si>
  <si>
    <t>TX-121085</t>
  </si>
  <si>
    <t>TX-121086</t>
  </si>
  <si>
    <t>TX-121087</t>
  </si>
  <si>
    <t>TX-121088</t>
  </si>
  <si>
    <t>TX-121089</t>
  </si>
  <si>
    <t>TX-121090</t>
  </si>
  <si>
    <t>TX-121091</t>
  </si>
  <si>
    <t>TX-121092</t>
  </si>
  <si>
    <t>TX-121093</t>
  </si>
  <si>
    <t>TX-121094</t>
  </si>
  <si>
    <t>TX-121095</t>
  </si>
  <si>
    <t>TX-121096</t>
  </si>
  <si>
    <t>TX-121097</t>
  </si>
  <si>
    <t>TX-121098</t>
  </si>
  <si>
    <t>TX-121099</t>
  </si>
  <si>
    <t>TX-121100</t>
  </si>
  <si>
    <t>TX-121101</t>
  </si>
  <si>
    <t>TX-121102</t>
  </si>
  <si>
    <t>TX-121103</t>
  </si>
  <si>
    <t>TX-121104</t>
  </si>
  <si>
    <t>TX-121105</t>
  </si>
  <si>
    <t>TX-121106</t>
  </si>
  <si>
    <t>TX-121107</t>
  </si>
  <si>
    <t>TX-121108</t>
  </si>
  <si>
    <t>TX-121109</t>
  </si>
  <si>
    <t>TX-121110</t>
  </si>
  <si>
    <t>TX-121111</t>
  </si>
  <si>
    <t>TX-121112</t>
  </si>
  <si>
    <t>TX-121113</t>
  </si>
  <si>
    <t>TX-121114</t>
  </si>
  <si>
    <t>TX-121115</t>
  </si>
  <si>
    <t>TX-121116</t>
  </si>
  <si>
    <t>TX-121117</t>
  </si>
  <si>
    <t>TX-121118</t>
  </si>
  <si>
    <t>TX-121119</t>
  </si>
  <si>
    <t>TX-121120</t>
  </si>
  <si>
    <t>TX-121121</t>
  </si>
  <si>
    <t>TX-121122</t>
  </si>
  <si>
    <t>TX-121123</t>
  </si>
  <si>
    <t>TX-121124</t>
  </si>
  <si>
    <t>TX-121125</t>
  </si>
  <si>
    <t>TX-121126</t>
  </si>
  <si>
    <t>TX-121127</t>
  </si>
  <si>
    <t>TX-121128</t>
  </si>
  <si>
    <t>TX-121129</t>
  </si>
  <si>
    <t>TX-121130</t>
  </si>
  <si>
    <t>TX-121131</t>
  </si>
  <si>
    <t>TX-121132</t>
  </si>
  <si>
    <t>TX-121133</t>
  </si>
  <si>
    <t>TX-121134</t>
  </si>
  <si>
    <t>TX-121135</t>
  </si>
  <si>
    <t>TX-121136</t>
  </si>
  <si>
    <t>TX-121137</t>
  </si>
  <si>
    <t>TX-121138</t>
  </si>
  <si>
    <t>TX-121139</t>
  </si>
  <si>
    <t>TX-121140</t>
  </si>
  <si>
    <t>TX-121141</t>
  </si>
  <si>
    <t>TX-121142</t>
  </si>
  <si>
    <t>TX-121143</t>
  </si>
  <si>
    <t>TX-121144</t>
  </si>
  <si>
    <t>TX-121145</t>
  </si>
  <si>
    <t>TX-121146</t>
  </si>
  <si>
    <t>TX-121147</t>
  </si>
  <si>
    <t>TX-121148</t>
  </si>
  <si>
    <t>TX-121149</t>
  </si>
  <si>
    <t>TX-121150</t>
  </si>
  <si>
    <t>TX-121151</t>
  </si>
  <si>
    <t>TX-121152</t>
  </si>
  <si>
    <t>TX-121153</t>
  </si>
  <si>
    <t>TX-121154</t>
  </si>
  <si>
    <t>TX-121155</t>
  </si>
  <si>
    <t>TX-121156</t>
  </si>
  <si>
    <t>TX-121157</t>
  </si>
  <si>
    <t>TX-121158</t>
  </si>
  <si>
    <t>TX-121159</t>
  </si>
  <si>
    <t>TX-121160</t>
  </si>
  <si>
    <t>TX-121161</t>
  </si>
  <si>
    <t>TX-121162</t>
  </si>
  <si>
    <t>TX-121163</t>
  </si>
  <si>
    <t>TX-121164</t>
  </si>
  <si>
    <t>TX-121165</t>
  </si>
  <si>
    <t>TX-121166</t>
  </si>
  <si>
    <t>TX-121167</t>
  </si>
  <si>
    <t>TX-121168</t>
  </si>
  <si>
    <t>TX-121169</t>
  </si>
  <si>
    <t>TX-121170</t>
  </si>
  <si>
    <t>TX-121171</t>
  </si>
  <si>
    <t>TX-121172</t>
  </si>
  <si>
    <t>TX-121173</t>
  </si>
  <si>
    <t>TX-121174</t>
  </si>
  <si>
    <t>TX-121175</t>
  </si>
  <si>
    <t>TX-121176</t>
  </si>
  <si>
    <t>TX-121177</t>
  </si>
  <si>
    <t>TX-121178</t>
  </si>
  <si>
    <t>TX-121179</t>
  </si>
  <si>
    <t>TX-121180</t>
  </si>
  <si>
    <t>TX-121181</t>
  </si>
  <si>
    <t>TX-121182</t>
  </si>
  <si>
    <t>TX-121183</t>
  </si>
  <si>
    <t>TX-121184</t>
  </si>
  <si>
    <t>TX-121185</t>
  </si>
  <si>
    <t>TX-121186</t>
  </si>
  <si>
    <t>TX-121187</t>
  </si>
  <si>
    <t>TX-121188</t>
  </si>
  <si>
    <t>TX-121189</t>
  </si>
  <si>
    <t>TX-121190</t>
  </si>
  <si>
    <t>TX-121191</t>
  </si>
  <si>
    <t>TX-121192</t>
  </si>
  <si>
    <t>TX-121193</t>
  </si>
  <si>
    <t>TX-121194</t>
  </si>
  <si>
    <t>TX-121195</t>
  </si>
  <si>
    <t>TX-121196</t>
  </si>
  <si>
    <t>TX-121197</t>
  </si>
  <si>
    <t>TX-121198</t>
  </si>
  <si>
    <t>TX-121199</t>
  </si>
  <si>
    <t>TX-121200</t>
  </si>
  <si>
    <t>TX-121201</t>
  </si>
  <si>
    <t>TX-121202</t>
  </si>
  <si>
    <t>TX-121203</t>
  </si>
  <si>
    <t>TX-121204</t>
  </si>
  <si>
    <t>TX-121205</t>
  </si>
  <si>
    <t>TX-121206</t>
  </si>
  <si>
    <t>TX-121207</t>
  </si>
  <si>
    <t>TX-121208</t>
  </si>
  <si>
    <t>TX-121209</t>
  </si>
  <si>
    <t>TX-121210</t>
  </si>
  <si>
    <t>TX-121211</t>
  </si>
  <si>
    <t>TX-121212</t>
  </si>
  <si>
    <t>TX-121213</t>
  </si>
  <si>
    <t>TX-121214</t>
  </si>
  <si>
    <t>TX-121215</t>
  </si>
  <si>
    <t>TX-121216</t>
  </si>
  <si>
    <t>TX-121217</t>
  </si>
  <si>
    <t>TX-121218</t>
  </si>
  <si>
    <t>TX-121219</t>
  </si>
  <si>
    <t>TX-121220</t>
  </si>
  <si>
    <t>TX-121221</t>
  </si>
  <si>
    <t>TX-121222</t>
  </si>
  <si>
    <t>TX-121223</t>
  </si>
  <si>
    <t>TX-121224</t>
  </si>
  <si>
    <t>TX-121225</t>
  </si>
  <si>
    <t>TX-121226</t>
  </si>
  <si>
    <t>TX-121227</t>
  </si>
  <si>
    <t>TX-121228</t>
  </si>
  <si>
    <t>TX-121229</t>
  </si>
  <si>
    <t>TX-121230</t>
  </si>
  <si>
    <t>TX-121231</t>
  </si>
  <si>
    <t>TX-121232</t>
  </si>
  <si>
    <t>TX-121233</t>
  </si>
  <si>
    <t>TX-121234</t>
  </si>
  <si>
    <t>TX-121235</t>
  </si>
  <si>
    <t>TX-121236</t>
  </si>
  <si>
    <t>TX-121237</t>
  </si>
  <si>
    <t>TX-121238</t>
  </si>
  <si>
    <t>TX-121239</t>
  </si>
  <si>
    <t>TX-121240</t>
  </si>
  <si>
    <t>TX-121241</t>
  </si>
  <si>
    <t>TX-121242</t>
  </si>
  <si>
    <t>TX-121243</t>
  </si>
  <si>
    <t>TX-121244</t>
  </si>
  <si>
    <t>TX-121245</t>
  </si>
  <si>
    <t>TX-121246</t>
  </si>
  <si>
    <t>TX-121247</t>
  </si>
  <si>
    <t>TX-121248</t>
  </si>
  <si>
    <t>TX-121249</t>
  </si>
  <si>
    <t>TX-121250</t>
  </si>
  <si>
    <t>TX-121251</t>
  </si>
  <si>
    <t>TX-121252</t>
  </si>
  <si>
    <t>TX-121253</t>
  </si>
  <si>
    <t>TX-121254</t>
  </si>
  <si>
    <t>TX-121255</t>
  </si>
  <si>
    <t>TX-121256</t>
  </si>
  <si>
    <t>TX-121257</t>
  </si>
  <si>
    <t>TX-121258</t>
  </si>
  <si>
    <t>TX-121259</t>
  </si>
  <si>
    <t>TX-121260</t>
  </si>
  <si>
    <t>TX-121261</t>
  </si>
  <si>
    <t>TX-121262</t>
  </si>
  <si>
    <t>TX-121263</t>
  </si>
  <si>
    <t>TX-121264</t>
  </si>
  <si>
    <t>TX-121265</t>
  </si>
  <si>
    <t>TX-121266</t>
  </si>
  <si>
    <t>TX-121267</t>
  </si>
  <si>
    <t>TX-121268</t>
  </si>
  <si>
    <t>TX-121269</t>
  </si>
  <si>
    <t>TX-121270</t>
  </si>
  <si>
    <t>TX-121271</t>
  </si>
  <si>
    <t>TX-121272</t>
  </si>
  <si>
    <t>TX-121273</t>
  </si>
  <si>
    <t>TX-121274</t>
  </si>
  <si>
    <t>TX-121275</t>
  </si>
  <si>
    <t>TX-121276</t>
  </si>
  <si>
    <t>TX-121277</t>
  </si>
  <si>
    <t>TX-121278</t>
  </si>
  <si>
    <t>TX-121279</t>
  </si>
  <si>
    <t>TX-121280</t>
  </si>
  <si>
    <t>TX-121281</t>
  </si>
  <si>
    <t>TX-121282</t>
  </si>
  <si>
    <t>TX-121283</t>
  </si>
  <si>
    <t>TX-121284</t>
  </si>
  <si>
    <t>TX-121285</t>
  </si>
  <si>
    <t>TX-121286</t>
  </si>
  <si>
    <t>TX-121287</t>
  </si>
  <si>
    <t>TX-121288</t>
  </si>
  <si>
    <t>TX-121289</t>
  </si>
  <si>
    <t>TX-121290</t>
  </si>
  <si>
    <t>TX-121291</t>
  </si>
  <si>
    <t>TX-121292</t>
  </si>
  <si>
    <t>TX-121293</t>
  </si>
  <si>
    <t>TX-121294</t>
  </si>
  <si>
    <t>TX-121295</t>
  </si>
  <si>
    <t>TX-121296</t>
  </si>
  <si>
    <t>TX-121297</t>
  </si>
  <si>
    <t>TX-121298</t>
  </si>
  <si>
    <t>TX-121299</t>
  </si>
  <si>
    <t>TX-121300</t>
  </si>
  <si>
    <t>TX-121301</t>
  </si>
  <si>
    <t>TX-121302</t>
  </si>
  <si>
    <t>TX-121303</t>
  </si>
  <si>
    <t>TX-121304</t>
  </si>
  <si>
    <t>TX-121305</t>
  </si>
  <si>
    <t>TX-121306</t>
  </si>
  <si>
    <t>TX-121307</t>
  </si>
  <si>
    <t>TX-121308</t>
  </si>
  <si>
    <t>TX-121309</t>
  </si>
  <si>
    <t>TX-121310</t>
  </si>
  <si>
    <t>TX-121311</t>
  </si>
  <si>
    <t>TX-121312</t>
  </si>
  <si>
    <t>TX-121313</t>
  </si>
  <si>
    <t>TX-121314</t>
  </si>
  <si>
    <t>TX-121315</t>
  </si>
  <si>
    <t>TX-121316</t>
  </si>
  <si>
    <t>TX-121317</t>
  </si>
  <si>
    <t>TX-121318</t>
  </si>
  <si>
    <t>TX-121319</t>
  </si>
  <si>
    <t>TX-121320</t>
  </si>
  <si>
    <t>TX-121321</t>
  </si>
  <si>
    <t>TX-121322</t>
  </si>
  <si>
    <t>TX-121323</t>
  </si>
  <si>
    <t>TX-121324</t>
  </si>
  <si>
    <t>TX-121325</t>
  </si>
  <si>
    <t>TX-121326</t>
  </si>
  <si>
    <t>TX-121327</t>
  </si>
  <si>
    <t>TX-121328</t>
  </si>
  <si>
    <t>TX-121329</t>
  </si>
  <si>
    <t>TX-121330</t>
  </si>
  <si>
    <t>TX-121331</t>
  </si>
  <si>
    <t>TX-121332</t>
  </si>
  <si>
    <t>TX-121333</t>
  </si>
  <si>
    <t>TX-121334</t>
  </si>
  <si>
    <t>TX-121335</t>
  </si>
  <si>
    <t>TX-121336</t>
  </si>
  <si>
    <t>TX-121337</t>
  </si>
  <si>
    <t>TX-121338</t>
  </si>
  <si>
    <t>TX-121339</t>
  </si>
  <si>
    <t>TX-121340</t>
  </si>
  <si>
    <t>TX-121341</t>
  </si>
  <si>
    <t>TX-121342</t>
  </si>
  <si>
    <t>TX-121343</t>
  </si>
  <si>
    <t>TX-121344</t>
  </si>
  <si>
    <t>TX-121345</t>
  </si>
  <si>
    <t>TX-121346</t>
  </si>
  <si>
    <t>TX-121347</t>
  </si>
  <si>
    <t>TX-121348</t>
  </si>
  <si>
    <t>TX-121349</t>
  </si>
  <si>
    <t>TX-121350</t>
  </si>
  <si>
    <t>TX-121351</t>
  </si>
  <si>
    <t>TX-121352</t>
  </si>
  <si>
    <t>TX-121353</t>
  </si>
  <si>
    <t>TX-121354</t>
  </si>
  <si>
    <t>TX-121355</t>
  </si>
  <si>
    <t>TX-121356</t>
  </si>
  <si>
    <t>TX-121357</t>
  </si>
  <si>
    <t>TX-121358</t>
  </si>
  <si>
    <t>TX-121359</t>
  </si>
  <si>
    <t>TX-121360</t>
  </si>
  <si>
    <t>TX-121361</t>
  </si>
  <si>
    <t>TX-121362</t>
  </si>
  <si>
    <t>TX-121363</t>
  </si>
  <si>
    <t>TX-121364</t>
  </si>
  <si>
    <t>TX-121365</t>
  </si>
  <si>
    <t>TX-121366</t>
  </si>
  <si>
    <t>TX-121367</t>
  </si>
  <si>
    <t>TX-121368</t>
  </si>
  <si>
    <t>TX-121369</t>
  </si>
  <si>
    <t>TX-121370</t>
  </si>
  <si>
    <t>TX-121371</t>
  </si>
  <si>
    <t>TX-121372</t>
  </si>
  <si>
    <t>TX-121373</t>
  </si>
  <si>
    <t>TX-121374</t>
  </si>
  <si>
    <t>TX-121375</t>
  </si>
  <si>
    <t>TX-121376</t>
  </si>
  <si>
    <t>TX-121377</t>
  </si>
  <si>
    <t>TX-121378</t>
  </si>
  <si>
    <t>TX-121379</t>
  </si>
  <si>
    <t>TX-121380</t>
  </si>
  <si>
    <t>TX-121381</t>
  </si>
  <si>
    <t>TX-121382</t>
  </si>
  <si>
    <t>TX-121383</t>
  </si>
  <si>
    <t>TX-121384</t>
  </si>
  <si>
    <t>TX-121385</t>
  </si>
  <si>
    <t>TX-121386</t>
  </si>
  <si>
    <t>TX-121387</t>
  </si>
  <si>
    <t>TX-121388</t>
  </si>
  <si>
    <t>TX-121389</t>
  </si>
  <si>
    <t>TX-121390</t>
  </si>
  <si>
    <t>TX-121391</t>
  </si>
  <si>
    <t>TX-121392</t>
  </si>
  <si>
    <t>TX-121393</t>
  </si>
  <si>
    <t>TX-121394</t>
  </si>
  <si>
    <t>TX-121395</t>
  </si>
  <si>
    <t>TX-121396</t>
  </si>
  <si>
    <t>TX-121397</t>
  </si>
  <si>
    <t>TX-121398</t>
  </si>
  <si>
    <t>TX-121399</t>
  </si>
  <si>
    <t>TX-121400</t>
  </si>
  <si>
    <t>TX-121401</t>
  </si>
  <si>
    <t>TX-121402</t>
  </si>
  <si>
    <t>TX-121403</t>
  </si>
  <si>
    <t>TX-121404</t>
  </si>
  <si>
    <t>TX-121405</t>
  </si>
  <si>
    <t>TX-121406</t>
  </si>
  <si>
    <t>TX-121407</t>
  </si>
  <si>
    <t>TX-121408</t>
  </si>
  <si>
    <t>TX-121409</t>
  </si>
  <si>
    <t>TX-121410</t>
  </si>
  <si>
    <t>TX-121411</t>
  </si>
  <si>
    <t>TX-121412</t>
  </si>
  <si>
    <t>TX-121413</t>
  </si>
  <si>
    <t>TX-121414</t>
  </si>
  <si>
    <t>TX-121415</t>
  </si>
  <si>
    <t>TX-121416</t>
  </si>
  <si>
    <t>TX-121417</t>
  </si>
  <si>
    <t>TX-121418</t>
  </si>
  <si>
    <t>TX-121419</t>
  </si>
  <si>
    <t>TX-121420</t>
  </si>
  <si>
    <t>TX-121421</t>
  </si>
  <si>
    <t>TX-121422</t>
  </si>
  <si>
    <t>TX-121423</t>
  </si>
  <si>
    <t>TX-121424</t>
  </si>
  <si>
    <t>TX-121425</t>
  </si>
  <si>
    <t>TX-121426</t>
  </si>
  <si>
    <t>TX-121427</t>
  </si>
  <si>
    <t>TX-121428</t>
  </si>
  <si>
    <t>TX-121429</t>
  </si>
  <si>
    <t>TX-121430</t>
  </si>
  <si>
    <t>TX-121431</t>
  </si>
  <si>
    <t>TX-121432</t>
  </si>
  <si>
    <t>TX-121433</t>
  </si>
  <si>
    <t>TX-121434</t>
  </si>
  <si>
    <t>TX-121435</t>
  </si>
  <si>
    <t>TX-121436</t>
  </si>
  <si>
    <t>TX-121437</t>
  </si>
  <si>
    <t>TX-121438</t>
  </si>
  <si>
    <t>TX-121439</t>
  </si>
  <si>
    <t>TX-121440</t>
  </si>
  <si>
    <t>TX-121441</t>
  </si>
  <si>
    <t>TX-121442</t>
  </si>
  <si>
    <t>TX-121443</t>
  </si>
  <si>
    <t>TX-121444</t>
  </si>
  <si>
    <t>TX-121445</t>
  </si>
  <si>
    <t>TX-121446</t>
  </si>
  <si>
    <t>TX-121447</t>
  </si>
  <si>
    <t>TX-121448</t>
  </si>
  <si>
    <t>TX-121449</t>
  </si>
  <si>
    <t>TX-121450</t>
  </si>
  <si>
    <t>TX-121451</t>
  </si>
  <si>
    <t>TX-121452</t>
  </si>
  <si>
    <t>TX-121453</t>
  </si>
  <si>
    <t>TX-121454</t>
  </si>
  <si>
    <t>TX-121455</t>
  </si>
  <si>
    <t>TX-121456</t>
  </si>
  <si>
    <t>TX-121457</t>
  </si>
  <si>
    <t>TX-121458</t>
  </si>
  <si>
    <t>TX-121459</t>
  </si>
  <si>
    <t>TX-121460</t>
  </si>
  <si>
    <t>TX-121461</t>
  </si>
  <si>
    <t>TX-121462</t>
  </si>
  <si>
    <t>TX-121463</t>
  </si>
  <si>
    <t>TX-121464</t>
  </si>
  <si>
    <t>TX-121465</t>
  </si>
  <si>
    <t>TX-121466</t>
  </si>
  <si>
    <t>TX-121467</t>
  </si>
  <si>
    <t>TX-121468</t>
  </si>
  <si>
    <t>TX-121469</t>
  </si>
  <si>
    <t>TX-121470</t>
  </si>
  <si>
    <t>TX-121471</t>
  </si>
  <si>
    <t>TX-121472</t>
  </si>
  <si>
    <t>TX-121473</t>
  </si>
  <si>
    <t>TX-121474</t>
  </si>
  <si>
    <t>TX-121475</t>
  </si>
  <si>
    <t>TX-121476</t>
  </si>
  <si>
    <t>TX-121477</t>
  </si>
  <si>
    <t>TX-121478</t>
  </si>
  <si>
    <t>TX-121479</t>
  </si>
  <si>
    <t>TX-121480</t>
  </si>
  <si>
    <t>TX-121481</t>
  </si>
  <si>
    <t>TX-121482</t>
  </si>
  <si>
    <t>TX-121483</t>
  </si>
  <si>
    <t>TX-121484</t>
  </si>
  <si>
    <t>TX-121485</t>
  </si>
  <si>
    <t>TX-121486</t>
  </si>
  <si>
    <t>TX-121487</t>
  </si>
  <si>
    <t>TX-121488</t>
  </si>
  <si>
    <t>TX-121489</t>
  </si>
  <si>
    <t>TX-121490</t>
  </si>
  <si>
    <t>TX-121491</t>
  </si>
  <si>
    <t>TX-121492</t>
  </si>
  <si>
    <t>TX-121493</t>
  </si>
  <si>
    <t>TX-121494</t>
  </si>
  <si>
    <t>TX-121495</t>
  </si>
  <si>
    <t>TX-121496</t>
  </si>
  <si>
    <t>TX-121497</t>
  </si>
  <si>
    <t>TX-121498</t>
  </si>
  <si>
    <t>TX-121499</t>
  </si>
  <si>
    <t>TX-121500</t>
  </si>
  <si>
    <t>TX-121501</t>
  </si>
  <si>
    <t>TX-121502</t>
  </si>
  <si>
    <t>TX-121503</t>
  </si>
  <si>
    <t>TX-121504</t>
  </si>
  <si>
    <t>TX-121505</t>
  </si>
  <si>
    <t>TX-121506</t>
  </si>
  <si>
    <t>TX-121507</t>
  </si>
  <si>
    <t>TX-121508</t>
  </si>
  <si>
    <t>TX-121509</t>
  </si>
  <si>
    <t>TX-121510</t>
  </si>
  <si>
    <t>TX-121511</t>
  </si>
  <si>
    <t>TX-121512</t>
  </si>
  <si>
    <t>TX-121513</t>
  </si>
  <si>
    <t>TX-121514</t>
  </si>
  <si>
    <t>TX-121515</t>
  </si>
  <si>
    <t>TX-121516</t>
  </si>
  <si>
    <t>TX-121517</t>
  </si>
  <si>
    <t>TX-121518</t>
  </si>
  <si>
    <t>TX-121519</t>
  </si>
  <si>
    <t>TX-121520</t>
  </si>
  <si>
    <t>TX-121521</t>
  </si>
  <si>
    <t>TX-121522</t>
  </si>
  <si>
    <t>TX-121523</t>
  </si>
  <si>
    <t>TX-121524</t>
  </si>
  <si>
    <t>TX-121525</t>
  </si>
  <si>
    <t>TX-121526</t>
  </si>
  <si>
    <t>TX-121527</t>
  </si>
  <si>
    <t>TX-121528</t>
  </si>
  <si>
    <t>TX-121529</t>
  </si>
  <si>
    <t>TX-121530</t>
  </si>
  <si>
    <t>TX-121531</t>
  </si>
  <si>
    <t>TX-121532</t>
  </si>
  <si>
    <t>TX-121533</t>
  </si>
  <si>
    <t>TX-121534</t>
  </si>
  <si>
    <t>TX-121535</t>
  </si>
  <si>
    <t>TX-121536</t>
  </si>
  <si>
    <t>TX-121537</t>
  </si>
  <si>
    <t>TX-121538</t>
  </si>
  <si>
    <t>TX-121539</t>
  </si>
  <si>
    <t>TX-121540</t>
  </si>
  <si>
    <t>TX-121541</t>
  </si>
  <si>
    <t>TX-121542</t>
  </si>
  <si>
    <t>TX-121543</t>
  </si>
  <si>
    <t>TX-121544</t>
  </si>
  <si>
    <t>TX-121545</t>
  </si>
  <si>
    <t>TX-121546</t>
  </si>
  <si>
    <t>TX-121547</t>
  </si>
  <si>
    <t>TX-121548</t>
  </si>
  <si>
    <t>TX-121549</t>
  </si>
  <si>
    <t>TX-121550</t>
  </si>
  <si>
    <t>TX-121551</t>
  </si>
  <si>
    <t>TX-121552</t>
  </si>
  <si>
    <t>TX-121553</t>
  </si>
  <si>
    <t>TX-121554</t>
  </si>
  <si>
    <t>TX-121555</t>
  </si>
  <si>
    <t>TX-121556</t>
  </si>
  <si>
    <t>TX-121557</t>
  </si>
  <si>
    <t>TX-121558</t>
  </si>
  <si>
    <t>TX-121559</t>
  </si>
  <si>
    <t>TX-121560</t>
  </si>
  <si>
    <t>TX-121561</t>
  </si>
  <si>
    <t>TX-121562</t>
  </si>
  <si>
    <t>TX-121563</t>
  </si>
  <si>
    <t>TX-121564</t>
  </si>
  <si>
    <t>TX-121565</t>
  </si>
  <si>
    <t>TX-121566</t>
  </si>
  <si>
    <t>TX-121567</t>
  </si>
  <si>
    <t>TX-121568</t>
  </si>
  <si>
    <t>TX-121569</t>
  </si>
  <si>
    <t>TX-121570</t>
  </si>
  <si>
    <t>TX-121571</t>
  </si>
  <si>
    <t>TX-121572</t>
  </si>
  <si>
    <t>TX-121573</t>
  </si>
  <si>
    <t>TX-121574</t>
  </si>
  <si>
    <t>TX-121575</t>
  </si>
  <si>
    <t>TX-121576</t>
  </si>
  <si>
    <t>TX-121577</t>
  </si>
  <si>
    <t>TX-121578</t>
  </si>
  <si>
    <t>TX-121579</t>
  </si>
  <si>
    <t>TX-121580</t>
  </si>
  <si>
    <t>TX-121581</t>
  </si>
  <si>
    <t>TX-121582</t>
  </si>
  <si>
    <t>TX-121583</t>
  </si>
  <si>
    <t>TX-121584</t>
  </si>
  <si>
    <t>TX-121585</t>
  </si>
  <si>
    <t>TX-121586</t>
  </si>
  <si>
    <t>TX-121587</t>
  </si>
  <si>
    <t>TX-121588</t>
  </si>
  <si>
    <t>TX-121589</t>
  </si>
  <si>
    <t>TX-121590</t>
  </si>
  <si>
    <t>TX-121591</t>
  </si>
  <si>
    <t>TX-121592</t>
  </si>
  <si>
    <t>TX-121593</t>
  </si>
  <si>
    <t>TX-121594</t>
  </si>
  <si>
    <t>TX-121595</t>
  </si>
  <si>
    <t>TX-121596</t>
  </si>
  <si>
    <t>TX-121597</t>
  </si>
  <si>
    <t>TX-121598</t>
  </si>
  <si>
    <t>TX-121599</t>
  </si>
  <si>
    <t>TX-121600</t>
  </si>
  <si>
    <t>TX-121601</t>
  </si>
  <si>
    <t>TX-121602</t>
  </si>
  <si>
    <t>TX-121603</t>
  </si>
  <si>
    <t>TX-121604</t>
  </si>
  <si>
    <t>TX-121605</t>
  </si>
  <si>
    <t>TX-121606</t>
  </si>
  <si>
    <t>TX-121607</t>
  </si>
  <si>
    <t>TX-121608</t>
  </si>
  <si>
    <t>TX-121609</t>
  </si>
  <si>
    <t>TX-121610</t>
  </si>
  <si>
    <t>TX-121611</t>
  </si>
  <si>
    <t>TX-121612</t>
  </si>
  <si>
    <t>TX-121613</t>
  </si>
  <si>
    <t>TX-121614</t>
  </si>
  <si>
    <t>TX-121615</t>
  </si>
  <si>
    <t>TX-121616</t>
  </si>
  <si>
    <t>TX-121617</t>
  </si>
  <si>
    <t>TX-121618</t>
  </si>
  <si>
    <t>TX-121619</t>
  </si>
  <si>
    <t>TX-121620</t>
  </si>
  <si>
    <t>TX-121621</t>
  </si>
  <si>
    <t>TX-121622</t>
  </si>
  <si>
    <t>TX-121623</t>
  </si>
  <si>
    <t>TX-121624</t>
  </si>
  <si>
    <t>TX-121625</t>
  </si>
  <si>
    <t>TX-121626</t>
  </si>
  <si>
    <t>TX-121627</t>
  </si>
  <si>
    <t>TX-121628</t>
  </si>
  <si>
    <t>TX-121629</t>
  </si>
  <si>
    <t>TX-121630</t>
  </si>
  <si>
    <t>TX-121631</t>
  </si>
  <si>
    <t>TX-121632</t>
  </si>
  <si>
    <t>TX-121633</t>
  </si>
  <si>
    <t>TX-121634</t>
  </si>
  <si>
    <t>TX-121635</t>
  </si>
  <si>
    <t>TX-121636</t>
  </si>
  <si>
    <t>TX-121637</t>
  </si>
  <si>
    <t>TX-121638</t>
  </si>
  <si>
    <t>TX-121639</t>
  </si>
  <si>
    <t>TX-121640</t>
  </si>
  <si>
    <t>TX-121641</t>
  </si>
  <si>
    <t>TX-121642</t>
  </si>
  <si>
    <t>TX-121643</t>
  </si>
  <si>
    <t>TX-121644</t>
  </si>
  <si>
    <t>TX-121645</t>
  </si>
  <si>
    <t>TX-121646</t>
  </si>
  <si>
    <t>TX-121647</t>
  </si>
  <si>
    <t>TX-121648</t>
  </si>
  <si>
    <t>TX-121649</t>
  </si>
  <si>
    <t>TX-121650</t>
  </si>
  <si>
    <t>TX-121651</t>
  </si>
  <si>
    <t>TX-121652</t>
  </si>
  <si>
    <t>TX-121653</t>
  </si>
  <si>
    <t>TX-121654</t>
  </si>
  <si>
    <t>TX-121655</t>
  </si>
  <si>
    <t>TX-121656</t>
  </si>
  <si>
    <t>TX-121657</t>
  </si>
  <si>
    <t>TX-121658</t>
  </si>
  <si>
    <t>TX-121659</t>
  </si>
  <si>
    <t>TX-121660</t>
  </si>
  <si>
    <t>TX-121661</t>
  </si>
  <si>
    <t>TX-121662</t>
  </si>
  <si>
    <t>TX-121663</t>
  </si>
  <si>
    <t>TX-121664</t>
  </si>
  <si>
    <t>TX-121665</t>
  </si>
  <si>
    <t>TX-121666</t>
  </si>
  <si>
    <t>TX-121667</t>
  </si>
  <si>
    <t>TX-121668</t>
  </si>
  <si>
    <t>TX-121669</t>
  </si>
  <si>
    <t>TX-121670</t>
  </si>
  <si>
    <t>TX-121671</t>
  </si>
  <si>
    <t>TX-121672</t>
  </si>
  <si>
    <t>TX-121673</t>
  </si>
  <si>
    <t>TX-121674</t>
  </si>
  <si>
    <t>TX-121675</t>
  </si>
  <si>
    <t>TX-121676</t>
  </si>
  <si>
    <t>TX-121677</t>
  </si>
  <si>
    <t>TX-121678</t>
  </si>
  <si>
    <t>TX-121679</t>
  </si>
  <si>
    <t>TX-121680</t>
  </si>
  <si>
    <t>TX-121681</t>
  </si>
  <si>
    <t>TX-121682</t>
  </si>
  <si>
    <t>TX-121683</t>
  </si>
  <si>
    <t>TX-121684</t>
  </si>
  <si>
    <t>TX-121685</t>
  </si>
  <si>
    <t>TX-121686</t>
  </si>
  <si>
    <t>TX-121687</t>
  </si>
  <si>
    <t>TX-121688</t>
  </si>
  <si>
    <t>TX-121689</t>
  </si>
  <si>
    <t>TX-121690</t>
  </si>
  <si>
    <t>TX-121691</t>
  </si>
  <si>
    <t>TX-121692</t>
  </si>
  <si>
    <t>TX-121693</t>
  </si>
  <si>
    <t>TX-121694</t>
  </si>
  <si>
    <t>TX-121695</t>
  </si>
  <si>
    <t>TX-121696</t>
  </si>
  <si>
    <t>TX-121697</t>
  </si>
  <si>
    <t>TX-121698</t>
  </si>
  <si>
    <t>TX-121699</t>
  </si>
  <si>
    <t>TX-121700</t>
  </si>
  <si>
    <t>TX-121701</t>
  </si>
  <si>
    <t>TX-121702</t>
  </si>
  <si>
    <t>TX-121703</t>
  </si>
  <si>
    <t>TX-121704</t>
  </si>
  <si>
    <t>TX-121705</t>
  </si>
  <si>
    <t>TX-121706</t>
  </si>
  <si>
    <t>TX-121707</t>
  </si>
  <si>
    <t>TX-121708</t>
  </si>
  <si>
    <t>TX-121709</t>
  </si>
  <si>
    <t>TX-121710</t>
  </si>
  <si>
    <t>TX-121711</t>
  </si>
  <si>
    <t>TX-121712</t>
  </si>
  <si>
    <t>TX-121713</t>
  </si>
  <si>
    <t>TX-121714</t>
  </si>
  <si>
    <t>TX-121715</t>
  </si>
  <si>
    <t>TX-121716</t>
  </si>
  <si>
    <t>TX-121717</t>
  </si>
  <si>
    <t>TX-121718</t>
  </si>
  <si>
    <t>TX-121719</t>
  </si>
  <si>
    <t>TX-121720</t>
  </si>
  <si>
    <t>TX-121721</t>
  </si>
  <si>
    <t>TX-121722</t>
  </si>
  <si>
    <t>TX-121723</t>
  </si>
  <si>
    <t>TX-121724</t>
  </si>
  <si>
    <t>TX-121725</t>
  </si>
  <si>
    <t>TX-121726</t>
  </si>
  <si>
    <t>TX-121727</t>
  </si>
  <si>
    <t>TX-121728</t>
  </si>
  <si>
    <t>TX-121729</t>
  </si>
  <si>
    <t>TX-121730</t>
  </si>
  <si>
    <t>TX-121731</t>
  </si>
  <si>
    <t>TX-121732</t>
  </si>
  <si>
    <t>TX-121733</t>
  </si>
  <si>
    <t>TX-121734</t>
  </si>
  <si>
    <t>TX-121735</t>
  </si>
  <si>
    <t>TX-121736</t>
  </si>
  <si>
    <t>TX-121737</t>
  </si>
  <si>
    <t>TX-121738</t>
  </si>
  <si>
    <t>TX-121739</t>
  </si>
  <si>
    <t>TX-121740</t>
  </si>
  <si>
    <t>TX-121741</t>
  </si>
  <si>
    <t>TX-121742</t>
  </si>
  <si>
    <t>TX-121743</t>
  </si>
  <si>
    <t>TX-121744</t>
  </si>
  <si>
    <t>TX-121745</t>
  </si>
  <si>
    <t>TX-121746</t>
  </si>
  <si>
    <t>TX-121747</t>
  </si>
  <si>
    <t>TX-121748</t>
  </si>
  <si>
    <t>TX-121749</t>
  </si>
  <si>
    <t>TX-121750</t>
  </si>
  <si>
    <t>TX-121751</t>
  </si>
  <si>
    <t>TX-121752</t>
  </si>
  <si>
    <t>TX-121753</t>
  </si>
  <si>
    <t>TX-121754</t>
  </si>
  <si>
    <t>TX-121755</t>
  </si>
  <si>
    <t>TX-121756</t>
  </si>
  <si>
    <t>TX-121757</t>
  </si>
  <si>
    <t>TX-121758</t>
  </si>
  <si>
    <t>TX-121759</t>
  </si>
  <si>
    <t>TX-121760</t>
  </si>
  <si>
    <t>TX-121761</t>
  </si>
  <si>
    <t>TX-121762</t>
  </si>
  <si>
    <t>TX-121763</t>
  </si>
  <si>
    <t>TX-121764</t>
  </si>
  <si>
    <t>TX-121765</t>
  </si>
  <si>
    <t>TX-121766</t>
  </si>
  <si>
    <t>TX-121767</t>
  </si>
  <si>
    <t>TX-121768</t>
  </si>
  <si>
    <t>TX-121769</t>
  </si>
  <si>
    <t>TX-121770</t>
  </si>
  <si>
    <t>TX-121771</t>
  </si>
  <si>
    <t>TX-121772</t>
  </si>
  <si>
    <t>TX-121773</t>
  </si>
  <si>
    <t>TX-121774</t>
  </si>
  <si>
    <t>TX-121775</t>
  </si>
  <si>
    <t>TX-121776</t>
  </si>
  <si>
    <t>TX-121777</t>
  </si>
  <si>
    <t>TX-121778</t>
  </si>
  <si>
    <t>TX-121779</t>
  </si>
  <si>
    <t>TX-121780</t>
  </si>
  <si>
    <t>TX-121781</t>
  </si>
  <si>
    <t>TX-121782</t>
  </si>
  <si>
    <t>TX-121783</t>
  </si>
  <si>
    <t>TX-121784</t>
  </si>
  <si>
    <t>TX-121785</t>
  </si>
  <si>
    <t>TX-121786</t>
  </si>
  <si>
    <t>TX-121787</t>
  </si>
  <si>
    <t>TX-121788</t>
  </si>
  <si>
    <t>TX-121789</t>
  </si>
  <si>
    <t>TX-121790</t>
  </si>
  <si>
    <t>TX-121791</t>
  </si>
  <si>
    <t>TX-121792</t>
  </si>
  <si>
    <t>TX-121793</t>
  </si>
  <si>
    <t>TX-121794</t>
  </si>
  <si>
    <t>TX-121795</t>
  </si>
  <si>
    <t>TX-121796</t>
  </si>
  <si>
    <t>TX-121797</t>
  </si>
  <si>
    <t>TX-121798</t>
  </si>
  <si>
    <t>TX-121799</t>
  </si>
  <si>
    <t>TX-121800</t>
  </si>
  <si>
    <t>TX-121801</t>
  </si>
  <si>
    <t>TX-121802</t>
  </si>
  <si>
    <t>TX-121803</t>
  </si>
  <si>
    <t>TX-121804</t>
  </si>
  <si>
    <t>TX-121805</t>
  </si>
  <si>
    <t>TX-121806</t>
  </si>
  <si>
    <t>TX-121807</t>
  </si>
  <si>
    <t>TX-121808</t>
  </si>
  <si>
    <t>TX-121809</t>
  </si>
  <si>
    <t>TX-121810</t>
  </si>
  <si>
    <t>TX-121811</t>
  </si>
  <si>
    <t>TX-121812</t>
  </si>
  <si>
    <t>TX-121813</t>
  </si>
  <si>
    <t>TX-121814</t>
  </si>
  <si>
    <t>TX-121815</t>
  </si>
  <si>
    <t>TX-121816</t>
  </si>
  <si>
    <t>TX-121817</t>
  </si>
  <si>
    <t>TX-121818</t>
  </si>
  <si>
    <t>TX-121819</t>
  </si>
  <si>
    <t>TX-121820</t>
  </si>
  <si>
    <t>TX-121821</t>
  </si>
  <si>
    <t>TX-121822</t>
  </si>
  <si>
    <t>TX-121823</t>
  </si>
  <si>
    <t>TX-121824</t>
  </si>
  <si>
    <t>TX-121825</t>
  </si>
  <si>
    <t>TX-121826</t>
  </si>
  <si>
    <t>TX-121827</t>
  </si>
  <si>
    <t>TX-121828</t>
  </si>
  <si>
    <t>TX-121829</t>
  </si>
  <si>
    <t>TX-121830</t>
  </si>
  <si>
    <t>TX-121831</t>
  </si>
  <si>
    <t>TX-121832</t>
  </si>
  <si>
    <t>TX-121833</t>
  </si>
  <si>
    <t>TX-121834</t>
  </si>
  <si>
    <t>TX-121835</t>
  </si>
  <si>
    <t>TX-121836</t>
  </si>
  <si>
    <t>TX-121837</t>
  </si>
  <si>
    <t>TX-121838</t>
  </si>
  <si>
    <t>TX-121839</t>
  </si>
  <si>
    <t>TX-121840</t>
  </si>
  <si>
    <t>TX-121841</t>
  </si>
  <si>
    <t>TX-121842</t>
  </si>
  <si>
    <t>TX-121843</t>
  </si>
  <si>
    <t>TX-121844</t>
  </si>
  <si>
    <t>TX-121845</t>
  </si>
  <si>
    <t>TX-121846</t>
  </si>
  <si>
    <t>TX-121847</t>
  </si>
  <si>
    <t>TX-121848</t>
  </si>
  <si>
    <t>TX-121849</t>
  </si>
  <si>
    <t>TX-121850</t>
  </si>
  <si>
    <t>TX-121851</t>
  </si>
  <si>
    <t>TX-121852</t>
  </si>
  <si>
    <t>TX-121853</t>
  </si>
  <si>
    <t>TX-121854</t>
  </si>
  <si>
    <t>TX-121855</t>
  </si>
  <si>
    <t>TX-121856</t>
  </si>
  <si>
    <t>TX-121857</t>
  </si>
  <si>
    <t>TX-121858</t>
  </si>
  <si>
    <t>TX-121859</t>
  </si>
  <si>
    <t>TX-121860</t>
  </si>
  <si>
    <t>TX-121861</t>
  </si>
  <si>
    <t>TX-121862</t>
  </si>
  <si>
    <t>TX-121863</t>
  </si>
  <si>
    <t>TX-121864</t>
  </si>
  <si>
    <t>TX-121865</t>
  </si>
  <si>
    <t>TX-121866</t>
  </si>
  <si>
    <t>TX-121867</t>
  </si>
  <si>
    <t>TX-121868</t>
  </si>
  <si>
    <t>TX-121869</t>
  </si>
  <si>
    <t>TX-121870</t>
  </si>
  <si>
    <t>TX-121871</t>
  </si>
  <si>
    <t>TX-121872</t>
  </si>
  <si>
    <t>TX-121873</t>
  </si>
  <si>
    <t>TX-121874</t>
  </si>
  <si>
    <t>TX-121875</t>
  </si>
  <si>
    <t>TX-121876</t>
  </si>
  <si>
    <t>TX-121877</t>
  </si>
  <si>
    <t>TX-121878</t>
  </si>
  <si>
    <t>TX-121879</t>
  </si>
  <si>
    <t>TX-121880</t>
  </si>
  <si>
    <t>TX-121881</t>
  </si>
  <si>
    <t>TX-121882</t>
  </si>
  <si>
    <t>TX-121883</t>
  </si>
  <si>
    <t>TX-121884</t>
  </si>
  <si>
    <t>TX-121885</t>
  </si>
  <si>
    <t>TX-121886</t>
  </si>
  <si>
    <t>TX-121887</t>
  </si>
  <si>
    <t>TX-121888</t>
  </si>
  <si>
    <t>TX-121889</t>
  </si>
  <si>
    <t>TX-121890</t>
  </si>
  <si>
    <t>TX-121891</t>
  </si>
  <si>
    <t>TX-121892</t>
  </si>
  <si>
    <t>TX-121893</t>
  </si>
  <si>
    <t>TX-121894</t>
  </si>
  <si>
    <t>TX-121895</t>
  </si>
  <si>
    <t>TX-121896</t>
  </si>
  <si>
    <t>TX-121897</t>
  </si>
  <si>
    <t>TX-121898</t>
  </si>
  <si>
    <t>TX-121899</t>
  </si>
  <si>
    <t>TX-121900</t>
  </si>
  <si>
    <t>TX-121901</t>
  </si>
  <si>
    <t>TX-121902</t>
  </si>
  <si>
    <t>TX-121903</t>
  </si>
  <si>
    <t>TX-121904</t>
  </si>
  <si>
    <t>TX-121905</t>
  </si>
  <si>
    <t>TX-121906</t>
  </si>
  <si>
    <t>TX-121907</t>
  </si>
  <si>
    <t>TX-121908</t>
  </si>
  <si>
    <t>TX-121909</t>
  </si>
  <si>
    <t>TX-121910</t>
  </si>
  <si>
    <t>TX-121911</t>
  </si>
  <si>
    <t>TX-121912</t>
  </si>
  <si>
    <t>TX-121913</t>
  </si>
  <si>
    <t>TX-121914</t>
  </si>
  <si>
    <t>TX-121915</t>
  </si>
  <si>
    <t>TX-121916</t>
  </si>
  <si>
    <t>TX-121917</t>
  </si>
  <si>
    <t>TX-121918</t>
  </si>
  <si>
    <t>TX-121919</t>
  </si>
  <si>
    <t>TX-121920</t>
  </si>
  <si>
    <t>TX-121921</t>
  </si>
  <si>
    <t>TX-121922</t>
  </si>
  <si>
    <t>TX-121923</t>
  </si>
  <si>
    <t>TX-121924</t>
  </si>
  <si>
    <t>TX-121925</t>
  </si>
  <si>
    <t>TX-121926</t>
  </si>
  <si>
    <t>TX-121927</t>
  </si>
  <si>
    <t>TX-121928</t>
  </si>
  <si>
    <t>TX-121929</t>
  </si>
  <si>
    <t>TX-121930</t>
  </si>
  <si>
    <t>TX-121931</t>
  </si>
  <si>
    <t>TX-121932</t>
  </si>
  <si>
    <t>TX-121933</t>
  </si>
  <si>
    <t>TX-121934</t>
  </si>
  <si>
    <t>TX-121935</t>
  </si>
  <si>
    <t>TX-121936</t>
  </si>
  <si>
    <t>TX-121937</t>
  </si>
  <si>
    <t>TX-121938</t>
  </si>
  <si>
    <t>TX-121939</t>
  </si>
  <si>
    <t>TX-121940</t>
  </si>
  <si>
    <t>TX-121941</t>
  </si>
  <si>
    <t>TX-121942</t>
  </si>
  <si>
    <t>TX-121943</t>
  </si>
  <si>
    <t>TX-121944</t>
  </si>
  <si>
    <t>TX-121945</t>
  </si>
  <si>
    <t>TX-121946</t>
  </si>
  <si>
    <t>TX-121947</t>
  </si>
  <si>
    <t>TX-121948</t>
  </si>
  <si>
    <t>TX-121949</t>
  </si>
  <si>
    <t>TX-121950</t>
  </si>
  <si>
    <t>TX-121951</t>
  </si>
  <si>
    <t>TX-121952</t>
  </si>
  <si>
    <t>TX-121953</t>
  </si>
  <si>
    <t>TX-121954</t>
  </si>
  <si>
    <t>TX-121955</t>
  </si>
  <si>
    <t>TX-121956</t>
  </si>
  <si>
    <t>TX-121957</t>
  </si>
  <si>
    <t>TX-121958</t>
  </si>
  <si>
    <t>TX-121959</t>
  </si>
  <si>
    <t>TX-121960</t>
  </si>
  <si>
    <t>TX-121961</t>
  </si>
  <si>
    <t>TX-121962</t>
  </si>
  <si>
    <t>TX-121963</t>
  </si>
  <si>
    <t>TX-121964</t>
  </si>
  <si>
    <t>TX-121965</t>
  </si>
  <si>
    <t>TX-121966</t>
  </si>
  <si>
    <t>TX-121967</t>
  </si>
  <si>
    <t>TX-121968</t>
  </si>
  <si>
    <t>TX-121969</t>
  </si>
  <si>
    <t>TX-121970</t>
  </si>
  <si>
    <t>TX-121971</t>
  </si>
  <si>
    <t>TX-121972</t>
  </si>
  <si>
    <t>TX-121973</t>
  </si>
  <si>
    <t>TX-121974</t>
  </si>
  <si>
    <t>TX-121975</t>
  </si>
  <si>
    <t>TX-121976</t>
  </si>
  <si>
    <t>TX-121977</t>
  </si>
  <si>
    <t>TX-121978</t>
  </si>
  <si>
    <t>TX-121979</t>
  </si>
  <si>
    <t>TX-121980</t>
  </si>
  <si>
    <t>TX-121981</t>
  </si>
  <si>
    <t>TX-121982</t>
  </si>
  <si>
    <t>TX-121983</t>
  </si>
  <si>
    <t>TX-121984</t>
  </si>
  <si>
    <t>TX-121985</t>
  </si>
  <si>
    <t>TX-121986</t>
  </si>
  <si>
    <t>TX-121987</t>
  </si>
  <si>
    <t>TX-121988</t>
  </si>
  <si>
    <t>TX-121989</t>
  </si>
  <si>
    <t>TX-121990</t>
  </si>
  <si>
    <t>TX-121991</t>
  </si>
  <si>
    <t>TX-121992</t>
  </si>
  <si>
    <t>TX-121993</t>
  </si>
  <si>
    <t>TX-121994</t>
  </si>
  <si>
    <t>TX-121995</t>
  </si>
  <si>
    <t>TX-121996</t>
  </si>
  <si>
    <t>TX-121997</t>
  </si>
  <si>
    <t>TX-121998</t>
  </si>
  <si>
    <t>TX-121999</t>
  </si>
  <si>
    <t>Nombre_Producto</t>
  </si>
  <si>
    <t>ID_Categoria</t>
  </si>
  <si>
    <t>Pantalón Denim Clásico</t>
  </si>
  <si>
    <t>CAT-01</t>
  </si>
  <si>
    <t>Camisa Formal Slim</t>
  </si>
  <si>
    <t>Zapatillas Urbanas</t>
  </si>
  <si>
    <t>CAT-02</t>
  </si>
  <si>
    <t>Botas de Cuero</t>
  </si>
  <si>
    <t>Lentes de Sol UV</t>
  </si>
  <si>
    <t>CAT-03</t>
  </si>
  <si>
    <t>Reloj Deportivo</t>
  </si>
  <si>
    <t>Cartera de Cuero</t>
  </si>
  <si>
    <t>CAT-04</t>
  </si>
  <si>
    <t>Mochila Canvas</t>
  </si>
  <si>
    <t>Columna1</t>
  </si>
  <si>
    <t>Columna2</t>
  </si>
  <si>
    <t>Columna3</t>
  </si>
  <si>
    <t>Nombre_Cliente</t>
  </si>
  <si>
    <t>ID_Region</t>
  </si>
  <si>
    <t>Local Palermo</t>
  </si>
  <si>
    <t>REG-01</t>
  </si>
  <si>
    <t>Local Unicenter</t>
  </si>
  <si>
    <t>REG-02</t>
  </si>
  <si>
    <t>Franquicia Córdoba</t>
  </si>
  <si>
    <t>REG-03</t>
  </si>
  <si>
    <t>Franquicia Rosario</t>
  </si>
  <si>
    <t>Local Mendoza</t>
  </si>
  <si>
    <t>DASHBOARD EJECUTIVO – VENTAS Y RENTABILIDAD</t>
  </si>
  <si>
    <t>Total Ventas</t>
  </si>
  <si>
    <t>Total Costos</t>
  </si>
  <si>
    <t>Margen Neto</t>
  </si>
  <si>
    <t>Margen</t>
  </si>
  <si>
    <t>VENTAS TOTALES</t>
  </si>
  <si>
    <t>COSTOS TOTALES</t>
  </si>
  <si>
    <t>MARGEN NETO</t>
  </si>
  <si>
    <t>% MARGEN</t>
  </si>
  <si>
    <t>Etiquetas de fila</t>
  </si>
  <si>
    <t>abril</t>
  </si>
  <si>
    <t>agosto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</si>
  <si>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</si>
  <si>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</si>
  <si>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</si>
  <si>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</si>
  <si>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</si>
  <si>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</si>
  <si>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</si>
  <si>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</si>
  <si>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</si>
  <si>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</si>
  <si>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Total general</t>
  </si>
  <si>
    <t>Concepto</t>
  </si>
  <si>
    <t>Valor</t>
  </si>
  <si>
    <t>Ventas Totales</t>
  </si>
  <si>
    <t>Costos Totales</t>
  </si>
  <si>
    <t>Mis conclusiones</t>
  </si>
  <si>
    <t>1. El Margen Neto mensual se mantiene relativamente estable durante el año, aunque febrero y abril presentan los valores más bajos y enero, octubre y diciembre los más altos.</t>
  </si>
  <si>
    <t>2. Lentes de Sol UV presenta el mayor aporte de Margen Neto entre los productos analizados, mientras que Zapatillas Urbanas registra el menor.</t>
  </si>
  <si>
    <t>3. El Margen Neto representa aproximadamente el 7,81% de las ventas estimadas, por lo que los costos representan cerca del 92,19% del total.</t>
  </si>
  <si>
    <t>Prompt enviado a ChatGPT</t>
  </si>
  <si>
    <t>Estoy analizando un dashboard de ventas y rentabilidad de una empresa ficticia de retail.
Mis conclusiones son:
1. El Margen Neto mensual se mantiene relativamente estable durante el año, con mínimos en febrero y abril y máximos en enero, octubre y diciembre.
2. Lentes de Sol UV es el producto que más Margen Neto aporta, mientras que Zapatillas Urbanas es el que menos aporta.
3. El Margen Neto representa aproximadamente el 7,81% de las ventas estimadas y los costos absorben cerca del 92,19%.
Actuá como abogado del diablo. Identificá posibles sesgos, errores de interpretación o variables que podrían estar faltando. No reemplaces mis conclusiones: cuestioná qué cosas no puedo afirmar solamente a partir de estos gráficos.</t>
  </si>
  <si>
    <t>Respuesta IA</t>
  </si>
  <si>
    <t>La IA identificó tres precauciones principales:
- Las diferencias mensuales no permiten concluir que exista estacionalidad, ya que se observa solamente un período anual y no existe comparación interanual.
- Que un producto genere más Margen Neto total no significa necesariamente que sea el más rentable porcentualmente. El resultado puede estar explicado por un mayor volumen de ventas.
- El 7,81% debe interpretarse según las variables incluidas en el modelo. Si existen gastos administrativos, financieros, logísticos u otros costos no contemplados, no representa necesariamente el margen neto contable final.</t>
  </si>
  <si>
    <t>A partir de la revisión con IA:
- Se evitó interpretar las variaciones mensuales como estacionalidad.
- El gráfico de productos se interpreta como aporte al Margen Neto y no como rentabilidad porcentual.
- Se agregó una aclaración sobre el carácter estimado de los indicadores.</t>
  </si>
  <si>
    <t>Refinamiento aplicado al Dashboard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</si>
  <si>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Los indicadores se basan en ventas y márgenes estimados. El aporte por producto refleja valor absoluto y no necesariamente rentabilidad porcentual.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</si>
</sst>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\$\ #,##0.00;\-\$\ #,##0.00;\$\ #,##0.00"/>
    <numFmt numFmtId="165" formatCode="0.00\ %;\-0.00\ %;0.00\ 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6"/>
      <color theme="4" tint="-0.249977111117893"/>
      <name val="Berlin Sans FB Dem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63A4F7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43" fontId="0" fillId="0" borderId="5" xfId="1" applyFont="1" applyBorder="1"/>
    <xf numFmtId="43" fontId="4" fillId="0" borderId="5" xfId="1" applyFont="1" applyBorder="1"/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43" fontId="4" fillId="3" borderId="0" xfId="1" applyFont="1" applyFill="1" applyAlignment="1">
      <alignment vertical="center"/>
    </xf>
    <xf numFmtId="43" fontId="4" fillId="4" borderId="0" xfId="1" applyFont="1" applyFill="1" applyAlignment="1">
      <alignment vertical="center"/>
    </xf>
    <xf numFmtId="43" fontId="0" fillId="0" borderId="0" xfId="0" applyNumberFormat="1"/>
    <xf numFmtId="43" fontId="0" fillId="0" borderId="2" xfId="0" applyNumberFormat="1" applyBorder="1"/>
    <xf numFmtId="0" fontId="5" fillId="5" borderId="10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7" fillId="6" borderId="3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right"/>
    </xf>
    <xf numFmtId="0" fontId="8" fillId="5" borderId="10" xfId="0" applyFont="1" applyFill="1" applyBorder="1" applyAlignment="1">
      <alignment horizontal="right"/>
    </xf>
    <xf numFmtId="43" fontId="0" fillId="7" borderId="0" xfId="0" applyNumberFormat="1" applyFill="1"/>
    <xf numFmtId="0" fontId="9" fillId="0" borderId="0" xfId="0" applyFont="1" applyAlignment="1">
      <alignment vertical="top" wrapText="1"/>
    </xf>
    <xf numFmtId="43" fontId="0" fillId="0" borderId="0" xfId="1" applyFont="1" applyFill="1" applyBorder="1" applyAlignment="1"/>
    <xf numFmtId="43" fontId="0" fillId="0" borderId="2" xfId="1" applyFont="1" applyFill="1" applyBorder="1" applyAlignment="1"/>
    <xf numFmtId="0" fontId="3" fillId="3" borderId="4" xfId="0" applyFont="1" applyFill="1" applyBorder="1" applyAlignment="1">
      <alignment horizontal="centerContinuous"/>
    </xf>
    <xf numFmtId="14" fontId="0" fillId="0" borderId="0" xfId="0" applyNumberFormat="1"/>
    <xf numFmtId="0" fontId="10" fillId="0" borderId="0" xfId="0" applyFont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0" fontId="13" fillId="0" borderId="0" xfId="0" applyFont="1" applyBorder="1" applyAlignment="1">
      <alignment horizontal="center"/>
    </xf>
    <xf numFmtId="44" fontId="12" fillId="0" borderId="0" xfId="2" applyFont="1" applyBorder="1" applyAlignment="1">
      <alignment horizontal="center" vertical="center"/>
    </xf>
    <xf numFmtId="10" fontId="12" fillId="0" borderId="0" xfId="3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44" fontId="12" fillId="0" borderId="13" xfId="2" applyFont="1" applyBorder="1" applyAlignment="1">
      <alignment horizontal="center" vertical="center"/>
    </xf>
    <xf numFmtId="10" fontId="12" fillId="0" borderId="13" xfId="3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6" xfId="0" applyBorder="1" applyAlignment="1">
      <alignment wrapText="1"/>
    </xf>
    <xf numFmtId="0" fontId="11" fillId="4" borderId="15" xfId="0" applyFont="1" applyFill="1" applyBorder="1" applyAlignment="1">
      <alignment horizontal="center"/>
    </xf>
    <xf numFmtId="0" fontId="11" fillId="8" borderId="15" xfId="0" applyFont="1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11" fillId="8" borderId="6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4" borderId="0" xfId="0" applyFont="1" applyFill="1" applyAlignment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tyles" Target="style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[PreEntrega_Dashboard_PerezAlejo.xlsx]Soporte_Dashboard!TablaDinámica2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1">
                <a:solidFill>
                  <a:schemeClr val="accent1">
                    <a:lumMod val="75000"/>
                  </a:schemeClr>
                </a:solidFill>
              </a:rPr>
              <a:t>Margen Neto Mensual</a:t>
            </a:r>
            <a:endParaRPr lang="es-AR" sz="1400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Soporte_Dashboard!$B$6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Soporte_Dashboard!$A$7:$A$19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Soporte_Dashboard!$B$7:$B$19</c:f>
              <c:numCache>
                <c:formatCode>\$\ #,##0.00;\-\$\ #,##0.00;\$\ #,##0.00</c:formatCode>
                <c:ptCount val="12"/>
                <c:pt idx="0">
                  <c:v>72793408.929998994</c:v>
                </c:pt>
                <c:pt idx="1">
                  <c:v>64341575.059998512</c:v>
                </c:pt>
                <c:pt idx="2">
                  <c:v>67476718.419999242</c:v>
                </c:pt>
                <c:pt idx="3">
                  <c:v>64893084.850000262</c:v>
                </c:pt>
                <c:pt idx="4">
                  <c:v>69732205.270000339</c:v>
                </c:pt>
                <c:pt idx="5">
                  <c:v>67338193.430000186</c:v>
                </c:pt>
                <c:pt idx="6">
                  <c:v>70783403.719999671</c:v>
                </c:pt>
                <c:pt idx="7">
                  <c:v>71979121.769999146</c:v>
                </c:pt>
                <c:pt idx="8">
                  <c:v>68034490.670000434</c:v>
                </c:pt>
                <c:pt idx="9">
                  <c:v>72831997.289998889</c:v>
                </c:pt>
                <c:pt idx="10">
                  <c:v>67974160.36999929</c:v>
                </c:pt>
                <c:pt idx="11">
                  <c:v>72866730.539999127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7-437E-BE91-30A043F7C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657824"/>
        <c:axId val="769658184"/>
      </c:lineChart>
      <c:catAx>
        <c:axId val="7696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9658184"/>
        <c:crosses val="autoZero"/>
        <c:auto val="1"/>
        <c:lblAlgn val="ctr"/>
        <c:lblOffset val="100"/>
        <c:noMultiLvlLbl val="0"/>
      </c:catAx>
      <c:valAx>
        <c:axId val="76965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696578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s-AR" sz="900" b="0" i="0" u="none" strike="noStrike" baseline="0"/>
                    <a:t>Margen Neto ($ millones)</a:t>
                  </a:r>
                  <a:endParaRPr lang="es-AR" sz="900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[PreEntrega_Dashboard_PerezAlejo.xlsx]Soporte_Dashboard!TablaDinámica3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1"/>
              <a:t>Aporte al Margen Neto por Producto</a:t>
            </a:r>
            <a:endParaRPr lang="es-AR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Soporte_Dashboard!$B$22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Soporte_Dashboard!$A$23:$A$31</c:f>
              <c:strCache>
                <c:ptCount val="8"/>
                <c:pt idx="0">
                  <c:v>Zapatillas Urbanas</c:v>
                </c:pt>
                <c:pt idx="1">
                  <c:v>Pantalón Denim Clásico</c:v>
                </c:pt>
                <c:pt idx="2">
                  <c:v>Mochila Canvas</c:v>
                </c:pt>
                <c:pt idx="3">
                  <c:v>Botas de Cuero</c:v>
                </c:pt>
                <c:pt idx="4">
                  <c:v>Cartera de Cuero</c:v>
                </c:pt>
                <c:pt idx="5">
                  <c:v>Camisa Formal Slim</c:v>
                </c:pt>
                <c:pt idx="6">
                  <c:v>Reloj Deportivo</c:v>
                </c:pt>
                <c:pt idx="7">
                  <c:v>Lentes de Sol UV</c:v>
                </c:pt>
              </c:strCache>
            </c:strRef>
          </c:cat>
          <c:val>
            <c:numRef>
              <c:f>Soporte_Dashboard!$B$23:$B$31</c:f>
              <c:numCache>
                <c:formatCode>\$\ #,##0.00;\-\$\ #,##0.00;\$\ #,##0.00</c:formatCode>
                <c:ptCount val="8"/>
                <c:pt idx="0">
                  <c:v>99142609.389999628</c:v>
                </c:pt>
                <c:pt idx="1">
                  <c:v>101188351.37999988</c:v>
                </c:pt>
                <c:pt idx="2">
                  <c:v>102458362.18000007</c:v>
                </c:pt>
                <c:pt idx="3">
                  <c:v>104006163.68000031</c:v>
                </c:pt>
                <c:pt idx="4">
                  <c:v>104208686.49000025</c:v>
                </c:pt>
                <c:pt idx="5">
                  <c:v>104261978.37999964</c:v>
                </c:pt>
                <c:pt idx="6">
                  <c:v>107290955.60000038</c:v>
                </c:pt>
                <c:pt idx="7">
                  <c:v>108487983.21999979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6-4CBE-8822-36550EBA0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1787712"/>
        <c:axId val="16035640"/>
      </c:barChart>
      <c:catAx>
        <c:axId val="77178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035640"/>
        <c:crosses val="autoZero"/>
        <c:auto val="1"/>
        <c:lblAlgn val="ctr"/>
        <c:lblOffset val="100"/>
        <c:noMultiLvlLbl val="0"/>
      </c:catAx>
      <c:valAx>
        <c:axId val="1603564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178771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>
              <a:defRPr>
                <a:solidFill>
                  <a:schemeClr val="accent1">
                    <a:lumMod val="75000"/>
                  </a:schemeClr>
                </a:solidFill>
              </a:defRPr>
            </a:pPr>
            <a:r>
              <a:rPr lang="es-AR" sz="1400" b="1">
                <a:solidFill>
                  <a:schemeClr val="accent1">
                    <a:lumMod val="75000"/>
                  </a:schemeClr>
                </a:solidFill>
              </a:rPr>
              <a:t>Composición del Resultado: Ventas, Costos y Margen Neto</a:t>
            </a:r>
            <a:endParaRPr lang="es-AR" sz="1400">
              <a:solidFill>
                <a:schemeClr val="accent1">
                  <a:lumMod val="75000"/>
                </a:schemeClr>
              </a:solidFill>
            </a:endParaRPr>
          </a:p>
        </cx:rich>
      </cx:tx>
    </cx:title>
    <cx:plotArea>
      <cx:plotAreaRegion>
        <cx:series layoutId="waterfall" uniqueId="{EBE7C39C-D743-4014-ADA8-F881900D82F5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</cx:subtotals>
          </cx:layoutPr>
        </cx:series>
      </cx:plotAreaRegion>
      <cx:axis id="0">
        <cx:catScaling gapWidth="0.5"/>
        <cx:tickLabels/>
      </cx:axis>
      <cx:axis id="1">
        <cx:valScaling/>
        <cx:units unit="millions">
          <cx:unitsLabel>
            <cx:tx>
              <cx:rich>
                <a:bodyPr spcFirstLastPara="1" vertOverflow="ellipsis" horzOverflow="overflow" wrap="square" lIns="0" tIns="0" rIns="0" bIns="0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AR" sz="800" b="1"/>
                    <a:t>Importes ($ millones)</a:t>
                  </a:r>
                  <a:endParaRPr lang="es-AR" sz="800"/>
                </a:p>
              </cx:rich>
            </cx:tx>
          </cx:unitsLabel>
        </cx:units>
        <cx:majorGridlines/>
        <cx:tickLabels/>
        <cx:numFmt formatCode="#.##0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50940</xdr:colOff>
      <xdr:row>5</xdr:row>
      <xdr:rowOff>182838</xdr:rowOff>
    </xdr:from>
    <xdr:to>
      <xdr:col>7</xdr:col>
      <xdr:colOff>687457</xdr:colOff>
      <xdr:row>19</xdr:row>
      <xdr:rowOff>16565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0A0FB6-90B3-C52E-5837-116FAC7D7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60036</xdr:colOff>
      <xdr:row>6</xdr:row>
      <xdr:rowOff>3521</xdr:rowOff>
    </xdr:from>
    <xdr:to>
      <xdr:col>15</xdr:col>
      <xdr:colOff>695726</xdr:colOff>
      <xdr:row>19</xdr:row>
      <xdr:rowOff>8282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B48F3D-E5B3-B152-8F14-6452C3004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46385</xdr:colOff>
      <xdr:row>19</xdr:row>
      <xdr:rowOff>57979</xdr:rowOff>
    </xdr:from>
    <xdr:to>
      <xdr:col>15</xdr:col>
      <xdr:colOff>692727</xdr:colOff>
      <xdr:row>31</xdr:row>
      <xdr:rowOff>173182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32FB758-0306-984B-26BB-3BE59372F1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85" y="3885297"/>
              <a:ext cx="12076342" cy="24012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305664</xdr:colOff>
      <xdr:row>2</xdr:row>
      <xdr:rowOff>146339</xdr:rowOff>
    </xdr:from>
    <xdr:to>
      <xdr:col>18</xdr:col>
      <xdr:colOff>610464</xdr:colOff>
      <xdr:row>8</xdr:row>
      <xdr:rowOff>17319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ID_Region">
              <a:extLst>
                <a:ext uri="{FF2B5EF4-FFF2-40B4-BE49-F238E27FC236}">
                  <a16:creationId xmlns:a16="http://schemas.microsoft.com/office/drawing/2014/main" id="{D534043A-1BCF-4029-881D-9D2E0EE2FE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97664" y="527339"/>
              <a:ext cx="1828800" cy="12217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320385</xdr:colOff>
      <xdr:row>16</xdr:row>
      <xdr:rowOff>171450</xdr:rowOff>
    </xdr:from>
    <xdr:to>
      <xdr:col>18</xdr:col>
      <xdr:colOff>625185</xdr:colOff>
      <xdr:row>24</xdr:row>
      <xdr:rowOff>147206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rimestre 1">
              <a:extLst>
                <a:ext uri="{FF2B5EF4-FFF2-40B4-BE49-F238E27FC236}">
                  <a16:creationId xmlns:a16="http://schemas.microsoft.com/office/drawing/2014/main" id="{4779E87E-CDB2-44C8-B4F7-AD57FA1A33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12385" y="3427268"/>
              <a:ext cx="1828800" cy="14997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316921</xdr:colOff>
      <xdr:row>8</xdr:row>
      <xdr:rowOff>95251</xdr:rowOff>
    </xdr:from>
    <xdr:to>
      <xdr:col>18</xdr:col>
      <xdr:colOff>621721</xdr:colOff>
      <xdr:row>16</xdr:row>
      <xdr:rowOff>77933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ID_Categoria 1">
              <a:extLst>
                <a:ext uri="{FF2B5EF4-FFF2-40B4-BE49-F238E27FC236}">
                  <a16:creationId xmlns:a16="http://schemas.microsoft.com/office/drawing/2014/main" id="{5612C744-ABC3-4804-8E75-52648274E8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8921" y="1827069"/>
              <a:ext cx="1828800" cy="15066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847725</xdr:colOff>
      <xdr:row>9</xdr:row>
      <xdr:rowOff>95250</xdr:rowOff>
    </xdr:from>
    <xdr:to>
      <xdr:col>9</xdr:col>
      <xdr:colOff>790575</xdr:colOff>
      <xdr:row>22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rimestre">
              <a:extLst>
                <a:ext uri="{FF2B5EF4-FFF2-40B4-BE49-F238E27FC236}">
                  <a16:creationId xmlns:a16="http://schemas.microsoft.com/office/drawing/2014/main" id="{F3BDED89-FBC3-64C9-8FCB-06DBEA9700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mest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43850" y="18097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552450</xdr:colOff>
      <xdr:row>3</xdr:row>
      <xdr:rowOff>114300</xdr:rowOff>
    </xdr:from>
    <xdr:to>
      <xdr:col>12</xdr:col>
      <xdr:colOff>495300</xdr:colOff>
      <xdr:row>16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ID_Categoria">
              <a:extLst>
                <a:ext uri="{FF2B5EF4-FFF2-40B4-BE49-F238E27FC236}">
                  <a16:creationId xmlns:a16="http://schemas.microsoft.com/office/drawing/2014/main" id="{09342CE4-D4BC-6473-CFB1-25E4A66F03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00" y="685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96.636298726851" backgroundQuery="1" createdVersion="8" refreshedVersion="8" minRefreshableVersion="3" recordCount="0" supportSubquery="1" supportAdvancedDrill="1" xr:uid="{735F3DED-B799-4BE8-A700-2FA7F038BF28}">
  <cacheSource type="external" connectionId="6"/>
  <cacheFields count="3">
    <cacheField name="[DimCalendario].[Mes].[Mes]" caption="Mes" numFmtId="0" hierarchy="3" level="1">
      <sharedItems count="12">
        <s v="abril"/>
        <s v="agosto"/>
        <s v="diciembre"/>
        <s v="enero"/>
        <s v="febrero"/>
        <s v="julio"/>
        <s v="junio"/>
        <s v="marzo"/>
        <s v="mayo"/>
        <s v="noviembre"/>
        <s v="octubre"/>
        <s v="septiembre"/>
      </sharedItems>
    </cacheField>
    <cacheField name="[Measures].[Margen Neto]" caption="Margen Neto" numFmtId="0" hierarchy="24" level="32767"/>
    <cacheField name="[DimClientes].[ID_Region].[ID_Region]" caption="ID_Region" numFmtId="0" hierarchy="7" level="1">
      <sharedItems containsSemiMixedTypes="0" containsNonDate="0" containsString="0"/>
    </cacheField>
  </cacheFields>
  <cacheHierarchies count="31">
    <cacheHierarchy uniqueName="[DimCalendario].[Fecha]" caption="Fecha" attribute="1" time="1" defaultMemberUniqueName="[DimCalendario].[Fecha].[All]" allUniqueName="[DimCalendario].[Fecha].[All]" dimensionUniqueName="[DimCalendario]" displayFolder="" count="2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2" memberValueDatatype="20" unbalanced="0"/>
    <cacheHierarchy uniqueName="[DimCalendario].[Mes_Numero]" caption="Mes_Numero" attribute="1" defaultMemberUniqueName="[DimCalendario].[Mes_Numero].[All]" allUniqueName="[DimCalendario].[Mes_Numero].[All]" dimensionUniqueName="[DimCalendario]" displayFolder="" count="2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>
      <fieldsUsage count="2">
        <fieldUsage x="-1"/>
        <fieldUsage x="0"/>
      </fieldsUsage>
    </cacheHierarchy>
    <cacheHierarchy uniqueName="[DimCalendario].[Trimestre]" caption="Trimestre" attribute="1" defaultMemberUniqueName="[DimCalendario].[Trimestre].[All]" allUniqueName="[DimCalendario].[Trimestre].[All]" dimensionUniqueName="[DimCalendario]" displayFolder="" count="2" memberValueDatatype="130" unbalanced="0"/>
    <cacheHierarchy uniqueName="[DimClientes].[ID_Cliente]" caption="ID_Cliente" attribute="1" defaultMemberUniqueName="[DimClientes].[ID_Cliente].[All]" allUniqueName="[DimClientes].[ID_Cliente].[All]" dimensionUniqueName="[DimClientes]" displayFolder="" count="2" memberValueDatatype="130" unbalanced="0"/>
    <cacheHierarchy uniqueName="[DimClientes].[Nombre_Cliente]" caption="Nombre_Cliente" attribute="1" defaultMemberUniqueName="[DimClientes].[Nombre_Cliente].[All]" allUniqueName="[DimClientes].[Nombre_Cliente].[All]" dimensionUniqueName="[DimClientes]" displayFolder="" count="2" memberValueDatatype="130" unbalanced="0"/>
    <cacheHierarchy uniqueName="[DimClientes].[ID_Region]" caption="ID_Region" attribute="1" defaultMemberUniqueName="[DimClientes].[ID_Region].[All]" allUniqueName="[DimClientes].[ID_Region].[All]" dimensionUniqueName="[DimClientes]" displayFolder="" count="2" memberValueDatatype="130" unbalanced="0">
      <fieldsUsage count="2">
        <fieldUsage x="-1"/>
        <fieldUsage x="2"/>
      </fieldsUsage>
    </cacheHierarchy>
    <cacheHierarchy uniqueName="[DimProductos].[ID_Producto]" caption="ID_Producto" attribute="1" defaultMemberUniqueName="[DimProductos].[ID_Producto].[All]" allUniqueName="[DimProductos].[ID_Producto].[All]" dimensionUniqueName="[DimProductos]" displayFolder="" count="2" memberValueDatatype="130" unbalanced="0"/>
    <cacheHierarchy uniqueName="[DimProductos].[Nombre_Producto]" caption="Nombre_Producto" attribute="1" defaultMemberUniqueName="[DimProductos].[Nombre_Producto].[All]" allUniqueName="[DimProductos].[Nombre_Producto].[All]" dimensionUniqueName="[DimProductos]" displayFolder="" count="2" memberValueDatatype="130" unbalanced="0"/>
    <cacheHierarchy uniqueName="[DimProductos].[ID_Categoria]" caption="ID_Categoria" attribute="1" defaultMemberUniqueName="[DimProductos].[ID_Categoria].[All]" allUniqueName="[DimProductos].[ID_Categoria].[All]" dimensionUniqueName="[DimProductos]" displayFolder="" count="2" memberValueDatatype="130" unbalanced="0"/>
    <cacheHierarchy uniqueName="[FactVentas].[ID_Venta]" caption="ID_Venta" attribute="1" defaultMemberUniqueName="[FactVentas].[ID_Venta].[All]" allUniqueName="[FactVentas].[ID_Venta].[All]" dimensionUniqueName="[FactVentas]" displayFolder="" count="2" memberValueDatatype="20" unbalanced="0"/>
    <cacheHierarchy uniqueName="[FactVentas].[Fecha_Operacion]" caption="Fecha_Operacion" attribute="1" time="1" defaultMemberUniqueName="[FactVentas].[Fecha_Operacion].[All]" allUniqueName="[FactVentas].[Fecha_Operacion].[All]" dimensionUniqueName="[FactVentas]" displayFolder="" count="2" memberValueDatatype="7" unbalanced="0"/>
    <cacheHierarchy uniqueName="[FactVentas].[ID_Transaccion]" caption="ID_Transaccion" attribute="1" defaultMemberUniqueName="[FactVentas].[ID_Transaccion].[All]" allUniqueName="[FactVentas].[ID_Transaccion].[All]" dimensionUniqueName="[FactVentas]" displayFolder="" count="2" memberValueDatatype="130" unbalanced="0"/>
    <cacheHierarchy uniqueName="[FactVentas].[ID_Producto]" caption="ID_Producto" attribute="1" defaultMemberUniqueName="[FactVentas].[ID_Producto].[All]" allUniqueName="[FactVentas].[ID_Producto].[All]" dimensionUniqueName="[FactVentas]" displayFolder="" count="2" memberValueDatatype="130" unbalanced="0"/>
    <cacheHierarchy uniqueName="[FactVentas].[ID_Cliente]" caption="ID_Cliente" attribute="1" defaultMemberUniqueName="[FactVentas].[ID_Cliente].[All]" allUniqueName="[FactVentas].[ID_Cliente].[All]" dimensionUniqueName="[FactVentas]" displayFolder="" count="2" memberValueDatatype="130" unbalanced="0"/>
    <cacheHierarchy uniqueName="[FactVentas].[Cantidad_Prendas]" caption="Cantidad_Prendas" attribute="1" defaultMemberUniqueName="[FactVentas].[Cantidad_Prendas].[All]" allUniqueName="[FactVentas].[Cantidad_Prendas].[All]" dimensionUniqueName="[FactVentas]" displayFolder="" count="2" memberValueDatatype="20" unbalanced="0"/>
    <cacheHierarchy uniqueName="[FactVentas].[Precio_Costo]" caption="Precio_Costo" attribute="1" defaultMemberUniqueName="[FactVentas].[Precio_Costo].[All]" allUniqueName="[FactVentas].[Precio_Costo].[All]" dimensionUniqueName="[FactVentas]" displayFolder="" count="2" memberValueDatatype="5" unbalanced="0"/>
    <cacheHierarchy uniqueName="[FactVentas].[Margen_Sugerido]" caption="Margen_Sugerido" attribute="1" defaultMemberUniqueName="[FactVentas].[Margen_Sugerido].[All]" allUniqueName="[FactVentas].[Margen_Sugerido].[All]" dimensionUniqueName="[FactVentas]" displayFolder="" count="2" memberValueDatatype="5" unbalanced="0"/>
    <cacheHierarchy uniqueName="[FactVentas].[Costo_Total]" caption="Costo_Total" attribute="1" defaultMemberUniqueName="[FactVentas].[Costo_Total].[All]" allUniqueName="[FactVentas].[Costo_Total].[All]" dimensionUniqueName="[FactVentas]" displayFolder="" count="2" memberValueDatatype="5" unbalanced="0"/>
    <cacheHierarchy uniqueName="[FactVentas].[Venta_Estimada]" caption="Venta_Estimada" attribute="1" defaultMemberUniqueName="[FactVentas].[Venta_Estimada].[All]" allUniqueName="[FactVentas].[Venta_Estimada].[All]" dimensionUniqueName="[FactVentas]" displayFolder="" count="2" memberValueDatatype="5" unbalanced="0"/>
    <cacheHierarchy uniqueName="[FactVentas].[Margen_Estimado]" caption="Margen_Estimado" attribute="1" defaultMemberUniqueName="[FactVentas].[Margen_Estimado].[All]" allUniqueName="[FactVentas].[Margen_Estimado].[All]" dimensionUniqueName="[FactVentas]" displayFolder="" count="2" memberValueDatatype="5" unbalanced="0"/>
    <cacheHierarchy uniqueName="[Measures].[Total Ventas]" caption="Total Ventas" measure="1" displayFolder="" measureGroup="FactVentas" count="0"/>
    <cacheHierarchy uniqueName="[Measures].[Total Costos]" caption="Total Costos" measure="1" displayFolder="" measureGroup="FactVentas" count="0"/>
    <cacheHierarchy uniqueName="[Measures].[Margen Neto]" caption="Margen Neto" measure="1" displayFolder="" measureGroup="FactVentas" count="0" oneField="1">
      <fieldsUsage count="1">
        <fieldUsage x="1"/>
      </fieldsUsage>
    </cacheHierarchy>
    <cacheHierarchy uniqueName="[Measures].[Margen]" caption="Margen" measure="1" displayFolder="" measureGroup="FactVentas" count="0"/>
    <cacheHierarchy uniqueName="[Measures].[__XL_Count FactVentas]" caption="__XL_Count FactVentas" measure="1" displayFolder="" measureGroup="FactVentas" count="0" hidden="1"/>
    <cacheHierarchy uniqueName="[Measures].[__XL_Count DimProductos]" caption="__XL_Count DimProductos" measure="1" displayFolder="" measureGroup="DimProductos" count="0" hidden="1"/>
    <cacheHierarchy uniqueName="[Measures].[__XL_Count DimClientes]" caption="__XL_Count DimClientes" measure="1" displayFolder="" measureGroup="DimClientes" count="0" hidden="1"/>
    <cacheHierarchy uniqueName="[Measures].[__XL_Count DimCalendario]" caption="__XL_Count DimCalendario" measure="1" displayFolder="" measureGroup="DimCalendario" count="0" hidden="1"/>
    <cacheHierarchy uniqueName="[Measures].[__No measures defined]" caption="__No measures defined" measure="1" displayFolder="" count="0" hidden="1"/>
  </cacheHierarchies>
  <kpis count="0"/>
  <dimensions count="5">
    <dimension name="DimCalendario" uniqueName="[DimCalendario]" caption="DimCalendario"/>
    <dimension name="DimClientes" uniqueName="[DimClientes]" caption="DimClientes"/>
    <dimension name="DimProductos" uniqueName="[DimProductos]" caption="DimProductos"/>
    <dimension name="FactVentas" uniqueName="[FactVentas]" caption="FactVentas"/>
    <dimension measure="1" name="Measures" uniqueName="[Measures]" caption="Measures"/>
  </dimensions>
  <measureGroups count="4">
    <measureGroup name="DimCalendario" caption="DimCalendario"/>
    <measureGroup name="DimClientes" caption="DimClientes"/>
    <measureGroup name="DimProductos" caption="DimProductos"/>
    <measureGroup name="FactVentas" caption="FactVenta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96.636299305559" backgroundQuery="1" createdVersion="8" refreshedVersion="8" minRefreshableVersion="3" recordCount="0" supportSubquery="1" supportAdvancedDrill="1" xr:uid="{531AAF55-1617-4865-AC49-63229E8325AE}">
  <cacheSource type="external" connectionId="6"/>
  <cacheFields count="5">
    <cacheField name="[Measures].[Total Ventas]" caption="Total Ventas" numFmtId="0" hierarchy="22" level="32767"/>
    <cacheField name="[Measures].[Total Costos]" caption="Total Costos" numFmtId="0" hierarchy="23" level="32767"/>
    <cacheField name="[Measures].[Margen Neto]" caption="Margen Neto" numFmtId="0" hierarchy="24" level="32767"/>
    <cacheField name="[Measures].[Margen]" caption="Margen" numFmtId="0" hierarchy="25" level="32767"/>
    <cacheField name="[DimClientes].[ID_Region].[ID_Region]" caption="ID_Region" numFmtId="0" hierarchy="7" level="1">
      <sharedItems containsSemiMixedTypes="0" containsNonDate="0" containsString="0"/>
    </cacheField>
  </cacheFields>
  <cacheHierarchies count="31">
    <cacheHierarchy uniqueName="[DimCalendario].[Fecha]" caption="Fecha" attribute="1" time="1" defaultMemberUniqueName="[DimCalendario].[Fecha].[All]" allUniqueName="[DimCalendario].[Fecha].[All]" dimensionUniqueName="[DimCalendario]" displayFolder="" count="2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2" memberValueDatatype="20" unbalanced="0"/>
    <cacheHierarchy uniqueName="[DimCalendario].[Mes_Numero]" caption="Mes_Numero" attribute="1" defaultMemberUniqueName="[DimCalendario].[Mes_Numero].[All]" allUniqueName="[DimCalendario].[Mes_Numero].[All]" dimensionUniqueName="[DimCalendario]" displayFolder="" count="2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/>
    <cacheHierarchy uniqueName="[DimCalendario].[Trimestre]" caption="Trimestre" attribute="1" defaultMemberUniqueName="[DimCalendario].[Trimestre].[All]" allUniqueName="[DimCalendario].[Trimestre].[All]" dimensionUniqueName="[DimCalendario]" displayFolder="" count="2" memberValueDatatype="130" unbalanced="0"/>
    <cacheHierarchy uniqueName="[DimClientes].[ID_Cliente]" caption="ID_Cliente" attribute="1" defaultMemberUniqueName="[DimClientes].[ID_Cliente].[All]" allUniqueName="[DimClientes].[ID_Cliente].[All]" dimensionUniqueName="[DimClientes]" displayFolder="" count="2" memberValueDatatype="130" unbalanced="0"/>
    <cacheHierarchy uniqueName="[DimClientes].[Nombre_Cliente]" caption="Nombre_Cliente" attribute="1" defaultMemberUniqueName="[DimClientes].[Nombre_Cliente].[All]" allUniqueName="[DimClientes].[Nombre_Cliente].[All]" dimensionUniqueName="[DimClientes]" displayFolder="" count="2" memberValueDatatype="130" unbalanced="0"/>
    <cacheHierarchy uniqueName="[DimClientes].[ID_Region]" caption="ID_Region" attribute="1" defaultMemberUniqueName="[DimClientes].[ID_Region].[All]" allUniqueName="[DimClientes].[ID_Region].[All]" dimensionUniqueName="[DimClientes]" displayFolder="" count="2" memberValueDatatype="130" unbalanced="0">
      <fieldsUsage count="2">
        <fieldUsage x="-1"/>
        <fieldUsage x="4"/>
      </fieldsUsage>
    </cacheHierarchy>
    <cacheHierarchy uniqueName="[DimProductos].[ID_Producto]" caption="ID_Producto" attribute="1" defaultMemberUniqueName="[DimProductos].[ID_Producto].[All]" allUniqueName="[DimProductos].[ID_Producto].[All]" dimensionUniqueName="[DimProductos]" displayFolder="" count="2" memberValueDatatype="130" unbalanced="0"/>
    <cacheHierarchy uniqueName="[DimProductos].[Nombre_Producto]" caption="Nombre_Producto" attribute="1" defaultMemberUniqueName="[DimProductos].[Nombre_Producto].[All]" allUniqueName="[DimProductos].[Nombre_Producto].[All]" dimensionUniqueName="[DimProductos]" displayFolder="" count="2" memberValueDatatype="130" unbalanced="0"/>
    <cacheHierarchy uniqueName="[DimProductos].[ID_Categoria]" caption="ID_Categoria" attribute="1" defaultMemberUniqueName="[DimProductos].[ID_Categoria].[All]" allUniqueName="[DimProductos].[ID_Categoria].[All]" dimensionUniqueName="[DimProductos]" displayFolder="" count="2" memberValueDatatype="130" unbalanced="0"/>
    <cacheHierarchy uniqueName="[FactVentas].[ID_Venta]" caption="ID_Venta" attribute="1" defaultMemberUniqueName="[FactVentas].[ID_Venta].[All]" allUniqueName="[FactVentas].[ID_Venta].[All]" dimensionUniqueName="[FactVentas]" displayFolder="" count="2" memberValueDatatype="20" unbalanced="0"/>
    <cacheHierarchy uniqueName="[FactVentas].[Fecha_Operacion]" caption="Fecha_Operacion" attribute="1" time="1" defaultMemberUniqueName="[FactVentas].[Fecha_Operacion].[All]" allUniqueName="[FactVentas].[Fecha_Operacion].[All]" dimensionUniqueName="[FactVentas]" displayFolder="" count="2" memberValueDatatype="7" unbalanced="0"/>
    <cacheHierarchy uniqueName="[FactVentas].[ID_Transaccion]" caption="ID_Transaccion" attribute="1" defaultMemberUniqueName="[FactVentas].[ID_Transaccion].[All]" allUniqueName="[FactVentas].[ID_Transaccion].[All]" dimensionUniqueName="[FactVentas]" displayFolder="" count="2" memberValueDatatype="130" unbalanced="0"/>
    <cacheHierarchy uniqueName="[FactVentas].[ID_Producto]" caption="ID_Producto" attribute="1" defaultMemberUniqueName="[FactVentas].[ID_Producto].[All]" allUniqueName="[FactVentas].[ID_Producto].[All]" dimensionUniqueName="[FactVentas]" displayFolder="" count="2" memberValueDatatype="130" unbalanced="0"/>
    <cacheHierarchy uniqueName="[FactVentas].[ID_Cliente]" caption="ID_Cliente" attribute="1" defaultMemberUniqueName="[FactVentas].[ID_Cliente].[All]" allUniqueName="[FactVentas].[ID_Cliente].[All]" dimensionUniqueName="[FactVentas]" displayFolder="" count="2" memberValueDatatype="130" unbalanced="0"/>
    <cacheHierarchy uniqueName="[FactVentas].[Cantidad_Prendas]" caption="Cantidad_Prendas" attribute="1" defaultMemberUniqueName="[FactVentas].[Cantidad_Prendas].[All]" allUniqueName="[FactVentas].[Cantidad_Prendas].[All]" dimensionUniqueName="[FactVentas]" displayFolder="" count="2" memberValueDatatype="20" unbalanced="0"/>
    <cacheHierarchy uniqueName="[FactVentas].[Precio_Costo]" caption="Precio_Costo" attribute="1" defaultMemberUniqueName="[FactVentas].[Precio_Costo].[All]" allUniqueName="[FactVentas].[Precio_Costo].[All]" dimensionUniqueName="[FactVentas]" displayFolder="" count="2" memberValueDatatype="5" unbalanced="0"/>
    <cacheHierarchy uniqueName="[FactVentas].[Margen_Sugerido]" caption="Margen_Sugerido" attribute="1" defaultMemberUniqueName="[FactVentas].[Margen_Sugerido].[All]" allUniqueName="[FactVentas].[Margen_Sugerido].[All]" dimensionUniqueName="[FactVentas]" displayFolder="" count="2" memberValueDatatype="5" unbalanced="0"/>
    <cacheHierarchy uniqueName="[FactVentas].[Costo_Total]" caption="Costo_Total" attribute="1" defaultMemberUniqueName="[FactVentas].[Costo_Total].[All]" allUniqueName="[FactVentas].[Costo_Total].[All]" dimensionUniqueName="[FactVentas]" displayFolder="" count="2" memberValueDatatype="5" unbalanced="0"/>
    <cacheHierarchy uniqueName="[FactVentas].[Venta_Estimada]" caption="Venta_Estimada" attribute="1" defaultMemberUniqueName="[FactVentas].[Venta_Estimada].[All]" allUniqueName="[FactVentas].[Venta_Estimada].[All]" dimensionUniqueName="[FactVentas]" displayFolder="" count="2" memberValueDatatype="5" unbalanced="0"/>
    <cacheHierarchy uniqueName="[FactVentas].[Margen_Estimado]" caption="Margen_Estimado" attribute="1" defaultMemberUniqueName="[FactVentas].[Margen_Estimado].[All]" allUniqueName="[FactVentas].[Margen_Estimado].[All]" dimensionUniqueName="[FactVentas]" displayFolder="" count="2" memberValueDatatype="5" unbalanced="0"/>
    <cacheHierarchy uniqueName="[Measures].[Total Ventas]" caption="Total Ventas" measure="1" displayFolder="" measureGroup="FactVentas" count="0" oneField="1">
      <fieldsUsage count="1">
        <fieldUsage x="0"/>
      </fieldsUsage>
    </cacheHierarchy>
    <cacheHierarchy uniqueName="[Measures].[Total Costos]" caption="Total Costos" measure="1" displayFolder="" measureGroup="FactVentas" count="0" oneField="1">
      <fieldsUsage count="1">
        <fieldUsage x="1"/>
      </fieldsUsage>
    </cacheHierarchy>
    <cacheHierarchy uniqueName="[Measures].[Margen Neto]" caption="Margen Neto" measure="1" displayFolder="" measureGroup="FactVentas" count="0" oneField="1">
      <fieldsUsage count="1">
        <fieldUsage x="2"/>
      </fieldsUsage>
    </cacheHierarchy>
    <cacheHierarchy uniqueName="[Measures].[Margen]" caption="Margen" measure="1" displayFolder="" measureGroup="FactVentas" count="0" oneField="1">
      <fieldsUsage count="1">
        <fieldUsage x="3"/>
      </fieldsUsage>
    </cacheHierarchy>
    <cacheHierarchy uniqueName="[Measures].[__XL_Count FactVentas]" caption="__XL_Count FactVentas" measure="1" displayFolder="" measureGroup="FactVentas" count="0" hidden="1"/>
    <cacheHierarchy uniqueName="[Measures].[__XL_Count DimProductos]" caption="__XL_Count DimProductos" measure="1" displayFolder="" measureGroup="DimProductos" count="0" hidden="1"/>
    <cacheHierarchy uniqueName="[Measures].[__XL_Count DimClientes]" caption="__XL_Count DimClientes" measure="1" displayFolder="" measureGroup="DimClientes" count="0" hidden="1"/>
    <cacheHierarchy uniqueName="[Measures].[__XL_Count DimCalendario]" caption="__XL_Count DimCalendario" measure="1" displayFolder="" measureGroup="DimCalendario" count="0" hidden="1"/>
    <cacheHierarchy uniqueName="[Measures].[__No measures defined]" caption="__No measures defined" measure="1" displayFolder="" count="0" hidden="1"/>
  </cacheHierarchies>
  <kpis count="0"/>
  <dimensions count="5">
    <dimension name="DimCalendario" uniqueName="[DimCalendario]" caption="DimCalendario"/>
    <dimension name="DimClientes" uniqueName="[DimClientes]" caption="DimClientes"/>
    <dimension name="DimProductos" uniqueName="[DimProductos]" caption="DimProductos"/>
    <dimension name="FactVentas" uniqueName="[FactVentas]" caption="FactVentas"/>
    <dimension measure="1" name="Measures" uniqueName="[Measures]" caption="Measures"/>
  </dimensions>
  <measureGroups count="4">
    <measureGroup name="DimCalendario" caption="DimCalendario"/>
    <measureGroup name="DimClientes" caption="DimClientes"/>
    <measureGroup name="DimProductos" caption="DimProductos"/>
    <measureGroup name="FactVentas" caption="FactVenta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96.636299768521" backgroundQuery="1" createdVersion="8" refreshedVersion="8" minRefreshableVersion="3" recordCount="0" supportSubquery="1" supportAdvancedDrill="1" xr:uid="{B6B53DA3-8519-4BD1-89A1-4C57C6CFCAFF}">
  <cacheSource type="external" connectionId="6"/>
  <cacheFields count="3">
    <cacheField name="[DimProductos].[Nombre_Producto].[Nombre_Producto]" caption="Nombre_Producto" numFmtId="0" hierarchy="9" level="1">
      <sharedItems count="8">
        <s v="Botas de Cuero"/>
        <s v="Camisa Formal Slim"/>
        <s v="Cartera de Cuero"/>
        <s v="Lentes de Sol UV"/>
        <s v="Mochila Canvas"/>
        <s v="Pantalón Denim Clásico"/>
        <s v="Reloj Deportivo"/>
        <s v="Zapatillas Urbanas"/>
      </sharedItems>
    </cacheField>
    <cacheField name="[Measures].[Margen Neto]" caption="Margen Neto" numFmtId="0" hierarchy="24" level="32767"/>
    <cacheField name="[DimClientes].[ID_Region].[ID_Region]" caption="ID_Region" numFmtId="0" hierarchy="7" level="1">
      <sharedItems containsSemiMixedTypes="0" containsNonDate="0" containsString="0"/>
    </cacheField>
  </cacheFields>
  <cacheHierarchies count="31">
    <cacheHierarchy uniqueName="[DimCalendario].[Fecha]" caption="Fecha" attribute="1" time="1" defaultMemberUniqueName="[DimCalendario].[Fecha].[All]" allUniqueName="[DimCalendario].[Fecha].[All]" dimensionUniqueName="[DimCalendario]" displayFolder="" count="2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2" memberValueDatatype="20" unbalanced="0"/>
    <cacheHierarchy uniqueName="[DimCalendario].[Mes_Numero]" caption="Mes_Numero" attribute="1" defaultMemberUniqueName="[DimCalendario].[Mes_Numero].[All]" allUniqueName="[DimCalendario].[Mes_Numero].[All]" dimensionUniqueName="[DimCalendario]" displayFolder="" count="2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2" memberValueDatatype="130" unbalanced="0"/>
    <cacheHierarchy uniqueName="[DimCalendario].[Trimestre]" caption="Trimestre" attribute="1" defaultMemberUniqueName="[DimCalendario].[Trimestre].[All]" allUniqueName="[DimCalendario].[Trimestre].[All]" dimensionUniqueName="[DimCalendario]" displayFolder="" count="2" memberValueDatatype="130" unbalanced="0"/>
    <cacheHierarchy uniqueName="[DimClientes].[ID_Cliente]" caption="ID_Cliente" attribute="1" defaultMemberUniqueName="[DimClientes].[ID_Cliente].[All]" allUniqueName="[DimClientes].[ID_Cliente].[All]" dimensionUniqueName="[DimClientes]" displayFolder="" count="2" memberValueDatatype="130" unbalanced="0"/>
    <cacheHierarchy uniqueName="[DimClientes].[Nombre_Cliente]" caption="Nombre_Cliente" attribute="1" defaultMemberUniqueName="[DimClientes].[Nombre_Cliente].[All]" allUniqueName="[DimClientes].[Nombre_Cliente].[All]" dimensionUniqueName="[DimClientes]" displayFolder="" count="2" memberValueDatatype="130" unbalanced="0"/>
    <cacheHierarchy uniqueName="[DimClientes].[ID_Region]" caption="ID_Region" attribute="1" defaultMemberUniqueName="[DimClientes].[ID_Region].[All]" allUniqueName="[DimClientes].[ID_Region].[All]" dimensionUniqueName="[DimClientes]" displayFolder="" count="2" memberValueDatatype="130" unbalanced="0">
      <fieldsUsage count="2">
        <fieldUsage x="-1"/>
        <fieldUsage x="2"/>
      </fieldsUsage>
    </cacheHierarchy>
    <cacheHierarchy uniqueName="[DimProductos].[ID_Producto]" caption="ID_Producto" attribute="1" defaultMemberUniqueName="[DimProductos].[ID_Producto].[All]" allUniqueName="[DimProductos].[ID_Producto].[All]" dimensionUniqueName="[DimProductos]" displayFolder="" count="2" memberValueDatatype="130" unbalanced="0"/>
    <cacheHierarchy uniqueName="[DimProductos].[Nombre_Producto]" caption="Nombre_Producto" attribute="1" defaultMemberUniqueName="[DimProductos].[Nombre_Producto].[All]" allUniqueName="[DimProductos].[Nombre_Producto].[All]" dimensionUniqueName="[DimProductos]" displayFolder="" count="2" memberValueDatatype="130" unbalanced="0">
      <fieldsUsage count="2">
        <fieldUsage x="-1"/>
        <fieldUsage x="0"/>
      </fieldsUsage>
    </cacheHierarchy>
    <cacheHierarchy uniqueName="[DimProductos].[ID_Categoria]" caption="ID_Categoria" attribute="1" defaultMemberUniqueName="[DimProductos].[ID_Categoria].[All]" allUniqueName="[DimProductos].[ID_Categoria].[All]" dimensionUniqueName="[DimProductos]" displayFolder="" count="2" memberValueDatatype="130" unbalanced="0"/>
    <cacheHierarchy uniqueName="[FactVentas].[ID_Venta]" caption="ID_Venta" attribute="1" defaultMemberUniqueName="[FactVentas].[ID_Venta].[All]" allUniqueName="[FactVentas].[ID_Venta].[All]" dimensionUniqueName="[FactVentas]" displayFolder="" count="2" memberValueDatatype="20" unbalanced="0"/>
    <cacheHierarchy uniqueName="[FactVentas].[Fecha_Operacion]" caption="Fecha_Operacion" attribute="1" time="1" defaultMemberUniqueName="[FactVentas].[Fecha_Operacion].[All]" allUniqueName="[FactVentas].[Fecha_Operacion].[All]" dimensionUniqueName="[FactVentas]" displayFolder="" count="2" memberValueDatatype="7" unbalanced="0"/>
    <cacheHierarchy uniqueName="[FactVentas].[ID_Transaccion]" caption="ID_Transaccion" attribute="1" defaultMemberUniqueName="[FactVentas].[ID_Transaccion].[All]" allUniqueName="[FactVentas].[ID_Transaccion].[All]" dimensionUniqueName="[FactVentas]" displayFolder="" count="2" memberValueDatatype="130" unbalanced="0"/>
    <cacheHierarchy uniqueName="[FactVentas].[ID_Producto]" caption="ID_Producto" attribute="1" defaultMemberUniqueName="[FactVentas].[ID_Producto].[All]" allUniqueName="[FactVentas].[ID_Producto].[All]" dimensionUniqueName="[FactVentas]" displayFolder="" count="2" memberValueDatatype="130" unbalanced="0"/>
    <cacheHierarchy uniqueName="[FactVentas].[ID_Cliente]" caption="ID_Cliente" attribute="1" defaultMemberUniqueName="[FactVentas].[ID_Cliente].[All]" allUniqueName="[FactVentas].[ID_Cliente].[All]" dimensionUniqueName="[FactVentas]" displayFolder="" count="2" memberValueDatatype="130" unbalanced="0"/>
    <cacheHierarchy uniqueName="[FactVentas].[Cantidad_Prendas]" caption="Cantidad_Prendas" attribute="1" defaultMemberUniqueName="[FactVentas].[Cantidad_Prendas].[All]" allUniqueName="[FactVentas].[Cantidad_Prendas].[All]" dimensionUniqueName="[FactVentas]" displayFolder="" count="2" memberValueDatatype="20" unbalanced="0"/>
    <cacheHierarchy uniqueName="[FactVentas].[Precio_Costo]" caption="Precio_Costo" attribute="1" defaultMemberUniqueName="[FactVentas].[Precio_Costo].[All]" allUniqueName="[FactVentas].[Precio_Costo].[All]" dimensionUniqueName="[FactVentas]" displayFolder="" count="2" memberValueDatatype="5" unbalanced="0"/>
    <cacheHierarchy uniqueName="[FactVentas].[Margen_Sugerido]" caption="Margen_Sugerido" attribute="1" defaultMemberUniqueName="[FactVentas].[Margen_Sugerido].[All]" allUniqueName="[FactVentas].[Margen_Sugerido].[All]" dimensionUniqueName="[FactVentas]" displayFolder="" count="2" memberValueDatatype="5" unbalanced="0"/>
    <cacheHierarchy uniqueName="[FactVentas].[Costo_Total]" caption="Costo_Total" attribute="1" defaultMemberUniqueName="[FactVentas].[Costo_Total].[All]" allUniqueName="[FactVentas].[Costo_Total].[All]" dimensionUniqueName="[FactVentas]" displayFolder="" count="2" memberValueDatatype="5" unbalanced="0"/>
    <cacheHierarchy uniqueName="[FactVentas].[Venta_Estimada]" caption="Venta_Estimada" attribute="1" defaultMemberUniqueName="[FactVentas].[Venta_Estimada].[All]" allUniqueName="[FactVentas].[Venta_Estimada].[All]" dimensionUniqueName="[FactVentas]" displayFolder="" count="2" memberValueDatatype="5" unbalanced="0"/>
    <cacheHierarchy uniqueName="[FactVentas].[Margen_Estimado]" caption="Margen_Estimado" attribute="1" defaultMemberUniqueName="[FactVentas].[Margen_Estimado].[All]" allUniqueName="[FactVentas].[Margen_Estimado].[All]" dimensionUniqueName="[FactVentas]" displayFolder="" count="2" memberValueDatatype="5" unbalanced="0"/>
    <cacheHierarchy uniqueName="[Measures].[Total Ventas]" caption="Total Ventas" measure="1" displayFolder="" measureGroup="FactVentas" count="0"/>
    <cacheHierarchy uniqueName="[Measures].[Total Costos]" caption="Total Costos" measure="1" displayFolder="" measureGroup="FactVentas" count="0"/>
    <cacheHierarchy uniqueName="[Measures].[Margen Neto]" caption="Margen Neto" measure="1" displayFolder="" measureGroup="FactVentas" count="0" oneField="1">
      <fieldsUsage count="1">
        <fieldUsage x="1"/>
      </fieldsUsage>
    </cacheHierarchy>
    <cacheHierarchy uniqueName="[Measures].[Margen]" caption="Margen" measure="1" displayFolder="" measureGroup="FactVentas" count="0"/>
    <cacheHierarchy uniqueName="[Measures].[__XL_Count FactVentas]" caption="__XL_Count FactVentas" measure="1" displayFolder="" measureGroup="FactVentas" count="0" hidden="1"/>
    <cacheHierarchy uniqueName="[Measures].[__XL_Count DimProductos]" caption="__XL_Count DimProductos" measure="1" displayFolder="" measureGroup="DimProductos" count="0" hidden="1"/>
    <cacheHierarchy uniqueName="[Measures].[__XL_Count DimClientes]" caption="__XL_Count DimClientes" measure="1" displayFolder="" measureGroup="DimClientes" count="0" hidden="1"/>
    <cacheHierarchy uniqueName="[Measures].[__XL_Count DimCalendario]" caption="__XL_Count DimCalendario" measure="1" displayFolder="" measureGroup="DimCalendario" count="0" hidden="1"/>
    <cacheHierarchy uniqueName="[Measures].[__No measures defined]" caption="__No measures defined" measure="1" displayFolder="" count="0" hidden="1"/>
  </cacheHierarchies>
  <kpis count="0"/>
  <dimensions count="5">
    <dimension name="DimCalendario" uniqueName="[DimCalendario]" caption="DimCalendario"/>
    <dimension name="DimClientes" uniqueName="[DimClientes]" caption="DimClientes"/>
    <dimension name="DimProductos" uniqueName="[DimProductos]" caption="DimProductos"/>
    <dimension name="FactVentas" uniqueName="[FactVentas]" caption="FactVentas"/>
    <dimension measure="1" name="Measures" uniqueName="[Measures]" caption="Measures"/>
  </dimensions>
  <measureGroups count="4">
    <measureGroup name="DimCalendario" caption="DimCalendario"/>
    <measureGroup name="DimClientes" caption="DimClientes"/>
    <measureGroup name="DimProductos" caption="DimProductos"/>
    <measureGroup name="FactVentas" caption="FactVenta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96.619057754629" backgroundQuery="1" createdVersion="3" refreshedVersion="8" minRefreshableVersion="3" recordCount="0" supportSubquery="1" supportAdvancedDrill="1" xr:uid="{B46BFDBE-5776-4DD8-ACC4-B3835B5187CF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1">
    <cacheHierarchy uniqueName="[DimCalendario].[Fecha]" caption="Fecha" attribute="1" time="1" defaultMemberUniqueName="[DimCalendario].[Fecha].[All]" allUniqueName="[DimCalendario].[Fecha].[All]" dimensionUniqueName="[DimCalendario]" displayFolder="" count="0" memberValueDatatype="7" unbalanced="0"/>
    <cacheHierarchy uniqueName="[DimCalendario].[Año]" caption="Año" attribute="1" defaultMemberUniqueName="[DimCalendario].[Año].[All]" allUniqueName="[DimCalendario].[Año].[All]" dimensionUniqueName="[DimCalendario]" displayFolder="" count="0" memberValueDatatype="20" unbalanced="0"/>
    <cacheHierarchy uniqueName="[DimCalendario].[Mes_Numero]" caption="Mes_Numero" attribute="1" defaultMemberUniqueName="[DimCalendario].[Mes_Numero].[All]" allUniqueName="[DimCalendario].[Mes_Numero].[All]" dimensionUniqueName="[DimCalendario]" displayFolder="" count="0" memberValueDatatype="20" unbalanced="0"/>
    <cacheHierarchy uniqueName="[DimCalendario].[Mes]" caption="Mes" attribute="1" defaultMemberUniqueName="[DimCalendario].[Mes].[All]" allUniqueName="[DimCalendario].[Mes].[All]" dimensionUniqueName="[DimCalendario]" displayFolder="" count="0" memberValueDatatype="130" unbalanced="0"/>
    <cacheHierarchy uniqueName="[DimCalendario].[Trimestre]" caption="Trimestre" attribute="1" defaultMemberUniqueName="[DimCalendario].[Trimestre].[All]" allUniqueName="[DimCalendario].[Trimestre].[All]" dimensionUniqueName="[DimCalendario]" displayFolder="" count="2" memberValueDatatype="130" unbalanced="0"/>
    <cacheHierarchy uniqueName="[DimClientes].[ID_Cliente]" caption="ID_Cliente" attribute="1" defaultMemberUniqueName="[DimClientes].[ID_Cliente].[All]" allUniqueName="[DimClientes].[ID_Cliente].[All]" dimensionUniqueName="[DimClientes]" displayFolder="" count="0" memberValueDatatype="130" unbalanced="0"/>
    <cacheHierarchy uniqueName="[DimClientes].[Nombre_Cliente]" caption="Nombre_Cliente" attribute="1" defaultMemberUniqueName="[DimClientes].[Nombre_Cliente].[All]" allUniqueName="[DimClientes].[Nombre_Cliente].[All]" dimensionUniqueName="[DimClientes]" displayFolder="" count="0" memberValueDatatype="130" unbalanced="0"/>
    <cacheHierarchy uniqueName="[DimClientes].[ID_Region]" caption="ID_Region" attribute="1" defaultMemberUniqueName="[DimClientes].[ID_Region].[All]" allUniqueName="[DimClientes].[ID_Region].[All]" dimensionUniqueName="[DimClientes]" displayFolder="" count="2" memberValueDatatype="130" unbalanced="0"/>
    <cacheHierarchy uniqueName="[DimProductos].[ID_Producto]" caption="ID_Producto" attribute="1" defaultMemberUniqueName="[DimProductos].[ID_Producto].[All]" allUniqueName="[DimProductos].[ID_Producto].[All]" dimensionUniqueName="[DimProductos]" displayFolder="" count="0" memberValueDatatype="130" unbalanced="0"/>
    <cacheHierarchy uniqueName="[DimProductos].[Nombre_Producto]" caption="Nombre_Producto" attribute="1" defaultMemberUniqueName="[DimProductos].[Nombre_Producto].[All]" allUniqueName="[DimProductos].[Nombre_Producto].[All]" dimensionUniqueName="[DimProductos]" displayFolder="" count="0" memberValueDatatype="130" unbalanced="0"/>
    <cacheHierarchy uniqueName="[DimProductos].[ID_Categoria]" caption="ID_Categoria" attribute="1" defaultMemberUniqueName="[DimProductos].[ID_Categoria].[All]" allUniqueName="[DimProductos].[ID_Categoria].[All]" dimensionUniqueName="[DimProductos]" displayFolder="" count="2" memberValueDatatype="130" unbalanced="0"/>
    <cacheHierarchy uniqueName="[FactVentas].[ID_Venta]" caption="ID_Venta" attribute="1" defaultMemberUniqueName="[FactVentas].[ID_Venta].[All]" allUniqueName="[FactVentas].[ID_Venta].[All]" dimensionUniqueName="[FactVentas]" displayFolder="" count="0" memberValueDatatype="20" unbalanced="0"/>
    <cacheHierarchy uniqueName="[FactVentas].[Fecha_Operacion]" caption="Fecha_Operacion" attribute="1" time="1" defaultMemberUniqueName="[FactVentas].[Fecha_Operacion].[All]" allUniqueName="[FactVentas].[Fecha_Operacion].[All]" dimensionUniqueName="[FactVentas]" displayFolder="" count="0" memberValueDatatype="7" unbalanced="0"/>
    <cacheHierarchy uniqueName="[FactVentas].[ID_Transaccion]" caption="ID_Transaccion" attribute="1" defaultMemberUniqueName="[FactVentas].[ID_Transaccion].[All]" allUniqueName="[FactVentas].[ID_Transaccion].[All]" dimensionUniqueName="[FactVentas]" displayFolder="" count="0" memberValueDatatype="130" unbalanced="0"/>
    <cacheHierarchy uniqueName="[FactVentas].[ID_Producto]" caption="ID_Producto" attribute="1" defaultMemberUniqueName="[FactVentas].[ID_Producto].[All]" allUniqueName="[FactVentas].[ID_Producto].[All]" dimensionUniqueName="[FactVentas]" displayFolder="" count="0" memberValueDatatype="130" unbalanced="0"/>
    <cacheHierarchy uniqueName="[FactVentas].[ID_Cliente]" caption="ID_Cliente" attribute="1" defaultMemberUniqueName="[FactVentas].[ID_Cliente].[All]" allUniqueName="[FactVentas].[ID_Cliente].[All]" dimensionUniqueName="[FactVentas]" displayFolder="" count="0" memberValueDatatype="130" unbalanced="0"/>
    <cacheHierarchy uniqueName="[FactVentas].[Cantidad_Prendas]" caption="Cantidad_Prendas" attribute="1" defaultMemberUniqueName="[FactVentas].[Cantidad_Prendas].[All]" allUniqueName="[FactVentas].[Cantidad_Prendas].[All]" dimensionUniqueName="[FactVentas]" displayFolder="" count="0" memberValueDatatype="20" unbalanced="0"/>
    <cacheHierarchy uniqueName="[FactVentas].[Precio_Costo]" caption="Precio_Costo" attribute="1" defaultMemberUniqueName="[FactVentas].[Precio_Costo].[All]" allUniqueName="[FactVentas].[Precio_Costo].[All]" dimensionUniqueName="[FactVentas]" displayFolder="" count="0" memberValueDatatype="5" unbalanced="0"/>
    <cacheHierarchy uniqueName="[FactVentas].[Margen_Sugerido]" caption="Margen_Sugerido" attribute="1" defaultMemberUniqueName="[FactVentas].[Margen_Sugerido].[All]" allUniqueName="[FactVentas].[Margen_Sugerido].[All]" dimensionUniqueName="[FactVentas]" displayFolder="" count="0" memberValueDatatype="5" unbalanced="0"/>
    <cacheHierarchy uniqueName="[FactVentas].[Costo_Total]" caption="Costo_Total" attribute="1" defaultMemberUniqueName="[FactVentas].[Costo_Total].[All]" allUniqueName="[FactVentas].[Costo_Total].[All]" dimensionUniqueName="[FactVentas]" displayFolder="" count="0" memberValueDatatype="5" unbalanced="0"/>
    <cacheHierarchy uniqueName="[FactVentas].[Venta_Estimada]" caption="Venta_Estimada" attribute="1" defaultMemberUniqueName="[FactVentas].[Venta_Estimada].[All]" allUniqueName="[FactVentas].[Venta_Estimada].[All]" dimensionUniqueName="[FactVentas]" displayFolder="" count="0" memberValueDatatype="5" unbalanced="0"/>
    <cacheHierarchy uniqueName="[FactVentas].[Margen_Estimado]" caption="Margen_Estimado" attribute="1" defaultMemberUniqueName="[FactVentas].[Margen_Estimado].[All]" allUniqueName="[FactVentas].[Margen_Estimado].[All]" dimensionUniqueName="[FactVentas]" displayFolder="" count="0" memberValueDatatype="5" unbalanced="0"/>
    <cacheHierarchy uniqueName="[Measures].[Total Ventas]" caption="Total Ventas" measure="1" displayFolder="" measureGroup="FactVentas" count="0"/>
    <cacheHierarchy uniqueName="[Measures].[Total Costos]" caption="Total Costos" measure="1" displayFolder="" measureGroup="FactVentas" count="0"/>
    <cacheHierarchy uniqueName="[Measures].[Margen Neto]" caption="Margen Neto" measure="1" displayFolder="" measureGroup="FactVentas" count="0"/>
    <cacheHierarchy uniqueName="[Measures].[Margen]" caption="Margen" measure="1" displayFolder="" measureGroup="FactVentas" count="0"/>
    <cacheHierarchy uniqueName="[Measures].[__XL_Count FactVentas]" caption="__XL_Count FactVentas" measure="1" displayFolder="" measureGroup="FactVentas" count="0" hidden="1"/>
    <cacheHierarchy uniqueName="[Measures].[__XL_Count DimProductos]" caption="__XL_Count DimProductos" measure="1" displayFolder="" measureGroup="DimProductos" count="0" hidden="1"/>
    <cacheHierarchy uniqueName="[Measures].[__XL_Count DimClientes]" caption="__XL_Count DimClientes" measure="1" displayFolder="" measureGroup="DimClientes" count="0" hidden="1"/>
    <cacheHierarchy uniqueName="[Measures].[__XL_Count DimCalendario]" caption="__XL_Count DimCalendario" measure="1" displayFolder="" measureGroup="Dim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952233321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99611-7E34-4F7A-9599-E7C4CBCF59EA}" name="TablaDinámica3" cacheId="434" applyNumberFormats="0" applyBorderFormats="0" applyFontFormats="0" applyPatternFormats="0" applyAlignmentFormats="0" applyWidthHeightFormats="1" dataCaption="Valores" tag="9c7e4e9c-d347-4b9d-9f62-d7c0834bdfb3" updatedVersion="8" minRefreshableVersion="3" useAutoFormatting="1" itemPrintTitles="1" createdVersion="8" indent="0" outline="1" outlineData="1" multipleFieldFilters="0" chartFormat="3">
  <location ref="A22:B31" firstHeaderRow="1" firstDataRow="1" firstDataCol="1"/>
  <pivotFields count="3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 v="7"/>
    </i>
    <i>
      <x v="5"/>
    </i>
    <i>
      <x v="4"/>
    </i>
    <i>
      <x/>
    </i>
    <i>
      <x v="2"/>
    </i>
    <i>
      <x v="1"/>
    </i>
    <i>
      <x v="6"/>
    </i>
    <i>
      <x v="3"/>
    </i>
    <i t="grand">
      <x/>
    </i>
  </rowItems>
  <colItems count="1">
    <i/>
  </colItems>
  <dataFields count="1">
    <dataField fld="1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os]"/>
        <x15:activeTabTopLevelEntity name="[Fact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E11A0-3EB9-4508-BA2A-E4C175E6F85E}" name="TablaDinámica2" cacheId="428" applyNumberFormats="0" applyBorderFormats="0" applyFontFormats="0" applyPatternFormats="0" applyAlignmentFormats="0" applyWidthHeightFormats="1" dataCaption="Valores" tag="f58e2084-76e8-4280-9b07-d3d1087b67b5" updatedVersion="8" minRefreshableVersion="3" useAutoFormatting="1" itemPrintTitles="1" createdVersion="8" indent="0" outline="1" outlineData="1" multipleFieldFilters="0" chartFormat="2">
  <location ref="A6:B19" firstHeaderRow="1" firstDataRow="1" firstDataCol="1"/>
  <pivotFields count="3">
    <pivotField axis="axisRow" allDrilled="1" subtotalTop="0" showAll="0" sortType="ascending" defaultSubtotal="0" defaultAttributeDrillState="1">
      <items count="12">
        <item x="3"/>
        <item x="4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alendario]"/>
        <x15:activeTabTopLevelEntity name="[Fact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8287D-B49F-492A-A3BC-3053CA47E198}" name="TablaDinámica1" cacheId="431" applyNumberFormats="0" applyBorderFormats="0" applyFontFormats="0" applyPatternFormats="0" applyAlignmentFormats="0" applyWidthHeightFormats="1" dataCaption="Valores" tag="9c17d546-5ac7-4b8d-b89f-f11d8cd95606" updatedVersion="8" minRefreshableVersion="3" useAutoFormatting="1" itemPrintTitles="1" createdVersion="8" indent="0" outline="1" outlineData="1" multipleFieldFilters="0">
  <location ref="A1:D2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31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148D083-85FC-464A-B318-8B6A0DA9BCE9}" autoFormatId="16" applyNumberFormats="0" applyBorderFormats="0" applyFontFormats="0" applyPatternFormats="0" applyAlignmentFormats="0" applyWidthHeightFormats="0">
  <queryTableRefresh nextId="2">
    <queryTableFields count="1">
      <queryTableField id="1" name="Margen_Estimad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imestre" xr10:uid="{A7201DD6-1268-4D31-AD0E-D153DA83E0C0}" sourceName="[DimCalendario].[Trimestre]">
  <pivotTables>
    <pivotTable tabId="12" name="TablaDinámica2"/>
    <pivotTable tabId="12" name="TablaDinámica1"/>
    <pivotTable tabId="12" name="TablaDinámica3"/>
  </pivotTables>
  <data>
    <olap pivotCacheId="952233321">
      <levels count="2">
        <level uniqueName="[DimCalendario].[Trimestre].[(All)]" sourceCaption="(All)" count="0"/>
        <level uniqueName="[DimCalendario].[Trimestre].[Trimestre]" sourceCaption="Trimestre" count="4">
          <ranges>
            <range startItem="0">
              <i n="[DimCalendario].[Trimestre].&amp;[T1]" c="T1"/>
              <i n="[DimCalendario].[Trimestre].&amp;[T2]" c="T2"/>
              <i n="[DimCalendario].[Trimestre].&amp;[T3]" c="T3"/>
              <i n="[DimCalendario].[Trimestre].&amp;[T4]" c="T4"/>
            </range>
          </ranges>
        </level>
      </levels>
      <selections count="1">
        <selection n="[DimCalendario].[Trimestr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Categoria" xr10:uid="{55F56795-5131-485E-9A97-6869994A5DA8}" sourceName="[DimProductos].[ID_Categoria]">
  <pivotTables>
    <pivotTable tabId="12" name="TablaDinámica2"/>
    <pivotTable tabId="12" name="TablaDinámica1"/>
    <pivotTable tabId="12" name="TablaDinámica3"/>
  </pivotTables>
  <data>
    <olap pivotCacheId="952233321">
      <levels count="2">
        <level uniqueName="[DimProductos].[ID_Categoria].[(All)]" sourceCaption="(All)" count="0"/>
        <level uniqueName="[DimProductos].[ID_Categoria].[ID_Categoria]" sourceCaption="ID_Categoria" count="4">
          <ranges>
            <range startItem="0">
              <i n="[DimProductos].[ID_Categoria].&amp;[CAT-01]" c="CAT-01"/>
              <i n="[DimProductos].[ID_Categoria].&amp;[CAT-02]" c="CAT-02"/>
              <i n="[DimProductos].[ID_Categoria].&amp;[CAT-03]" c="CAT-03"/>
              <i n="[DimProductos].[ID_Categoria].&amp;[CAT-04]" c="CAT-04"/>
            </range>
          </ranges>
        </level>
      </levels>
      <selections count="1">
        <selection n="[DimProductos].[ID_Categori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Region" xr10:uid="{269CDBC1-A52B-400E-A541-94041F963326}" sourceName="[DimClientes].[ID_Region]">
  <pivotTables>
    <pivotTable tabId="12" name="TablaDinámica2"/>
    <pivotTable tabId="12" name="TablaDinámica1"/>
    <pivotTable tabId="12" name="TablaDinámica3"/>
  </pivotTables>
  <data>
    <olap pivotCacheId="952233321">
      <levels count="2">
        <level uniqueName="[DimClientes].[ID_Region].[(All)]" sourceCaption="(All)" count="0"/>
        <level uniqueName="[DimClientes].[ID_Region].[ID_Region]" sourceCaption="ID_Region" count="3">
          <ranges>
            <range startItem="0">
              <i n="[DimClientes].[ID_Region].&amp;[REG-01]" c="REG-01"/>
              <i n="[DimClientes].[ID_Region].&amp;[REG-02]" c="REG-02"/>
              <i n="[DimClientes].[ID_Region].&amp;[REG-03]" c="REG-03"/>
            </range>
          </ranges>
        </level>
      </levels>
      <selections count="1">
        <selection n="[DimClientes].[ID_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 1" xr10:uid="{08DBD886-BC04-48EE-8DA6-E8EAB03078EC}" cache="SegmentaciónDeDatos_Trimestre" caption="Trimestre" level="1" rowHeight="241300"/>
  <slicer name="ID_Categoria 1" xr10:uid="{83A3ACED-3F8D-4531-AF91-6824E3DCC95F}" cache="SegmentaciónDeDatos_ID_Categoria" caption="Categoria" level="1" rowHeight="241300"/>
  <slicer name="ID_Region" xr10:uid="{B13D1270-8222-42EA-9B0D-E5BC91915F69}" cache="SegmentaciónDeDatos_ID_Region" caption="Region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imestre" xr10:uid="{BD7D2DC6-1BBC-4451-B27C-A4DC400A60BB}" cache="SegmentaciónDeDatos_Trimestre" caption="Trimestre" level="1" rowHeight="241300"/>
  <slicer name="ID_Categoria" xr10:uid="{7EFE3538-A91F-4844-A89D-63C317E91AC7}" cache="SegmentaciónDeDatos_ID_Categoria" caption="Categoria" level="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07C95-DDB6-4836-B4F9-F40433C36F04}" name="Base_Estadistica" displayName="Base_Estadistica" ref="A1:A15716" tableType="queryTable" totalsRowShown="0">
  <autoFilter ref="A1:A15716" xr:uid="{6B907C95-DDB6-4836-B4F9-F40433C36F04}"/>
  <tableColumns count="1">
    <tableColumn id="1" xr3:uid="{E8D196F8-D48E-44D2-8F8A-FB1C43416691}" uniqueName="1" name="Margen_Estimado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8CE3D-8BB8-4899-A4E6-C3664A8CCCB1}" name="tblFuenteFactVentas" displayName="tblFuenteFactVentas" ref="A1:H22351" totalsRowShown="0">
  <autoFilter ref="A1:H22351" xr:uid="{41C8CE3D-8BB8-4899-A4E6-C3664A8CCCB1}"/>
  <tableColumns count="8">
    <tableColumn id="1" xr3:uid="{4004B8C3-2803-4715-B2CE-74DD2FADC477}" name="ID_Venta"/>
    <tableColumn id="2" xr3:uid="{15B4200A-636D-43F5-A304-D0B7E60368A8}" name="Fecha_Operacion" dataDxfId="13"/>
    <tableColumn id="3" xr3:uid="{C27C4FC5-D272-43FB-97E4-0CC824FE2E97}" name="ID_Transaccion" dataDxfId="12"/>
    <tableColumn id="4" xr3:uid="{2D8C8C91-E6EB-4AAE-B8B6-54C914736417}" name="ID_Producto" dataDxfId="11"/>
    <tableColumn id="5" xr3:uid="{CD090549-FC5E-4D37-91B9-BFCD199E9855}" name="ID_Cliente" dataDxfId="10"/>
    <tableColumn id="6" xr3:uid="{30E69750-C339-4A89-BA56-FDEBA45EBF26}" name="Cantidad_Prendas"/>
    <tableColumn id="7" xr3:uid="{DD70F940-98A5-468C-A952-4AECF6224D7E}" name="Precio_Costo"/>
    <tableColumn id="8" xr3:uid="{12E54EC8-C11C-4879-9B5C-ABCDE803A6DA}" name="Margen_Sugeri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7618F7-F138-4748-AD96-72CDFAEEBFA0}" name="tblFuenteDimProductos" displayName="tblFuenteDimProductos" ref="A1:C10" totalsRowShown="0" headerRowDxfId="9" dataDxfId="8">
  <autoFilter ref="A1:C10" xr:uid="{0C7618F7-F138-4748-AD96-72CDFAEEBFA0}"/>
  <tableColumns count="3">
    <tableColumn id="1" xr3:uid="{C374CAAB-AA1E-48DC-82D2-F82552CAE58E}" name="Columna1" dataDxfId="7"/>
    <tableColumn id="2" xr3:uid="{3EFD4539-BC37-4B47-8AB0-42FAD240EEA5}" name="Columna2" dataDxfId="6"/>
    <tableColumn id="3" xr3:uid="{8FA70DCE-0719-4FBC-A3C7-4F6C286712DA}" name="Columna3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3DBFA4-1F7A-4AC2-9FDE-CA14D26B4165}" name="tblFuenteDimClientes" displayName="tblFuenteDimClientes" ref="A1:C7" totalsRowShown="0" headerRowDxfId="4" dataDxfId="3">
  <autoFilter ref="A1:C7" xr:uid="{DA3DBFA4-1F7A-4AC2-9FDE-CA14D26B4165}"/>
  <tableColumns count="3">
    <tableColumn id="1" xr3:uid="{067BB1E1-1DA2-4C05-BC29-93D60EF43CCE}" name="Columna1" dataDxfId="2"/>
    <tableColumn id="2" xr3:uid="{448AA0B0-AFFD-4A81-BBB1-3FF014CAAD4D}" name="Columna2" dataDxfId="1"/>
    <tableColumn id="3" xr3:uid="{28DA6E04-906A-4B5B-BD03-66C3FE4AC04F}" name="Columna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9D74-15F9-48C3-AD4D-71E1E3FEDAF1}">
  <dimension ref="A1:T5"/>
  <sheetViews>
    <sheetView showGridLines="0" tabSelected="1" zoomScale="110" zoomScaleNormal="110" workbookViewId="0">
      <selection activeCell="U10" sqref="U10"/>
    </sheetView>
  </sheetViews>
  <sheetFormatPr baseColWidth="10" defaultRowHeight="15"/>
  <sheetData>
    <row r="1" spans="1:20" ht="15" customHeight="1">
      <c r="A1" s="59" t="s">
        <v>22087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</row>
    <row r="2" spans="1:20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20">
      <c r="D3" s="58" t="s">
        <v>22124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20" ht="23.25">
      <c r="A4" s="38" t="s">
        <v>22092</v>
      </c>
      <c r="B4" s="38"/>
      <c r="C4" s="38"/>
      <c r="D4" s="38"/>
      <c r="E4" s="41" t="s">
        <v>22093</v>
      </c>
      <c r="F4" s="38"/>
      <c r="G4" s="38"/>
      <c r="H4" s="38"/>
      <c r="I4" s="41" t="s">
        <v>22094</v>
      </c>
      <c r="J4" s="38"/>
      <c r="K4" s="38"/>
      <c r="L4" s="38"/>
      <c r="M4" s="41" t="s">
        <v>22095</v>
      </c>
      <c r="N4" s="38"/>
      <c r="O4" s="38"/>
      <c r="P4" s="38"/>
      <c r="Q4" s="30"/>
      <c r="R4" s="30"/>
      <c r="S4" s="30"/>
      <c r="T4" s="30"/>
    </row>
    <row r="5" spans="1:20" ht="23.25">
      <c r="A5" s="39">
        <f>Soporte_Dashboard!A2</f>
        <v>10638305439.319967</v>
      </c>
      <c r="B5" s="39"/>
      <c r="C5" s="39"/>
      <c r="D5" s="39"/>
      <c r="E5" s="42">
        <f>Soporte_Dashboard!B2</f>
        <v>9807260349</v>
      </c>
      <c r="F5" s="39"/>
      <c r="G5" s="39"/>
      <c r="H5" s="39"/>
      <c r="I5" s="42">
        <f>Soporte_Dashboard!C2</f>
        <v>831045090.31996727</v>
      </c>
      <c r="J5" s="39"/>
      <c r="K5" s="39"/>
      <c r="L5" s="39"/>
      <c r="M5" s="43">
        <f>Soporte_Dashboard!D2</f>
        <v>7.8118182924919871E-2</v>
      </c>
      <c r="N5" s="40"/>
      <c r="O5" s="40"/>
      <c r="P5" s="40"/>
    </row>
  </sheetData>
  <mergeCells count="11">
    <mergeCell ref="Q4:T4"/>
    <mergeCell ref="A5:D5"/>
    <mergeCell ref="E5:H5"/>
    <mergeCell ref="I5:L5"/>
    <mergeCell ref="M5:P5"/>
    <mergeCell ref="A1:S2"/>
    <mergeCell ref="D3:O3"/>
    <mergeCell ref="A4:D4"/>
    <mergeCell ref="E4:H4"/>
    <mergeCell ref="I4:L4"/>
    <mergeCell ref="M4:P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3B10-8844-402D-9AB4-202BCF8D99A4}">
  <dimension ref="B2:C13"/>
  <sheetViews>
    <sheetView workbookViewId="0">
      <selection activeCell="C9" sqref="C9"/>
    </sheetView>
  </sheetViews>
  <sheetFormatPr baseColWidth="10" defaultRowHeight="15"/>
  <cols>
    <col min="2" max="2" width="33.7109375" bestFit="1" customWidth="1"/>
    <col min="3" max="3" width="14.85546875" bestFit="1" customWidth="1"/>
  </cols>
  <sheetData>
    <row r="2" spans="2:3">
      <c r="B2" s="26" t="s">
        <v>14</v>
      </c>
      <c r="C2" s="27"/>
    </row>
    <row r="3" spans="2:3">
      <c r="B3" s="28"/>
      <c r="C3" s="29"/>
    </row>
    <row r="4" spans="2:3">
      <c r="B4" s="3" t="s">
        <v>15</v>
      </c>
      <c r="C4" s="4">
        <f>Estadistica_Descriptiva!B3</f>
        <v>52882.283825644357</v>
      </c>
    </row>
    <row r="5" spans="2:3">
      <c r="B5" s="3" t="s">
        <v>16</v>
      </c>
      <c r="C5" s="3">
        <v>10000</v>
      </c>
    </row>
    <row r="6" spans="2:3">
      <c r="B6" s="3" t="s">
        <v>17</v>
      </c>
      <c r="C6" s="5">
        <v>1</v>
      </c>
    </row>
    <row r="7" spans="2:3">
      <c r="B7" s="3" t="s">
        <v>18</v>
      </c>
      <c r="C7" s="5">
        <v>3000</v>
      </c>
    </row>
    <row r="8" spans="2:3">
      <c r="B8" s="3" t="s">
        <v>19</v>
      </c>
      <c r="C8" s="5">
        <v>100000000</v>
      </c>
    </row>
    <row r="9" spans="2:3">
      <c r="B9" s="3" t="s">
        <v>20</v>
      </c>
      <c r="C9" s="4">
        <f>C5*C6*(C4-C7)-C8</f>
        <v>398822838.25644356</v>
      </c>
    </row>
    <row r="10" spans="2:3">
      <c r="B10" s="3" t="s">
        <v>21</v>
      </c>
      <c r="C10" s="5">
        <v>500000000</v>
      </c>
    </row>
    <row r="12" spans="2:3">
      <c r="B12" s="6" t="s">
        <v>22</v>
      </c>
      <c r="C12" s="8">
        <v>12028.32</v>
      </c>
    </row>
    <row r="13" spans="2:3">
      <c r="B13" s="7" t="s">
        <v>23</v>
      </c>
      <c r="C13" s="9">
        <v>12029</v>
      </c>
    </row>
  </sheetData>
  <scenarios current="0" sqref="C9">
    <scenario name="Pesimista" locked="1" count="3" user="usuario" comment="Creado por usuario el 01/10/2026">
      <inputCells r="C6" val="0,85" numFmtId="43"/>
      <inputCells r="C7" val="4000" numFmtId="43"/>
      <inputCells r="C8" val="120000000" numFmtId="43"/>
    </scenario>
    <scenario name="Base" locked="1" count="3" user="usuario" comment="Creado por usuario el 01/10/2026">
      <inputCells r="C6" val="1" numFmtId="43"/>
      <inputCells r="C7" val="3000" numFmtId="43"/>
      <inputCells r="C8" val="100000000" numFmtId="43"/>
    </scenario>
    <scenario name="Optimista" locked="1" count="3" user="usuario" comment="Creado por usuario el 01/10/2026">
      <inputCells r="C6" val="1,15" numFmtId="43"/>
      <inputCells r="C7" val="2500" numFmtId="43"/>
      <inputCells r="C8" val="90000000" numFmtId="43"/>
    </scenario>
  </scenarios>
  <mergeCells count="1">
    <mergeCell ref="B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77F0-EB13-458A-B9CB-168B1F1B224C}">
  <sheetPr>
    <outlinePr summaryBelow="0"/>
  </sheetPr>
  <dimension ref="B1:G13"/>
  <sheetViews>
    <sheetView showGridLines="0" workbookViewId="0">
      <selection activeCell="N17" sqref="N17"/>
    </sheetView>
  </sheetViews>
  <sheetFormatPr baseColWidth="10" defaultRowHeight="15" outlineLevelRow="1" outlineLevelCol="1"/>
  <cols>
    <col min="3" max="3" width="5.140625" bestFit="1" customWidth="1"/>
    <col min="4" max="7" width="15.140625" bestFit="1" customWidth="1" outlineLevel="1"/>
  </cols>
  <sheetData>
    <row r="1" spans="2:7" ht="15.75" thickBot="1"/>
    <row r="2" spans="2:7" ht="15.75">
      <c r="B2" s="13" t="s">
        <v>32</v>
      </c>
      <c r="C2" s="13"/>
      <c r="D2" s="17"/>
      <c r="E2" s="17"/>
      <c r="F2" s="17"/>
      <c r="G2" s="17"/>
    </row>
    <row r="3" spans="2:7" ht="15.75" collapsed="1">
      <c r="B3" s="12"/>
      <c r="C3" s="12"/>
      <c r="D3" s="18" t="s">
        <v>34</v>
      </c>
      <c r="E3" s="18" t="s">
        <v>28</v>
      </c>
      <c r="F3" s="18" t="s">
        <v>30</v>
      </c>
      <c r="G3" s="18" t="s">
        <v>31</v>
      </c>
    </row>
    <row r="4" spans="2:7" ht="22.5" hidden="1" outlineLevel="1">
      <c r="B4" s="14"/>
      <c r="C4" s="14"/>
      <c r="E4" s="20" t="s">
        <v>29</v>
      </c>
      <c r="F4" s="20" t="s">
        <v>29</v>
      </c>
      <c r="G4" s="20" t="s">
        <v>29</v>
      </c>
    </row>
    <row r="5" spans="2:7">
      <c r="B5" s="15" t="s">
        <v>33</v>
      </c>
      <c r="C5" s="15"/>
      <c r="D5" s="2"/>
      <c r="E5" s="2"/>
      <c r="F5" s="2"/>
      <c r="G5" s="2"/>
    </row>
    <row r="6" spans="2:7" outlineLevel="1">
      <c r="B6" s="14"/>
      <c r="C6" s="14" t="s">
        <v>24</v>
      </c>
      <c r="D6" s="10">
        <v>1</v>
      </c>
      <c r="E6" s="19">
        <v>0.85</v>
      </c>
      <c r="F6" s="19">
        <v>1</v>
      </c>
      <c r="G6" s="19">
        <v>1.1499999999999999</v>
      </c>
    </row>
    <row r="7" spans="2:7" outlineLevel="1">
      <c r="B7" s="14"/>
      <c r="C7" s="14" t="s">
        <v>25</v>
      </c>
      <c r="D7" s="10">
        <v>3000</v>
      </c>
      <c r="E7" s="19">
        <v>4000</v>
      </c>
      <c r="F7" s="19">
        <v>3000</v>
      </c>
      <c r="G7" s="19">
        <v>2500</v>
      </c>
    </row>
    <row r="8" spans="2:7" outlineLevel="1">
      <c r="B8" s="14"/>
      <c r="C8" s="14" t="s">
        <v>26</v>
      </c>
      <c r="D8" s="10">
        <v>100000000</v>
      </c>
      <c r="E8" s="19">
        <v>120000000</v>
      </c>
      <c r="F8" s="19">
        <v>100000000</v>
      </c>
      <c r="G8" s="19">
        <v>90000000</v>
      </c>
    </row>
    <row r="9" spans="2:7">
      <c r="B9" s="15" t="s">
        <v>35</v>
      </c>
      <c r="C9" s="15"/>
      <c r="D9" s="2"/>
      <c r="E9" s="2"/>
      <c r="F9" s="2"/>
      <c r="G9" s="2"/>
    </row>
    <row r="10" spans="2:7" ht="15.75" outlineLevel="1" thickBot="1">
      <c r="B10" s="16"/>
      <c r="C10" s="16" t="s">
        <v>27</v>
      </c>
      <c r="D10" s="11">
        <v>398822838.25644398</v>
      </c>
      <c r="E10" s="11">
        <v>295499412.517977</v>
      </c>
      <c r="F10" s="11">
        <v>398822838.25644398</v>
      </c>
      <c r="G10" s="11">
        <v>489396263.99491</v>
      </c>
    </row>
    <row r="11" spans="2:7">
      <c r="B11" t="s">
        <v>36</v>
      </c>
    </row>
    <row r="12" spans="2:7">
      <c r="B12" t="s">
        <v>37</v>
      </c>
    </row>
    <row r="13" spans="2:7">
      <c r="B1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028A-5534-492C-B51C-D756676FAB08}">
  <dimension ref="A1:B15"/>
  <sheetViews>
    <sheetView workbookViewId="0">
      <selection activeCell="G33" sqref="G33"/>
    </sheetView>
  </sheetViews>
  <sheetFormatPr baseColWidth="10" defaultRowHeight="15"/>
  <cols>
    <col min="1" max="1" width="22.85546875" bestFit="1" customWidth="1"/>
    <col min="2" max="2" width="16.85546875" bestFit="1" customWidth="1"/>
  </cols>
  <sheetData>
    <row r="1" spans="1:2">
      <c r="A1" s="23" t="s">
        <v>0</v>
      </c>
      <c r="B1" s="23"/>
    </row>
    <row r="3" spans="1:2">
      <c r="A3" t="s">
        <v>1</v>
      </c>
      <c r="B3" s="21">
        <v>52882.283825644357</v>
      </c>
    </row>
    <row r="4" spans="1:2">
      <c r="A4" t="s">
        <v>2</v>
      </c>
      <c r="B4" s="21">
        <v>403.02532902090974</v>
      </c>
    </row>
    <row r="5" spans="1:2">
      <c r="A5" t="s">
        <v>3</v>
      </c>
      <c r="B5" s="21">
        <v>36112.720000000088</v>
      </c>
    </row>
    <row r="6" spans="1:2">
      <c r="A6" t="s">
        <v>4</v>
      </c>
      <c r="B6" s="21">
        <v>8310.4000000000087</v>
      </c>
    </row>
    <row r="7" spans="1:2">
      <c r="A7" t="s">
        <v>5</v>
      </c>
      <c r="B7" s="21">
        <v>50523.046917286803</v>
      </c>
    </row>
    <row r="8" spans="1:2">
      <c r="A8" t="s">
        <v>6</v>
      </c>
      <c r="B8" s="21">
        <v>2552578269.8063636</v>
      </c>
    </row>
    <row r="9" spans="1:2">
      <c r="A9" t="s">
        <v>7</v>
      </c>
      <c r="B9" s="21">
        <v>2.5274583283603307</v>
      </c>
    </row>
    <row r="10" spans="1:2">
      <c r="A10" t="s">
        <v>8</v>
      </c>
      <c r="B10" s="21">
        <v>1.575548114344586</v>
      </c>
    </row>
    <row r="11" spans="1:2">
      <c r="A11" t="s">
        <v>9</v>
      </c>
      <c r="B11" s="21">
        <v>305570.74</v>
      </c>
    </row>
    <row r="12" spans="1:2">
      <c r="A12" t="s">
        <v>10</v>
      </c>
      <c r="B12" s="21">
        <v>285.26000000000022</v>
      </c>
    </row>
    <row r="13" spans="1:2">
      <c r="A13" t="s">
        <v>11</v>
      </c>
      <c r="B13" s="21">
        <v>305856</v>
      </c>
    </row>
    <row r="14" spans="1:2">
      <c r="A14" t="s">
        <v>12</v>
      </c>
      <c r="B14" s="21">
        <v>831045090.32000113</v>
      </c>
    </row>
    <row r="15" spans="1:2" ht="15.75" thickBot="1">
      <c r="A15" s="1" t="s">
        <v>13</v>
      </c>
      <c r="B15" s="22">
        <v>15715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645E-E680-496D-856B-9E6CE2D4C205}">
  <dimension ref="A1:G18"/>
  <sheetViews>
    <sheetView workbookViewId="0">
      <selection activeCell="C11" sqref="C11"/>
    </sheetView>
  </sheetViews>
  <sheetFormatPr baseColWidth="10" defaultRowHeight="15"/>
  <cols>
    <col min="1" max="1" width="160.7109375" bestFit="1" customWidth="1"/>
  </cols>
  <sheetData>
    <row r="1" spans="1:7" ht="18.75">
      <c r="A1" s="49" t="s">
        <v>22114</v>
      </c>
      <c r="C1" s="55" t="s">
        <v>22123</v>
      </c>
      <c r="D1" s="56"/>
      <c r="E1" s="56"/>
      <c r="F1" s="56"/>
      <c r="G1" s="57"/>
    </row>
    <row r="2" spans="1:7">
      <c r="A2" s="44"/>
      <c r="C2" s="50" t="s">
        <v>22122</v>
      </c>
      <c r="D2" s="51"/>
      <c r="E2" s="51"/>
      <c r="F2" s="51"/>
      <c r="G2" s="52"/>
    </row>
    <row r="3" spans="1:7">
      <c r="A3" s="44" t="s">
        <v>22115</v>
      </c>
      <c r="C3" s="50"/>
      <c r="D3" s="51"/>
      <c r="E3" s="51"/>
      <c r="F3" s="51"/>
      <c r="G3" s="52"/>
    </row>
    <row r="4" spans="1:7">
      <c r="A4" s="44"/>
      <c r="C4" s="50"/>
      <c r="D4" s="51"/>
      <c r="E4" s="51"/>
      <c r="F4" s="51"/>
      <c r="G4" s="52"/>
    </row>
    <row r="5" spans="1:7">
      <c r="A5" s="44" t="s">
        <v>22116</v>
      </c>
      <c r="C5" s="50"/>
      <c r="D5" s="51"/>
      <c r="E5" s="51"/>
      <c r="F5" s="51"/>
      <c r="G5" s="52"/>
    </row>
    <row r="6" spans="1:7">
      <c r="A6" s="44"/>
      <c r="C6" s="50"/>
      <c r="D6" s="51"/>
      <c r="E6" s="51"/>
      <c r="F6" s="51"/>
      <c r="G6" s="52"/>
    </row>
    <row r="7" spans="1:7">
      <c r="A7" s="44" t="s">
        <v>22117</v>
      </c>
      <c r="C7" s="50"/>
      <c r="D7" s="51"/>
      <c r="E7" s="51"/>
      <c r="F7" s="51"/>
      <c r="G7" s="52"/>
    </row>
    <row r="8" spans="1:7">
      <c r="A8" s="45"/>
      <c r="C8" s="50"/>
      <c r="D8" s="51"/>
      <c r="E8" s="51"/>
      <c r="F8" s="51"/>
      <c r="G8" s="52"/>
    </row>
    <row r="9" spans="1:7">
      <c r="C9" s="53"/>
      <c r="D9" s="46"/>
      <c r="E9" s="46"/>
      <c r="F9" s="46"/>
      <c r="G9" s="54"/>
    </row>
    <row r="10" spans="1:7" ht="18.75">
      <c r="A10" s="48" t="s">
        <v>22118</v>
      </c>
    </row>
    <row r="11" spans="1:7">
      <c r="A11" s="44"/>
    </row>
    <row r="12" spans="1:7" ht="150">
      <c r="A12" s="47" t="s">
        <v>22119</v>
      </c>
    </row>
    <row r="13" spans="1:7">
      <c r="A13" s="45"/>
    </row>
    <row r="15" spans="1:7" ht="18.75">
      <c r="A15" s="49" t="s">
        <v>22120</v>
      </c>
    </row>
    <row r="16" spans="1:7">
      <c r="A16" s="44"/>
    </row>
    <row r="17" spans="1:1" ht="105">
      <c r="A17" s="47" t="s">
        <v>22121</v>
      </c>
    </row>
    <row r="18" spans="1:1">
      <c r="A18" s="45"/>
    </row>
  </sheetData>
  <mergeCells count="2">
    <mergeCell ref="C1:G1"/>
    <mergeCell ref="C2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029D-6366-43DC-9D30-F249BE6A8ABF}">
  <dimension ref="A1:G31"/>
  <sheetViews>
    <sheetView workbookViewId="0">
      <selection activeCell="C11" sqref="C11"/>
    </sheetView>
  </sheetViews>
  <sheetFormatPr baseColWidth="10" defaultRowHeight="15"/>
  <cols>
    <col min="1" max="1" width="22" bestFit="1" customWidth="1"/>
    <col min="2" max="3" width="15.140625" bestFit="1" customWidth="1"/>
    <col min="4" max="4" width="7.85546875" bestFit="1" customWidth="1"/>
    <col min="5" max="6" width="14.140625" bestFit="1" customWidth="1"/>
    <col min="7" max="7" width="18" bestFit="1" customWidth="1"/>
    <col min="8" max="13" width="14.140625" bestFit="1" customWidth="1"/>
    <col min="14" max="14" width="15.140625" bestFit="1" customWidth="1"/>
  </cols>
  <sheetData>
    <row r="1" spans="1:7">
      <c r="A1" t="s">
        <v>22088</v>
      </c>
      <c r="B1" t="s">
        <v>22089</v>
      </c>
      <c r="C1" t="s">
        <v>22090</v>
      </c>
      <c r="D1" t="s">
        <v>22091</v>
      </c>
      <c r="F1" s="35" t="s">
        <v>22110</v>
      </c>
      <c r="G1" s="35" t="s">
        <v>22111</v>
      </c>
    </row>
    <row r="2" spans="1:7">
      <c r="A2" s="31">
        <v>10638305439.319967</v>
      </c>
      <c r="B2" s="31">
        <v>9807260349</v>
      </c>
      <c r="C2" s="31">
        <v>831045090.31996727</v>
      </c>
      <c r="D2" s="32">
        <v>7.8118182924919871E-2</v>
      </c>
      <c r="F2" s="36" t="s">
        <v>22112</v>
      </c>
      <c r="G2" s="37">
        <f>A2</f>
        <v>10638305439.319967</v>
      </c>
    </row>
    <row r="3" spans="1:7">
      <c r="F3" s="36" t="s">
        <v>22113</v>
      </c>
      <c r="G3" s="37">
        <f>-B2</f>
        <v>-9807260349</v>
      </c>
    </row>
    <row r="4" spans="1:7">
      <c r="F4" t="s">
        <v>22090</v>
      </c>
      <c r="G4" s="31">
        <f>C2</f>
        <v>831045090.31996727</v>
      </c>
    </row>
    <row r="6" spans="1:7">
      <c r="A6" s="33" t="s">
        <v>22096</v>
      </c>
      <c r="B6" t="s">
        <v>22090</v>
      </c>
    </row>
    <row r="7" spans="1:7">
      <c r="A7" s="34" t="s">
        <v>22100</v>
      </c>
      <c r="B7" s="31">
        <v>72793408.929998994</v>
      </c>
    </row>
    <row r="8" spans="1:7">
      <c r="A8" s="34" t="s">
        <v>22101</v>
      </c>
      <c r="B8" s="31">
        <v>64341575.059998512</v>
      </c>
    </row>
    <row r="9" spans="1:7">
      <c r="A9" s="34" t="s">
        <v>22104</v>
      </c>
      <c r="B9" s="31">
        <v>67476718.419999242</v>
      </c>
    </row>
    <row r="10" spans="1:7">
      <c r="A10" s="34" t="s">
        <v>22097</v>
      </c>
      <c r="B10" s="31">
        <v>64893084.850000262</v>
      </c>
    </row>
    <row r="11" spans="1:7">
      <c r="A11" s="34" t="s">
        <v>22105</v>
      </c>
      <c r="B11" s="31">
        <v>69732205.270000339</v>
      </c>
    </row>
    <row r="12" spans="1:7">
      <c r="A12" s="34" t="s">
        <v>22103</v>
      </c>
      <c r="B12" s="31">
        <v>67338193.430000186</v>
      </c>
    </row>
    <row r="13" spans="1:7">
      <c r="A13" s="34" t="s">
        <v>22102</v>
      </c>
      <c r="B13" s="31">
        <v>70783403.719999671</v>
      </c>
    </row>
    <row r="14" spans="1:7">
      <c r="A14" s="34" t="s">
        <v>22098</v>
      </c>
      <c r="B14" s="31">
        <v>71979121.769999146</v>
      </c>
    </row>
    <row r="15" spans="1:7">
      <c r="A15" s="34" t="s">
        <v>22108</v>
      </c>
      <c r="B15" s="31">
        <v>68034490.670000434</v>
      </c>
    </row>
    <row r="16" spans="1:7">
      <c r="A16" s="34" t="s">
        <v>22107</v>
      </c>
      <c r="B16" s="31">
        <v>72831997.289998889</v>
      </c>
    </row>
    <row r="17" spans="1:2">
      <c r="A17" s="34" t="s">
        <v>22106</v>
      </c>
      <c r="B17" s="31">
        <v>67974160.36999929</v>
      </c>
    </row>
    <row r="18" spans="1:2">
      <c r="A18" s="34" t="s">
        <v>22099</v>
      </c>
      <c r="B18" s="31">
        <v>72866730.539999127</v>
      </c>
    </row>
    <row r="19" spans="1:2">
      <c r="A19" s="34" t="s">
        <v>22109</v>
      </c>
      <c r="B19" s="31">
        <v>831045090.31996727</v>
      </c>
    </row>
    <row r="22" spans="1:2">
      <c r="A22" s="33" t="s">
        <v>22096</v>
      </c>
      <c r="B22" t="s">
        <v>22090</v>
      </c>
    </row>
    <row r="23" spans="1:2">
      <c r="A23" s="34" t="s">
        <v>22065</v>
      </c>
      <c r="B23" s="31">
        <v>99142609.389999628</v>
      </c>
    </row>
    <row r="24" spans="1:2">
      <c r="A24" s="34" t="s">
        <v>22062</v>
      </c>
      <c r="B24" s="31">
        <v>101188351.37999988</v>
      </c>
    </row>
    <row r="25" spans="1:2">
      <c r="A25" s="34" t="s">
        <v>22073</v>
      </c>
      <c r="B25" s="31">
        <v>102458362.18000007</v>
      </c>
    </row>
    <row r="26" spans="1:2">
      <c r="A26" s="34" t="s">
        <v>22067</v>
      </c>
      <c r="B26" s="31">
        <v>104006163.68000031</v>
      </c>
    </row>
    <row r="27" spans="1:2">
      <c r="A27" s="34" t="s">
        <v>22071</v>
      </c>
      <c r="B27" s="31">
        <v>104208686.49000025</v>
      </c>
    </row>
    <row r="28" spans="1:2">
      <c r="A28" s="34" t="s">
        <v>22064</v>
      </c>
      <c r="B28" s="31">
        <v>104261978.37999964</v>
      </c>
    </row>
    <row r="29" spans="1:2">
      <c r="A29" s="34" t="s">
        <v>22070</v>
      </c>
      <c r="B29" s="31">
        <v>107290955.60000038</v>
      </c>
    </row>
    <row r="30" spans="1:2">
      <c r="A30" s="34" t="s">
        <v>22068</v>
      </c>
      <c r="B30" s="31">
        <v>108487983.21999979</v>
      </c>
    </row>
    <row r="31" spans="1:2">
      <c r="A31" s="34" t="s">
        <v>22109</v>
      </c>
      <c r="B31" s="31">
        <v>831045090.31996727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16CE-9448-43D3-B3D3-21A1E4022F77}">
  <dimension ref="A1:A15716"/>
  <sheetViews>
    <sheetView workbookViewId="0">
      <selection activeCell="B38" sqref="B38"/>
    </sheetView>
  </sheetViews>
  <sheetFormatPr baseColWidth="10" defaultRowHeight="15"/>
  <cols>
    <col min="1" max="1" width="19.42578125" bestFit="1" customWidth="1"/>
  </cols>
  <sheetData>
    <row r="1" spans="1:1">
      <c r="A1" t="s">
        <v>0</v>
      </c>
    </row>
    <row r="2" spans="1:1">
      <c r="A2">
        <v>10121.040000000037</v>
      </c>
    </row>
    <row r="3" spans="1:1">
      <c r="A3">
        <v>158913.81000000006</v>
      </c>
    </row>
    <row r="4" spans="1:1">
      <c r="A4">
        <v>4679.2800000000061</v>
      </c>
    </row>
    <row r="5" spans="1:1">
      <c r="A5">
        <v>3996.9600000000064</v>
      </c>
    </row>
    <row r="6" spans="1:1">
      <c r="A6">
        <v>280584.71999999974</v>
      </c>
    </row>
    <row r="7" spans="1:1">
      <c r="A7">
        <v>21355.749999999971</v>
      </c>
    </row>
    <row r="8" spans="1:1">
      <c r="A8">
        <v>46671.240000000049</v>
      </c>
    </row>
    <row r="9" spans="1:1">
      <c r="A9">
        <v>33642.840000000026</v>
      </c>
    </row>
    <row r="10" spans="1:1">
      <c r="A10">
        <v>111822.20000000007</v>
      </c>
    </row>
    <row r="11" spans="1:1">
      <c r="A11">
        <v>106694.28000000014</v>
      </c>
    </row>
    <row r="12" spans="1:1">
      <c r="A12">
        <v>137986.67999999993</v>
      </c>
    </row>
    <row r="13" spans="1:1">
      <c r="A13">
        <v>78443.640000000014</v>
      </c>
    </row>
    <row r="14" spans="1:1">
      <c r="A14">
        <v>17049.620000000024</v>
      </c>
    </row>
    <row r="15" spans="1:1">
      <c r="A15">
        <v>82187.160000000149</v>
      </c>
    </row>
    <row r="16" spans="1:1">
      <c r="A16">
        <v>90348.300000000047</v>
      </c>
    </row>
    <row r="17" spans="1:1">
      <c r="A17">
        <v>204384.60000000009</v>
      </c>
    </row>
    <row r="18" spans="1:1">
      <c r="A18">
        <v>44353.920000000042</v>
      </c>
    </row>
    <row r="19" spans="1:1">
      <c r="A19">
        <v>6439.5</v>
      </c>
    </row>
    <row r="20" spans="1:1">
      <c r="A20">
        <v>41144.699999999953</v>
      </c>
    </row>
    <row r="21" spans="1:1">
      <c r="A21">
        <v>138613.8600000001</v>
      </c>
    </row>
    <row r="22" spans="1:1">
      <c r="A22">
        <v>46080.319999999949</v>
      </c>
    </row>
    <row r="23" spans="1:1">
      <c r="A23">
        <v>65811.149999999965</v>
      </c>
    </row>
    <row r="24" spans="1:1">
      <c r="A24">
        <v>43639.020000000019</v>
      </c>
    </row>
    <row r="25" spans="1:1">
      <c r="A25">
        <v>43415.400000000023</v>
      </c>
    </row>
    <row r="26" spans="1:1">
      <c r="A26">
        <v>132100.54000000004</v>
      </c>
    </row>
    <row r="27" spans="1:1">
      <c r="A27">
        <v>1813.2000000000007</v>
      </c>
    </row>
    <row r="28" spans="1:1">
      <c r="A28">
        <v>9179.820000000007</v>
      </c>
    </row>
    <row r="29" spans="1:1">
      <c r="A29">
        <v>62466.670000000042</v>
      </c>
    </row>
    <row r="30" spans="1:1">
      <c r="A30">
        <v>16364.799999999988</v>
      </c>
    </row>
    <row r="31" spans="1:1">
      <c r="A31">
        <v>106797.02000000002</v>
      </c>
    </row>
    <row r="32" spans="1:1">
      <c r="A32">
        <v>40618.160000000033</v>
      </c>
    </row>
    <row r="33" spans="1:1">
      <c r="A33">
        <v>7175.25</v>
      </c>
    </row>
    <row r="34" spans="1:1">
      <c r="A34">
        <v>53818.199999999953</v>
      </c>
    </row>
    <row r="35" spans="1:1">
      <c r="A35">
        <v>60679.080000000075</v>
      </c>
    </row>
    <row r="36" spans="1:1">
      <c r="A36">
        <v>30974.160000000033</v>
      </c>
    </row>
    <row r="37" spans="1:1">
      <c r="A37">
        <v>4198.0400000000009</v>
      </c>
    </row>
    <row r="38" spans="1:1">
      <c r="A38">
        <v>5244.9500000000116</v>
      </c>
    </row>
    <row r="39" spans="1:1">
      <c r="A39">
        <v>1451</v>
      </c>
    </row>
    <row r="40" spans="1:1">
      <c r="A40">
        <v>50241.960000000079</v>
      </c>
    </row>
    <row r="41" spans="1:1">
      <c r="A41">
        <v>101933.04000000004</v>
      </c>
    </row>
    <row r="42" spans="1:1">
      <c r="A42">
        <v>103161.23999999999</v>
      </c>
    </row>
    <row r="43" spans="1:1">
      <c r="A43">
        <v>65302.739999999991</v>
      </c>
    </row>
    <row r="44" spans="1:1">
      <c r="A44">
        <v>5275.9800000000105</v>
      </c>
    </row>
    <row r="45" spans="1:1">
      <c r="A45">
        <v>84425.670000000158</v>
      </c>
    </row>
    <row r="46" spans="1:1">
      <c r="A46">
        <v>18041.400000000023</v>
      </c>
    </row>
    <row r="47" spans="1:1">
      <c r="A47">
        <v>39431.70000000007</v>
      </c>
    </row>
    <row r="48" spans="1:1">
      <c r="A48">
        <v>37734.969999999972</v>
      </c>
    </row>
    <row r="49" spans="1:1">
      <c r="A49">
        <v>10540.080000000016</v>
      </c>
    </row>
    <row r="50" spans="1:1">
      <c r="A50">
        <v>41992.800000000047</v>
      </c>
    </row>
    <row r="51" spans="1:1">
      <c r="A51">
        <v>13450.5</v>
      </c>
    </row>
    <row r="52" spans="1:1">
      <c r="A52">
        <v>2500.4700000000012</v>
      </c>
    </row>
    <row r="53" spans="1:1">
      <c r="A53">
        <v>2814.8800000000047</v>
      </c>
    </row>
    <row r="54" spans="1:1">
      <c r="A54">
        <v>20566.909999999974</v>
      </c>
    </row>
    <row r="55" spans="1:1">
      <c r="A55">
        <v>20212.5</v>
      </c>
    </row>
    <row r="56" spans="1:1">
      <c r="A56">
        <v>82154.380000000121</v>
      </c>
    </row>
    <row r="57" spans="1:1">
      <c r="A57">
        <v>60754.199999999953</v>
      </c>
    </row>
    <row r="58" spans="1:1">
      <c r="A58">
        <v>52782</v>
      </c>
    </row>
    <row r="59" spans="1:1">
      <c r="A59">
        <v>21091.320000000007</v>
      </c>
    </row>
    <row r="60" spans="1:1">
      <c r="A60">
        <v>64736.489999999991</v>
      </c>
    </row>
    <row r="61" spans="1:1">
      <c r="A61">
        <v>28801.599999999977</v>
      </c>
    </row>
    <row r="62" spans="1:1">
      <c r="A62">
        <v>80424.500000000116</v>
      </c>
    </row>
    <row r="63" spans="1:1">
      <c r="A63">
        <v>937.70999999999913</v>
      </c>
    </row>
    <row r="64" spans="1:1">
      <c r="A64">
        <v>16964.880000000005</v>
      </c>
    </row>
    <row r="65" spans="1:1">
      <c r="A65">
        <v>37200.680000000051</v>
      </c>
    </row>
    <row r="66" spans="1:1">
      <c r="A66">
        <v>8307.0400000000081</v>
      </c>
    </row>
    <row r="67" spans="1:1">
      <c r="A67">
        <v>26415.899999999994</v>
      </c>
    </row>
    <row r="68" spans="1:1">
      <c r="A68">
        <v>116804</v>
      </c>
    </row>
    <row r="69" spans="1:1">
      <c r="A69">
        <v>95044.800000000047</v>
      </c>
    </row>
    <row r="70" spans="1:1">
      <c r="A70">
        <v>169696.79999999981</v>
      </c>
    </row>
    <row r="71" spans="1:1">
      <c r="A71">
        <v>45159.40000000014</v>
      </c>
    </row>
    <row r="72" spans="1:1">
      <c r="A72">
        <v>196346.88000000012</v>
      </c>
    </row>
    <row r="73" spans="1:1">
      <c r="A73">
        <v>15363.370000000024</v>
      </c>
    </row>
    <row r="74" spans="1:1">
      <c r="A74">
        <v>240360.12000000011</v>
      </c>
    </row>
    <row r="75" spans="1:1">
      <c r="A75">
        <v>19967.040000000008</v>
      </c>
    </row>
    <row r="76" spans="1:1">
      <c r="A76">
        <v>17771.600000000035</v>
      </c>
    </row>
    <row r="77" spans="1:1">
      <c r="A77">
        <v>90114.000000000116</v>
      </c>
    </row>
    <row r="78" spans="1:1">
      <c r="A78">
        <v>24839.040000000037</v>
      </c>
    </row>
    <row r="79" spans="1:1">
      <c r="A79">
        <v>4290</v>
      </c>
    </row>
    <row r="80" spans="1:1">
      <c r="A80">
        <v>51238.440000000061</v>
      </c>
    </row>
    <row r="81" spans="1:1">
      <c r="A81">
        <v>52590.080000000075</v>
      </c>
    </row>
    <row r="82" spans="1:1">
      <c r="A82">
        <v>8947.320000000007</v>
      </c>
    </row>
    <row r="83" spans="1:1">
      <c r="A83">
        <v>6779.1199999999953</v>
      </c>
    </row>
    <row r="84" spans="1:1">
      <c r="A84">
        <v>20622.679999999993</v>
      </c>
    </row>
    <row r="85" spans="1:1">
      <c r="A85">
        <v>73956.300000000047</v>
      </c>
    </row>
    <row r="86" spans="1:1">
      <c r="A86">
        <v>72399.000000000116</v>
      </c>
    </row>
    <row r="87" spans="1:1">
      <c r="A87">
        <v>89055.40000000014</v>
      </c>
    </row>
    <row r="88" spans="1:1">
      <c r="A88">
        <v>35465.040000000037</v>
      </c>
    </row>
    <row r="89" spans="1:1">
      <c r="A89">
        <v>9445.0800000000163</v>
      </c>
    </row>
    <row r="90" spans="1:1">
      <c r="A90">
        <v>14562.859999999986</v>
      </c>
    </row>
    <row r="91" spans="1:1">
      <c r="A91">
        <v>189562.56000000006</v>
      </c>
    </row>
    <row r="92" spans="1:1">
      <c r="A92">
        <v>16855.920000000013</v>
      </c>
    </row>
    <row r="93" spans="1:1">
      <c r="A93">
        <v>87408.160000000033</v>
      </c>
    </row>
    <row r="94" spans="1:1">
      <c r="A94">
        <v>8000.1000000000058</v>
      </c>
    </row>
    <row r="95" spans="1:1">
      <c r="A95">
        <v>17309.050000000017</v>
      </c>
    </row>
    <row r="96" spans="1:1">
      <c r="A96">
        <v>85499.190000000061</v>
      </c>
    </row>
    <row r="97" spans="1:1">
      <c r="A97">
        <v>120298.64000000013</v>
      </c>
    </row>
    <row r="98" spans="1:1">
      <c r="A98">
        <v>73116.40000000014</v>
      </c>
    </row>
    <row r="99" spans="1:1">
      <c r="A99">
        <v>26875.199999999983</v>
      </c>
    </row>
    <row r="100" spans="1:1">
      <c r="A100">
        <v>57824.64000000013</v>
      </c>
    </row>
    <row r="101" spans="1:1">
      <c r="A101">
        <v>20342</v>
      </c>
    </row>
    <row r="102" spans="1:1">
      <c r="A102">
        <v>69022.589999999967</v>
      </c>
    </row>
    <row r="103" spans="1:1">
      <c r="A103">
        <v>2990.2400000000052</v>
      </c>
    </row>
    <row r="104" spans="1:1">
      <c r="A104">
        <v>101685</v>
      </c>
    </row>
    <row r="105" spans="1:1">
      <c r="A105">
        <v>28018.260000000009</v>
      </c>
    </row>
    <row r="106" spans="1:1">
      <c r="A106">
        <v>22326.719999999972</v>
      </c>
    </row>
    <row r="107" spans="1:1">
      <c r="A107">
        <v>236773.44000000041</v>
      </c>
    </row>
    <row r="108" spans="1:1">
      <c r="A108">
        <v>8874.8099999999977</v>
      </c>
    </row>
    <row r="109" spans="1:1">
      <c r="A109">
        <v>96942.600000000093</v>
      </c>
    </row>
    <row r="110" spans="1:1">
      <c r="A110">
        <v>69349.140000000014</v>
      </c>
    </row>
    <row r="111" spans="1:1">
      <c r="A111">
        <v>47531.119999999995</v>
      </c>
    </row>
    <row r="112" spans="1:1">
      <c r="A112">
        <v>130742.29999999981</v>
      </c>
    </row>
    <row r="113" spans="1:1">
      <c r="A113">
        <v>7359.3999999999942</v>
      </c>
    </row>
    <row r="114" spans="1:1">
      <c r="A114">
        <v>77475.720000000088</v>
      </c>
    </row>
    <row r="115" spans="1:1">
      <c r="A115">
        <v>14436.099999999977</v>
      </c>
    </row>
    <row r="116" spans="1:1">
      <c r="A116">
        <v>24029.390000000014</v>
      </c>
    </row>
    <row r="117" spans="1:1">
      <c r="A117">
        <v>8062.0800000000163</v>
      </c>
    </row>
    <row r="118" spans="1:1">
      <c r="A118">
        <v>39886.320000000065</v>
      </c>
    </row>
    <row r="119" spans="1:1">
      <c r="A119">
        <v>12913.320000000007</v>
      </c>
    </row>
    <row r="120" spans="1:1">
      <c r="A120">
        <v>21973.140000000014</v>
      </c>
    </row>
    <row r="121" spans="1:1">
      <c r="A121">
        <v>165193.59999999986</v>
      </c>
    </row>
    <row r="122" spans="1:1">
      <c r="A122">
        <v>7492.640000000014</v>
      </c>
    </row>
    <row r="123" spans="1:1">
      <c r="A123">
        <v>100658.88000000012</v>
      </c>
    </row>
    <row r="124" spans="1:1">
      <c r="A124">
        <v>6695.1000000000058</v>
      </c>
    </row>
    <row r="125" spans="1:1">
      <c r="A125">
        <v>26274.900000000023</v>
      </c>
    </row>
    <row r="126" spans="1:1">
      <c r="A126">
        <v>35471.520000000019</v>
      </c>
    </row>
    <row r="127" spans="1:1">
      <c r="A127">
        <v>16581.5</v>
      </c>
    </row>
    <row r="128" spans="1:1">
      <c r="A128">
        <v>3779.7000000000044</v>
      </c>
    </row>
    <row r="129" spans="1:1">
      <c r="A129">
        <v>33426.960000000079</v>
      </c>
    </row>
    <row r="130" spans="1:1">
      <c r="A130">
        <v>81622.79999999993</v>
      </c>
    </row>
    <row r="131" spans="1:1">
      <c r="A131">
        <v>125980.68000000017</v>
      </c>
    </row>
    <row r="132" spans="1:1">
      <c r="A132">
        <v>8455.6000000000058</v>
      </c>
    </row>
    <row r="133" spans="1:1">
      <c r="A133">
        <v>29951.099999999977</v>
      </c>
    </row>
    <row r="134" spans="1:1">
      <c r="A134">
        <v>57885.800000000047</v>
      </c>
    </row>
    <row r="135" spans="1:1">
      <c r="A135">
        <v>6497.2799999999988</v>
      </c>
    </row>
    <row r="136" spans="1:1">
      <c r="A136">
        <v>113256</v>
      </c>
    </row>
    <row r="137" spans="1:1">
      <c r="A137">
        <v>203246.40000000014</v>
      </c>
    </row>
    <row r="138" spans="1:1">
      <c r="A138">
        <v>105433.44000000006</v>
      </c>
    </row>
    <row r="139" spans="1:1">
      <c r="A139">
        <v>72180.479999999981</v>
      </c>
    </row>
    <row r="140" spans="1:1">
      <c r="A140">
        <v>48426</v>
      </c>
    </row>
    <row r="141" spans="1:1">
      <c r="A141">
        <v>106017.60000000009</v>
      </c>
    </row>
    <row r="142" spans="1:1">
      <c r="A142">
        <v>26233.999999999971</v>
      </c>
    </row>
    <row r="143" spans="1:1">
      <c r="A143">
        <v>15678.299999999988</v>
      </c>
    </row>
    <row r="144" spans="1:1">
      <c r="A144">
        <v>39653.280000000028</v>
      </c>
    </row>
    <row r="145" spans="1:1">
      <c r="A145">
        <v>21565.679999999935</v>
      </c>
    </row>
    <row r="146" spans="1:1">
      <c r="A146">
        <v>22014.72000000003</v>
      </c>
    </row>
    <row r="147" spans="1:1">
      <c r="A147">
        <v>106669.44000000006</v>
      </c>
    </row>
    <row r="148" spans="1:1">
      <c r="A148">
        <v>69005.699999999953</v>
      </c>
    </row>
    <row r="149" spans="1:1">
      <c r="A149">
        <v>10791.090000000026</v>
      </c>
    </row>
    <row r="150" spans="1:1">
      <c r="A150">
        <v>34760.160000000033</v>
      </c>
    </row>
    <row r="151" spans="1:1">
      <c r="A151">
        <v>99117.719999999972</v>
      </c>
    </row>
    <row r="152" spans="1:1">
      <c r="A152">
        <v>36149.040000000037</v>
      </c>
    </row>
    <row r="153" spans="1:1">
      <c r="A153">
        <v>99216.600000000093</v>
      </c>
    </row>
    <row r="154" spans="1:1">
      <c r="A154">
        <v>127996.44000000018</v>
      </c>
    </row>
    <row r="155" spans="1:1">
      <c r="A155">
        <v>45915.300000000047</v>
      </c>
    </row>
    <row r="156" spans="1:1">
      <c r="A156">
        <v>34746.400000000023</v>
      </c>
    </row>
    <row r="157" spans="1:1">
      <c r="A157">
        <v>47115.600000000093</v>
      </c>
    </row>
    <row r="158" spans="1:1">
      <c r="A158">
        <v>90670.720000000088</v>
      </c>
    </row>
    <row r="159" spans="1:1">
      <c r="A159">
        <v>222905.76000000024</v>
      </c>
    </row>
    <row r="160" spans="1:1">
      <c r="A160">
        <v>9712.640000000014</v>
      </c>
    </row>
    <row r="161" spans="1:1">
      <c r="A161">
        <v>3412.8000000000029</v>
      </c>
    </row>
    <row r="162" spans="1:1">
      <c r="A162">
        <v>62660.710000000079</v>
      </c>
    </row>
    <row r="163" spans="1:1">
      <c r="A163">
        <v>74193</v>
      </c>
    </row>
    <row r="164" spans="1:1">
      <c r="A164">
        <v>11383.680000000008</v>
      </c>
    </row>
    <row r="165" spans="1:1">
      <c r="A165">
        <v>77191.20000000007</v>
      </c>
    </row>
    <row r="166" spans="1:1">
      <c r="A166">
        <v>15277.680000000022</v>
      </c>
    </row>
    <row r="167" spans="1:1">
      <c r="A167">
        <v>26374.399999999965</v>
      </c>
    </row>
    <row r="168" spans="1:1">
      <c r="A168">
        <v>82429.20000000007</v>
      </c>
    </row>
    <row r="169" spans="1:1">
      <c r="A169">
        <v>19709.400000000023</v>
      </c>
    </row>
    <row r="170" spans="1:1">
      <c r="A170">
        <v>24694.920000000042</v>
      </c>
    </row>
    <row r="171" spans="1:1">
      <c r="A171">
        <v>47419</v>
      </c>
    </row>
    <row r="172" spans="1:1">
      <c r="A172">
        <v>65787.360000000102</v>
      </c>
    </row>
    <row r="173" spans="1:1">
      <c r="A173">
        <v>199442.60000000009</v>
      </c>
    </row>
    <row r="174" spans="1:1">
      <c r="A174">
        <v>69559.20000000007</v>
      </c>
    </row>
    <row r="175" spans="1:1">
      <c r="A175">
        <v>28391.70000000007</v>
      </c>
    </row>
    <row r="176" spans="1:1">
      <c r="A176">
        <v>204184.26000000024</v>
      </c>
    </row>
    <row r="177" spans="1:1">
      <c r="A177">
        <v>48504.299999999988</v>
      </c>
    </row>
    <row r="178" spans="1:1">
      <c r="A178">
        <v>20561.500000000029</v>
      </c>
    </row>
    <row r="179" spans="1:1">
      <c r="A179">
        <v>20419.020000000019</v>
      </c>
    </row>
    <row r="180" spans="1:1">
      <c r="A180">
        <v>160976.39999999991</v>
      </c>
    </row>
    <row r="181" spans="1:1">
      <c r="A181">
        <v>91011.690000000061</v>
      </c>
    </row>
    <row r="182" spans="1:1">
      <c r="A182">
        <v>167560.40000000014</v>
      </c>
    </row>
    <row r="183" spans="1:1">
      <c r="A183">
        <v>151329.60000000009</v>
      </c>
    </row>
    <row r="184" spans="1:1">
      <c r="A184">
        <v>72159.359999999986</v>
      </c>
    </row>
    <row r="185" spans="1:1">
      <c r="A185">
        <v>21066.839999999967</v>
      </c>
    </row>
    <row r="186" spans="1:1">
      <c r="A186">
        <v>80244.600000000093</v>
      </c>
    </row>
    <row r="187" spans="1:1">
      <c r="A187">
        <v>73857.520000000019</v>
      </c>
    </row>
    <row r="188" spans="1:1">
      <c r="A188">
        <v>78148.199999999953</v>
      </c>
    </row>
    <row r="189" spans="1:1">
      <c r="A189">
        <v>13296.399999999994</v>
      </c>
    </row>
    <row r="190" spans="1:1">
      <c r="A190">
        <v>17604.960000000021</v>
      </c>
    </row>
    <row r="191" spans="1:1">
      <c r="A191">
        <v>208040.14000000013</v>
      </c>
    </row>
    <row r="192" spans="1:1">
      <c r="A192">
        <v>59421.599999999977</v>
      </c>
    </row>
    <row r="193" spans="1:1">
      <c r="A193">
        <v>13348.600000000035</v>
      </c>
    </row>
    <row r="194" spans="1:1">
      <c r="A194">
        <v>53430.300000000047</v>
      </c>
    </row>
    <row r="195" spans="1:1">
      <c r="A195">
        <v>22442.420000000013</v>
      </c>
    </row>
    <row r="196" spans="1:1">
      <c r="A196">
        <v>81754.560000000056</v>
      </c>
    </row>
    <row r="197" spans="1:1">
      <c r="A197">
        <v>5624.760000000002</v>
      </c>
    </row>
    <row r="198" spans="1:1">
      <c r="A198">
        <v>5591.5200000000041</v>
      </c>
    </row>
    <row r="199" spans="1:1">
      <c r="A199">
        <v>43173.200000000012</v>
      </c>
    </row>
    <row r="200" spans="1:1">
      <c r="A200">
        <v>133995.40000000014</v>
      </c>
    </row>
    <row r="201" spans="1:1">
      <c r="A201">
        <v>9232.3800000000047</v>
      </c>
    </row>
    <row r="202" spans="1:1">
      <c r="A202">
        <v>6305.6400000000067</v>
      </c>
    </row>
    <row r="203" spans="1:1">
      <c r="A203">
        <v>106617.72000000009</v>
      </c>
    </row>
    <row r="204" spans="1:1">
      <c r="A204">
        <v>81012.959999999963</v>
      </c>
    </row>
    <row r="205" spans="1:1">
      <c r="A205">
        <v>262531.49999999977</v>
      </c>
    </row>
    <row r="206" spans="1:1">
      <c r="A206">
        <v>64844.640000000014</v>
      </c>
    </row>
    <row r="207" spans="1:1">
      <c r="A207">
        <v>98994.720000000088</v>
      </c>
    </row>
    <row r="208" spans="1:1">
      <c r="A208">
        <v>68482.260000000009</v>
      </c>
    </row>
    <row r="209" spans="1:1">
      <c r="A209">
        <v>61205.040000000037</v>
      </c>
    </row>
    <row r="210" spans="1:1">
      <c r="A210">
        <v>106701.60000000009</v>
      </c>
    </row>
    <row r="211" spans="1:1">
      <c r="A211">
        <v>103623.30000000005</v>
      </c>
    </row>
    <row r="212" spans="1:1">
      <c r="A212">
        <v>114999.84000000008</v>
      </c>
    </row>
    <row r="213" spans="1:1">
      <c r="A213">
        <v>18473.700000000012</v>
      </c>
    </row>
    <row r="214" spans="1:1">
      <c r="A214">
        <v>117712.44000000018</v>
      </c>
    </row>
    <row r="215" spans="1:1">
      <c r="A215">
        <v>52935.999999999942</v>
      </c>
    </row>
    <row r="216" spans="1:1">
      <c r="A216">
        <v>69066.479999999981</v>
      </c>
    </row>
    <row r="217" spans="1:1">
      <c r="A217">
        <v>52829.600000000093</v>
      </c>
    </row>
    <row r="218" spans="1:1">
      <c r="A218">
        <v>25002.390000000014</v>
      </c>
    </row>
    <row r="219" spans="1:1">
      <c r="A219">
        <v>51570.960000000079</v>
      </c>
    </row>
    <row r="220" spans="1:1">
      <c r="A220">
        <v>42126.700000000012</v>
      </c>
    </row>
    <row r="221" spans="1:1">
      <c r="A221">
        <v>55590.479999999981</v>
      </c>
    </row>
    <row r="222" spans="1:1">
      <c r="A222">
        <v>105419.52000000014</v>
      </c>
    </row>
    <row r="223" spans="1:1">
      <c r="A223">
        <v>22426.200000000012</v>
      </c>
    </row>
    <row r="224" spans="1:1">
      <c r="A224">
        <v>134928.9600000002</v>
      </c>
    </row>
    <row r="225" spans="1:1">
      <c r="A225">
        <v>105365.6100000001</v>
      </c>
    </row>
    <row r="226" spans="1:1">
      <c r="A226">
        <v>31242.800000000047</v>
      </c>
    </row>
    <row r="227" spans="1:1">
      <c r="A227">
        <v>200924.40000000014</v>
      </c>
    </row>
    <row r="228" spans="1:1">
      <c r="A228">
        <v>77502.040000000037</v>
      </c>
    </row>
    <row r="229" spans="1:1">
      <c r="A229">
        <v>44175.25</v>
      </c>
    </row>
    <row r="230" spans="1:1">
      <c r="A230">
        <v>84190.080000000075</v>
      </c>
    </row>
    <row r="231" spans="1:1">
      <c r="A231">
        <v>163446.03000000026</v>
      </c>
    </row>
    <row r="232" spans="1:1">
      <c r="A232">
        <v>20623.680000000022</v>
      </c>
    </row>
    <row r="233" spans="1:1">
      <c r="A233">
        <v>93143.520000000019</v>
      </c>
    </row>
    <row r="234" spans="1:1">
      <c r="A234">
        <v>127034</v>
      </c>
    </row>
    <row r="235" spans="1:1">
      <c r="A235">
        <v>8433.8800000000047</v>
      </c>
    </row>
    <row r="236" spans="1:1">
      <c r="A236">
        <v>32075.159999999974</v>
      </c>
    </row>
    <row r="237" spans="1:1">
      <c r="A237">
        <v>55798.199999999953</v>
      </c>
    </row>
    <row r="238" spans="1:1">
      <c r="A238">
        <v>38921.280000000028</v>
      </c>
    </row>
    <row r="239" spans="1:1">
      <c r="A239">
        <v>16235.549999999988</v>
      </c>
    </row>
    <row r="240" spans="1:1">
      <c r="A240">
        <v>195962.76000000024</v>
      </c>
    </row>
    <row r="241" spans="1:1">
      <c r="A241">
        <v>168480.00000000023</v>
      </c>
    </row>
    <row r="242" spans="1:1">
      <c r="A242">
        <v>22924.860000000044</v>
      </c>
    </row>
    <row r="243" spans="1:1">
      <c r="A243">
        <v>32305.680000000051</v>
      </c>
    </row>
    <row r="244" spans="1:1">
      <c r="A244">
        <v>82198.710000000079</v>
      </c>
    </row>
    <row r="245" spans="1:1">
      <c r="A245">
        <v>27259.800000000047</v>
      </c>
    </row>
    <row r="246" spans="1:1">
      <c r="A246">
        <v>66236.40000000014</v>
      </c>
    </row>
    <row r="247" spans="1:1">
      <c r="A247">
        <v>13936.140000000014</v>
      </c>
    </row>
    <row r="248" spans="1:1">
      <c r="A248">
        <v>215517.94000000041</v>
      </c>
    </row>
    <row r="249" spans="1:1">
      <c r="A249">
        <v>41335.800000000047</v>
      </c>
    </row>
    <row r="250" spans="1:1">
      <c r="A250">
        <v>24987.420000000042</v>
      </c>
    </row>
    <row r="251" spans="1:1">
      <c r="A251">
        <v>66286.220000000088</v>
      </c>
    </row>
    <row r="252" spans="1:1">
      <c r="A252">
        <v>25311.72000000003</v>
      </c>
    </row>
    <row r="253" spans="1:1">
      <c r="A253">
        <v>23456.200000000012</v>
      </c>
    </row>
    <row r="254" spans="1:1">
      <c r="A254">
        <v>82462.119999999879</v>
      </c>
    </row>
    <row r="255" spans="1:1">
      <c r="A255">
        <v>9171.1200000000099</v>
      </c>
    </row>
    <row r="256" spans="1:1">
      <c r="A256">
        <v>65722.720000000088</v>
      </c>
    </row>
    <row r="257" spans="1:1">
      <c r="A257">
        <v>29518.920000000042</v>
      </c>
    </row>
    <row r="258" spans="1:1">
      <c r="A258">
        <v>14417.909999999989</v>
      </c>
    </row>
    <row r="259" spans="1:1">
      <c r="A259">
        <v>18128.880000000005</v>
      </c>
    </row>
    <row r="260" spans="1:1">
      <c r="A260">
        <v>21754.800000000017</v>
      </c>
    </row>
    <row r="261" spans="1:1">
      <c r="A261">
        <v>101429.28000000014</v>
      </c>
    </row>
    <row r="262" spans="1:1">
      <c r="A262">
        <v>16118.100000000035</v>
      </c>
    </row>
    <row r="263" spans="1:1">
      <c r="A263">
        <v>13795.560000000027</v>
      </c>
    </row>
    <row r="264" spans="1:1">
      <c r="A264">
        <v>42681.239999999991</v>
      </c>
    </row>
    <row r="265" spans="1:1">
      <c r="A265">
        <v>40305.719999999972</v>
      </c>
    </row>
    <row r="266" spans="1:1">
      <c r="A266">
        <v>209353.76000000024</v>
      </c>
    </row>
    <row r="267" spans="1:1">
      <c r="A267">
        <v>10970.569999999992</v>
      </c>
    </row>
    <row r="268" spans="1:1">
      <c r="A268">
        <v>35857.080000000075</v>
      </c>
    </row>
    <row r="269" spans="1:1">
      <c r="A269">
        <v>5744.4400000000023</v>
      </c>
    </row>
    <row r="270" spans="1:1">
      <c r="A270">
        <v>40586.700000000012</v>
      </c>
    </row>
    <row r="271" spans="1:1">
      <c r="A271">
        <v>24237</v>
      </c>
    </row>
    <row r="272" spans="1:1">
      <c r="A272">
        <v>22509.900000000023</v>
      </c>
    </row>
    <row r="273" spans="1:1">
      <c r="A273">
        <v>31798.799999999988</v>
      </c>
    </row>
    <row r="274" spans="1:1">
      <c r="A274">
        <v>12457.600000000006</v>
      </c>
    </row>
    <row r="275" spans="1:1">
      <c r="A275">
        <v>8820.6000000000058</v>
      </c>
    </row>
    <row r="276" spans="1:1">
      <c r="A276">
        <v>120799.20000000019</v>
      </c>
    </row>
    <row r="277" spans="1:1">
      <c r="A277">
        <v>10657.920000000013</v>
      </c>
    </row>
    <row r="278" spans="1:1">
      <c r="A278">
        <v>14755.200000000012</v>
      </c>
    </row>
    <row r="279" spans="1:1">
      <c r="A279">
        <v>38414.040000000037</v>
      </c>
    </row>
    <row r="280" spans="1:1">
      <c r="A280">
        <v>46870.560000000056</v>
      </c>
    </row>
    <row r="281" spans="1:1">
      <c r="A281">
        <v>282930.48000000045</v>
      </c>
    </row>
    <row r="282" spans="1:1">
      <c r="A282">
        <v>95681.600000000093</v>
      </c>
    </row>
    <row r="283" spans="1:1">
      <c r="A283">
        <v>4455.1200000000026</v>
      </c>
    </row>
    <row r="284" spans="1:1">
      <c r="A284">
        <v>25399.440000000002</v>
      </c>
    </row>
    <row r="285" spans="1:1">
      <c r="A285">
        <v>10314.720000000001</v>
      </c>
    </row>
    <row r="286" spans="1:1">
      <c r="A286">
        <v>65627.550000000047</v>
      </c>
    </row>
    <row r="287" spans="1:1">
      <c r="A287">
        <v>207542.99999999977</v>
      </c>
    </row>
    <row r="288" spans="1:1">
      <c r="A288">
        <v>19337.760000000009</v>
      </c>
    </row>
    <row r="289" spans="1:1">
      <c r="A289">
        <v>10230.99000000002</v>
      </c>
    </row>
    <row r="290" spans="1:1">
      <c r="A290">
        <v>6969.7800000000134</v>
      </c>
    </row>
    <row r="291" spans="1:1">
      <c r="A291">
        <v>12709.840000000026</v>
      </c>
    </row>
    <row r="292" spans="1:1">
      <c r="A292">
        <v>56997.720000000088</v>
      </c>
    </row>
    <row r="293" spans="1:1">
      <c r="A293">
        <v>15600</v>
      </c>
    </row>
    <row r="294" spans="1:1">
      <c r="A294">
        <v>178108.92000000016</v>
      </c>
    </row>
    <row r="295" spans="1:1">
      <c r="A295">
        <v>184501.19999999995</v>
      </c>
    </row>
    <row r="296" spans="1:1">
      <c r="A296">
        <v>17388.000000000029</v>
      </c>
    </row>
    <row r="297" spans="1:1">
      <c r="A297">
        <v>44320.320000000065</v>
      </c>
    </row>
    <row r="298" spans="1:1">
      <c r="A298">
        <v>95704.179999999935</v>
      </c>
    </row>
    <row r="299" spans="1:1">
      <c r="A299">
        <v>75422.760000000009</v>
      </c>
    </row>
    <row r="300" spans="1:1">
      <c r="A300">
        <v>86048.400000000023</v>
      </c>
    </row>
    <row r="301" spans="1:1">
      <c r="A301">
        <v>47050.20000000007</v>
      </c>
    </row>
    <row r="302" spans="1:1">
      <c r="A302">
        <v>61935.719999999972</v>
      </c>
    </row>
    <row r="303" spans="1:1">
      <c r="A303">
        <v>17647.5</v>
      </c>
    </row>
    <row r="304" spans="1:1">
      <c r="A304">
        <v>3235.3800000000047</v>
      </c>
    </row>
    <row r="305" spans="1:1">
      <c r="A305">
        <v>12169.080000000016</v>
      </c>
    </row>
    <row r="306" spans="1:1">
      <c r="A306">
        <v>42623.280000000028</v>
      </c>
    </row>
    <row r="307" spans="1:1">
      <c r="A307">
        <v>6677.3999999999942</v>
      </c>
    </row>
    <row r="308" spans="1:1">
      <c r="A308">
        <v>191210.04000000027</v>
      </c>
    </row>
    <row r="309" spans="1:1">
      <c r="A309">
        <v>27912.800000000047</v>
      </c>
    </row>
    <row r="310" spans="1:1">
      <c r="A310">
        <v>1120.1599999999999</v>
      </c>
    </row>
    <row r="311" spans="1:1">
      <c r="A311">
        <v>17856.72000000003</v>
      </c>
    </row>
    <row r="312" spans="1:1">
      <c r="A312">
        <v>13628.799999999988</v>
      </c>
    </row>
    <row r="313" spans="1:1">
      <c r="A313">
        <v>30145.5</v>
      </c>
    </row>
    <row r="314" spans="1:1">
      <c r="A314">
        <v>100341.12000000011</v>
      </c>
    </row>
    <row r="315" spans="1:1">
      <c r="A315">
        <v>48004.400000000023</v>
      </c>
    </row>
    <row r="316" spans="1:1">
      <c r="A316">
        <v>19086.24000000002</v>
      </c>
    </row>
    <row r="317" spans="1:1">
      <c r="A317">
        <v>12005.840000000011</v>
      </c>
    </row>
    <row r="318" spans="1:1">
      <c r="A318">
        <v>93232.300000000047</v>
      </c>
    </row>
    <row r="319" spans="1:1">
      <c r="A319">
        <v>127269.24000000011</v>
      </c>
    </row>
    <row r="320" spans="1:1">
      <c r="A320">
        <v>2550.4500000000044</v>
      </c>
    </row>
    <row r="321" spans="1:1">
      <c r="A321">
        <v>16701.72</v>
      </c>
    </row>
    <row r="322" spans="1:1">
      <c r="A322">
        <v>3026.2200000000012</v>
      </c>
    </row>
    <row r="323" spans="1:1">
      <c r="A323">
        <v>96515.639999999898</v>
      </c>
    </row>
    <row r="324" spans="1:1">
      <c r="A324">
        <v>12678.600000000035</v>
      </c>
    </row>
    <row r="325" spans="1:1">
      <c r="A325">
        <v>2128.7000000000007</v>
      </c>
    </row>
    <row r="326" spans="1:1">
      <c r="A326">
        <v>1588.1800000000021</v>
      </c>
    </row>
    <row r="327" spans="1:1">
      <c r="A327">
        <v>35460.479999999981</v>
      </c>
    </row>
    <row r="328" spans="1:1">
      <c r="A328">
        <v>39342.160000000033</v>
      </c>
    </row>
    <row r="329" spans="1:1">
      <c r="A329">
        <v>17912.400000000023</v>
      </c>
    </row>
    <row r="330" spans="1:1">
      <c r="A330">
        <v>36459.600000000035</v>
      </c>
    </row>
    <row r="331" spans="1:1">
      <c r="A331">
        <v>2577</v>
      </c>
    </row>
    <row r="332" spans="1:1">
      <c r="A332">
        <v>82146</v>
      </c>
    </row>
    <row r="333" spans="1:1">
      <c r="A333">
        <v>13235.400000000023</v>
      </c>
    </row>
    <row r="334" spans="1:1">
      <c r="A334">
        <v>33392.75</v>
      </c>
    </row>
    <row r="335" spans="1:1">
      <c r="A335">
        <v>14323.200000000012</v>
      </c>
    </row>
    <row r="336" spans="1:1">
      <c r="A336">
        <v>50024.15000000014</v>
      </c>
    </row>
    <row r="337" spans="1:1">
      <c r="A337">
        <v>61792.640000000014</v>
      </c>
    </row>
    <row r="338" spans="1:1">
      <c r="A338">
        <v>80825.760000000242</v>
      </c>
    </row>
    <row r="339" spans="1:1">
      <c r="A339">
        <v>68545.000000000116</v>
      </c>
    </row>
    <row r="340" spans="1:1">
      <c r="A340">
        <v>71136.660000000149</v>
      </c>
    </row>
    <row r="341" spans="1:1">
      <c r="A341">
        <v>4378.6800000000076</v>
      </c>
    </row>
    <row r="342" spans="1:1">
      <c r="A342">
        <v>112195.44000000018</v>
      </c>
    </row>
    <row r="343" spans="1:1">
      <c r="A343">
        <v>3867.7599999999948</v>
      </c>
    </row>
    <row r="344" spans="1:1">
      <c r="A344">
        <v>218857.10000000009</v>
      </c>
    </row>
    <row r="345" spans="1:1">
      <c r="A345">
        <v>3812.4599999999919</v>
      </c>
    </row>
    <row r="346" spans="1:1">
      <c r="A346">
        <v>8794.5899999999965</v>
      </c>
    </row>
    <row r="347" spans="1:1">
      <c r="A347">
        <v>48288.899999999965</v>
      </c>
    </row>
    <row r="348" spans="1:1">
      <c r="A348">
        <v>2083.510000000002</v>
      </c>
    </row>
    <row r="349" spans="1:1">
      <c r="A349">
        <v>12507.880000000005</v>
      </c>
    </row>
    <row r="350" spans="1:1">
      <c r="A350">
        <v>50904.299999999988</v>
      </c>
    </row>
    <row r="351" spans="1:1">
      <c r="A351">
        <v>3149.8800000000047</v>
      </c>
    </row>
    <row r="352" spans="1:1">
      <c r="A352">
        <v>45131.040000000037</v>
      </c>
    </row>
    <row r="353" spans="1:1">
      <c r="A353">
        <v>46114.20000000007</v>
      </c>
    </row>
    <row r="354" spans="1:1">
      <c r="A354">
        <v>22682</v>
      </c>
    </row>
    <row r="355" spans="1:1">
      <c r="A355">
        <v>33216.400000000023</v>
      </c>
    </row>
    <row r="356" spans="1:1">
      <c r="A356">
        <v>181208.55999999982</v>
      </c>
    </row>
    <row r="357" spans="1:1">
      <c r="A357">
        <v>50597.400000000023</v>
      </c>
    </row>
    <row r="358" spans="1:1">
      <c r="A358">
        <v>27923.700000000012</v>
      </c>
    </row>
    <row r="359" spans="1:1">
      <c r="A359">
        <v>67825.199999999953</v>
      </c>
    </row>
    <row r="360" spans="1:1">
      <c r="A360">
        <v>18734.400000000023</v>
      </c>
    </row>
    <row r="361" spans="1:1">
      <c r="A361">
        <v>10179.600000000006</v>
      </c>
    </row>
    <row r="362" spans="1:1">
      <c r="A362">
        <v>7835.1000000000058</v>
      </c>
    </row>
    <row r="363" spans="1:1">
      <c r="A363">
        <v>20682.800000000017</v>
      </c>
    </row>
    <row r="364" spans="1:1">
      <c r="A364">
        <v>2260.260000000002</v>
      </c>
    </row>
    <row r="365" spans="1:1">
      <c r="A365">
        <v>39739.050000000047</v>
      </c>
    </row>
    <row r="366" spans="1:1">
      <c r="A366">
        <v>83922.300000000047</v>
      </c>
    </row>
    <row r="367" spans="1:1">
      <c r="A367">
        <v>61673.760000000009</v>
      </c>
    </row>
    <row r="368" spans="1:1">
      <c r="A368">
        <v>66405.600000000093</v>
      </c>
    </row>
    <row r="369" spans="1:1">
      <c r="A369">
        <v>84338.40000000014</v>
      </c>
    </row>
    <row r="370" spans="1:1">
      <c r="A370">
        <v>17877.650000000023</v>
      </c>
    </row>
    <row r="371" spans="1:1">
      <c r="A371">
        <v>53974.199999999953</v>
      </c>
    </row>
    <row r="372" spans="1:1">
      <c r="A372">
        <v>11089.080000000016</v>
      </c>
    </row>
    <row r="373" spans="1:1">
      <c r="A373">
        <v>62416.080000000075</v>
      </c>
    </row>
    <row r="374" spans="1:1">
      <c r="A374">
        <v>83019.420000000042</v>
      </c>
    </row>
    <row r="375" spans="1:1">
      <c r="A375">
        <v>27033.510000000009</v>
      </c>
    </row>
    <row r="376" spans="1:1">
      <c r="A376">
        <v>42900.840000000026</v>
      </c>
    </row>
    <row r="377" spans="1:1">
      <c r="A377">
        <v>66944.800000000047</v>
      </c>
    </row>
    <row r="378" spans="1:1">
      <c r="A378">
        <v>9056.8800000000047</v>
      </c>
    </row>
    <row r="379" spans="1:1">
      <c r="A379">
        <v>24689.610000000015</v>
      </c>
    </row>
    <row r="380" spans="1:1">
      <c r="A380">
        <v>13297.920000000013</v>
      </c>
    </row>
    <row r="381" spans="1:1">
      <c r="A381">
        <v>9661.2600000000093</v>
      </c>
    </row>
    <row r="382" spans="1:1">
      <c r="A382">
        <v>71862.210000000079</v>
      </c>
    </row>
    <row r="383" spans="1:1">
      <c r="A383">
        <v>142504.56000000006</v>
      </c>
    </row>
    <row r="384" spans="1:1">
      <c r="A384">
        <v>28892.640000000014</v>
      </c>
    </row>
    <row r="385" spans="1:1">
      <c r="A385">
        <v>667.19999999999709</v>
      </c>
    </row>
    <row r="386" spans="1:1">
      <c r="A386">
        <v>31062.900000000023</v>
      </c>
    </row>
    <row r="387" spans="1:1">
      <c r="A387">
        <v>1467.6399999999994</v>
      </c>
    </row>
    <row r="388" spans="1:1">
      <c r="A388">
        <v>4427.8500000000058</v>
      </c>
    </row>
    <row r="389" spans="1:1">
      <c r="A389">
        <v>21281.040000000008</v>
      </c>
    </row>
    <row r="390" spans="1:1">
      <c r="A390">
        <v>14296.560000000027</v>
      </c>
    </row>
    <row r="391" spans="1:1">
      <c r="A391">
        <v>95092.399999999907</v>
      </c>
    </row>
    <row r="392" spans="1:1">
      <c r="A392">
        <v>25039.740000000049</v>
      </c>
    </row>
    <row r="393" spans="1:1">
      <c r="A393">
        <v>5015.8000000000029</v>
      </c>
    </row>
    <row r="394" spans="1:1">
      <c r="A394">
        <v>41269.050000000047</v>
      </c>
    </row>
    <row r="395" spans="1:1">
      <c r="A395">
        <v>45600.719999999972</v>
      </c>
    </row>
    <row r="396" spans="1:1">
      <c r="A396">
        <v>6422.4000000000233</v>
      </c>
    </row>
    <row r="397" spans="1:1">
      <c r="A397">
        <v>5207.0400000000081</v>
      </c>
    </row>
    <row r="398" spans="1:1">
      <c r="A398">
        <v>50956.40000000014</v>
      </c>
    </row>
    <row r="399" spans="1:1">
      <c r="A399">
        <v>24527.580000000075</v>
      </c>
    </row>
    <row r="400" spans="1:1">
      <c r="A400">
        <v>229017.35999999987</v>
      </c>
    </row>
    <row r="401" spans="1:1">
      <c r="A401">
        <v>44032.800000000047</v>
      </c>
    </row>
    <row r="402" spans="1:1">
      <c r="A402">
        <v>20962.080000000016</v>
      </c>
    </row>
    <row r="403" spans="1:1">
      <c r="A403">
        <v>45795.20000000007</v>
      </c>
    </row>
    <row r="404" spans="1:1">
      <c r="A404">
        <v>20689.790000000008</v>
      </c>
    </row>
    <row r="405" spans="1:1">
      <c r="A405">
        <v>103926.4800000001</v>
      </c>
    </row>
    <row r="406" spans="1:1">
      <c r="A406">
        <v>42926.040000000037</v>
      </c>
    </row>
    <row r="407" spans="1:1">
      <c r="A407">
        <v>30528</v>
      </c>
    </row>
    <row r="408" spans="1:1">
      <c r="A408">
        <v>141290.09999999986</v>
      </c>
    </row>
    <row r="409" spans="1:1">
      <c r="A409">
        <v>15887.339999999967</v>
      </c>
    </row>
    <row r="410" spans="1:1">
      <c r="A410">
        <v>36914.940000000061</v>
      </c>
    </row>
    <row r="411" spans="1:1">
      <c r="A411">
        <v>21705.919999999925</v>
      </c>
    </row>
    <row r="412" spans="1:1">
      <c r="A412">
        <v>16617.900000000023</v>
      </c>
    </row>
    <row r="413" spans="1:1">
      <c r="A413">
        <v>28865.900000000023</v>
      </c>
    </row>
    <row r="414" spans="1:1">
      <c r="A414">
        <v>46137.300000000047</v>
      </c>
    </row>
    <row r="415" spans="1:1">
      <c r="A415">
        <v>16810.080000000016</v>
      </c>
    </row>
    <row r="416" spans="1:1">
      <c r="A416">
        <v>65459.680000000168</v>
      </c>
    </row>
    <row r="417" spans="1:1">
      <c r="A417">
        <v>174268.60000000009</v>
      </c>
    </row>
    <row r="418" spans="1:1">
      <c r="A418">
        <v>177469.10999999987</v>
      </c>
    </row>
    <row r="419" spans="1:1">
      <c r="A419">
        <v>1892.8000000000029</v>
      </c>
    </row>
    <row r="420" spans="1:1">
      <c r="A420">
        <v>31629.259999999951</v>
      </c>
    </row>
    <row r="421" spans="1:1">
      <c r="A421">
        <v>6591.8399999999965</v>
      </c>
    </row>
    <row r="422" spans="1:1">
      <c r="A422">
        <v>225863.0399999998</v>
      </c>
    </row>
    <row r="423" spans="1:1">
      <c r="A423">
        <v>87834.600000000093</v>
      </c>
    </row>
    <row r="424" spans="1:1">
      <c r="A424">
        <v>32388.800000000047</v>
      </c>
    </row>
    <row r="425" spans="1:1">
      <c r="A425">
        <v>83158.349999999977</v>
      </c>
    </row>
    <row r="426" spans="1:1">
      <c r="A426">
        <v>177646.5</v>
      </c>
    </row>
    <row r="427" spans="1:1">
      <c r="A427">
        <v>40804.800000000047</v>
      </c>
    </row>
    <row r="428" spans="1:1">
      <c r="A428">
        <v>62720.160000000033</v>
      </c>
    </row>
    <row r="429" spans="1:1">
      <c r="A429">
        <v>99813.479999999865</v>
      </c>
    </row>
    <row r="430" spans="1:1">
      <c r="A430">
        <v>50531.580000000075</v>
      </c>
    </row>
    <row r="431" spans="1:1">
      <c r="A431">
        <v>35042.70000000007</v>
      </c>
    </row>
    <row r="432" spans="1:1">
      <c r="A432">
        <v>48384.600000000035</v>
      </c>
    </row>
    <row r="433" spans="1:1">
      <c r="A433">
        <v>41443.20000000007</v>
      </c>
    </row>
    <row r="434" spans="1:1">
      <c r="A434">
        <v>22780.520000000019</v>
      </c>
    </row>
    <row r="435" spans="1:1">
      <c r="A435">
        <v>75533.64000000013</v>
      </c>
    </row>
    <row r="436" spans="1:1">
      <c r="A436">
        <v>19116.680000000022</v>
      </c>
    </row>
    <row r="437" spans="1:1">
      <c r="A437">
        <v>122374.80000000005</v>
      </c>
    </row>
    <row r="438" spans="1:1">
      <c r="A438">
        <v>37523.080000000016</v>
      </c>
    </row>
    <row r="439" spans="1:1">
      <c r="A439">
        <v>2561.1999999999971</v>
      </c>
    </row>
    <row r="440" spans="1:1">
      <c r="A440">
        <v>19812.600000000006</v>
      </c>
    </row>
    <row r="441" spans="1:1">
      <c r="A441">
        <v>16736.979999999981</v>
      </c>
    </row>
    <row r="442" spans="1:1">
      <c r="A442">
        <v>32740.200000000012</v>
      </c>
    </row>
    <row r="443" spans="1:1">
      <c r="A443">
        <v>133565.6399999999</v>
      </c>
    </row>
    <row r="444" spans="1:1">
      <c r="A444">
        <v>11730.719999999972</v>
      </c>
    </row>
    <row r="445" spans="1:1">
      <c r="A445">
        <v>38387.25</v>
      </c>
    </row>
    <row r="446" spans="1:1">
      <c r="A446">
        <v>145026.84000000008</v>
      </c>
    </row>
    <row r="447" spans="1:1">
      <c r="A447">
        <v>46937.800000000047</v>
      </c>
    </row>
    <row r="448" spans="1:1">
      <c r="A448">
        <v>74043.840000000084</v>
      </c>
    </row>
    <row r="449" spans="1:1">
      <c r="A449">
        <v>13737.600000000035</v>
      </c>
    </row>
    <row r="450" spans="1:1">
      <c r="A450">
        <v>29039.120000000054</v>
      </c>
    </row>
    <row r="451" spans="1:1">
      <c r="A451">
        <v>55460.790000000037</v>
      </c>
    </row>
    <row r="452" spans="1:1">
      <c r="A452">
        <v>16439.150000000023</v>
      </c>
    </row>
    <row r="453" spans="1:1">
      <c r="A453">
        <v>3756.0600000000049</v>
      </c>
    </row>
    <row r="454" spans="1:1">
      <c r="A454">
        <v>28943.280000000028</v>
      </c>
    </row>
    <row r="455" spans="1:1">
      <c r="A455">
        <v>29944.800000000047</v>
      </c>
    </row>
    <row r="456" spans="1:1">
      <c r="A456">
        <v>13759.680000000051</v>
      </c>
    </row>
    <row r="457" spans="1:1">
      <c r="A457">
        <v>61414.080000000075</v>
      </c>
    </row>
    <row r="458" spans="1:1">
      <c r="A458">
        <v>3763.8000000000029</v>
      </c>
    </row>
    <row r="459" spans="1:1">
      <c r="A459">
        <v>43264.000000000058</v>
      </c>
    </row>
    <row r="460" spans="1:1">
      <c r="A460">
        <v>18370.880000000005</v>
      </c>
    </row>
    <row r="461" spans="1:1">
      <c r="A461">
        <v>48372.960000000079</v>
      </c>
    </row>
    <row r="462" spans="1:1">
      <c r="A462">
        <v>31151.280000000028</v>
      </c>
    </row>
    <row r="463" spans="1:1">
      <c r="A463">
        <v>24389.920000000042</v>
      </c>
    </row>
    <row r="464" spans="1:1">
      <c r="A464">
        <v>48726.160000000033</v>
      </c>
    </row>
    <row r="465" spans="1:1">
      <c r="A465">
        <v>83626.200000000186</v>
      </c>
    </row>
    <row r="466" spans="1:1">
      <c r="A466">
        <v>17969.040000000008</v>
      </c>
    </row>
    <row r="467" spans="1:1">
      <c r="A467">
        <v>107964.3600000001</v>
      </c>
    </row>
    <row r="468" spans="1:1">
      <c r="A468">
        <v>15860.160000000003</v>
      </c>
    </row>
    <row r="469" spans="1:1">
      <c r="A469">
        <v>97098.40000000014</v>
      </c>
    </row>
    <row r="470" spans="1:1">
      <c r="A470">
        <v>9157.4400000000023</v>
      </c>
    </row>
    <row r="471" spans="1:1">
      <c r="A471">
        <v>33581.940000000061</v>
      </c>
    </row>
    <row r="472" spans="1:1">
      <c r="A472">
        <v>40445.280000000028</v>
      </c>
    </row>
    <row r="473" spans="1:1">
      <c r="A473">
        <v>229775.28000000026</v>
      </c>
    </row>
    <row r="474" spans="1:1">
      <c r="A474">
        <v>48807.300000000047</v>
      </c>
    </row>
    <row r="475" spans="1:1">
      <c r="A475">
        <v>3125.8000000000029</v>
      </c>
    </row>
    <row r="476" spans="1:1">
      <c r="A476">
        <v>15251.74000000002</v>
      </c>
    </row>
    <row r="477" spans="1:1">
      <c r="A477">
        <v>22780.800000000047</v>
      </c>
    </row>
    <row r="478" spans="1:1">
      <c r="A478">
        <v>208902.9600000002</v>
      </c>
    </row>
    <row r="479" spans="1:1">
      <c r="A479">
        <v>42412.440000000061</v>
      </c>
    </row>
    <row r="480" spans="1:1">
      <c r="A480">
        <v>20284.440000000002</v>
      </c>
    </row>
    <row r="481" spans="1:1">
      <c r="A481">
        <v>89572.599999999977</v>
      </c>
    </row>
    <row r="482" spans="1:1">
      <c r="A482">
        <v>87994.900000000023</v>
      </c>
    </row>
    <row r="483" spans="1:1">
      <c r="A483">
        <v>1017.2400000000016</v>
      </c>
    </row>
    <row r="484" spans="1:1">
      <c r="A484">
        <v>25196.22000000003</v>
      </c>
    </row>
    <row r="485" spans="1:1">
      <c r="A485">
        <v>75543.440000000177</v>
      </c>
    </row>
    <row r="486" spans="1:1">
      <c r="A486">
        <v>59665.320000000065</v>
      </c>
    </row>
    <row r="487" spans="1:1">
      <c r="A487">
        <v>5938.5900000000111</v>
      </c>
    </row>
    <row r="488" spans="1:1">
      <c r="A488">
        <v>10846.080000000016</v>
      </c>
    </row>
    <row r="489" spans="1:1">
      <c r="A489">
        <v>6744.8000000000175</v>
      </c>
    </row>
    <row r="490" spans="1:1">
      <c r="A490">
        <v>54333</v>
      </c>
    </row>
    <row r="491" spans="1:1">
      <c r="A491">
        <v>51799.199999999953</v>
      </c>
    </row>
    <row r="492" spans="1:1">
      <c r="A492">
        <v>17119.079999999958</v>
      </c>
    </row>
    <row r="493" spans="1:1">
      <c r="A493">
        <v>17466.449999999983</v>
      </c>
    </row>
    <row r="494" spans="1:1">
      <c r="A494">
        <v>3970.1200000000026</v>
      </c>
    </row>
    <row r="495" spans="1:1">
      <c r="A495">
        <v>107940.91000000015</v>
      </c>
    </row>
    <row r="496" spans="1:1">
      <c r="A496">
        <v>32072.040000000037</v>
      </c>
    </row>
    <row r="497" spans="1:1">
      <c r="A497">
        <v>11817.720000000001</v>
      </c>
    </row>
    <row r="498" spans="1:1">
      <c r="A498">
        <v>143776.34999999986</v>
      </c>
    </row>
    <row r="499" spans="1:1">
      <c r="A499">
        <v>116594.64000000013</v>
      </c>
    </row>
    <row r="500" spans="1:1">
      <c r="A500">
        <v>20746.440000000002</v>
      </c>
    </row>
    <row r="501" spans="1:1">
      <c r="A501">
        <v>93501</v>
      </c>
    </row>
    <row r="502" spans="1:1">
      <c r="A502">
        <v>54331.679999999935</v>
      </c>
    </row>
    <row r="503" spans="1:1">
      <c r="A503">
        <v>34309.119999999995</v>
      </c>
    </row>
    <row r="504" spans="1:1">
      <c r="A504">
        <v>25818.800000000047</v>
      </c>
    </row>
    <row r="505" spans="1:1">
      <c r="A505">
        <v>16622.400000000023</v>
      </c>
    </row>
    <row r="506" spans="1:1">
      <c r="A506">
        <v>4070.8500000000058</v>
      </c>
    </row>
    <row r="507" spans="1:1">
      <c r="A507">
        <v>54705.600000000093</v>
      </c>
    </row>
    <row r="508" spans="1:1">
      <c r="A508">
        <v>8758.2000000000116</v>
      </c>
    </row>
    <row r="509" spans="1:1">
      <c r="A509">
        <v>16438.520000000019</v>
      </c>
    </row>
    <row r="510" spans="1:1">
      <c r="A510">
        <v>216561.24000000022</v>
      </c>
    </row>
    <row r="511" spans="1:1">
      <c r="A511">
        <v>66553.740000000107</v>
      </c>
    </row>
    <row r="512" spans="1:1">
      <c r="A512">
        <v>13116.900000000023</v>
      </c>
    </row>
    <row r="513" spans="1:1">
      <c r="A513">
        <v>46216.800000000047</v>
      </c>
    </row>
    <row r="514" spans="1:1">
      <c r="A514">
        <v>98236.080000000075</v>
      </c>
    </row>
    <row r="515" spans="1:1">
      <c r="A515">
        <v>143215.19999999995</v>
      </c>
    </row>
    <row r="516" spans="1:1">
      <c r="A516">
        <v>20854.960000000021</v>
      </c>
    </row>
    <row r="517" spans="1:1">
      <c r="A517">
        <v>102643.52000000014</v>
      </c>
    </row>
    <row r="518" spans="1:1">
      <c r="A518">
        <v>17451.200000000012</v>
      </c>
    </row>
    <row r="519" spans="1:1">
      <c r="A519">
        <v>8497.86</v>
      </c>
    </row>
    <row r="520" spans="1:1">
      <c r="A520">
        <v>17620.020000000019</v>
      </c>
    </row>
    <row r="521" spans="1:1">
      <c r="A521">
        <v>74684.640000000014</v>
      </c>
    </row>
    <row r="522" spans="1:1">
      <c r="A522">
        <v>55157.220000000088</v>
      </c>
    </row>
    <row r="523" spans="1:1">
      <c r="A523">
        <v>34709.479999999981</v>
      </c>
    </row>
    <row r="524" spans="1:1">
      <c r="A524">
        <v>57138.180000000051</v>
      </c>
    </row>
    <row r="525" spans="1:1">
      <c r="A525">
        <v>23720.340000000026</v>
      </c>
    </row>
    <row r="526" spans="1:1">
      <c r="A526">
        <v>3013.1999999999971</v>
      </c>
    </row>
    <row r="527" spans="1:1">
      <c r="A527">
        <v>95047.79999999993</v>
      </c>
    </row>
    <row r="528" spans="1:1">
      <c r="A528">
        <v>4286.8000000000029</v>
      </c>
    </row>
    <row r="529" spans="1:1">
      <c r="A529">
        <v>191177.99999999977</v>
      </c>
    </row>
    <row r="530" spans="1:1">
      <c r="A530">
        <v>165446.28000000026</v>
      </c>
    </row>
    <row r="531" spans="1:1">
      <c r="A531">
        <v>14030.720000000001</v>
      </c>
    </row>
    <row r="532" spans="1:1">
      <c r="A532">
        <v>96543.15000000014</v>
      </c>
    </row>
    <row r="533" spans="1:1">
      <c r="A533">
        <v>62476.680000000051</v>
      </c>
    </row>
    <row r="534" spans="1:1">
      <c r="A534">
        <v>55229.719999999972</v>
      </c>
    </row>
    <row r="535" spans="1:1">
      <c r="A535">
        <v>70149.600000000093</v>
      </c>
    </row>
    <row r="536" spans="1:1">
      <c r="A536">
        <v>53301.360000000044</v>
      </c>
    </row>
    <row r="537" spans="1:1">
      <c r="A537">
        <v>131710.66999999993</v>
      </c>
    </row>
    <row r="538" spans="1:1">
      <c r="A538">
        <v>80821.600000000093</v>
      </c>
    </row>
    <row r="539" spans="1:1">
      <c r="A539">
        <v>19560.150000000023</v>
      </c>
    </row>
    <row r="540" spans="1:1">
      <c r="A540">
        <v>114726.70000000019</v>
      </c>
    </row>
    <row r="541" spans="1:1">
      <c r="A541">
        <v>17450.100000000006</v>
      </c>
    </row>
    <row r="542" spans="1:1">
      <c r="A542">
        <v>27963.600000000035</v>
      </c>
    </row>
    <row r="543" spans="1:1">
      <c r="A543">
        <v>3421.1700000000055</v>
      </c>
    </row>
    <row r="544" spans="1:1">
      <c r="A544">
        <v>124524.12000000011</v>
      </c>
    </row>
    <row r="545" spans="1:1">
      <c r="A545">
        <v>12541.049999999988</v>
      </c>
    </row>
    <row r="546" spans="1:1">
      <c r="A546">
        <v>18033.200000000012</v>
      </c>
    </row>
    <row r="547" spans="1:1">
      <c r="A547">
        <v>16587.780000000028</v>
      </c>
    </row>
    <row r="548" spans="1:1">
      <c r="A548">
        <v>124485.90000000014</v>
      </c>
    </row>
    <row r="549" spans="1:1">
      <c r="A549">
        <v>25790.25</v>
      </c>
    </row>
    <row r="550" spans="1:1">
      <c r="A550">
        <v>45619.420000000042</v>
      </c>
    </row>
    <row r="551" spans="1:1">
      <c r="A551">
        <v>32557</v>
      </c>
    </row>
    <row r="552" spans="1:1">
      <c r="A552">
        <v>64442.70000000007</v>
      </c>
    </row>
    <row r="553" spans="1:1">
      <c r="A553">
        <v>40699.200000000012</v>
      </c>
    </row>
    <row r="554" spans="1:1">
      <c r="A554">
        <v>39058.800000000047</v>
      </c>
    </row>
    <row r="555" spans="1:1">
      <c r="A555">
        <v>792.11999999999898</v>
      </c>
    </row>
    <row r="556" spans="1:1">
      <c r="A556">
        <v>10681.800000000017</v>
      </c>
    </row>
    <row r="557" spans="1:1">
      <c r="A557">
        <v>110143.44000000018</v>
      </c>
    </row>
    <row r="558" spans="1:1">
      <c r="A558">
        <v>63217.840000000084</v>
      </c>
    </row>
    <row r="559" spans="1:1">
      <c r="A559">
        <v>143091.51999999979</v>
      </c>
    </row>
    <row r="560" spans="1:1">
      <c r="A560">
        <v>64305.90000000014</v>
      </c>
    </row>
    <row r="561" spans="1:1">
      <c r="A561">
        <v>80404.200000000186</v>
      </c>
    </row>
    <row r="562" spans="1:1">
      <c r="A562">
        <v>65690.100000000093</v>
      </c>
    </row>
    <row r="563" spans="1:1">
      <c r="A563">
        <v>4233.4200000000128</v>
      </c>
    </row>
    <row r="564" spans="1:1">
      <c r="A564">
        <v>21196.800000000017</v>
      </c>
    </row>
    <row r="565" spans="1:1">
      <c r="A565">
        <v>18676.020000000019</v>
      </c>
    </row>
    <row r="566" spans="1:1">
      <c r="A566">
        <v>192135.59999999986</v>
      </c>
    </row>
    <row r="567" spans="1:1">
      <c r="A567">
        <v>16911.959999999992</v>
      </c>
    </row>
    <row r="568" spans="1:1">
      <c r="A568">
        <v>45371.880000000005</v>
      </c>
    </row>
    <row r="569" spans="1:1">
      <c r="A569">
        <v>44094</v>
      </c>
    </row>
    <row r="570" spans="1:1">
      <c r="A570">
        <v>25177.920000000042</v>
      </c>
    </row>
    <row r="571" spans="1:1">
      <c r="A571">
        <v>32266.800000000047</v>
      </c>
    </row>
    <row r="572" spans="1:1">
      <c r="A572">
        <v>37281.240000000049</v>
      </c>
    </row>
    <row r="573" spans="1:1">
      <c r="A573">
        <v>26407.920000000042</v>
      </c>
    </row>
    <row r="574" spans="1:1">
      <c r="A574">
        <v>32686.320000000065</v>
      </c>
    </row>
    <row r="575" spans="1:1">
      <c r="A575">
        <v>36179.360000000044</v>
      </c>
    </row>
    <row r="576" spans="1:1">
      <c r="A576">
        <v>3243.8399999999965</v>
      </c>
    </row>
    <row r="577" spans="1:1">
      <c r="A577">
        <v>8267.4400000000023</v>
      </c>
    </row>
    <row r="578" spans="1:1">
      <c r="A578">
        <v>6901.9200000000128</v>
      </c>
    </row>
    <row r="579" spans="1:1">
      <c r="A579">
        <v>191448.18000000017</v>
      </c>
    </row>
    <row r="580" spans="1:1">
      <c r="A580">
        <v>20369.280000000028</v>
      </c>
    </row>
    <row r="581" spans="1:1">
      <c r="A581">
        <v>7134.4800000000105</v>
      </c>
    </row>
    <row r="582" spans="1:1">
      <c r="A582">
        <v>13848.299999999988</v>
      </c>
    </row>
    <row r="583" spans="1:1">
      <c r="A583">
        <v>123392.64000000013</v>
      </c>
    </row>
    <row r="584" spans="1:1">
      <c r="A584">
        <v>556.84000000000015</v>
      </c>
    </row>
    <row r="585" spans="1:1">
      <c r="A585">
        <v>88589.700000000186</v>
      </c>
    </row>
    <row r="586" spans="1:1">
      <c r="A586">
        <v>218725.3200000003</v>
      </c>
    </row>
    <row r="587" spans="1:1">
      <c r="A587">
        <v>5365.9800000000032</v>
      </c>
    </row>
    <row r="588" spans="1:1">
      <c r="A588">
        <v>6341.5800000000017</v>
      </c>
    </row>
    <row r="589" spans="1:1">
      <c r="A589">
        <v>13360.300000000017</v>
      </c>
    </row>
    <row r="590" spans="1:1">
      <c r="A590">
        <v>153735.60000000009</v>
      </c>
    </row>
    <row r="591" spans="1:1">
      <c r="A591">
        <v>60579.600000000093</v>
      </c>
    </row>
    <row r="592" spans="1:1">
      <c r="A592">
        <v>33677.600000000035</v>
      </c>
    </row>
    <row r="593" spans="1:1">
      <c r="A593">
        <v>842.58000000000175</v>
      </c>
    </row>
    <row r="594" spans="1:1">
      <c r="A594">
        <v>110195.09999999998</v>
      </c>
    </row>
    <row r="595" spans="1:1">
      <c r="A595">
        <v>945.56999999999971</v>
      </c>
    </row>
    <row r="596" spans="1:1">
      <c r="A596">
        <v>117688.20000000007</v>
      </c>
    </row>
    <row r="597" spans="1:1">
      <c r="A597">
        <v>22545.040000000008</v>
      </c>
    </row>
    <row r="598" spans="1:1">
      <c r="A598">
        <v>64950.480000000098</v>
      </c>
    </row>
    <row r="599" spans="1:1">
      <c r="A599">
        <v>30897</v>
      </c>
    </row>
    <row r="600" spans="1:1">
      <c r="A600">
        <v>84644.699999999953</v>
      </c>
    </row>
    <row r="601" spans="1:1">
      <c r="A601">
        <v>57295.800000000047</v>
      </c>
    </row>
    <row r="602" spans="1:1">
      <c r="A602">
        <v>78158.080000000075</v>
      </c>
    </row>
    <row r="603" spans="1:1">
      <c r="A603">
        <v>13180.400000000023</v>
      </c>
    </row>
    <row r="604" spans="1:1">
      <c r="A604">
        <v>3378.1200000000099</v>
      </c>
    </row>
    <row r="605" spans="1:1">
      <c r="A605">
        <v>64207.680000000168</v>
      </c>
    </row>
    <row r="606" spans="1:1">
      <c r="A606">
        <v>68623.199999999953</v>
      </c>
    </row>
    <row r="607" spans="1:1">
      <c r="A607">
        <v>18012.719999999972</v>
      </c>
    </row>
    <row r="608" spans="1:1">
      <c r="A608">
        <v>6416.3000000000175</v>
      </c>
    </row>
    <row r="609" spans="1:1">
      <c r="A609">
        <v>64898.999999999942</v>
      </c>
    </row>
    <row r="610" spans="1:1">
      <c r="A610">
        <v>80104.20000000007</v>
      </c>
    </row>
    <row r="611" spans="1:1">
      <c r="A611">
        <v>23388</v>
      </c>
    </row>
    <row r="612" spans="1:1">
      <c r="A612">
        <v>6607.3600000000151</v>
      </c>
    </row>
    <row r="613" spans="1:1">
      <c r="A613">
        <v>24966.72000000003</v>
      </c>
    </row>
    <row r="614" spans="1:1">
      <c r="A614">
        <v>57888</v>
      </c>
    </row>
    <row r="615" spans="1:1">
      <c r="A615">
        <v>40854.000000000058</v>
      </c>
    </row>
    <row r="616" spans="1:1">
      <c r="A616">
        <v>28371.329999999987</v>
      </c>
    </row>
    <row r="617" spans="1:1">
      <c r="A617">
        <v>10737.860000000015</v>
      </c>
    </row>
    <row r="618" spans="1:1">
      <c r="A618">
        <v>21561.900000000023</v>
      </c>
    </row>
    <row r="619" spans="1:1">
      <c r="A619">
        <v>20773.650000000023</v>
      </c>
    </row>
    <row r="620" spans="1:1">
      <c r="A620">
        <v>208642.80000000028</v>
      </c>
    </row>
    <row r="621" spans="1:1">
      <c r="A621">
        <v>48827.520000000019</v>
      </c>
    </row>
    <row r="622" spans="1:1">
      <c r="A622">
        <v>19661.280000000028</v>
      </c>
    </row>
    <row r="623" spans="1:1">
      <c r="A623">
        <v>33917.760000000009</v>
      </c>
    </row>
    <row r="624" spans="1:1">
      <c r="A624">
        <v>7392.6000000000058</v>
      </c>
    </row>
    <row r="625" spans="1:1">
      <c r="A625">
        <v>67835.399999999965</v>
      </c>
    </row>
    <row r="626" spans="1:1">
      <c r="A626">
        <v>47075.400000000023</v>
      </c>
    </row>
    <row r="627" spans="1:1">
      <c r="A627">
        <v>30746.520000000019</v>
      </c>
    </row>
    <row r="628" spans="1:1">
      <c r="A628">
        <v>13721.400000000023</v>
      </c>
    </row>
    <row r="629" spans="1:1">
      <c r="A629">
        <v>48168.960000000079</v>
      </c>
    </row>
    <row r="630" spans="1:1">
      <c r="A630">
        <v>4367.760000000002</v>
      </c>
    </row>
    <row r="631" spans="1:1">
      <c r="A631">
        <v>37896.819999999949</v>
      </c>
    </row>
    <row r="632" spans="1:1">
      <c r="A632">
        <v>12666.600000000006</v>
      </c>
    </row>
    <row r="633" spans="1:1">
      <c r="A633">
        <v>5038.0200000000186</v>
      </c>
    </row>
    <row r="634" spans="1:1">
      <c r="A634">
        <v>68521.20000000007</v>
      </c>
    </row>
    <row r="635" spans="1:1">
      <c r="A635">
        <v>12884.040000000037</v>
      </c>
    </row>
    <row r="636" spans="1:1">
      <c r="A636">
        <v>41309.400000000023</v>
      </c>
    </row>
    <row r="637" spans="1:1">
      <c r="A637">
        <v>52917.929999999935</v>
      </c>
    </row>
    <row r="638" spans="1:1">
      <c r="A638">
        <v>168842.84999999986</v>
      </c>
    </row>
    <row r="639" spans="1:1">
      <c r="A639">
        <v>11206.350000000006</v>
      </c>
    </row>
    <row r="640" spans="1:1">
      <c r="A640">
        <v>69805.839999999967</v>
      </c>
    </row>
    <row r="641" spans="1:1">
      <c r="A641">
        <v>3813.6000000000058</v>
      </c>
    </row>
    <row r="642" spans="1:1">
      <c r="A642">
        <v>3758.0900000000038</v>
      </c>
    </row>
    <row r="643" spans="1:1">
      <c r="A643">
        <v>102818.80000000005</v>
      </c>
    </row>
    <row r="644" spans="1:1">
      <c r="A644">
        <v>99542.960000000079</v>
      </c>
    </row>
    <row r="645" spans="1:1">
      <c r="A645">
        <v>3370.5600000000049</v>
      </c>
    </row>
    <row r="646" spans="1:1">
      <c r="A646">
        <v>46749.780000000028</v>
      </c>
    </row>
    <row r="647" spans="1:1">
      <c r="A647">
        <v>33366</v>
      </c>
    </row>
    <row r="648" spans="1:1">
      <c r="A648">
        <v>23291.520000000019</v>
      </c>
    </row>
    <row r="649" spans="1:1">
      <c r="A649">
        <v>144474.84000000008</v>
      </c>
    </row>
    <row r="650" spans="1:1">
      <c r="A650">
        <v>8009.4000000000087</v>
      </c>
    </row>
    <row r="651" spans="1:1">
      <c r="A651">
        <v>161932.67999999993</v>
      </c>
    </row>
    <row r="652" spans="1:1">
      <c r="A652">
        <v>47892.000000000058</v>
      </c>
    </row>
    <row r="653" spans="1:1">
      <c r="A653">
        <v>5103.3600000000151</v>
      </c>
    </row>
    <row r="654" spans="1:1">
      <c r="A654">
        <v>93322.200000000186</v>
      </c>
    </row>
    <row r="655" spans="1:1">
      <c r="A655">
        <v>8034.320000000007</v>
      </c>
    </row>
    <row r="656" spans="1:1">
      <c r="A656">
        <v>25448.940000000031</v>
      </c>
    </row>
    <row r="657" spans="1:1">
      <c r="A657">
        <v>34020.000000000058</v>
      </c>
    </row>
    <row r="658" spans="1:1">
      <c r="A658">
        <v>9644.1000000000058</v>
      </c>
    </row>
    <row r="659" spans="1:1">
      <c r="A659">
        <v>39682.20000000007</v>
      </c>
    </row>
    <row r="660" spans="1:1">
      <c r="A660">
        <v>6235.0400000000081</v>
      </c>
    </row>
    <row r="661" spans="1:1">
      <c r="A661">
        <v>40346.280000000028</v>
      </c>
    </row>
    <row r="662" spans="1:1">
      <c r="A662">
        <v>23845.800000000047</v>
      </c>
    </row>
    <row r="663" spans="1:1">
      <c r="A663">
        <v>14167.080000000016</v>
      </c>
    </row>
    <row r="664" spans="1:1">
      <c r="A664">
        <v>37840.5</v>
      </c>
    </row>
    <row r="665" spans="1:1">
      <c r="A665">
        <v>2494.5200000000004</v>
      </c>
    </row>
    <row r="666" spans="1:1">
      <c r="A666">
        <v>36447.900000000023</v>
      </c>
    </row>
    <row r="667" spans="1:1">
      <c r="A667">
        <v>62099.040000000037</v>
      </c>
    </row>
    <row r="668" spans="1:1">
      <c r="A668">
        <v>64463.040000000037</v>
      </c>
    </row>
    <row r="669" spans="1:1">
      <c r="A669">
        <v>6993.4200000000128</v>
      </c>
    </row>
    <row r="670" spans="1:1">
      <c r="A670">
        <v>92050.560000000056</v>
      </c>
    </row>
    <row r="671" spans="1:1">
      <c r="A671">
        <v>58776.400000000023</v>
      </c>
    </row>
    <row r="672" spans="1:1">
      <c r="A672">
        <v>13579.200000000012</v>
      </c>
    </row>
    <row r="673" spans="1:1">
      <c r="A673">
        <v>6967.9800000000105</v>
      </c>
    </row>
    <row r="674" spans="1:1">
      <c r="A674">
        <v>17048.640000000014</v>
      </c>
    </row>
    <row r="675" spans="1:1">
      <c r="A675">
        <v>24736.800000000047</v>
      </c>
    </row>
    <row r="676" spans="1:1">
      <c r="A676">
        <v>90947.000000000116</v>
      </c>
    </row>
    <row r="677" spans="1:1">
      <c r="A677">
        <v>147393.90000000014</v>
      </c>
    </row>
    <row r="678" spans="1:1">
      <c r="A678">
        <v>80302.320000000065</v>
      </c>
    </row>
    <row r="679" spans="1:1">
      <c r="A679">
        <v>18498.239999999991</v>
      </c>
    </row>
    <row r="680" spans="1:1">
      <c r="A680">
        <v>110314.68000000005</v>
      </c>
    </row>
    <row r="681" spans="1:1">
      <c r="A681">
        <v>57348.160000000033</v>
      </c>
    </row>
    <row r="682" spans="1:1">
      <c r="A682">
        <v>26901.760000000009</v>
      </c>
    </row>
    <row r="683" spans="1:1">
      <c r="A683">
        <v>9751.8000000000029</v>
      </c>
    </row>
    <row r="684" spans="1:1">
      <c r="A684">
        <v>2713.3000000000029</v>
      </c>
    </row>
    <row r="685" spans="1:1">
      <c r="A685">
        <v>22758.300000000047</v>
      </c>
    </row>
    <row r="686" spans="1:1">
      <c r="A686">
        <v>43862.40000000014</v>
      </c>
    </row>
    <row r="687" spans="1:1">
      <c r="A687">
        <v>20501.280000000028</v>
      </c>
    </row>
    <row r="688" spans="1:1">
      <c r="A688">
        <v>68386.920000000042</v>
      </c>
    </row>
    <row r="689" spans="1:1">
      <c r="A689">
        <v>27381.240000000049</v>
      </c>
    </row>
    <row r="690" spans="1:1">
      <c r="A690">
        <v>3999.6000000000058</v>
      </c>
    </row>
    <row r="691" spans="1:1">
      <c r="A691">
        <v>119180.16000000015</v>
      </c>
    </row>
    <row r="692" spans="1:1">
      <c r="A692">
        <v>71185.199999999953</v>
      </c>
    </row>
    <row r="693" spans="1:1">
      <c r="A693">
        <v>87632.160000000033</v>
      </c>
    </row>
    <row r="694" spans="1:1">
      <c r="A694">
        <v>19877.760000000009</v>
      </c>
    </row>
    <row r="695" spans="1:1">
      <c r="A695">
        <v>149991.60000000009</v>
      </c>
    </row>
    <row r="696" spans="1:1">
      <c r="A696">
        <v>10121.760000000009</v>
      </c>
    </row>
    <row r="697" spans="1:1">
      <c r="A697">
        <v>64193.400000000023</v>
      </c>
    </row>
    <row r="698" spans="1:1">
      <c r="A698">
        <v>94765.000000000116</v>
      </c>
    </row>
    <row r="699" spans="1:1">
      <c r="A699">
        <v>49451.600000000093</v>
      </c>
    </row>
    <row r="700" spans="1:1">
      <c r="A700">
        <v>42147</v>
      </c>
    </row>
    <row r="701" spans="1:1">
      <c r="A701">
        <v>60052.40000000014</v>
      </c>
    </row>
    <row r="702" spans="1:1">
      <c r="A702">
        <v>45100.379999999946</v>
      </c>
    </row>
    <row r="703" spans="1:1">
      <c r="A703">
        <v>44839.080000000016</v>
      </c>
    </row>
    <row r="704" spans="1:1">
      <c r="A704">
        <v>20907.600000000035</v>
      </c>
    </row>
    <row r="705" spans="1:1">
      <c r="A705">
        <v>62270.100000000093</v>
      </c>
    </row>
    <row r="706" spans="1:1">
      <c r="A706">
        <v>29991.200000000012</v>
      </c>
    </row>
    <row r="707" spans="1:1">
      <c r="A707">
        <v>3717.8400000000038</v>
      </c>
    </row>
    <row r="708" spans="1:1">
      <c r="A708">
        <v>152996.47999999998</v>
      </c>
    </row>
    <row r="709" spans="1:1">
      <c r="A709">
        <v>88900.800000000047</v>
      </c>
    </row>
    <row r="710" spans="1:1">
      <c r="A710">
        <v>2582.2000000000007</v>
      </c>
    </row>
    <row r="711" spans="1:1">
      <c r="A711">
        <v>85459.440000000177</v>
      </c>
    </row>
    <row r="712" spans="1:1">
      <c r="A712">
        <v>23925.440000000031</v>
      </c>
    </row>
    <row r="713" spans="1:1">
      <c r="A713">
        <v>26422.559999999998</v>
      </c>
    </row>
    <row r="714" spans="1:1">
      <c r="A714">
        <v>23688</v>
      </c>
    </row>
    <row r="715" spans="1:1">
      <c r="A715">
        <v>15079.900000000023</v>
      </c>
    </row>
    <row r="716" spans="1:1">
      <c r="A716">
        <v>17225.600000000006</v>
      </c>
    </row>
    <row r="717" spans="1:1">
      <c r="A717">
        <v>122094.28000000003</v>
      </c>
    </row>
    <row r="718" spans="1:1">
      <c r="A718">
        <v>56816.959999999963</v>
      </c>
    </row>
    <row r="719" spans="1:1">
      <c r="A719">
        <v>4966.5000000000073</v>
      </c>
    </row>
    <row r="720" spans="1:1">
      <c r="A720">
        <v>124080.66000000015</v>
      </c>
    </row>
    <row r="721" spans="1:1">
      <c r="A721">
        <v>1792.0499999999993</v>
      </c>
    </row>
    <row r="722" spans="1:1">
      <c r="A722">
        <v>51127.600000000093</v>
      </c>
    </row>
    <row r="723" spans="1:1">
      <c r="A723">
        <v>4720.5400000000009</v>
      </c>
    </row>
    <row r="724" spans="1:1">
      <c r="A724">
        <v>10736.400000000023</v>
      </c>
    </row>
    <row r="725" spans="1:1">
      <c r="A725">
        <v>55731.600000000093</v>
      </c>
    </row>
    <row r="726" spans="1:1">
      <c r="A726">
        <v>16190.900000000023</v>
      </c>
    </row>
    <row r="727" spans="1:1">
      <c r="A727">
        <v>32114.25</v>
      </c>
    </row>
    <row r="728" spans="1:1">
      <c r="A728">
        <v>7704.7200000000012</v>
      </c>
    </row>
    <row r="729" spans="1:1">
      <c r="A729">
        <v>18568.349999999977</v>
      </c>
    </row>
    <row r="730" spans="1:1">
      <c r="A730">
        <v>56601.349999999977</v>
      </c>
    </row>
    <row r="731" spans="1:1">
      <c r="A731">
        <v>67772.699999999953</v>
      </c>
    </row>
    <row r="732" spans="1:1">
      <c r="A732">
        <v>20763.840000000026</v>
      </c>
    </row>
    <row r="733" spans="1:1">
      <c r="A733">
        <v>52049.760000000068</v>
      </c>
    </row>
    <row r="734" spans="1:1">
      <c r="A734">
        <v>108664.20000000019</v>
      </c>
    </row>
    <row r="735" spans="1:1">
      <c r="A735">
        <v>32457.240000000049</v>
      </c>
    </row>
    <row r="736" spans="1:1">
      <c r="A736">
        <v>72768.080000000075</v>
      </c>
    </row>
    <row r="737" spans="1:1">
      <c r="A737">
        <v>72570.960000000079</v>
      </c>
    </row>
    <row r="738" spans="1:1">
      <c r="A738">
        <v>75863.900000000023</v>
      </c>
    </row>
    <row r="739" spans="1:1">
      <c r="A739">
        <v>94982.800000000047</v>
      </c>
    </row>
    <row r="740" spans="1:1">
      <c r="A740">
        <v>103419.60000000009</v>
      </c>
    </row>
    <row r="741" spans="1:1">
      <c r="A741">
        <v>13947.080000000016</v>
      </c>
    </row>
    <row r="742" spans="1:1">
      <c r="A742">
        <v>59110.380000000005</v>
      </c>
    </row>
    <row r="743" spans="1:1">
      <c r="A743">
        <v>24519.320000000036</v>
      </c>
    </row>
    <row r="744" spans="1:1">
      <c r="A744">
        <v>3220.6399999999994</v>
      </c>
    </row>
    <row r="745" spans="1:1">
      <c r="A745">
        <v>14416.640000000014</v>
      </c>
    </row>
    <row r="746" spans="1:1">
      <c r="A746">
        <v>112255.20000000019</v>
      </c>
    </row>
    <row r="747" spans="1:1">
      <c r="A747">
        <v>142477.60000000009</v>
      </c>
    </row>
    <row r="748" spans="1:1">
      <c r="A748">
        <v>27454.680000000051</v>
      </c>
    </row>
    <row r="749" spans="1:1">
      <c r="A749">
        <v>8905.6800000000221</v>
      </c>
    </row>
    <row r="750" spans="1:1">
      <c r="A750">
        <v>63476.160000000033</v>
      </c>
    </row>
    <row r="751" spans="1:1">
      <c r="A751">
        <v>16540.400000000023</v>
      </c>
    </row>
    <row r="752" spans="1:1">
      <c r="A752">
        <v>46338.400000000023</v>
      </c>
    </row>
    <row r="753" spans="1:1">
      <c r="A753">
        <v>22206.300000000047</v>
      </c>
    </row>
    <row r="754" spans="1:1">
      <c r="A754">
        <v>79498.800000000047</v>
      </c>
    </row>
    <row r="755" spans="1:1">
      <c r="A755">
        <v>23673.599999999977</v>
      </c>
    </row>
    <row r="756" spans="1:1">
      <c r="A756">
        <v>55323.839999999967</v>
      </c>
    </row>
    <row r="757" spans="1:1">
      <c r="A757">
        <v>22743.360000000015</v>
      </c>
    </row>
    <row r="758" spans="1:1">
      <c r="A758">
        <v>114465.78000000003</v>
      </c>
    </row>
    <row r="759" spans="1:1">
      <c r="A759">
        <v>15656.340000000026</v>
      </c>
    </row>
    <row r="760" spans="1:1">
      <c r="A760">
        <v>1958.5500000000029</v>
      </c>
    </row>
    <row r="761" spans="1:1">
      <c r="A761">
        <v>213276.9600000002</v>
      </c>
    </row>
    <row r="762" spans="1:1">
      <c r="A762">
        <v>19137.860000000015</v>
      </c>
    </row>
    <row r="763" spans="1:1">
      <c r="A763">
        <v>55375.600000000093</v>
      </c>
    </row>
    <row r="764" spans="1:1">
      <c r="A764">
        <v>65275.20000000007</v>
      </c>
    </row>
    <row r="765" spans="1:1">
      <c r="A765">
        <v>20672.400000000023</v>
      </c>
    </row>
    <row r="766" spans="1:1">
      <c r="A766">
        <v>9561.9600000000064</v>
      </c>
    </row>
    <row r="767" spans="1:1">
      <c r="A767">
        <v>118305</v>
      </c>
    </row>
    <row r="768" spans="1:1">
      <c r="A768">
        <v>54633.600000000093</v>
      </c>
    </row>
    <row r="769" spans="1:1">
      <c r="A769">
        <v>47563.20000000007</v>
      </c>
    </row>
    <row r="770" spans="1:1">
      <c r="A770">
        <v>106625.40000000014</v>
      </c>
    </row>
    <row r="771" spans="1:1">
      <c r="A771">
        <v>46125</v>
      </c>
    </row>
    <row r="772" spans="1:1">
      <c r="A772">
        <v>56350.350000000093</v>
      </c>
    </row>
    <row r="773" spans="1:1">
      <c r="A773">
        <v>64357.040000000037</v>
      </c>
    </row>
    <row r="774" spans="1:1">
      <c r="A774">
        <v>4913.6999999999971</v>
      </c>
    </row>
    <row r="775" spans="1:1">
      <c r="A775">
        <v>64268.100000000093</v>
      </c>
    </row>
    <row r="776" spans="1:1">
      <c r="A776">
        <v>44835.120000000054</v>
      </c>
    </row>
    <row r="777" spans="1:1">
      <c r="A777">
        <v>21630.800000000047</v>
      </c>
    </row>
    <row r="778" spans="1:1">
      <c r="A778">
        <v>50801.800000000047</v>
      </c>
    </row>
    <row r="779" spans="1:1">
      <c r="A779">
        <v>7111.9300000000076</v>
      </c>
    </row>
    <row r="780" spans="1:1">
      <c r="A780">
        <v>80047.440000000061</v>
      </c>
    </row>
    <row r="781" spans="1:1">
      <c r="A781">
        <v>33330</v>
      </c>
    </row>
    <row r="782" spans="1:1">
      <c r="A782">
        <v>51167.199999999953</v>
      </c>
    </row>
    <row r="783" spans="1:1">
      <c r="A783">
        <v>85862.400000000023</v>
      </c>
    </row>
    <row r="784" spans="1:1">
      <c r="A784">
        <v>12641.220000000001</v>
      </c>
    </row>
    <row r="785" spans="1:1">
      <c r="A785">
        <v>24311.280000000028</v>
      </c>
    </row>
    <row r="786" spans="1:1">
      <c r="A786">
        <v>96418.080000000075</v>
      </c>
    </row>
    <row r="787" spans="1:1">
      <c r="A787">
        <v>16615.060000000027</v>
      </c>
    </row>
    <row r="788" spans="1:1">
      <c r="A788">
        <v>7687</v>
      </c>
    </row>
    <row r="789" spans="1:1">
      <c r="A789">
        <v>18535.320000000007</v>
      </c>
    </row>
    <row r="790" spans="1:1">
      <c r="A790">
        <v>40973.850000000035</v>
      </c>
    </row>
    <row r="791" spans="1:1">
      <c r="A791">
        <v>13293.279999999984</v>
      </c>
    </row>
    <row r="792" spans="1:1">
      <c r="A792">
        <v>53635.5</v>
      </c>
    </row>
    <row r="793" spans="1:1">
      <c r="A793">
        <v>9687.2999999999884</v>
      </c>
    </row>
    <row r="794" spans="1:1">
      <c r="A794">
        <v>12976.320000000007</v>
      </c>
    </row>
    <row r="795" spans="1:1">
      <c r="A795">
        <v>87385.20000000007</v>
      </c>
    </row>
    <row r="796" spans="1:1">
      <c r="A796">
        <v>58403.040000000037</v>
      </c>
    </row>
    <row r="797" spans="1:1">
      <c r="A797">
        <v>49418.880000000005</v>
      </c>
    </row>
    <row r="798" spans="1:1">
      <c r="A798">
        <v>15511.800000000017</v>
      </c>
    </row>
    <row r="799" spans="1:1">
      <c r="A799">
        <v>16463.150000000023</v>
      </c>
    </row>
    <row r="800" spans="1:1">
      <c r="A800">
        <v>162917.29999999981</v>
      </c>
    </row>
    <row r="801" spans="1:1">
      <c r="A801">
        <v>44178.119999999995</v>
      </c>
    </row>
    <row r="802" spans="1:1">
      <c r="A802">
        <v>38899.520000000019</v>
      </c>
    </row>
    <row r="803" spans="1:1">
      <c r="A803">
        <v>83466.240000000107</v>
      </c>
    </row>
    <row r="804" spans="1:1">
      <c r="A804">
        <v>22792.949999999983</v>
      </c>
    </row>
    <row r="805" spans="1:1">
      <c r="A805">
        <v>88590</v>
      </c>
    </row>
    <row r="806" spans="1:1">
      <c r="A806">
        <v>20974.560000000056</v>
      </c>
    </row>
    <row r="807" spans="1:1">
      <c r="A807">
        <v>9403.0800000000163</v>
      </c>
    </row>
    <row r="808" spans="1:1">
      <c r="A808">
        <v>73164.850000000093</v>
      </c>
    </row>
    <row r="809" spans="1:1">
      <c r="A809">
        <v>26424.20000000007</v>
      </c>
    </row>
    <row r="810" spans="1:1">
      <c r="A810">
        <v>292385.52000000048</v>
      </c>
    </row>
    <row r="811" spans="1:1">
      <c r="A811">
        <v>298304.16000000015</v>
      </c>
    </row>
    <row r="812" spans="1:1">
      <c r="A812">
        <v>33464.400000000023</v>
      </c>
    </row>
    <row r="813" spans="1:1">
      <c r="A813">
        <v>58738.5</v>
      </c>
    </row>
    <row r="814" spans="1:1">
      <c r="A814">
        <v>12008.429999999993</v>
      </c>
    </row>
    <row r="815" spans="1:1">
      <c r="A815">
        <v>20191.859999999986</v>
      </c>
    </row>
    <row r="816" spans="1:1">
      <c r="A816">
        <v>12384</v>
      </c>
    </row>
    <row r="817" spans="1:1">
      <c r="A817">
        <v>50493.959999999963</v>
      </c>
    </row>
    <row r="818" spans="1:1">
      <c r="A818">
        <v>57639.959999999963</v>
      </c>
    </row>
    <row r="819" spans="1:1">
      <c r="A819">
        <v>59397.800000000047</v>
      </c>
    </row>
    <row r="820" spans="1:1">
      <c r="A820">
        <v>49369.320000000065</v>
      </c>
    </row>
    <row r="821" spans="1:1">
      <c r="A821">
        <v>40812.800000000047</v>
      </c>
    </row>
    <row r="822" spans="1:1">
      <c r="A822">
        <v>65452.40000000014</v>
      </c>
    </row>
    <row r="823" spans="1:1">
      <c r="A823">
        <v>52461.640000000014</v>
      </c>
    </row>
    <row r="824" spans="1:1">
      <c r="A824">
        <v>134458.80000000005</v>
      </c>
    </row>
    <row r="825" spans="1:1">
      <c r="A825">
        <v>11833.600000000006</v>
      </c>
    </row>
    <row r="826" spans="1:1">
      <c r="A826">
        <v>63463.620000000112</v>
      </c>
    </row>
    <row r="827" spans="1:1">
      <c r="A827">
        <v>88383.099999999977</v>
      </c>
    </row>
    <row r="828" spans="1:1">
      <c r="A828">
        <v>18232.020000000019</v>
      </c>
    </row>
    <row r="829" spans="1:1">
      <c r="A829">
        <v>58625.280000000028</v>
      </c>
    </row>
    <row r="830" spans="1:1">
      <c r="A830">
        <v>19486.98000000004</v>
      </c>
    </row>
    <row r="831" spans="1:1">
      <c r="A831">
        <v>90679.120000000112</v>
      </c>
    </row>
    <row r="832" spans="1:1">
      <c r="A832">
        <v>21980.880000000005</v>
      </c>
    </row>
    <row r="833" spans="1:1">
      <c r="A833">
        <v>1512.9000000000015</v>
      </c>
    </row>
    <row r="834" spans="1:1">
      <c r="A834">
        <v>8430.75</v>
      </c>
    </row>
    <row r="835" spans="1:1">
      <c r="A835">
        <v>30785.5</v>
      </c>
    </row>
    <row r="836" spans="1:1">
      <c r="A836">
        <v>21204.679999999993</v>
      </c>
    </row>
    <row r="837" spans="1:1">
      <c r="A837">
        <v>23772.419999999925</v>
      </c>
    </row>
    <row r="838" spans="1:1">
      <c r="A838">
        <v>80148.480000000098</v>
      </c>
    </row>
    <row r="839" spans="1:1">
      <c r="A839">
        <v>3049.7799999999988</v>
      </c>
    </row>
    <row r="840" spans="1:1">
      <c r="A840">
        <v>44916.119999999995</v>
      </c>
    </row>
    <row r="841" spans="1:1">
      <c r="A841">
        <v>32140.360000000044</v>
      </c>
    </row>
    <row r="842" spans="1:1">
      <c r="A842">
        <v>36307.440000000061</v>
      </c>
    </row>
    <row r="843" spans="1:1">
      <c r="A843">
        <v>111877.92000000016</v>
      </c>
    </row>
    <row r="844" spans="1:1">
      <c r="A844">
        <v>62292.160000000033</v>
      </c>
    </row>
    <row r="845" spans="1:1">
      <c r="A845">
        <v>3453.3600000000006</v>
      </c>
    </row>
    <row r="846" spans="1:1">
      <c r="A846">
        <v>3850.4200000000055</v>
      </c>
    </row>
    <row r="847" spans="1:1">
      <c r="A847">
        <v>153451.80000000005</v>
      </c>
    </row>
    <row r="848" spans="1:1">
      <c r="A848">
        <v>24806.600000000035</v>
      </c>
    </row>
    <row r="849" spans="1:1">
      <c r="A849">
        <v>17884.800000000017</v>
      </c>
    </row>
    <row r="850" spans="1:1">
      <c r="A850">
        <v>65013</v>
      </c>
    </row>
    <row r="851" spans="1:1">
      <c r="A851">
        <v>47389.440000000061</v>
      </c>
    </row>
    <row r="852" spans="1:1">
      <c r="A852">
        <v>17876.400000000023</v>
      </c>
    </row>
    <row r="853" spans="1:1">
      <c r="A853">
        <v>70917.840000000084</v>
      </c>
    </row>
    <row r="854" spans="1:1">
      <c r="A854">
        <v>9714.179999999993</v>
      </c>
    </row>
    <row r="855" spans="1:1">
      <c r="A855">
        <v>231224.49999999977</v>
      </c>
    </row>
    <row r="856" spans="1:1">
      <c r="A856">
        <v>188047.44000000018</v>
      </c>
    </row>
    <row r="857" spans="1:1">
      <c r="A857">
        <v>71638</v>
      </c>
    </row>
    <row r="858" spans="1:1">
      <c r="A858">
        <v>50425.199999999953</v>
      </c>
    </row>
    <row r="859" spans="1:1">
      <c r="A859">
        <v>19416.900000000023</v>
      </c>
    </row>
    <row r="860" spans="1:1">
      <c r="A860">
        <v>9426.5599999999977</v>
      </c>
    </row>
    <row r="861" spans="1:1">
      <c r="A861">
        <v>34006.500000000058</v>
      </c>
    </row>
    <row r="862" spans="1:1">
      <c r="A862">
        <v>27145.229999999981</v>
      </c>
    </row>
    <row r="863" spans="1:1">
      <c r="A863">
        <v>16790.280000000028</v>
      </c>
    </row>
    <row r="864" spans="1:1">
      <c r="A864">
        <v>39403.200000000012</v>
      </c>
    </row>
    <row r="865" spans="1:1">
      <c r="A865">
        <v>22002.559999999998</v>
      </c>
    </row>
    <row r="866" spans="1:1">
      <c r="A866">
        <v>32903.010000000009</v>
      </c>
    </row>
    <row r="867" spans="1:1">
      <c r="A867">
        <v>54412.400000000023</v>
      </c>
    </row>
    <row r="868" spans="1:1">
      <c r="A868">
        <v>15877.800000000017</v>
      </c>
    </row>
    <row r="869" spans="1:1">
      <c r="A869">
        <v>57115.800000000047</v>
      </c>
    </row>
    <row r="870" spans="1:1">
      <c r="A870">
        <v>14838.120000000024</v>
      </c>
    </row>
    <row r="871" spans="1:1">
      <c r="A871">
        <v>16864.320000000007</v>
      </c>
    </row>
    <row r="872" spans="1:1">
      <c r="A872">
        <v>71124.479999999981</v>
      </c>
    </row>
    <row r="873" spans="1:1">
      <c r="A873">
        <v>5688.6500000000087</v>
      </c>
    </row>
    <row r="874" spans="1:1">
      <c r="A874">
        <v>7881.9400000000023</v>
      </c>
    </row>
    <row r="875" spans="1:1">
      <c r="A875">
        <v>5766.4000000000087</v>
      </c>
    </row>
    <row r="876" spans="1:1">
      <c r="A876">
        <v>23552.640000000014</v>
      </c>
    </row>
    <row r="877" spans="1:1">
      <c r="A877">
        <v>71125.560000000056</v>
      </c>
    </row>
    <row r="878" spans="1:1">
      <c r="A878">
        <v>20207.040000000008</v>
      </c>
    </row>
    <row r="879" spans="1:1">
      <c r="A879">
        <v>7508.820000000007</v>
      </c>
    </row>
    <row r="880" spans="1:1">
      <c r="A880">
        <v>34438.880000000005</v>
      </c>
    </row>
    <row r="881" spans="1:1">
      <c r="A881">
        <v>157635.7200000002</v>
      </c>
    </row>
    <row r="882" spans="1:1">
      <c r="A882">
        <v>52576.300000000047</v>
      </c>
    </row>
    <row r="883" spans="1:1">
      <c r="A883">
        <v>13122.99000000002</v>
      </c>
    </row>
    <row r="884" spans="1:1">
      <c r="A884">
        <v>39005.520000000019</v>
      </c>
    </row>
    <row r="885" spans="1:1">
      <c r="A885">
        <v>108929.04000000004</v>
      </c>
    </row>
    <row r="886" spans="1:1">
      <c r="A886">
        <v>102190.08000000007</v>
      </c>
    </row>
    <row r="887" spans="1:1">
      <c r="A887">
        <v>13627.350000000035</v>
      </c>
    </row>
    <row r="888" spans="1:1">
      <c r="A888">
        <v>77922.649999999907</v>
      </c>
    </row>
    <row r="889" spans="1:1">
      <c r="A889">
        <v>52916</v>
      </c>
    </row>
    <row r="890" spans="1:1">
      <c r="A890">
        <v>43910.910000000149</v>
      </c>
    </row>
    <row r="891" spans="1:1">
      <c r="A891">
        <v>16389.600000000006</v>
      </c>
    </row>
    <row r="892" spans="1:1">
      <c r="A892">
        <v>83065.199999999953</v>
      </c>
    </row>
    <row r="893" spans="1:1">
      <c r="A893">
        <v>31699.600000000035</v>
      </c>
    </row>
    <row r="894" spans="1:1">
      <c r="A894">
        <v>82044.479999999981</v>
      </c>
    </row>
    <row r="895" spans="1:1">
      <c r="A895">
        <v>6601</v>
      </c>
    </row>
    <row r="896" spans="1:1">
      <c r="A896">
        <v>18954.000000000029</v>
      </c>
    </row>
    <row r="897" spans="1:1">
      <c r="A897">
        <v>25624.20000000007</v>
      </c>
    </row>
    <row r="898" spans="1:1">
      <c r="A898">
        <v>13542.119999999995</v>
      </c>
    </row>
    <row r="899" spans="1:1">
      <c r="A899">
        <v>130211.10000000009</v>
      </c>
    </row>
    <row r="900" spans="1:1">
      <c r="A900">
        <v>45828.899999999965</v>
      </c>
    </row>
    <row r="901" spans="1:1">
      <c r="A901">
        <v>31845.600000000035</v>
      </c>
    </row>
    <row r="902" spans="1:1">
      <c r="A902">
        <v>42039.900000000023</v>
      </c>
    </row>
    <row r="903" spans="1:1">
      <c r="A903">
        <v>65716.40000000014</v>
      </c>
    </row>
    <row r="904" spans="1:1">
      <c r="A904">
        <v>22051.800000000047</v>
      </c>
    </row>
    <row r="905" spans="1:1">
      <c r="A905">
        <v>4567.9199999999983</v>
      </c>
    </row>
    <row r="906" spans="1:1">
      <c r="A906">
        <v>219736.79999999981</v>
      </c>
    </row>
    <row r="907" spans="1:1">
      <c r="A907">
        <v>6916.7200000000012</v>
      </c>
    </row>
    <row r="908" spans="1:1">
      <c r="A908">
        <v>20837.040000000037</v>
      </c>
    </row>
    <row r="909" spans="1:1">
      <c r="A909">
        <v>162275.35999999987</v>
      </c>
    </row>
    <row r="910" spans="1:1">
      <c r="A910">
        <v>36482.670000000042</v>
      </c>
    </row>
    <row r="911" spans="1:1">
      <c r="A911">
        <v>13017.299999999988</v>
      </c>
    </row>
    <row r="912" spans="1:1">
      <c r="A912">
        <v>25542.080000000016</v>
      </c>
    </row>
    <row r="913" spans="1:1">
      <c r="A913">
        <v>119025.28000000003</v>
      </c>
    </row>
    <row r="914" spans="1:1">
      <c r="A914">
        <v>43814.520000000019</v>
      </c>
    </row>
    <row r="915" spans="1:1">
      <c r="A915">
        <v>63719.549999999988</v>
      </c>
    </row>
    <row r="916" spans="1:1">
      <c r="A916">
        <v>85857.200000000186</v>
      </c>
    </row>
    <row r="917" spans="1:1">
      <c r="A917">
        <v>19448.880000000005</v>
      </c>
    </row>
    <row r="918" spans="1:1">
      <c r="A918">
        <v>35204.400000000023</v>
      </c>
    </row>
    <row r="919" spans="1:1">
      <c r="A919">
        <v>91239.960000000079</v>
      </c>
    </row>
    <row r="920" spans="1:1">
      <c r="A920">
        <v>182332.80000000005</v>
      </c>
    </row>
    <row r="921" spans="1:1">
      <c r="A921">
        <v>26129.920000000042</v>
      </c>
    </row>
    <row r="922" spans="1:1">
      <c r="A922">
        <v>18637.920000000013</v>
      </c>
    </row>
    <row r="923" spans="1:1">
      <c r="A923">
        <v>57189.510000000009</v>
      </c>
    </row>
    <row r="924" spans="1:1">
      <c r="A924">
        <v>19558.440000000061</v>
      </c>
    </row>
    <row r="925" spans="1:1">
      <c r="A925">
        <v>98746.499999999884</v>
      </c>
    </row>
    <row r="926" spans="1:1">
      <c r="A926">
        <v>24814.23000000004</v>
      </c>
    </row>
    <row r="927" spans="1:1">
      <c r="A927">
        <v>22875.600000000035</v>
      </c>
    </row>
    <row r="928" spans="1:1">
      <c r="A928">
        <v>4439.8800000000047</v>
      </c>
    </row>
    <row r="929" spans="1:1">
      <c r="A929">
        <v>5230.8000000000175</v>
      </c>
    </row>
    <row r="930" spans="1:1">
      <c r="A930">
        <v>21905.280000000028</v>
      </c>
    </row>
    <row r="931" spans="1:1">
      <c r="A931">
        <v>53076.40000000014</v>
      </c>
    </row>
    <row r="932" spans="1:1">
      <c r="A932">
        <v>170350.69999999995</v>
      </c>
    </row>
    <row r="933" spans="1:1">
      <c r="A933">
        <v>15056.300000000017</v>
      </c>
    </row>
    <row r="934" spans="1:1">
      <c r="A934">
        <v>5426.4000000000015</v>
      </c>
    </row>
    <row r="935" spans="1:1">
      <c r="A935">
        <v>16712.100000000035</v>
      </c>
    </row>
    <row r="936" spans="1:1">
      <c r="A936">
        <v>40515.840000000084</v>
      </c>
    </row>
    <row r="937" spans="1:1">
      <c r="A937">
        <v>11412.720000000016</v>
      </c>
    </row>
    <row r="938" spans="1:1">
      <c r="A938">
        <v>228867.20999999973</v>
      </c>
    </row>
    <row r="939" spans="1:1">
      <c r="A939">
        <v>11861.100000000006</v>
      </c>
    </row>
    <row r="940" spans="1:1">
      <c r="A940">
        <v>29862.72000000003</v>
      </c>
    </row>
    <row r="941" spans="1:1">
      <c r="A941">
        <v>13100.700000000012</v>
      </c>
    </row>
    <row r="942" spans="1:1">
      <c r="A942">
        <v>94129.750000000116</v>
      </c>
    </row>
    <row r="943" spans="1:1">
      <c r="A943">
        <v>31274.460000000021</v>
      </c>
    </row>
    <row r="944" spans="1:1">
      <c r="A944">
        <v>22420.800000000047</v>
      </c>
    </row>
    <row r="945" spans="1:1">
      <c r="A945">
        <v>26543.770000000019</v>
      </c>
    </row>
    <row r="946" spans="1:1">
      <c r="A946">
        <v>62475.20000000007</v>
      </c>
    </row>
    <row r="947" spans="1:1">
      <c r="A947">
        <v>77053.079999999958</v>
      </c>
    </row>
    <row r="948" spans="1:1">
      <c r="A948">
        <v>5744.2000000000116</v>
      </c>
    </row>
    <row r="949" spans="1:1">
      <c r="A949">
        <v>23444.25</v>
      </c>
    </row>
    <row r="950" spans="1:1">
      <c r="A950">
        <v>83810.880000000121</v>
      </c>
    </row>
    <row r="951" spans="1:1">
      <c r="A951">
        <v>109592.10000000009</v>
      </c>
    </row>
    <row r="952" spans="1:1">
      <c r="A952">
        <v>83174.40000000014</v>
      </c>
    </row>
    <row r="953" spans="1:1">
      <c r="A953">
        <v>56296.799999999988</v>
      </c>
    </row>
    <row r="954" spans="1:1">
      <c r="A954">
        <v>33966.100000000035</v>
      </c>
    </row>
    <row r="955" spans="1:1">
      <c r="A955">
        <v>139728.82000000007</v>
      </c>
    </row>
    <row r="956" spans="1:1">
      <c r="A956">
        <v>13641.540000000008</v>
      </c>
    </row>
    <row r="957" spans="1:1">
      <c r="A957">
        <v>67672.019999999902</v>
      </c>
    </row>
    <row r="958" spans="1:1">
      <c r="A958">
        <v>97394.64000000013</v>
      </c>
    </row>
    <row r="959" spans="1:1">
      <c r="A959">
        <v>65038.680000000051</v>
      </c>
    </row>
    <row r="960" spans="1:1">
      <c r="A960">
        <v>5757.3000000000029</v>
      </c>
    </row>
    <row r="961" spans="1:1">
      <c r="A961">
        <v>33755.700000000012</v>
      </c>
    </row>
    <row r="962" spans="1:1">
      <c r="A962">
        <v>101809.40000000014</v>
      </c>
    </row>
    <row r="963" spans="1:1">
      <c r="A963">
        <v>50881.600000000093</v>
      </c>
    </row>
    <row r="964" spans="1:1">
      <c r="A964">
        <v>5763</v>
      </c>
    </row>
    <row r="965" spans="1:1">
      <c r="A965">
        <v>44331.540000000037</v>
      </c>
    </row>
    <row r="966" spans="1:1">
      <c r="A966">
        <v>6580.4400000000023</v>
      </c>
    </row>
    <row r="967" spans="1:1">
      <c r="A967">
        <v>32797.820000000007</v>
      </c>
    </row>
    <row r="968" spans="1:1">
      <c r="A968">
        <v>21191.550000000047</v>
      </c>
    </row>
    <row r="969" spans="1:1">
      <c r="A969">
        <v>52800.929999999935</v>
      </c>
    </row>
    <row r="970" spans="1:1">
      <c r="A970">
        <v>3861.9199999999983</v>
      </c>
    </row>
    <row r="971" spans="1:1">
      <c r="A971">
        <v>22301.640000000014</v>
      </c>
    </row>
    <row r="972" spans="1:1">
      <c r="A972">
        <v>79999.500000000116</v>
      </c>
    </row>
    <row r="973" spans="1:1">
      <c r="A973">
        <v>163166.40000000014</v>
      </c>
    </row>
    <row r="974" spans="1:1">
      <c r="A974">
        <v>28053.899999999994</v>
      </c>
    </row>
    <row r="975" spans="1:1">
      <c r="A975">
        <v>38994.900000000023</v>
      </c>
    </row>
    <row r="976" spans="1:1">
      <c r="A976">
        <v>7813.679999999993</v>
      </c>
    </row>
    <row r="977" spans="1:1">
      <c r="A977">
        <v>93813.440000000177</v>
      </c>
    </row>
    <row r="978" spans="1:1">
      <c r="A978">
        <v>86151.600000000093</v>
      </c>
    </row>
    <row r="979" spans="1:1">
      <c r="A979">
        <v>98052.64000000013</v>
      </c>
    </row>
    <row r="980" spans="1:1">
      <c r="A980">
        <v>14982.600000000006</v>
      </c>
    </row>
    <row r="981" spans="1:1">
      <c r="A981">
        <v>73877.399999999907</v>
      </c>
    </row>
    <row r="982" spans="1:1">
      <c r="A982">
        <v>160351.38000000012</v>
      </c>
    </row>
    <row r="983" spans="1:1">
      <c r="A983">
        <v>142058.40000000014</v>
      </c>
    </row>
    <row r="984" spans="1:1">
      <c r="A984">
        <v>23694.160000000033</v>
      </c>
    </row>
    <row r="985" spans="1:1">
      <c r="A985">
        <v>31076.759999999951</v>
      </c>
    </row>
    <row r="986" spans="1:1">
      <c r="A986">
        <v>68717</v>
      </c>
    </row>
    <row r="987" spans="1:1">
      <c r="A987">
        <v>38264.050000000047</v>
      </c>
    </row>
    <row r="988" spans="1:1">
      <c r="A988">
        <v>51258.869999999937</v>
      </c>
    </row>
    <row r="989" spans="1:1">
      <c r="A989">
        <v>27291.440000000002</v>
      </c>
    </row>
    <row r="990" spans="1:1">
      <c r="A990">
        <v>64941.600000000093</v>
      </c>
    </row>
    <row r="991" spans="1:1">
      <c r="A991">
        <v>79754.950000000186</v>
      </c>
    </row>
    <row r="992" spans="1:1">
      <c r="A992">
        <v>16783</v>
      </c>
    </row>
    <row r="993" spans="1:1">
      <c r="A993">
        <v>59325.600000000093</v>
      </c>
    </row>
    <row r="994" spans="1:1">
      <c r="A994">
        <v>131063.52000000002</v>
      </c>
    </row>
    <row r="995" spans="1:1">
      <c r="A995">
        <v>19214.030000000028</v>
      </c>
    </row>
    <row r="996" spans="1:1">
      <c r="A996">
        <v>21101.850000000035</v>
      </c>
    </row>
    <row r="997" spans="1:1">
      <c r="A997">
        <v>45029.400000000023</v>
      </c>
    </row>
    <row r="998" spans="1:1">
      <c r="A998">
        <v>22830.5</v>
      </c>
    </row>
    <row r="999" spans="1:1">
      <c r="A999">
        <v>9222.7199999999866</v>
      </c>
    </row>
    <row r="1000" spans="1:1">
      <c r="A1000">
        <v>29206.440000000061</v>
      </c>
    </row>
    <row r="1001" spans="1:1">
      <c r="A1001">
        <v>20758.25</v>
      </c>
    </row>
    <row r="1002" spans="1:1">
      <c r="A1002">
        <v>1778.1200000000026</v>
      </c>
    </row>
    <row r="1003" spans="1:1">
      <c r="A1003">
        <v>7995.8999999999942</v>
      </c>
    </row>
    <row r="1004" spans="1:1">
      <c r="A1004">
        <v>51532.800000000047</v>
      </c>
    </row>
    <row r="1005" spans="1:1">
      <c r="A1005">
        <v>142955.66999999993</v>
      </c>
    </row>
    <row r="1006" spans="1:1">
      <c r="A1006">
        <v>285.26000000000022</v>
      </c>
    </row>
    <row r="1007" spans="1:1">
      <c r="A1007">
        <v>157316.16000000015</v>
      </c>
    </row>
    <row r="1008" spans="1:1">
      <c r="A1008">
        <v>5365.4400000000023</v>
      </c>
    </row>
    <row r="1009" spans="1:1">
      <c r="A1009">
        <v>134796.9600000002</v>
      </c>
    </row>
    <row r="1010" spans="1:1">
      <c r="A1010">
        <v>12301.560000000056</v>
      </c>
    </row>
    <row r="1011" spans="1:1">
      <c r="A1011">
        <v>5350.7000000000116</v>
      </c>
    </row>
    <row r="1012" spans="1:1">
      <c r="A1012">
        <v>86845.5</v>
      </c>
    </row>
    <row r="1013" spans="1:1">
      <c r="A1013">
        <v>5328.5599999999977</v>
      </c>
    </row>
    <row r="1014" spans="1:1">
      <c r="A1014">
        <v>40941.600000000093</v>
      </c>
    </row>
    <row r="1015" spans="1:1">
      <c r="A1015">
        <v>7830.9000000000233</v>
      </c>
    </row>
    <row r="1016" spans="1:1">
      <c r="A1016">
        <v>78686.190000000061</v>
      </c>
    </row>
    <row r="1017" spans="1:1">
      <c r="A1017">
        <v>7345.6600000000035</v>
      </c>
    </row>
    <row r="1018" spans="1:1">
      <c r="A1018">
        <v>73234.000000000116</v>
      </c>
    </row>
    <row r="1019" spans="1:1">
      <c r="A1019">
        <v>91125</v>
      </c>
    </row>
    <row r="1020" spans="1:1">
      <c r="A1020">
        <v>43832.40000000014</v>
      </c>
    </row>
    <row r="1021" spans="1:1">
      <c r="A1021">
        <v>16842.900000000023</v>
      </c>
    </row>
    <row r="1022" spans="1:1">
      <c r="A1022">
        <v>65958</v>
      </c>
    </row>
    <row r="1023" spans="1:1">
      <c r="A1023">
        <v>74509.470000000088</v>
      </c>
    </row>
    <row r="1024" spans="1:1">
      <c r="A1024">
        <v>18525.119999999995</v>
      </c>
    </row>
    <row r="1025" spans="1:1">
      <c r="A1025">
        <v>13993.919999999984</v>
      </c>
    </row>
    <row r="1026" spans="1:1">
      <c r="A1026">
        <v>40593.630000000005</v>
      </c>
    </row>
    <row r="1027" spans="1:1">
      <c r="A1027">
        <v>34535.520000000019</v>
      </c>
    </row>
    <row r="1028" spans="1:1">
      <c r="A1028">
        <v>65551.199999999953</v>
      </c>
    </row>
    <row r="1029" spans="1:1">
      <c r="A1029">
        <v>237169.68000000017</v>
      </c>
    </row>
    <row r="1030" spans="1:1">
      <c r="A1030">
        <v>234813.60000000009</v>
      </c>
    </row>
    <row r="1031" spans="1:1">
      <c r="A1031">
        <v>16228.800000000017</v>
      </c>
    </row>
    <row r="1032" spans="1:1">
      <c r="A1032">
        <v>7599.2000000000044</v>
      </c>
    </row>
    <row r="1033" spans="1:1">
      <c r="A1033">
        <v>149008.8600000001</v>
      </c>
    </row>
    <row r="1034" spans="1:1">
      <c r="A1034">
        <v>126788.24999999988</v>
      </c>
    </row>
    <row r="1035" spans="1:1">
      <c r="A1035">
        <v>30147.390000000014</v>
      </c>
    </row>
    <row r="1036" spans="1:1">
      <c r="A1036">
        <v>9382.2400000000198</v>
      </c>
    </row>
    <row r="1037" spans="1:1">
      <c r="A1037">
        <v>89797.499999999884</v>
      </c>
    </row>
    <row r="1038" spans="1:1">
      <c r="A1038">
        <v>49568.64000000013</v>
      </c>
    </row>
    <row r="1039" spans="1:1">
      <c r="A1039">
        <v>105318.71999999986</v>
      </c>
    </row>
    <row r="1040" spans="1:1">
      <c r="A1040">
        <v>111411</v>
      </c>
    </row>
    <row r="1041" spans="1:1">
      <c r="A1041">
        <v>8037.1199999999953</v>
      </c>
    </row>
    <row r="1042" spans="1:1">
      <c r="A1042">
        <v>95421.15000000014</v>
      </c>
    </row>
    <row r="1043" spans="1:1">
      <c r="A1043">
        <v>150625.2799999998</v>
      </c>
    </row>
    <row r="1044" spans="1:1">
      <c r="A1044">
        <v>35322.560000000056</v>
      </c>
    </row>
    <row r="1045" spans="1:1">
      <c r="A1045">
        <v>42688.800000000047</v>
      </c>
    </row>
    <row r="1046" spans="1:1">
      <c r="A1046">
        <v>4885.2000000000044</v>
      </c>
    </row>
    <row r="1047" spans="1:1">
      <c r="A1047">
        <v>16837.799999999988</v>
      </c>
    </row>
    <row r="1048" spans="1:1">
      <c r="A1048">
        <v>38605.680000000051</v>
      </c>
    </row>
    <row r="1049" spans="1:1">
      <c r="A1049">
        <v>60673.439999999944</v>
      </c>
    </row>
    <row r="1050" spans="1:1">
      <c r="A1050">
        <v>21412.349999999977</v>
      </c>
    </row>
    <row r="1051" spans="1:1">
      <c r="A1051">
        <v>53030.560000000056</v>
      </c>
    </row>
    <row r="1052" spans="1:1">
      <c r="A1052">
        <v>21111.48000000004</v>
      </c>
    </row>
    <row r="1053" spans="1:1">
      <c r="A1053">
        <v>23653.920000000042</v>
      </c>
    </row>
    <row r="1054" spans="1:1">
      <c r="A1054">
        <v>22011.780000000028</v>
      </c>
    </row>
    <row r="1055" spans="1:1">
      <c r="A1055">
        <v>32220.72000000003</v>
      </c>
    </row>
    <row r="1056" spans="1:1">
      <c r="A1056">
        <v>139713.60000000009</v>
      </c>
    </row>
    <row r="1057" spans="1:1">
      <c r="A1057">
        <v>23176</v>
      </c>
    </row>
    <row r="1058" spans="1:1">
      <c r="A1058">
        <v>13468.720000000001</v>
      </c>
    </row>
    <row r="1059" spans="1:1">
      <c r="A1059">
        <v>3942.4500000000116</v>
      </c>
    </row>
    <row r="1060" spans="1:1">
      <c r="A1060">
        <v>7745.5200000000041</v>
      </c>
    </row>
    <row r="1061" spans="1:1">
      <c r="A1061">
        <v>18483.600000000035</v>
      </c>
    </row>
    <row r="1062" spans="1:1">
      <c r="A1062">
        <v>102641.28000000014</v>
      </c>
    </row>
    <row r="1063" spans="1:1">
      <c r="A1063">
        <v>58363.499999999942</v>
      </c>
    </row>
    <row r="1064" spans="1:1">
      <c r="A1064">
        <v>79494.580000000075</v>
      </c>
    </row>
    <row r="1065" spans="1:1">
      <c r="A1065">
        <v>22306.600000000093</v>
      </c>
    </row>
    <row r="1066" spans="1:1">
      <c r="A1066">
        <v>1475.2800000000025</v>
      </c>
    </row>
    <row r="1067" spans="1:1">
      <c r="A1067">
        <v>8587.0800000000163</v>
      </c>
    </row>
    <row r="1068" spans="1:1">
      <c r="A1068">
        <v>35338.600000000035</v>
      </c>
    </row>
    <row r="1069" spans="1:1">
      <c r="A1069">
        <v>7442.820000000007</v>
      </c>
    </row>
    <row r="1070" spans="1:1">
      <c r="A1070">
        <v>10106.559999999998</v>
      </c>
    </row>
    <row r="1071" spans="1:1">
      <c r="A1071">
        <v>13755.299999999988</v>
      </c>
    </row>
    <row r="1072" spans="1:1">
      <c r="A1072">
        <v>10778.559999999998</v>
      </c>
    </row>
    <row r="1073" spans="1:1">
      <c r="A1073">
        <v>11316.959999999963</v>
      </c>
    </row>
    <row r="1074" spans="1:1">
      <c r="A1074">
        <v>10420.800000000003</v>
      </c>
    </row>
    <row r="1075" spans="1:1">
      <c r="A1075">
        <v>11947.5</v>
      </c>
    </row>
    <row r="1076" spans="1:1">
      <c r="A1076">
        <v>18681.119999999995</v>
      </c>
    </row>
    <row r="1077" spans="1:1">
      <c r="A1077">
        <v>11327.640000000014</v>
      </c>
    </row>
    <row r="1078" spans="1:1">
      <c r="A1078">
        <v>136234.56000000006</v>
      </c>
    </row>
    <row r="1079" spans="1:1">
      <c r="A1079">
        <v>8698.4800000000105</v>
      </c>
    </row>
    <row r="1080" spans="1:1">
      <c r="A1080">
        <v>77211.000000000116</v>
      </c>
    </row>
    <row r="1081" spans="1:1">
      <c r="A1081">
        <v>13282.359999999986</v>
      </c>
    </row>
    <row r="1082" spans="1:1">
      <c r="A1082">
        <v>22729.680000000022</v>
      </c>
    </row>
    <row r="1083" spans="1:1">
      <c r="A1083">
        <v>12923.600000000006</v>
      </c>
    </row>
    <row r="1084" spans="1:1">
      <c r="A1084">
        <v>16122.48000000004</v>
      </c>
    </row>
    <row r="1085" spans="1:1">
      <c r="A1085">
        <v>94512.320000000065</v>
      </c>
    </row>
    <row r="1086" spans="1:1">
      <c r="A1086">
        <v>127570.29999999981</v>
      </c>
    </row>
    <row r="1087" spans="1:1">
      <c r="A1087">
        <v>30525.440000000002</v>
      </c>
    </row>
    <row r="1088" spans="1:1">
      <c r="A1088">
        <v>100106.39999999991</v>
      </c>
    </row>
    <row r="1089" spans="1:1">
      <c r="A1089">
        <v>51486.240000000049</v>
      </c>
    </row>
    <row r="1090" spans="1:1">
      <c r="A1090">
        <v>18770.040000000008</v>
      </c>
    </row>
    <row r="1091" spans="1:1">
      <c r="A1091">
        <v>139738.50000000023</v>
      </c>
    </row>
    <row r="1092" spans="1:1">
      <c r="A1092">
        <v>23975.98000000004</v>
      </c>
    </row>
    <row r="1093" spans="1:1">
      <c r="A1093">
        <v>179253.09999999986</v>
      </c>
    </row>
    <row r="1094" spans="1:1">
      <c r="A1094">
        <v>35143.5</v>
      </c>
    </row>
    <row r="1095" spans="1:1">
      <c r="A1095">
        <v>83116.79999999993</v>
      </c>
    </row>
    <row r="1096" spans="1:1">
      <c r="A1096">
        <v>57234.600000000093</v>
      </c>
    </row>
    <row r="1097" spans="1:1">
      <c r="A1097">
        <v>32015.760000000009</v>
      </c>
    </row>
    <row r="1098" spans="1:1">
      <c r="A1098">
        <v>6912.9200000000128</v>
      </c>
    </row>
    <row r="1099" spans="1:1">
      <c r="A1099">
        <v>11777.800000000017</v>
      </c>
    </row>
    <row r="1100" spans="1:1">
      <c r="A1100">
        <v>79317.480000000098</v>
      </c>
    </row>
    <row r="1101" spans="1:1">
      <c r="A1101">
        <v>2197.2599999999948</v>
      </c>
    </row>
    <row r="1102" spans="1:1">
      <c r="A1102">
        <v>144694.79999999981</v>
      </c>
    </row>
    <row r="1103" spans="1:1">
      <c r="A1103">
        <v>14853.150000000023</v>
      </c>
    </row>
    <row r="1104" spans="1:1">
      <c r="A1104">
        <v>99302.720000000088</v>
      </c>
    </row>
    <row r="1105" spans="1:1">
      <c r="A1105">
        <v>32248.320000000065</v>
      </c>
    </row>
    <row r="1106" spans="1:1">
      <c r="A1106">
        <v>25047.72000000003</v>
      </c>
    </row>
    <row r="1107" spans="1:1">
      <c r="A1107">
        <v>46326.599999999977</v>
      </c>
    </row>
    <row r="1108" spans="1:1">
      <c r="A1108">
        <v>21426</v>
      </c>
    </row>
    <row r="1109" spans="1:1">
      <c r="A1109">
        <v>36076.200000000012</v>
      </c>
    </row>
    <row r="1110" spans="1:1">
      <c r="A1110">
        <v>2695.6600000000035</v>
      </c>
    </row>
    <row r="1111" spans="1:1">
      <c r="A1111">
        <v>6707.8800000000047</v>
      </c>
    </row>
    <row r="1112" spans="1:1">
      <c r="A1112">
        <v>16176.600000000006</v>
      </c>
    </row>
    <row r="1113" spans="1:1">
      <c r="A1113">
        <v>3730.8399999999965</v>
      </c>
    </row>
    <row r="1114" spans="1:1">
      <c r="A1114">
        <v>166937.12000000011</v>
      </c>
    </row>
    <row r="1115" spans="1:1">
      <c r="A1115">
        <v>3272.3600000000151</v>
      </c>
    </row>
    <row r="1116" spans="1:1">
      <c r="A1116">
        <v>34075.020000000019</v>
      </c>
    </row>
    <row r="1117" spans="1:1">
      <c r="A1117">
        <v>78859.800000000047</v>
      </c>
    </row>
    <row r="1118" spans="1:1">
      <c r="A1118">
        <v>8363</v>
      </c>
    </row>
    <row r="1119" spans="1:1">
      <c r="A1119">
        <v>273901.3200000003</v>
      </c>
    </row>
    <row r="1120" spans="1:1">
      <c r="A1120">
        <v>64001.520000000019</v>
      </c>
    </row>
    <row r="1121" spans="1:1">
      <c r="A1121">
        <v>172191.14999999991</v>
      </c>
    </row>
    <row r="1122" spans="1:1">
      <c r="A1122">
        <v>8250.3999999999942</v>
      </c>
    </row>
    <row r="1123" spans="1:1">
      <c r="A1123">
        <v>108896.4800000001</v>
      </c>
    </row>
    <row r="1124" spans="1:1">
      <c r="A1124">
        <v>20797.800000000047</v>
      </c>
    </row>
    <row r="1125" spans="1:1">
      <c r="A1125">
        <v>25761.960000000021</v>
      </c>
    </row>
    <row r="1126" spans="1:1">
      <c r="A1126">
        <v>5256.9000000000015</v>
      </c>
    </row>
    <row r="1127" spans="1:1">
      <c r="A1127">
        <v>131057.15999999992</v>
      </c>
    </row>
    <row r="1128" spans="1:1">
      <c r="A1128">
        <v>17371.400000000023</v>
      </c>
    </row>
    <row r="1129" spans="1:1">
      <c r="A1129">
        <v>62025.199999999953</v>
      </c>
    </row>
    <row r="1130" spans="1:1">
      <c r="A1130">
        <v>14634.48000000004</v>
      </c>
    </row>
    <row r="1131" spans="1:1">
      <c r="A1131">
        <v>17596.079999999958</v>
      </c>
    </row>
    <row r="1132" spans="1:1">
      <c r="A1132">
        <v>42281.190000000061</v>
      </c>
    </row>
    <row r="1133" spans="1:1">
      <c r="A1133">
        <v>108724.19999999995</v>
      </c>
    </row>
    <row r="1134" spans="1:1">
      <c r="A1134">
        <v>55292.64000000013</v>
      </c>
    </row>
    <row r="1135" spans="1:1">
      <c r="A1135">
        <v>49169.400000000023</v>
      </c>
    </row>
    <row r="1136" spans="1:1">
      <c r="A1136">
        <v>21930.000000000029</v>
      </c>
    </row>
    <row r="1137" spans="1:1">
      <c r="A1137">
        <v>17934</v>
      </c>
    </row>
    <row r="1138" spans="1:1">
      <c r="A1138">
        <v>49109.400000000023</v>
      </c>
    </row>
    <row r="1139" spans="1:1">
      <c r="A1139">
        <v>35700.840000000026</v>
      </c>
    </row>
    <row r="1140" spans="1:1">
      <c r="A1140">
        <v>31284.800000000047</v>
      </c>
    </row>
    <row r="1141" spans="1:1">
      <c r="A1141">
        <v>87473.610000000102</v>
      </c>
    </row>
    <row r="1142" spans="1:1">
      <c r="A1142">
        <v>59770.900000000023</v>
      </c>
    </row>
    <row r="1143" spans="1:1">
      <c r="A1143">
        <v>83995.599999999977</v>
      </c>
    </row>
    <row r="1144" spans="1:1">
      <c r="A1144">
        <v>169048.88000000012</v>
      </c>
    </row>
    <row r="1145" spans="1:1">
      <c r="A1145">
        <v>175896.23999999976</v>
      </c>
    </row>
    <row r="1146" spans="1:1">
      <c r="A1146">
        <v>33724.800000000047</v>
      </c>
    </row>
    <row r="1147" spans="1:1">
      <c r="A1147">
        <v>12810.600000000035</v>
      </c>
    </row>
    <row r="1148" spans="1:1">
      <c r="A1148">
        <v>11936.429999999993</v>
      </c>
    </row>
    <row r="1149" spans="1:1">
      <c r="A1149">
        <v>50935.039999999979</v>
      </c>
    </row>
    <row r="1150" spans="1:1">
      <c r="A1150">
        <v>129625.64999999991</v>
      </c>
    </row>
    <row r="1151" spans="1:1">
      <c r="A1151">
        <v>12964.840000000026</v>
      </c>
    </row>
    <row r="1152" spans="1:1">
      <c r="A1152">
        <v>14797.650000000023</v>
      </c>
    </row>
    <row r="1153" spans="1:1">
      <c r="A1153">
        <v>52057.979999999981</v>
      </c>
    </row>
    <row r="1154" spans="1:1">
      <c r="A1154">
        <v>120899.70000000019</v>
      </c>
    </row>
    <row r="1155" spans="1:1">
      <c r="A1155">
        <v>8931.4199999999837</v>
      </c>
    </row>
    <row r="1156" spans="1:1">
      <c r="A1156">
        <v>37694</v>
      </c>
    </row>
    <row r="1157" spans="1:1">
      <c r="A1157">
        <v>80407.20000000007</v>
      </c>
    </row>
    <row r="1158" spans="1:1">
      <c r="A1158">
        <v>22915.5</v>
      </c>
    </row>
    <row r="1159" spans="1:1">
      <c r="A1159">
        <v>46727.940000000061</v>
      </c>
    </row>
    <row r="1160" spans="1:1">
      <c r="A1160">
        <v>27982.020000000019</v>
      </c>
    </row>
    <row r="1161" spans="1:1">
      <c r="A1161">
        <v>7972.5599999999977</v>
      </c>
    </row>
    <row r="1162" spans="1:1">
      <c r="A1162">
        <v>76351.199999999953</v>
      </c>
    </row>
    <row r="1163" spans="1:1">
      <c r="A1163">
        <v>46430.080000000075</v>
      </c>
    </row>
    <row r="1164" spans="1:1">
      <c r="A1164">
        <v>9464.4000000000087</v>
      </c>
    </row>
    <row r="1165" spans="1:1">
      <c r="A1165">
        <v>49918.40000000014</v>
      </c>
    </row>
    <row r="1166" spans="1:1">
      <c r="A1166">
        <v>30598.960000000079</v>
      </c>
    </row>
    <row r="1167" spans="1:1">
      <c r="A1167">
        <v>10257.840000000026</v>
      </c>
    </row>
    <row r="1168" spans="1:1">
      <c r="A1168">
        <v>152737.19999999995</v>
      </c>
    </row>
    <row r="1169" spans="1:1">
      <c r="A1169">
        <v>7521.9900000000198</v>
      </c>
    </row>
    <row r="1170" spans="1:1">
      <c r="A1170">
        <v>161862.3600000001</v>
      </c>
    </row>
    <row r="1171" spans="1:1">
      <c r="A1171">
        <v>126669.39999999991</v>
      </c>
    </row>
    <row r="1172" spans="1:1">
      <c r="A1172">
        <v>16838.760000000009</v>
      </c>
    </row>
    <row r="1173" spans="1:1">
      <c r="A1173">
        <v>34288.100000000093</v>
      </c>
    </row>
    <row r="1174" spans="1:1">
      <c r="A1174">
        <v>68349.400000000023</v>
      </c>
    </row>
    <row r="1175" spans="1:1">
      <c r="A1175">
        <v>157321.20000000019</v>
      </c>
    </row>
    <row r="1176" spans="1:1">
      <c r="A1176">
        <v>40477.319999999949</v>
      </c>
    </row>
    <row r="1177" spans="1:1">
      <c r="A1177">
        <v>91396.080000000075</v>
      </c>
    </row>
    <row r="1178" spans="1:1">
      <c r="A1178">
        <v>19089.280000000028</v>
      </c>
    </row>
    <row r="1179" spans="1:1">
      <c r="A1179">
        <v>93516.64000000013</v>
      </c>
    </row>
    <row r="1180" spans="1:1">
      <c r="A1180">
        <v>63805.280000000028</v>
      </c>
    </row>
    <row r="1181" spans="1:1">
      <c r="A1181">
        <v>83190.239999999991</v>
      </c>
    </row>
    <row r="1182" spans="1:1">
      <c r="A1182">
        <v>2446.4600000000064</v>
      </c>
    </row>
    <row r="1183" spans="1:1">
      <c r="A1183">
        <v>21168.959999999963</v>
      </c>
    </row>
    <row r="1184" spans="1:1">
      <c r="A1184">
        <v>166824.00000000023</v>
      </c>
    </row>
    <row r="1185" spans="1:1">
      <c r="A1185">
        <v>42429.600000000093</v>
      </c>
    </row>
    <row r="1186" spans="1:1">
      <c r="A1186">
        <v>71266.400000000023</v>
      </c>
    </row>
    <row r="1187" spans="1:1">
      <c r="A1187">
        <v>153487.79999999981</v>
      </c>
    </row>
    <row r="1188" spans="1:1">
      <c r="A1188">
        <v>28686.599999999977</v>
      </c>
    </row>
    <row r="1189" spans="1:1">
      <c r="A1189">
        <v>35936.400000000023</v>
      </c>
    </row>
    <row r="1190" spans="1:1">
      <c r="A1190">
        <v>50301.720000000088</v>
      </c>
    </row>
    <row r="1191" spans="1:1">
      <c r="A1191">
        <v>7931.0400000000081</v>
      </c>
    </row>
    <row r="1192" spans="1:1">
      <c r="A1192">
        <v>30201.119999999995</v>
      </c>
    </row>
    <row r="1193" spans="1:1">
      <c r="A1193">
        <v>80238.690000000177</v>
      </c>
    </row>
    <row r="1194" spans="1:1">
      <c r="A1194">
        <v>127710</v>
      </c>
    </row>
    <row r="1195" spans="1:1">
      <c r="A1195">
        <v>29757</v>
      </c>
    </row>
    <row r="1196" spans="1:1">
      <c r="A1196">
        <v>6232.7999999999884</v>
      </c>
    </row>
    <row r="1197" spans="1:1">
      <c r="A1197">
        <v>30630.960000000021</v>
      </c>
    </row>
    <row r="1198" spans="1:1">
      <c r="A1198">
        <v>41019.660000000033</v>
      </c>
    </row>
    <row r="1199" spans="1:1">
      <c r="A1199">
        <v>70588.000000000116</v>
      </c>
    </row>
    <row r="1200" spans="1:1">
      <c r="A1200">
        <v>72866.640000000014</v>
      </c>
    </row>
    <row r="1201" spans="1:1">
      <c r="A1201">
        <v>9395.0999999999913</v>
      </c>
    </row>
    <row r="1202" spans="1:1">
      <c r="A1202">
        <v>13557.600000000006</v>
      </c>
    </row>
    <row r="1203" spans="1:1">
      <c r="A1203">
        <v>64129.240000000049</v>
      </c>
    </row>
    <row r="1204" spans="1:1">
      <c r="A1204">
        <v>34055.340000000084</v>
      </c>
    </row>
    <row r="1205" spans="1:1">
      <c r="A1205">
        <v>41919.840000000026</v>
      </c>
    </row>
    <row r="1206" spans="1:1">
      <c r="A1206">
        <v>42991.830000000075</v>
      </c>
    </row>
    <row r="1207" spans="1:1">
      <c r="A1207">
        <v>105919.80000000028</v>
      </c>
    </row>
    <row r="1208" spans="1:1">
      <c r="A1208">
        <v>46368.989999999991</v>
      </c>
    </row>
    <row r="1209" spans="1:1">
      <c r="A1209">
        <v>7546.5600000000122</v>
      </c>
    </row>
    <row r="1210" spans="1:1">
      <c r="A1210">
        <v>27972</v>
      </c>
    </row>
    <row r="1211" spans="1:1">
      <c r="A1211">
        <v>16957.500000000029</v>
      </c>
    </row>
    <row r="1212" spans="1:1">
      <c r="A1212">
        <v>144457.92000000016</v>
      </c>
    </row>
    <row r="1213" spans="1:1">
      <c r="A1213">
        <v>47611.20000000007</v>
      </c>
    </row>
    <row r="1214" spans="1:1">
      <c r="A1214">
        <v>14823.299999999988</v>
      </c>
    </row>
    <row r="1215" spans="1:1">
      <c r="A1215">
        <v>30881.400000000023</v>
      </c>
    </row>
    <row r="1216" spans="1:1">
      <c r="A1216">
        <v>68230.690000000061</v>
      </c>
    </row>
    <row r="1217" spans="1:1">
      <c r="A1217">
        <v>231455.40000000037</v>
      </c>
    </row>
    <row r="1218" spans="1:1">
      <c r="A1218">
        <v>178390.30000000005</v>
      </c>
    </row>
    <row r="1219" spans="1:1">
      <c r="A1219">
        <v>45365.400000000023</v>
      </c>
    </row>
    <row r="1220" spans="1:1">
      <c r="A1220">
        <v>106339.80000000005</v>
      </c>
    </row>
    <row r="1221" spans="1:1">
      <c r="A1221">
        <v>40255.500000000058</v>
      </c>
    </row>
    <row r="1222" spans="1:1">
      <c r="A1222">
        <v>15325.800000000047</v>
      </c>
    </row>
    <row r="1223" spans="1:1">
      <c r="A1223">
        <v>18584.280000000028</v>
      </c>
    </row>
    <row r="1224" spans="1:1">
      <c r="A1224">
        <v>76500</v>
      </c>
    </row>
    <row r="1225" spans="1:1">
      <c r="A1225">
        <v>223581.59999999986</v>
      </c>
    </row>
    <row r="1226" spans="1:1">
      <c r="A1226">
        <v>37466.400000000023</v>
      </c>
    </row>
    <row r="1227" spans="1:1">
      <c r="A1227">
        <v>23092.809999999969</v>
      </c>
    </row>
    <row r="1228" spans="1:1">
      <c r="A1228">
        <v>30848.800000000047</v>
      </c>
    </row>
    <row r="1229" spans="1:1">
      <c r="A1229">
        <v>45937.5</v>
      </c>
    </row>
    <row r="1230" spans="1:1">
      <c r="A1230">
        <v>75096.720000000088</v>
      </c>
    </row>
    <row r="1231" spans="1:1">
      <c r="A1231">
        <v>10818.200000000012</v>
      </c>
    </row>
    <row r="1232" spans="1:1">
      <c r="A1232">
        <v>41873.400000000023</v>
      </c>
    </row>
    <row r="1233" spans="1:1">
      <c r="A1233">
        <v>43186.920000000042</v>
      </c>
    </row>
    <row r="1234" spans="1:1">
      <c r="A1234">
        <v>15327.359999999986</v>
      </c>
    </row>
    <row r="1235" spans="1:1">
      <c r="A1235">
        <v>82391.399999999907</v>
      </c>
    </row>
    <row r="1236" spans="1:1">
      <c r="A1236">
        <v>65865.120000000112</v>
      </c>
    </row>
    <row r="1237" spans="1:1">
      <c r="A1237">
        <v>95015.340000000084</v>
      </c>
    </row>
    <row r="1238" spans="1:1">
      <c r="A1238">
        <v>13908</v>
      </c>
    </row>
    <row r="1239" spans="1:1">
      <c r="A1239">
        <v>1600.1999999999971</v>
      </c>
    </row>
    <row r="1240" spans="1:1">
      <c r="A1240">
        <v>12279.600000000035</v>
      </c>
    </row>
    <row r="1241" spans="1:1">
      <c r="A1241">
        <v>129337.32000000007</v>
      </c>
    </row>
    <row r="1242" spans="1:1">
      <c r="A1242">
        <v>36029</v>
      </c>
    </row>
    <row r="1243" spans="1:1">
      <c r="A1243">
        <v>9600.0800000000163</v>
      </c>
    </row>
    <row r="1244" spans="1:1">
      <c r="A1244">
        <v>18896.400000000023</v>
      </c>
    </row>
    <row r="1245" spans="1:1">
      <c r="A1245">
        <v>96679.440000000061</v>
      </c>
    </row>
    <row r="1246" spans="1:1">
      <c r="A1246">
        <v>64886.939999999944</v>
      </c>
    </row>
    <row r="1247" spans="1:1">
      <c r="A1247">
        <v>37285.799999999988</v>
      </c>
    </row>
    <row r="1248" spans="1:1">
      <c r="A1248">
        <v>5185.9800000000105</v>
      </c>
    </row>
    <row r="1249" spans="1:1">
      <c r="A1249">
        <v>157001.76000000024</v>
      </c>
    </row>
    <row r="1250" spans="1:1">
      <c r="A1250">
        <v>19386</v>
      </c>
    </row>
    <row r="1251" spans="1:1">
      <c r="A1251">
        <v>3666.1800000000003</v>
      </c>
    </row>
    <row r="1252" spans="1:1">
      <c r="A1252">
        <v>77594.440000000061</v>
      </c>
    </row>
    <row r="1253" spans="1:1">
      <c r="A1253">
        <v>132319.68000000017</v>
      </c>
    </row>
    <row r="1254" spans="1:1">
      <c r="A1254">
        <v>36098.5</v>
      </c>
    </row>
    <row r="1255" spans="1:1">
      <c r="A1255">
        <v>44387.000000000058</v>
      </c>
    </row>
    <row r="1256" spans="1:1">
      <c r="A1256">
        <v>10433.520000000004</v>
      </c>
    </row>
    <row r="1257" spans="1:1">
      <c r="A1257">
        <v>32631.72000000003</v>
      </c>
    </row>
    <row r="1258" spans="1:1">
      <c r="A1258">
        <v>64865.880000000005</v>
      </c>
    </row>
    <row r="1259" spans="1:1">
      <c r="A1259">
        <v>14042.880000000005</v>
      </c>
    </row>
    <row r="1260" spans="1:1">
      <c r="A1260">
        <v>137787.64999999991</v>
      </c>
    </row>
    <row r="1261" spans="1:1">
      <c r="A1261">
        <v>12822.400000000023</v>
      </c>
    </row>
    <row r="1262" spans="1:1">
      <c r="A1262">
        <v>80874.080000000075</v>
      </c>
    </row>
    <row r="1263" spans="1:1">
      <c r="A1263">
        <v>14407.470000000001</v>
      </c>
    </row>
    <row r="1264" spans="1:1">
      <c r="A1264">
        <v>55571.760000000009</v>
      </c>
    </row>
    <row r="1265" spans="1:1">
      <c r="A1265">
        <v>17729.920000000042</v>
      </c>
    </row>
    <row r="1266" spans="1:1">
      <c r="A1266">
        <v>28723.520000000019</v>
      </c>
    </row>
    <row r="1267" spans="1:1">
      <c r="A1267">
        <v>58902.360000000102</v>
      </c>
    </row>
    <row r="1268" spans="1:1">
      <c r="A1268">
        <v>122850.09000000008</v>
      </c>
    </row>
    <row r="1269" spans="1:1">
      <c r="A1269">
        <v>6841.5599999999977</v>
      </c>
    </row>
    <row r="1270" spans="1:1">
      <c r="A1270">
        <v>7041.0899999999965</v>
      </c>
    </row>
    <row r="1271" spans="1:1">
      <c r="A1271">
        <v>74950.849999999977</v>
      </c>
    </row>
    <row r="1272" spans="1:1">
      <c r="A1272">
        <v>15466.560000000027</v>
      </c>
    </row>
    <row r="1273" spans="1:1">
      <c r="A1273">
        <v>60892.560000000056</v>
      </c>
    </row>
    <row r="1274" spans="1:1">
      <c r="A1274">
        <v>19035.600000000035</v>
      </c>
    </row>
    <row r="1275" spans="1:1">
      <c r="A1275">
        <v>34898.580000000075</v>
      </c>
    </row>
    <row r="1276" spans="1:1">
      <c r="A1276">
        <v>12077.940000000002</v>
      </c>
    </row>
    <row r="1277" spans="1:1">
      <c r="A1277">
        <v>93060.360000000102</v>
      </c>
    </row>
    <row r="1278" spans="1:1">
      <c r="A1278">
        <v>71005.90000000014</v>
      </c>
    </row>
    <row r="1279" spans="1:1">
      <c r="A1279">
        <v>43680.869999999995</v>
      </c>
    </row>
    <row r="1280" spans="1:1">
      <c r="A1280">
        <v>11909.400000000009</v>
      </c>
    </row>
    <row r="1281" spans="1:1">
      <c r="A1281">
        <v>5413.2000000000116</v>
      </c>
    </row>
    <row r="1282" spans="1:1">
      <c r="A1282">
        <v>114039.09000000008</v>
      </c>
    </row>
    <row r="1283" spans="1:1">
      <c r="A1283">
        <v>56020.320000000065</v>
      </c>
    </row>
    <row r="1284" spans="1:1">
      <c r="A1284">
        <v>68499.20000000007</v>
      </c>
    </row>
    <row r="1285" spans="1:1">
      <c r="A1285">
        <v>49812.5</v>
      </c>
    </row>
    <row r="1286" spans="1:1">
      <c r="A1286">
        <v>20678.25</v>
      </c>
    </row>
    <row r="1287" spans="1:1">
      <c r="A1287">
        <v>17543.000000000029</v>
      </c>
    </row>
    <row r="1288" spans="1:1">
      <c r="A1288">
        <v>12091.860000000015</v>
      </c>
    </row>
    <row r="1289" spans="1:1">
      <c r="A1289">
        <v>171937.99999999977</v>
      </c>
    </row>
    <row r="1290" spans="1:1">
      <c r="A1290">
        <v>13129.200000000012</v>
      </c>
    </row>
    <row r="1291" spans="1:1">
      <c r="A1291">
        <v>47136.600000000093</v>
      </c>
    </row>
    <row r="1292" spans="1:1">
      <c r="A1292">
        <v>19845.630000000005</v>
      </c>
    </row>
    <row r="1293" spans="1:1">
      <c r="A1293">
        <v>24984.400000000023</v>
      </c>
    </row>
    <row r="1294" spans="1:1">
      <c r="A1294">
        <v>180802.80000000005</v>
      </c>
    </row>
    <row r="1295" spans="1:1">
      <c r="A1295">
        <v>8282.4000000000087</v>
      </c>
    </row>
    <row r="1296" spans="1:1">
      <c r="A1296">
        <v>854.56000000000131</v>
      </c>
    </row>
    <row r="1297" spans="1:1">
      <c r="A1297">
        <v>31172.400000000023</v>
      </c>
    </row>
    <row r="1298" spans="1:1">
      <c r="A1298">
        <v>29765.120000000054</v>
      </c>
    </row>
    <row r="1299" spans="1:1">
      <c r="A1299">
        <v>22721.5</v>
      </c>
    </row>
    <row r="1300" spans="1:1">
      <c r="A1300">
        <v>26505.440000000002</v>
      </c>
    </row>
    <row r="1301" spans="1:1">
      <c r="A1301">
        <v>8173.7600000000093</v>
      </c>
    </row>
    <row r="1302" spans="1:1">
      <c r="A1302">
        <v>13744.799999999988</v>
      </c>
    </row>
    <row r="1303" spans="1:1">
      <c r="A1303">
        <v>10973.400000000023</v>
      </c>
    </row>
    <row r="1304" spans="1:1">
      <c r="A1304">
        <v>8923.1999999999971</v>
      </c>
    </row>
    <row r="1305" spans="1:1">
      <c r="A1305">
        <v>49656.900000000023</v>
      </c>
    </row>
    <row r="1306" spans="1:1">
      <c r="A1306">
        <v>57548.699999999953</v>
      </c>
    </row>
    <row r="1307" spans="1:1">
      <c r="A1307">
        <v>19151.100000000035</v>
      </c>
    </row>
    <row r="1308" spans="1:1">
      <c r="A1308">
        <v>109030.5</v>
      </c>
    </row>
    <row r="1309" spans="1:1">
      <c r="A1309">
        <v>128261.88000000012</v>
      </c>
    </row>
    <row r="1310" spans="1:1">
      <c r="A1310">
        <v>123338.40000000014</v>
      </c>
    </row>
    <row r="1311" spans="1:1">
      <c r="A1311">
        <v>25301.339999999967</v>
      </c>
    </row>
    <row r="1312" spans="1:1">
      <c r="A1312">
        <v>7487.5200000000041</v>
      </c>
    </row>
    <row r="1313" spans="1:1">
      <c r="A1313">
        <v>13730.700000000012</v>
      </c>
    </row>
    <row r="1314" spans="1:1">
      <c r="A1314">
        <v>1446.1700000000019</v>
      </c>
    </row>
    <row r="1315" spans="1:1">
      <c r="A1315">
        <v>144936.21999999997</v>
      </c>
    </row>
    <row r="1316" spans="1:1">
      <c r="A1316">
        <v>42711.479999999981</v>
      </c>
    </row>
    <row r="1317" spans="1:1">
      <c r="A1317">
        <v>54210.400000000023</v>
      </c>
    </row>
    <row r="1318" spans="1:1">
      <c r="A1318">
        <v>23813.200000000012</v>
      </c>
    </row>
    <row r="1319" spans="1:1">
      <c r="A1319">
        <v>23279.580000000016</v>
      </c>
    </row>
    <row r="1320" spans="1:1">
      <c r="A1320">
        <v>119267.40000000014</v>
      </c>
    </row>
    <row r="1321" spans="1:1">
      <c r="A1321">
        <v>16692.450000000012</v>
      </c>
    </row>
    <row r="1322" spans="1:1">
      <c r="A1322">
        <v>21204.45000000007</v>
      </c>
    </row>
    <row r="1323" spans="1:1">
      <c r="A1323">
        <v>38242.380000000063</v>
      </c>
    </row>
    <row r="1324" spans="1:1">
      <c r="A1324">
        <v>102143.46999999997</v>
      </c>
    </row>
    <row r="1325" spans="1:1">
      <c r="A1325">
        <v>179152.56000000006</v>
      </c>
    </row>
    <row r="1326" spans="1:1">
      <c r="A1326">
        <v>67963.140000000014</v>
      </c>
    </row>
    <row r="1327" spans="1:1">
      <c r="A1327">
        <v>103805.24000000011</v>
      </c>
    </row>
    <row r="1328" spans="1:1">
      <c r="A1328">
        <v>31484.20000000007</v>
      </c>
    </row>
    <row r="1329" spans="1:1">
      <c r="A1329">
        <v>4630.6999999999971</v>
      </c>
    </row>
    <row r="1330" spans="1:1">
      <c r="A1330">
        <v>74671.739999999991</v>
      </c>
    </row>
    <row r="1331" spans="1:1">
      <c r="A1331">
        <v>70600.640000000014</v>
      </c>
    </row>
    <row r="1332" spans="1:1">
      <c r="A1332">
        <v>5661.7600000000093</v>
      </c>
    </row>
    <row r="1333" spans="1:1">
      <c r="A1333">
        <v>70288.680000000051</v>
      </c>
    </row>
    <row r="1334" spans="1:1">
      <c r="A1334">
        <v>6055.2000000000116</v>
      </c>
    </row>
    <row r="1335" spans="1:1">
      <c r="A1335">
        <v>88306.959999999963</v>
      </c>
    </row>
    <row r="1336" spans="1:1">
      <c r="A1336">
        <v>129835.20000000019</v>
      </c>
    </row>
    <row r="1337" spans="1:1">
      <c r="A1337">
        <v>34436.800000000047</v>
      </c>
    </row>
    <row r="1338" spans="1:1">
      <c r="A1338">
        <v>174287.87999999989</v>
      </c>
    </row>
    <row r="1339" spans="1:1">
      <c r="A1339">
        <v>7728.6000000000058</v>
      </c>
    </row>
    <row r="1340" spans="1:1">
      <c r="A1340">
        <v>10752.24000000002</v>
      </c>
    </row>
    <row r="1341" spans="1:1">
      <c r="A1341">
        <v>98254.20000000007</v>
      </c>
    </row>
    <row r="1342" spans="1:1">
      <c r="A1342">
        <v>123230.40000000014</v>
      </c>
    </row>
    <row r="1343" spans="1:1">
      <c r="A1343">
        <v>146435.52000000002</v>
      </c>
    </row>
    <row r="1344" spans="1:1">
      <c r="A1344">
        <v>78170.670000000042</v>
      </c>
    </row>
    <row r="1345" spans="1:1">
      <c r="A1345">
        <v>82572.489999999874</v>
      </c>
    </row>
    <row r="1346" spans="1:1">
      <c r="A1346">
        <v>166016.16000000015</v>
      </c>
    </row>
    <row r="1347" spans="1:1">
      <c r="A1347">
        <v>159737.16000000015</v>
      </c>
    </row>
    <row r="1348" spans="1:1">
      <c r="A1348">
        <v>9570.960000000021</v>
      </c>
    </row>
    <row r="1349" spans="1:1">
      <c r="A1349">
        <v>136130.28000000003</v>
      </c>
    </row>
    <row r="1350" spans="1:1">
      <c r="A1350">
        <v>36155.520000000019</v>
      </c>
    </row>
    <row r="1351" spans="1:1">
      <c r="A1351">
        <v>113616.72000000009</v>
      </c>
    </row>
    <row r="1352" spans="1:1">
      <c r="A1352">
        <v>32815.65000000014</v>
      </c>
    </row>
    <row r="1353" spans="1:1">
      <c r="A1353">
        <v>9756.7000000000116</v>
      </c>
    </row>
    <row r="1354" spans="1:1">
      <c r="A1354">
        <v>28020.960000000079</v>
      </c>
    </row>
    <row r="1355" spans="1:1">
      <c r="A1355">
        <v>17239.95000000007</v>
      </c>
    </row>
    <row r="1356" spans="1:1">
      <c r="A1356">
        <v>33763.800000000047</v>
      </c>
    </row>
    <row r="1357" spans="1:1">
      <c r="A1357">
        <v>220819.55999999982</v>
      </c>
    </row>
    <row r="1358" spans="1:1">
      <c r="A1358">
        <v>218017.79999999981</v>
      </c>
    </row>
    <row r="1359" spans="1:1">
      <c r="A1359">
        <v>7289.7300000000105</v>
      </c>
    </row>
    <row r="1360" spans="1:1">
      <c r="A1360">
        <v>67047.600000000093</v>
      </c>
    </row>
    <row r="1361" spans="1:1">
      <c r="A1361">
        <v>23510.400000000023</v>
      </c>
    </row>
    <row r="1362" spans="1:1">
      <c r="A1362">
        <v>47658.800000000047</v>
      </c>
    </row>
    <row r="1363" spans="1:1">
      <c r="A1363">
        <v>65559.900000000023</v>
      </c>
    </row>
    <row r="1364" spans="1:1">
      <c r="A1364">
        <v>9490.2000000000116</v>
      </c>
    </row>
    <row r="1365" spans="1:1">
      <c r="A1365">
        <v>8665.5399999999936</v>
      </c>
    </row>
    <row r="1366" spans="1:1">
      <c r="A1366">
        <v>117752.88000000012</v>
      </c>
    </row>
    <row r="1367" spans="1:1">
      <c r="A1367">
        <v>96837</v>
      </c>
    </row>
    <row r="1368" spans="1:1">
      <c r="A1368">
        <v>127245.7200000002</v>
      </c>
    </row>
    <row r="1369" spans="1:1">
      <c r="A1369">
        <v>30564.600000000093</v>
      </c>
    </row>
    <row r="1370" spans="1:1">
      <c r="A1370">
        <v>24449.280000000028</v>
      </c>
    </row>
    <row r="1371" spans="1:1">
      <c r="A1371">
        <v>3057.0400000000009</v>
      </c>
    </row>
    <row r="1372" spans="1:1">
      <c r="A1372">
        <v>19489.5</v>
      </c>
    </row>
    <row r="1373" spans="1:1">
      <c r="A1373">
        <v>30510.239999999991</v>
      </c>
    </row>
    <row r="1374" spans="1:1">
      <c r="A1374">
        <v>70669.800000000047</v>
      </c>
    </row>
    <row r="1375" spans="1:1">
      <c r="A1375">
        <v>16377.120000000024</v>
      </c>
    </row>
    <row r="1376" spans="1:1">
      <c r="A1376">
        <v>94994.64000000013</v>
      </c>
    </row>
    <row r="1377" spans="1:1">
      <c r="A1377">
        <v>6201.2000000000116</v>
      </c>
    </row>
    <row r="1378" spans="1:1">
      <c r="A1378">
        <v>57296.640000000014</v>
      </c>
    </row>
    <row r="1379" spans="1:1">
      <c r="A1379">
        <v>28070.010000000009</v>
      </c>
    </row>
    <row r="1380" spans="1:1">
      <c r="A1380">
        <v>53109.600000000093</v>
      </c>
    </row>
    <row r="1381" spans="1:1">
      <c r="A1381">
        <v>12704.850000000006</v>
      </c>
    </row>
    <row r="1382" spans="1:1">
      <c r="A1382">
        <v>32013.840000000084</v>
      </c>
    </row>
    <row r="1383" spans="1:1">
      <c r="A1383">
        <v>32515.840000000084</v>
      </c>
    </row>
    <row r="1384" spans="1:1">
      <c r="A1384">
        <v>44601.119999999995</v>
      </c>
    </row>
    <row r="1385" spans="1:1">
      <c r="A1385">
        <v>13754.399999999994</v>
      </c>
    </row>
    <row r="1386" spans="1:1">
      <c r="A1386">
        <v>50141.280000000028</v>
      </c>
    </row>
    <row r="1387" spans="1:1">
      <c r="A1387">
        <v>22294.080000000016</v>
      </c>
    </row>
    <row r="1388" spans="1:1">
      <c r="A1388">
        <v>19616.869999999995</v>
      </c>
    </row>
    <row r="1389" spans="1:1">
      <c r="A1389">
        <v>27462.72000000003</v>
      </c>
    </row>
    <row r="1390" spans="1:1">
      <c r="A1390">
        <v>10734.299999999988</v>
      </c>
    </row>
    <row r="1391" spans="1:1">
      <c r="A1391">
        <v>12842.160000000003</v>
      </c>
    </row>
    <row r="1392" spans="1:1">
      <c r="A1392">
        <v>6313.5899999999965</v>
      </c>
    </row>
    <row r="1393" spans="1:1">
      <c r="A1393">
        <v>1274.2799999999988</v>
      </c>
    </row>
    <row r="1394" spans="1:1">
      <c r="A1394">
        <v>28237.72000000003</v>
      </c>
    </row>
    <row r="1395" spans="1:1">
      <c r="A1395">
        <v>94678.199999999953</v>
      </c>
    </row>
    <row r="1396" spans="1:1">
      <c r="A1396">
        <v>58193.280000000028</v>
      </c>
    </row>
    <row r="1397" spans="1:1">
      <c r="A1397">
        <v>81725.279999999912</v>
      </c>
    </row>
    <row r="1398" spans="1:1">
      <c r="A1398">
        <v>9047.429999999993</v>
      </c>
    </row>
    <row r="1399" spans="1:1">
      <c r="A1399">
        <v>2822.9599999999991</v>
      </c>
    </row>
    <row r="1400" spans="1:1">
      <c r="A1400">
        <v>23072.040000000037</v>
      </c>
    </row>
    <row r="1401" spans="1:1">
      <c r="A1401">
        <v>142552.40999999992</v>
      </c>
    </row>
    <row r="1402" spans="1:1">
      <c r="A1402">
        <v>44808.600000000093</v>
      </c>
    </row>
    <row r="1403" spans="1:1">
      <c r="A1403">
        <v>65946.5</v>
      </c>
    </row>
    <row r="1404" spans="1:1">
      <c r="A1404">
        <v>2067.3300000000017</v>
      </c>
    </row>
    <row r="1405" spans="1:1">
      <c r="A1405">
        <v>5504.7600000000093</v>
      </c>
    </row>
    <row r="1406" spans="1:1">
      <c r="A1406">
        <v>2721.7200000000012</v>
      </c>
    </row>
    <row r="1407" spans="1:1">
      <c r="A1407">
        <v>96525.000000000116</v>
      </c>
    </row>
    <row r="1408" spans="1:1">
      <c r="A1408">
        <v>108469.20000000007</v>
      </c>
    </row>
    <row r="1409" spans="1:1">
      <c r="A1409">
        <v>239510.69999999972</v>
      </c>
    </row>
    <row r="1410" spans="1:1">
      <c r="A1410">
        <v>71680.949999999953</v>
      </c>
    </row>
    <row r="1411" spans="1:1">
      <c r="A1411">
        <v>68685.300000000047</v>
      </c>
    </row>
    <row r="1412" spans="1:1">
      <c r="A1412">
        <v>36833.160000000033</v>
      </c>
    </row>
    <row r="1413" spans="1:1">
      <c r="A1413">
        <v>53869.52999999997</v>
      </c>
    </row>
    <row r="1414" spans="1:1">
      <c r="A1414">
        <v>24595.359999999986</v>
      </c>
    </row>
    <row r="1415" spans="1:1">
      <c r="A1415">
        <v>34471.080000000016</v>
      </c>
    </row>
    <row r="1416" spans="1:1">
      <c r="A1416">
        <v>19399.380000000005</v>
      </c>
    </row>
    <row r="1417" spans="1:1">
      <c r="A1417">
        <v>37071.120000000054</v>
      </c>
    </row>
    <row r="1418" spans="1:1">
      <c r="A1418">
        <v>51092.720000000088</v>
      </c>
    </row>
    <row r="1419" spans="1:1">
      <c r="A1419">
        <v>108201.60000000009</v>
      </c>
    </row>
    <row r="1420" spans="1:1">
      <c r="A1420">
        <v>17928.360000000044</v>
      </c>
    </row>
    <row r="1421" spans="1:1">
      <c r="A1421">
        <v>57338.160000000033</v>
      </c>
    </row>
    <row r="1422" spans="1:1">
      <c r="A1422">
        <v>56904</v>
      </c>
    </row>
    <row r="1423" spans="1:1">
      <c r="A1423">
        <v>17868.48000000001</v>
      </c>
    </row>
    <row r="1424" spans="1:1">
      <c r="A1424">
        <v>6097.320000000007</v>
      </c>
    </row>
    <row r="1425" spans="1:1">
      <c r="A1425">
        <v>249599.34999999963</v>
      </c>
    </row>
    <row r="1426" spans="1:1">
      <c r="A1426">
        <v>93061.920000000158</v>
      </c>
    </row>
    <row r="1427" spans="1:1">
      <c r="A1427">
        <v>30505.5</v>
      </c>
    </row>
    <row r="1428" spans="1:1">
      <c r="A1428">
        <v>20088.119999999995</v>
      </c>
    </row>
    <row r="1429" spans="1:1">
      <c r="A1429">
        <v>23948.700000000012</v>
      </c>
    </row>
    <row r="1430" spans="1:1">
      <c r="A1430">
        <v>34925.440000000002</v>
      </c>
    </row>
    <row r="1431" spans="1:1">
      <c r="A1431">
        <v>19591.559999999998</v>
      </c>
    </row>
    <row r="1432" spans="1:1">
      <c r="A1432">
        <v>37756.800000000047</v>
      </c>
    </row>
    <row r="1433" spans="1:1">
      <c r="A1433">
        <v>2295.1500000000087</v>
      </c>
    </row>
    <row r="1434" spans="1:1">
      <c r="A1434">
        <v>3506.8600000000006</v>
      </c>
    </row>
    <row r="1435" spans="1:1">
      <c r="A1435">
        <v>105472.80000000005</v>
      </c>
    </row>
    <row r="1436" spans="1:1">
      <c r="A1436">
        <v>65599.800000000047</v>
      </c>
    </row>
    <row r="1437" spans="1:1">
      <c r="A1437">
        <v>22198.01999999999</v>
      </c>
    </row>
    <row r="1438" spans="1:1">
      <c r="A1438">
        <v>31283.070000000065</v>
      </c>
    </row>
    <row r="1439" spans="1:1">
      <c r="A1439">
        <v>12625.920000000013</v>
      </c>
    </row>
    <row r="1440" spans="1:1">
      <c r="A1440">
        <v>12144.149999999994</v>
      </c>
    </row>
    <row r="1441" spans="1:1">
      <c r="A1441">
        <v>29448.899999999965</v>
      </c>
    </row>
    <row r="1442" spans="1:1">
      <c r="A1442">
        <v>75093.600000000093</v>
      </c>
    </row>
    <row r="1443" spans="1:1">
      <c r="A1443">
        <v>38911.320000000007</v>
      </c>
    </row>
    <row r="1444" spans="1:1">
      <c r="A1444">
        <v>30853.499999999971</v>
      </c>
    </row>
    <row r="1445" spans="1:1">
      <c r="A1445">
        <v>242459.14000000013</v>
      </c>
    </row>
    <row r="1446" spans="1:1">
      <c r="A1446">
        <v>36361.359999999986</v>
      </c>
    </row>
    <row r="1447" spans="1:1">
      <c r="A1447">
        <v>35934.75</v>
      </c>
    </row>
    <row r="1448" spans="1:1">
      <c r="A1448">
        <v>7298.8499999999985</v>
      </c>
    </row>
    <row r="1449" spans="1:1">
      <c r="A1449">
        <v>57284.010000000009</v>
      </c>
    </row>
    <row r="1450" spans="1:1">
      <c r="A1450">
        <v>32906.880000000005</v>
      </c>
    </row>
    <row r="1451" spans="1:1">
      <c r="A1451">
        <v>20320.800000000047</v>
      </c>
    </row>
    <row r="1452" spans="1:1">
      <c r="A1452">
        <v>84460.739999999874</v>
      </c>
    </row>
    <row r="1453" spans="1:1">
      <c r="A1453">
        <v>32980.200000000012</v>
      </c>
    </row>
    <row r="1454" spans="1:1">
      <c r="A1454">
        <v>90297.180000000168</v>
      </c>
    </row>
    <row r="1455" spans="1:1">
      <c r="A1455">
        <v>9361.7600000000093</v>
      </c>
    </row>
    <row r="1456" spans="1:1">
      <c r="A1456">
        <v>15290</v>
      </c>
    </row>
    <row r="1457" spans="1:1">
      <c r="A1457">
        <v>65880.600000000093</v>
      </c>
    </row>
    <row r="1458" spans="1:1">
      <c r="A1458">
        <v>92667.000000000116</v>
      </c>
    </row>
    <row r="1459" spans="1:1">
      <c r="A1459">
        <v>24602.800000000047</v>
      </c>
    </row>
    <row r="1460" spans="1:1">
      <c r="A1460">
        <v>51729.930000000051</v>
      </c>
    </row>
    <row r="1461" spans="1:1">
      <c r="A1461">
        <v>22033.200000000012</v>
      </c>
    </row>
    <row r="1462" spans="1:1">
      <c r="A1462">
        <v>90798.960000000079</v>
      </c>
    </row>
    <row r="1463" spans="1:1">
      <c r="A1463">
        <v>42259.359999999986</v>
      </c>
    </row>
    <row r="1464" spans="1:1">
      <c r="A1464">
        <v>179366.19999999995</v>
      </c>
    </row>
    <row r="1465" spans="1:1">
      <c r="A1465">
        <v>84618.160000000033</v>
      </c>
    </row>
    <row r="1466" spans="1:1">
      <c r="A1466">
        <v>26889.940000000002</v>
      </c>
    </row>
    <row r="1467" spans="1:1">
      <c r="A1467">
        <v>95924.789999999921</v>
      </c>
    </row>
    <row r="1468" spans="1:1">
      <c r="A1468">
        <v>8094.0599999999977</v>
      </c>
    </row>
    <row r="1469" spans="1:1">
      <c r="A1469">
        <v>31180.950000000012</v>
      </c>
    </row>
    <row r="1470" spans="1:1">
      <c r="A1470">
        <v>57930.40000000014</v>
      </c>
    </row>
    <row r="1471" spans="1:1">
      <c r="A1471">
        <v>71293.440000000061</v>
      </c>
    </row>
    <row r="1472" spans="1:1">
      <c r="A1472">
        <v>14340.600000000006</v>
      </c>
    </row>
    <row r="1473" spans="1:1">
      <c r="A1473">
        <v>105480.4800000001</v>
      </c>
    </row>
    <row r="1474" spans="1:1">
      <c r="A1474">
        <v>116253.48000000021</v>
      </c>
    </row>
    <row r="1475" spans="1:1">
      <c r="A1475">
        <v>53735.400000000023</v>
      </c>
    </row>
    <row r="1476" spans="1:1">
      <c r="A1476">
        <v>23320.25</v>
      </c>
    </row>
    <row r="1477" spans="1:1">
      <c r="A1477">
        <v>50027.670000000042</v>
      </c>
    </row>
    <row r="1478" spans="1:1">
      <c r="A1478">
        <v>23858.560000000027</v>
      </c>
    </row>
    <row r="1479" spans="1:1">
      <c r="A1479">
        <v>2848.4400000000023</v>
      </c>
    </row>
    <row r="1480" spans="1:1">
      <c r="A1480">
        <v>39281.200000000012</v>
      </c>
    </row>
    <row r="1481" spans="1:1">
      <c r="A1481">
        <v>6096.6000000000058</v>
      </c>
    </row>
    <row r="1482" spans="1:1">
      <c r="A1482">
        <v>154831.0399999998</v>
      </c>
    </row>
    <row r="1483" spans="1:1">
      <c r="A1483">
        <v>9131.4599999999919</v>
      </c>
    </row>
    <row r="1484" spans="1:1">
      <c r="A1484">
        <v>97883.759999999893</v>
      </c>
    </row>
    <row r="1485" spans="1:1">
      <c r="A1485">
        <v>25011</v>
      </c>
    </row>
    <row r="1486" spans="1:1">
      <c r="A1486">
        <v>10965.360000000015</v>
      </c>
    </row>
    <row r="1487" spans="1:1">
      <c r="A1487">
        <v>27601.560000000027</v>
      </c>
    </row>
    <row r="1488" spans="1:1">
      <c r="A1488">
        <v>126438.3899999999</v>
      </c>
    </row>
    <row r="1489" spans="1:1">
      <c r="A1489">
        <v>7017.7600000000093</v>
      </c>
    </row>
    <row r="1490" spans="1:1">
      <c r="A1490">
        <v>15235.920000000013</v>
      </c>
    </row>
    <row r="1491" spans="1:1">
      <c r="A1491">
        <v>27072.479999999981</v>
      </c>
    </row>
    <row r="1492" spans="1:1">
      <c r="A1492">
        <v>99100.169999999925</v>
      </c>
    </row>
    <row r="1493" spans="1:1">
      <c r="A1493">
        <v>28590.100000000035</v>
      </c>
    </row>
    <row r="1494" spans="1:1">
      <c r="A1494">
        <v>7460.9500000000116</v>
      </c>
    </row>
    <row r="1495" spans="1:1">
      <c r="A1495">
        <v>14052.600000000035</v>
      </c>
    </row>
    <row r="1496" spans="1:1">
      <c r="A1496">
        <v>33177.060000000056</v>
      </c>
    </row>
    <row r="1497" spans="1:1">
      <c r="A1497">
        <v>69432.660000000033</v>
      </c>
    </row>
    <row r="1498" spans="1:1">
      <c r="A1498">
        <v>13259.190000000002</v>
      </c>
    </row>
    <row r="1499" spans="1:1">
      <c r="A1499">
        <v>54834.240000000049</v>
      </c>
    </row>
    <row r="1500" spans="1:1">
      <c r="A1500">
        <v>12459.300000000017</v>
      </c>
    </row>
    <row r="1501" spans="1:1">
      <c r="A1501">
        <v>21180</v>
      </c>
    </row>
    <row r="1502" spans="1:1">
      <c r="A1502">
        <v>16454.160000000033</v>
      </c>
    </row>
    <row r="1503" spans="1:1">
      <c r="A1503">
        <v>265485.2200000002</v>
      </c>
    </row>
    <row r="1504" spans="1:1">
      <c r="A1504">
        <v>270485.60000000009</v>
      </c>
    </row>
    <row r="1505" spans="1:1">
      <c r="A1505">
        <v>65683.199999999953</v>
      </c>
    </row>
    <row r="1506" spans="1:1">
      <c r="A1506">
        <v>87292.080000000075</v>
      </c>
    </row>
    <row r="1507" spans="1:1">
      <c r="A1507">
        <v>57533.280000000028</v>
      </c>
    </row>
    <row r="1508" spans="1:1">
      <c r="A1508">
        <v>105355.20000000019</v>
      </c>
    </row>
    <row r="1509" spans="1:1">
      <c r="A1509">
        <v>268160.20000000019</v>
      </c>
    </row>
    <row r="1510" spans="1:1">
      <c r="A1510">
        <v>37183.5</v>
      </c>
    </row>
    <row r="1511" spans="1:1">
      <c r="A1511">
        <v>25690.400000000023</v>
      </c>
    </row>
    <row r="1512" spans="1:1">
      <c r="A1512">
        <v>23062.20000000007</v>
      </c>
    </row>
    <row r="1513" spans="1:1">
      <c r="A1513">
        <v>23931.300000000047</v>
      </c>
    </row>
    <row r="1514" spans="1:1">
      <c r="A1514">
        <v>28026.680000000051</v>
      </c>
    </row>
    <row r="1515" spans="1:1">
      <c r="A1515">
        <v>22941.600000000035</v>
      </c>
    </row>
    <row r="1516" spans="1:1">
      <c r="A1516">
        <v>15473</v>
      </c>
    </row>
    <row r="1517" spans="1:1">
      <c r="A1517">
        <v>42217.680000000051</v>
      </c>
    </row>
    <row r="1518" spans="1:1">
      <c r="A1518">
        <v>30008.159999999974</v>
      </c>
    </row>
    <row r="1519" spans="1:1">
      <c r="A1519">
        <v>7248.4200000000128</v>
      </c>
    </row>
    <row r="1520" spans="1:1">
      <c r="A1520">
        <v>13658.700000000012</v>
      </c>
    </row>
    <row r="1521" spans="1:1">
      <c r="A1521">
        <v>43876.800000000047</v>
      </c>
    </row>
    <row r="1522" spans="1:1">
      <c r="A1522">
        <v>20777.399999999994</v>
      </c>
    </row>
    <row r="1523" spans="1:1">
      <c r="A1523">
        <v>28021.800000000047</v>
      </c>
    </row>
    <row r="1524" spans="1:1">
      <c r="A1524">
        <v>46825.920000000042</v>
      </c>
    </row>
    <row r="1525" spans="1:1">
      <c r="A1525">
        <v>57914.45000000007</v>
      </c>
    </row>
    <row r="1526" spans="1:1">
      <c r="A1526">
        <v>32621.159999999916</v>
      </c>
    </row>
    <row r="1527" spans="1:1">
      <c r="A1527">
        <v>53370.900000000023</v>
      </c>
    </row>
    <row r="1528" spans="1:1">
      <c r="A1528">
        <v>23941.800000000047</v>
      </c>
    </row>
    <row r="1529" spans="1:1">
      <c r="A1529">
        <v>39508.350000000093</v>
      </c>
    </row>
    <row r="1530" spans="1:1">
      <c r="A1530">
        <v>93866.64000000013</v>
      </c>
    </row>
    <row r="1531" spans="1:1">
      <c r="A1531">
        <v>23405.25</v>
      </c>
    </row>
    <row r="1532" spans="1:1">
      <c r="A1532">
        <v>11850.75</v>
      </c>
    </row>
    <row r="1533" spans="1:1">
      <c r="A1533">
        <v>23652.299999999988</v>
      </c>
    </row>
    <row r="1534" spans="1:1">
      <c r="A1534">
        <v>87664.64000000013</v>
      </c>
    </row>
    <row r="1535" spans="1:1">
      <c r="A1535">
        <v>198713.20000000019</v>
      </c>
    </row>
    <row r="1536" spans="1:1">
      <c r="A1536">
        <v>107298.7200000002</v>
      </c>
    </row>
    <row r="1537" spans="1:1">
      <c r="A1537">
        <v>7799.359999999986</v>
      </c>
    </row>
    <row r="1538" spans="1:1">
      <c r="A1538">
        <v>14899.049999999988</v>
      </c>
    </row>
    <row r="1539" spans="1:1">
      <c r="A1539">
        <v>61461.720000000205</v>
      </c>
    </row>
    <row r="1540" spans="1:1">
      <c r="A1540">
        <v>142873.92000000016</v>
      </c>
    </row>
    <row r="1541" spans="1:1">
      <c r="A1541">
        <v>48457.080000000075</v>
      </c>
    </row>
    <row r="1542" spans="1:1">
      <c r="A1542">
        <v>45451.5</v>
      </c>
    </row>
    <row r="1543" spans="1:1">
      <c r="A1543">
        <v>9302.7000000000116</v>
      </c>
    </row>
    <row r="1544" spans="1:1">
      <c r="A1544">
        <v>46508.70000000007</v>
      </c>
    </row>
    <row r="1545" spans="1:1">
      <c r="A1545">
        <v>87009.300000000047</v>
      </c>
    </row>
    <row r="1546" spans="1:1">
      <c r="A1546">
        <v>55045.639999999956</v>
      </c>
    </row>
    <row r="1547" spans="1:1">
      <c r="A1547">
        <v>55776</v>
      </c>
    </row>
    <row r="1548" spans="1:1">
      <c r="A1548">
        <v>32021.550000000047</v>
      </c>
    </row>
    <row r="1549" spans="1:1">
      <c r="A1549">
        <v>21751.560000000056</v>
      </c>
    </row>
    <row r="1550" spans="1:1">
      <c r="A1550">
        <v>43109.75</v>
      </c>
    </row>
    <row r="1551" spans="1:1">
      <c r="A1551">
        <v>107981.44000000018</v>
      </c>
    </row>
    <row r="1552" spans="1:1">
      <c r="A1552">
        <v>126978.48000000021</v>
      </c>
    </row>
    <row r="1553" spans="1:1">
      <c r="A1553">
        <v>42471.359999999986</v>
      </c>
    </row>
    <row r="1554" spans="1:1">
      <c r="A1554">
        <v>31967.600000000035</v>
      </c>
    </row>
    <row r="1555" spans="1:1">
      <c r="A1555">
        <v>72196.600000000093</v>
      </c>
    </row>
    <row r="1556" spans="1:1">
      <c r="A1556">
        <v>2430.3199999999997</v>
      </c>
    </row>
    <row r="1557" spans="1:1">
      <c r="A1557">
        <v>11205.040000000008</v>
      </c>
    </row>
    <row r="1558" spans="1:1">
      <c r="A1558">
        <v>25255.5</v>
      </c>
    </row>
    <row r="1559" spans="1:1">
      <c r="A1559">
        <v>2250.2700000000041</v>
      </c>
    </row>
    <row r="1560" spans="1:1">
      <c r="A1560">
        <v>36324.540000000037</v>
      </c>
    </row>
    <row r="1561" spans="1:1">
      <c r="A1561">
        <v>97202.490000000107</v>
      </c>
    </row>
    <row r="1562" spans="1:1">
      <c r="A1562">
        <v>13385.520000000019</v>
      </c>
    </row>
    <row r="1563" spans="1:1">
      <c r="A1563">
        <v>198697.19999999995</v>
      </c>
    </row>
    <row r="1564" spans="1:1">
      <c r="A1564">
        <v>84105.600000000093</v>
      </c>
    </row>
    <row r="1565" spans="1:1">
      <c r="A1565">
        <v>22592.439999999973</v>
      </c>
    </row>
    <row r="1566" spans="1:1">
      <c r="A1566">
        <v>22750.380000000005</v>
      </c>
    </row>
    <row r="1567" spans="1:1">
      <c r="A1567">
        <v>45003</v>
      </c>
    </row>
    <row r="1568" spans="1:1">
      <c r="A1568">
        <v>88674</v>
      </c>
    </row>
    <row r="1569" spans="1:1">
      <c r="A1569">
        <v>20103.160000000033</v>
      </c>
    </row>
    <row r="1570" spans="1:1">
      <c r="A1570">
        <v>178896</v>
      </c>
    </row>
    <row r="1571" spans="1:1">
      <c r="A1571">
        <v>28415.520000000019</v>
      </c>
    </row>
    <row r="1572" spans="1:1">
      <c r="A1572">
        <v>15101.600000000035</v>
      </c>
    </row>
    <row r="1573" spans="1:1">
      <c r="A1573">
        <v>106665.02000000002</v>
      </c>
    </row>
    <row r="1574" spans="1:1">
      <c r="A1574">
        <v>10854.140000000014</v>
      </c>
    </row>
    <row r="1575" spans="1:1">
      <c r="A1575">
        <v>112596</v>
      </c>
    </row>
    <row r="1576" spans="1:1">
      <c r="A1576">
        <v>12439.770000000019</v>
      </c>
    </row>
    <row r="1577" spans="1:1">
      <c r="A1577">
        <v>33255.840000000084</v>
      </c>
    </row>
    <row r="1578" spans="1:1">
      <c r="A1578">
        <v>53973.399999999965</v>
      </c>
    </row>
    <row r="1579" spans="1:1">
      <c r="A1579">
        <v>2070.4800000000032</v>
      </c>
    </row>
    <row r="1580" spans="1:1">
      <c r="A1580">
        <v>27522.200000000012</v>
      </c>
    </row>
    <row r="1581" spans="1:1">
      <c r="A1581">
        <v>70584.149999999907</v>
      </c>
    </row>
    <row r="1582" spans="1:1">
      <c r="A1582">
        <v>47680.800000000047</v>
      </c>
    </row>
    <row r="1583" spans="1:1">
      <c r="A1583">
        <v>28324.800000000017</v>
      </c>
    </row>
    <row r="1584" spans="1:1">
      <c r="A1584">
        <v>1744.2799999999988</v>
      </c>
    </row>
    <row r="1585" spans="1:1">
      <c r="A1585">
        <v>30021.600000000035</v>
      </c>
    </row>
    <row r="1586" spans="1:1">
      <c r="A1586">
        <v>154500.30000000005</v>
      </c>
    </row>
    <row r="1587" spans="1:1">
      <c r="A1587">
        <v>69097.199999999953</v>
      </c>
    </row>
    <row r="1588" spans="1:1">
      <c r="A1588">
        <v>51348.600000000093</v>
      </c>
    </row>
    <row r="1589" spans="1:1">
      <c r="A1589">
        <v>24638.680000000022</v>
      </c>
    </row>
    <row r="1590" spans="1:1">
      <c r="A1590">
        <v>139807.62000000011</v>
      </c>
    </row>
    <row r="1591" spans="1:1">
      <c r="A1591">
        <v>183373.30000000005</v>
      </c>
    </row>
    <row r="1592" spans="1:1">
      <c r="A1592">
        <v>8510.4000000000087</v>
      </c>
    </row>
    <row r="1593" spans="1:1">
      <c r="A1593">
        <v>5033.9700000000012</v>
      </c>
    </row>
    <row r="1594" spans="1:1">
      <c r="A1594">
        <v>46761.840000000084</v>
      </c>
    </row>
    <row r="1595" spans="1:1">
      <c r="A1595">
        <v>26873</v>
      </c>
    </row>
    <row r="1596" spans="1:1">
      <c r="A1596">
        <v>6104.8800000000047</v>
      </c>
    </row>
    <row r="1597" spans="1:1">
      <c r="A1597">
        <v>20069.520000000019</v>
      </c>
    </row>
    <row r="1598" spans="1:1">
      <c r="A1598">
        <v>29788.160000000033</v>
      </c>
    </row>
    <row r="1599" spans="1:1">
      <c r="A1599">
        <v>42212.160000000033</v>
      </c>
    </row>
    <row r="1600" spans="1:1">
      <c r="A1600">
        <v>13694.800000000017</v>
      </c>
    </row>
    <row r="1601" spans="1:1">
      <c r="A1601">
        <v>25579.5</v>
      </c>
    </row>
    <row r="1602" spans="1:1">
      <c r="A1602">
        <v>10919.700000000012</v>
      </c>
    </row>
    <row r="1603" spans="1:1">
      <c r="A1603">
        <v>43518.510000000009</v>
      </c>
    </row>
    <row r="1604" spans="1:1">
      <c r="A1604">
        <v>18716.619999999995</v>
      </c>
    </row>
    <row r="1605" spans="1:1">
      <c r="A1605">
        <v>11831.850000000006</v>
      </c>
    </row>
    <row r="1606" spans="1:1">
      <c r="A1606">
        <v>151614.00000000023</v>
      </c>
    </row>
    <row r="1607" spans="1:1">
      <c r="A1607">
        <v>24649.650000000023</v>
      </c>
    </row>
    <row r="1608" spans="1:1">
      <c r="A1608">
        <v>25205</v>
      </c>
    </row>
    <row r="1609" spans="1:1">
      <c r="A1609">
        <v>10666.040000000008</v>
      </c>
    </row>
    <row r="1610" spans="1:1">
      <c r="A1610">
        <v>53863.380000000005</v>
      </c>
    </row>
    <row r="1611" spans="1:1">
      <c r="A1611">
        <v>13873.760000000009</v>
      </c>
    </row>
    <row r="1612" spans="1:1">
      <c r="A1612">
        <v>10742.850000000035</v>
      </c>
    </row>
    <row r="1613" spans="1:1">
      <c r="A1613">
        <v>10264.080000000016</v>
      </c>
    </row>
    <row r="1614" spans="1:1">
      <c r="A1614">
        <v>36157.440000000061</v>
      </c>
    </row>
    <row r="1615" spans="1:1">
      <c r="A1615">
        <v>11243.25</v>
      </c>
    </row>
    <row r="1616" spans="1:1">
      <c r="A1616">
        <v>36866.400000000023</v>
      </c>
    </row>
    <row r="1617" spans="1:1">
      <c r="A1617">
        <v>109176.9600000002</v>
      </c>
    </row>
    <row r="1618" spans="1:1">
      <c r="A1618">
        <v>8358</v>
      </c>
    </row>
    <row r="1619" spans="1:1">
      <c r="A1619">
        <v>26850.559999999998</v>
      </c>
    </row>
    <row r="1620" spans="1:1">
      <c r="A1620">
        <v>49776.720000000088</v>
      </c>
    </row>
    <row r="1621" spans="1:1">
      <c r="A1621">
        <v>94331.160000000149</v>
      </c>
    </row>
    <row r="1622" spans="1:1">
      <c r="A1622">
        <v>31461.209999999963</v>
      </c>
    </row>
    <row r="1623" spans="1:1">
      <c r="A1623">
        <v>29047.20000000007</v>
      </c>
    </row>
    <row r="1624" spans="1:1">
      <c r="A1624">
        <v>3191.4000000000015</v>
      </c>
    </row>
    <row r="1625" spans="1:1">
      <c r="A1625">
        <v>11226.800000000003</v>
      </c>
    </row>
    <row r="1626" spans="1:1">
      <c r="A1626">
        <v>13824.800000000017</v>
      </c>
    </row>
    <row r="1627" spans="1:1">
      <c r="A1627">
        <v>20412.72000000003</v>
      </c>
    </row>
    <row r="1628" spans="1:1">
      <c r="A1628">
        <v>64337.490000000107</v>
      </c>
    </row>
    <row r="1629" spans="1:1">
      <c r="A1629">
        <v>6500.8800000000047</v>
      </c>
    </row>
    <row r="1630" spans="1:1">
      <c r="A1630">
        <v>4110.7200000000012</v>
      </c>
    </row>
    <row r="1631" spans="1:1">
      <c r="A1631">
        <v>33830.400000000023</v>
      </c>
    </row>
    <row r="1632" spans="1:1">
      <c r="A1632">
        <v>11148.620000000024</v>
      </c>
    </row>
    <row r="1633" spans="1:1">
      <c r="A1633">
        <v>170768.51999999979</v>
      </c>
    </row>
    <row r="1634" spans="1:1">
      <c r="A1634">
        <v>26003.450000000012</v>
      </c>
    </row>
    <row r="1635" spans="1:1">
      <c r="A1635">
        <v>44915.5</v>
      </c>
    </row>
    <row r="1636" spans="1:1">
      <c r="A1636">
        <v>76533.660000000033</v>
      </c>
    </row>
    <row r="1637" spans="1:1">
      <c r="A1637">
        <v>32069.520000000019</v>
      </c>
    </row>
    <row r="1638" spans="1:1">
      <c r="A1638">
        <v>5733.3000000000029</v>
      </c>
    </row>
    <row r="1639" spans="1:1">
      <c r="A1639">
        <v>28607</v>
      </c>
    </row>
    <row r="1640" spans="1:1">
      <c r="A1640">
        <v>124974</v>
      </c>
    </row>
    <row r="1641" spans="1:1">
      <c r="A1641">
        <v>7944.8400000000111</v>
      </c>
    </row>
    <row r="1642" spans="1:1">
      <c r="A1642">
        <v>105106.68000000017</v>
      </c>
    </row>
    <row r="1643" spans="1:1">
      <c r="A1643">
        <v>6252.4700000000012</v>
      </c>
    </row>
    <row r="1644" spans="1:1">
      <c r="A1644">
        <v>76312.800000000047</v>
      </c>
    </row>
    <row r="1645" spans="1:1">
      <c r="A1645">
        <v>66465.120000000112</v>
      </c>
    </row>
    <row r="1646" spans="1:1">
      <c r="A1646">
        <v>14254.400000000023</v>
      </c>
    </row>
    <row r="1647" spans="1:1">
      <c r="A1647">
        <v>102233.39999999991</v>
      </c>
    </row>
    <row r="1648" spans="1:1">
      <c r="A1648">
        <v>57314.729999999981</v>
      </c>
    </row>
    <row r="1649" spans="1:1">
      <c r="A1649">
        <v>35314.439999999944</v>
      </c>
    </row>
    <row r="1650" spans="1:1">
      <c r="A1650">
        <v>138930.00000000023</v>
      </c>
    </row>
    <row r="1651" spans="1:1">
      <c r="A1651">
        <v>43051.320000000065</v>
      </c>
    </row>
    <row r="1652" spans="1:1">
      <c r="A1652">
        <v>129166.40000000014</v>
      </c>
    </row>
    <row r="1653" spans="1:1">
      <c r="A1653">
        <v>106934.87999999989</v>
      </c>
    </row>
    <row r="1654" spans="1:1">
      <c r="A1654">
        <v>54668.639999999956</v>
      </c>
    </row>
    <row r="1655" spans="1:1">
      <c r="A1655">
        <v>14534</v>
      </c>
    </row>
    <row r="1656" spans="1:1">
      <c r="A1656">
        <v>34692.570000000065</v>
      </c>
    </row>
    <row r="1657" spans="1:1">
      <c r="A1657">
        <v>173848.79999999981</v>
      </c>
    </row>
    <row r="1658" spans="1:1">
      <c r="A1658">
        <v>23313</v>
      </c>
    </row>
    <row r="1659" spans="1:1">
      <c r="A1659">
        <v>191426.40000000014</v>
      </c>
    </row>
    <row r="1660" spans="1:1">
      <c r="A1660">
        <v>15224.580000000016</v>
      </c>
    </row>
    <row r="1661" spans="1:1">
      <c r="A1661">
        <v>17878.320000000007</v>
      </c>
    </row>
    <row r="1662" spans="1:1">
      <c r="A1662">
        <v>50145.600000000093</v>
      </c>
    </row>
    <row r="1663" spans="1:1">
      <c r="A1663">
        <v>19136.599999999977</v>
      </c>
    </row>
    <row r="1664" spans="1:1">
      <c r="A1664">
        <v>28237.14000000013</v>
      </c>
    </row>
    <row r="1665" spans="1:1">
      <c r="A1665">
        <v>18646.739999999991</v>
      </c>
    </row>
    <row r="1666" spans="1:1">
      <c r="A1666">
        <v>47210.570000000065</v>
      </c>
    </row>
    <row r="1667" spans="1:1">
      <c r="A1667">
        <v>6015.2400000000052</v>
      </c>
    </row>
    <row r="1668" spans="1:1">
      <c r="A1668">
        <v>49392.420000000042</v>
      </c>
    </row>
    <row r="1669" spans="1:1">
      <c r="A1669">
        <v>52662.000000000058</v>
      </c>
    </row>
    <row r="1670" spans="1:1">
      <c r="A1670">
        <v>26351.040000000037</v>
      </c>
    </row>
    <row r="1671" spans="1:1">
      <c r="A1671">
        <v>25792.800000000047</v>
      </c>
    </row>
    <row r="1672" spans="1:1">
      <c r="A1672">
        <v>58986.900000000023</v>
      </c>
    </row>
    <row r="1673" spans="1:1">
      <c r="A1673">
        <v>11502.900000000009</v>
      </c>
    </row>
    <row r="1674" spans="1:1">
      <c r="A1674">
        <v>77706.45000000007</v>
      </c>
    </row>
    <row r="1675" spans="1:1">
      <c r="A1675">
        <v>924.72000000000116</v>
      </c>
    </row>
    <row r="1676" spans="1:1">
      <c r="A1676">
        <v>23295.600000000035</v>
      </c>
    </row>
    <row r="1677" spans="1:1">
      <c r="A1677">
        <v>39044.95000000007</v>
      </c>
    </row>
    <row r="1678" spans="1:1">
      <c r="A1678">
        <v>96010.20000000007</v>
      </c>
    </row>
    <row r="1679" spans="1:1">
      <c r="A1679">
        <v>17663.400000000023</v>
      </c>
    </row>
    <row r="1680" spans="1:1">
      <c r="A1680">
        <v>128095.44000000018</v>
      </c>
    </row>
    <row r="1681" spans="1:1">
      <c r="A1681">
        <v>92414.700000000186</v>
      </c>
    </row>
    <row r="1682" spans="1:1">
      <c r="A1682">
        <v>42991</v>
      </c>
    </row>
    <row r="1683" spans="1:1">
      <c r="A1683">
        <v>20516.22000000003</v>
      </c>
    </row>
    <row r="1684" spans="1:1">
      <c r="A1684">
        <v>87377.000000000116</v>
      </c>
    </row>
    <row r="1685" spans="1:1">
      <c r="A1685">
        <v>172254.06000000006</v>
      </c>
    </row>
    <row r="1686" spans="1:1">
      <c r="A1686">
        <v>22598.280000000028</v>
      </c>
    </row>
    <row r="1687" spans="1:1">
      <c r="A1687">
        <v>31761.600000000035</v>
      </c>
    </row>
    <row r="1688" spans="1:1">
      <c r="A1688">
        <v>5618.9700000000012</v>
      </c>
    </row>
    <row r="1689" spans="1:1">
      <c r="A1689">
        <v>17084.880000000005</v>
      </c>
    </row>
    <row r="1690" spans="1:1">
      <c r="A1690">
        <v>29838.600000000035</v>
      </c>
    </row>
    <row r="1691" spans="1:1">
      <c r="A1691">
        <v>30145.95000000007</v>
      </c>
    </row>
    <row r="1692" spans="1:1">
      <c r="A1692">
        <v>27498.119999999966</v>
      </c>
    </row>
    <row r="1693" spans="1:1">
      <c r="A1693">
        <v>59045.760000000009</v>
      </c>
    </row>
    <row r="1694" spans="1:1">
      <c r="A1694">
        <v>55759.499999999942</v>
      </c>
    </row>
    <row r="1695" spans="1:1">
      <c r="A1695">
        <v>71948.400000000023</v>
      </c>
    </row>
    <row r="1696" spans="1:1">
      <c r="A1696">
        <v>78626.239999999991</v>
      </c>
    </row>
    <row r="1697" spans="1:1">
      <c r="A1697">
        <v>4408.6000000000058</v>
      </c>
    </row>
    <row r="1698" spans="1:1">
      <c r="A1698">
        <v>34850.20000000007</v>
      </c>
    </row>
    <row r="1699" spans="1:1">
      <c r="A1699">
        <v>983.18000000000029</v>
      </c>
    </row>
    <row r="1700" spans="1:1">
      <c r="A1700">
        <v>48529.20000000007</v>
      </c>
    </row>
    <row r="1701" spans="1:1">
      <c r="A1701">
        <v>1065.7799999999988</v>
      </c>
    </row>
    <row r="1702" spans="1:1">
      <c r="A1702">
        <v>88516.999999999884</v>
      </c>
    </row>
    <row r="1703" spans="1:1">
      <c r="A1703">
        <v>16696.100000000035</v>
      </c>
    </row>
    <row r="1704" spans="1:1">
      <c r="A1704">
        <v>32816.520000000019</v>
      </c>
    </row>
    <row r="1705" spans="1:1">
      <c r="A1705">
        <v>1974.9800000000032</v>
      </c>
    </row>
    <row r="1706" spans="1:1">
      <c r="A1706">
        <v>77330.400000000023</v>
      </c>
    </row>
    <row r="1707" spans="1:1">
      <c r="A1707">
        <v>246699.60000000033</v>
      </c>
    </row>
    <row r="1708" spans="1:1">
      <c r="A1708">
        <v>46632.959999999963</v>
      </c>
    </row>
    <row r="1709" spans="1:1">
      <c r="A1709">
        <v>66543.120000000112</v>
      </c>
    </row>
    <row r="1710" spans="1:1">
      <c r="A1710">
        <v>6424.8000000000175</v>
      </c>
    </row>
    <row r="1711" spans="1:1">
      <c r="A1711">
        <v>19713.000000000029</v>
      </c>
    </row>
    <row r="1712" spans="1:1">
      <c r="A1712">
        <v>43030.400000000023</v>
      </c>
    </row>
    <row r="1713" spans="1:1">
      <c r="A1713">
        <v>102466.35000000009</v>
      </c>
    </row>
    <row r="1714" spans="1:1">
      <c r="A1714">
        <v>17122.560000000027</v>
      </c>
    </row>
    <row r="1715" spans="1:1">
      <c r="A1715">
        <v>71052.660000000149</v>
      </c>
    </row>
    <row r="1716" spans="1:1">
      <c r="A1716">
        <v>66602.520000000019</v>
      </c>
    </row>
    <row r="1717" spans="1:1">
      <c r="A1717">
        <v>37534.560000000056</v>
      </c>
    </row>
    <row r="1718" spans="1:1">
      <c r="A1718">
        <v>1460.1200000000026</v>
      </c>
    </row>
    <row r="1719" spans="1:1">
      <c r="A1719">
        <v>79060.800000000047</v>
      </c>
    </row>
    <row r="1720" spans="1:1">
      <c r="A1720">
        <v>8033.039999999979</v>
      </c>
    </row>
    <row r="1721" spans="1:1">
      <c r="A1721">
        <v>93951</v>
      </c>
    </row>
    <row r="1722" spans="1:1">
      <c r="A1722">
        <v>86166.180000000168</v>
      </c>
    </row>
    <row r="1723" spans="1:1">
      <c r="A1723">
        <v>17504.25</v>
      </c>
    </row>
    <row r="1724" spans="1:1">
      <c r="A1724">
        <v>84297.600000000093</v>
      </c>
    </row>
    <row r="1725" spans="1:1">
      <c r="A1725">
        <v>103985.09999999998</v>
      </c>
    </row>
    <row r="1726" spans="1:1">
      <c r="A1726">
        <v>61703</v>
      </c>
    </row>
    <row r="1727" spans="1:1">
      <c r="A1727">
        <v>16764.650000000023</v>
      </c>
    </row>
    <row r="1728" spans="1:1">
      <c r="A1728">
        <v>19786.760000000009</v>
      </c>
    </row>
    <row r="1729" spans="1:1">
      <c r="A1729">
        <v>46037.600000000093</v>
      </c>
    </row>
    <row r="1730" spans="1:1">
      <c r="A1730">
        <v>11093.600000000006</v>
      </c>
    </row>
    <row r="1731" spans="1:1">
      <c r="A1731">
        <v>2528.2400000000052</v>
      </c>
    </row>
    <row r="1732" spans="1:1">
      <c r="A1732">
        <v>2050.1500000000015</v>
      </c>
    </row>
    <row r="1733" spans="1:1">
      <c r="A1733">
        <v>2581.9200000000128</v>
      </c>
    </row>
    <row r="1734" spans="1:1">
      <c r="A1734">
        <v>23364.900000000023</v>
      </c>
    </row>
    <row r="1735" spans="1:1">
      <c r="A1735">
        <v>7352.7200000000012</v>
      </c>
    </row>
    <row r="1736" spans="1:1">
      <c r="A1736">
        <v>107394.2100000002</v>
      </c>
    </row>
    <row r="1737" spans="1:1">
      <c r="A1737">
        <v>37845.360000000044</v>
      </c>
    </row>
    <row r="1738" spans="1:1">
      <c r="A1738">
        <v>30039.800000000017</v>
      </c>
    </row>
    <row r="1739" spans="1:1">
      <c r="A1739">
        <v>58438.449999999953</v>
      </c>
    </row>
    <row r="1740" spans="1:1">
      <c r="A1740">
        <v>26174.880000000034</v>
      </c>
    </row>
    <row r="1741" spans="1:1">
      <c r="A1741">
        <v>38546.880000000005</v>
      </c>
    </row>
    <row r="1742" spans="1:1">
      <c r="A1742">
        <v>145204.08000000007</v>
      </c>
    </row>
    <row r="1743" spans="1:1">
      <c r="A1743">
        <v>177449.44000000018</v>
      </c>
    </row>
    <row r="1744" spans="1:1">
      <c r="A1744">
        <v>21272.580000000075</v>
      </c>
    </row>
    <row r="1745" spans="1:1">
      <c r="A1745">
        <v>37923.600000000093</v>
      </c>
    </row>
    <row r="1746" spans="1:1">
      <c r="A1746">
        <v>18174.359999999986</v>
      </c>
    </row>
    <row r="1747" spans="1:1">
      <c r="A1747">
        <v>68055.000000000116</v>
      </c>
    </row>
    <row r="1748" spans="1:1">
      <c r="A1748">
        <v>31008.20000000007</v>
      </c>
    </row>
    <row r="1749" spans="1:1">
      <c r="A1749">
        <v>7204.890000000014</v>
      </c>
    </row>
    <row r="1750" spans="1:1">
      <c r="A1750">
        <v>30627.800000000047</v>
      </c>
    </row>
    <row r="1751" spans="1:1">
      <c r="A1751">
        <v>10500</v>
      </c>
    </row>
    <row r="1752" spans="1:1">
      <c r="A1752">
        <v>23399.040000000037</v>
      </c>
    </row>
    <row r="1753" spans="1:1">
      <c r="A1753">
        <v>57188.320000000065</v>
      </c>
    </row>
    <row r="1754" spans="1:1">
      <c r="A1754">
        <v>106163.19999999995</v>
      </c>
    </row>
    <row r="1755" spans="1:1">
      <c r="A1755">
        <v>112546.40000000014</v>
      </c>
    </row>
    <row r="1756" spans="1:1">
      <c r="A1756">
        <v>11663.850000000006</v>
      </c>
    </row>
    <row r="1757" spans="1:1">
      <c r="A1757">
        <v>45696.420000000042</v>
      </c>
    </row>
    <row r="1758" spans="1:1">
      <c r="A1758">
        <v>84937.930000000051</v>
      </c>
    </row>
    <row r="1759" spans="1:1">
      <c r="A1759">
        <v>66821.760000000009</v>
      </c>
    </row>
    <row r="1760" spans="1:1">
      <c r="A1760">
        <v>45004.200000000012</v>
      </c>
    </row>
    <row r="1761" spans="1:1">
      <c r="A1761">
        <v>58661.400000000023</v>
      </c>
    </row>
    <row r="1762" spans="1:1">
      <c r="A1762">
        <v>20043.200000000012</v>
      </c>
    </row>
    <row r="1763" spans="1:1">
      <c r="A1763">
        <v>9405.1500000000233</v>
      </c>
    </row>
    <row r="1764" spans="1:1">
      <c r="A1764">
        <v>13708.320000000007</v>
      </c>
    </row>
    <row r="1765" spans="1:1">
      <c r="A1765">
        <v>54065.199999999953</v>
      </c>
    </row>
    <row r="1766" spans="1:1">
      <c r="A1766">
        <v>65673.180000000051</v>
      </c>
    </row>
    <row r="1767" spans="1:1">
      <c r="A1767">
        <v>1608.8600000000006</v>
      </c>
    </row>
    <row r="1768" spans="1:1">
      <c r="A1768">
        <v>20894.580000000016</v>
      </c>
    </row>
    <row r="1769" spans="1:1">
      <c r="A1769">
        <v>20718.600000000035</v>
      </c>
    </row>
    <row r="1770" spans="1:1">
      <c r="A1770">
        <v>31504.050000000047</v>
      </c>
    </row>
    <row r="1771" spans="1:1">
      <c r="A1771">
        <v>95911.040000000037</v>
      </c>
    </row>
    <row r="1772" spans="1:1">
      <c r="A1772">
        <v>1274.1399999999994</v>
      </c>
    </row>
    <row r="1773" spans="1:1">
      <c r="A1773">
        <v>15960.960000000021</v>
      </c>
    </row>
    <row r="1774" spans="1:1">
      <c r="A1774">
        <v>26229.600000000035</v>
      </c>
    </row>
    <row r="1775" spans="1:1">
      <c r="A1775">
        <v>82422.200000000186</v>
      </c>
    </row>
    <row r="1776" spans="1:1">
      <c r="A1776">
        <v>54377.730000000098</v>
      </c>
    </row>
    <row r="1777" spans="1:1">
      <c r="A1777">
        <v>15486.450000000012</v>
      </c>
    </row>
    <row r="1778" spans="1:1">
      <c r="A1778">
        <v>11476.800000000017</v>
      </c>
    </row>
    <row r="1779" spans="1:1">
      <c r="A1779">
        <v>60971.760000000009</v>
      </c>
    </row>
    <row r="1780" spans="1:1">
      <c r="A1780">
        <v>5296.5599999999977</v>
      </c>
    </row>
    <row r="1781" spans="1:1">
      <c r="A1781">
        <v>49535.680000000051</v>
      </c>
    </row>
    <row r="1782" spans="1:1">
      <c r="A1782">
        <v>47924.400000000023</v>
      </c>
    </row>
    <row r="1783" spans="1:1">
      <c r="A1783">
        <v>28649.880000000005</v>
      </c>
    </row>
    <row r="1784" spans="1:1">
      <c r="A1784">
        <v>61122.099999999977</v>
      </c>
    </row>
    <row r="1785" spans="1:1">
      <c r="A1785">
        <v>92276.820000000065</v>
      </c>
    </row>
    <row r="1786" spans="1:1">
      <c r="A1786">
        <v>48677.860000000044</v>
      </c>
    </row>
    <row r="1787" spans="1:1">
      <c r="A1787">
        <v>64837.5</v>
      </c>
    </row>
    <row r="1788" spans="1:1">
      <c r="A1788">
        <v>19717.110000000015</v>
      </c>
    </row>
    <row r="1789" spans="1:1">
      <c r="A1789">
        <v>16894.700000000012</v>
      </c>
    </row>
    <row r="1790" spans="1:1">
      <c r="A1790">
        <v>30008.160000000033</v>
      </c>
    </row>
    <row r="1791" spans="1:1">
      <c r="A1791">
        <v>24994.800000000047</v>
      </c>
    </row>
    <row r="1792" spans="1:1">
      <c r="A1792">
        <v>11857.100000000006</v>
      </c>
    </row>
    <row r="1793" spans="1:1">
      <c r="A1793">
        <v>104663.69999999995</v>
      </c>
    </row>
    <row r="1794" spans="1:1">
      <c r="A1794">
        <v>8939.7000000000116</v>
      </c>
    </row>
    <row r="1795" spans="1:1">
      <c r="A1795">
        <v>48907.080000000075</v>
      </c>
    </row>
    <row r="1796" spans="1:1">
      <c r="A1796">
        <v>40290.479999999981</v>
      </c>
    </row>
    <row r="1797" spans="1:1">
      <c r="A1797">
        <v>2094.8000000000029</v>
      </c>
    </row>
    <row r="1798" spans="1:1">
      <c r="A1798">
        <v>146026.80000000005</v>
      </c>
    </row>
    <row r="1799" spans="1:1">
      <c r="A1799">
        <v>79508.520000000019</v>
      </c>
    </row>
    <row r="1800" spans="1:1">
      <c r="A1800">
        <v>130309</v>
      </c>
    </row>
    <row r="1801" spans="1:1">
      <c r="A1801">
        <v>20439.540000000008</v>
      </c>
    </row>
    <row r="1802" spans="1:1">
      <c r="A1802">
        <v>10900.400000000023</v>
      </c>
    </row>
    <row r="1803" spans="1:1">
      <c r="A1803">
        <v>38467.800000000047</v>
      </c>
    </row>
    <row r="1804" spans="1:1">
      <c r="A1804">
        <v>21807.540000000037</v>
      </c>
    </row>
    <row r="1805" spans="1:1">
      <c r="A1805">
        <v>26122.719999999972</v>
      </c>
    </row>
    <row r="1806" spans="1:1">
      <c r="A1806">
        <v>9668.4800000000105</v>
      </c>
    </row>
    <row r="1807" spans="1:1">
      <c r="A1807">
        <v>78888.600000000093</v>
      </c>
    </row>
    <row r="1808" spans="1:1">
      <c r="A1808">
        <v>17359.920000000042</v>
      </c>
    </row>
    <row r="1809" spans="1:1">
      <c r="A1809">
        <v>141287.04000000004</v>
      </c>
    </row>
    <row r="1810" spans="1:1">
      <c r="A1810">
        <v>14783.640000000014</v>
      </c>
    </row>
    <row r="1811" spans="1:1">
      <c r="A1811">
        <v>73244.5</v>
      </c>
    </row>
    <row r="1812" spans="1:1">
      <c r="A1812">
        <v>6593.3099999999977</v>
      </c>
    </row>
    <row r="1813" spans="1:1">
      <c r="A1813">
        <v>58242.599999999977</v>
      </c>
    </row>
    <row r="1814" spans="1:1">
      <c r="A1814">
        <v>72536.520000000019</v>
      </c>
    </row>
    <row r="1815" spans="1:1">
      <c r="A1815">
        <v>17358.72</v>
      </c>
    </row>
    <row r="1816" spans="1:1">
      <c r="A1816">
        <v>24640.770000000019</v>
      </c>
    </row>
    <row r="1817" spans="1:1">
      <c r="A1817">
        <v>105329.70000000007</v>
      </c>
    </row>
    <row r="1818" spans="1:1">
      <c r="A1818">
        <v>61737.060000000056</v>
      </c>
    </row>
    <row r="1819" spans="1:1">
      <c r="A1819">
        <v>17539.059999999998</v>
      </c>
    </row>
    <row r="1820" spans="1:1">
      <c r="A1820">
        <v>5807.1600000000035</v>
      </c>
    </row>
    <row r="1821" spans="1:1">
      <c r="A1821">
        <v>79805.600000000093</v>
      </c>
    </row>
    <row r="1822" spans="1:1">
      <c r="A1822">
        <v>12526.290000000008</v>
      </c>
    </row>
    <row r="1823" spans="1:1">
      <c r="A1823">
        <v>5308.2400000000052</v>
      </c>
    </row>
    <row r="1824" spans="1:1">
      <c r="A1824">
        <v>34384.320000000065</v>
      </c>
    </row>
    <row r="1825" spans="1:1">
      <c r="A1825">
        <v>6663.5800000000017</v>
      </c>
    </row>
    <row r="1826" spans="1:1">
      <c r="A1826">
        <v>23910.320000000065</v>
      </c>
    </row>
    <row r="1827" spans="1:1">
      <c r="A1827">
        <v>1256.1000000000022</v>
      </c>
    </row>
    <row r="1828" spans="1:1">
      <c r="A1828">
        <v>4290.5600000000049</v>
      </c>
    </row>
    <row r="1829" spans="1:1">
      <c r="A1829">
        <v>23677.5</v>
      </c>
    </row>
    <row r="1830" spans="1:1">
      <c r="A1830">
        <v>47366.640000000014</v>
      </c>
    </row>
    <row r="1831" spans="1:1">
      <c r="A1831">
        <v>5828.1199999999953</v>
      </c>
    </row>
    <row r="1832" spans="1:1">
      <c r="A1832">
        <v>66034.640000000014</v>
      </c>
    </row>
    <row r="1833" spans="1:1">
      <c r="A1833">
        <v>51130.5</v>
      </c>
    </row>
    <row r="1834" spans="1:1">
      <c r="A1834">
        <v>73233.930000000168</v>
      </c>
    </row>
    <row r="1835" spans="1:1">
      <c r="A1835">
        <v>9445.2600000000093</v>
      </c>
    </row>
    <row r="1836" spans="1:1">
      <c r="A1836">
        <v>99876.600000000093</v>
      </c>
    </row>
    <row r="1837" spans="1:1">
      <c r="A1837">
        <v>46977.600000000093</v>
      </c>
    </row>
    <row r="1838" spans="1:1">
      <c r="A1838">
        <v>71237.650000000023</v>
      </c>
    </row>
    <row r="1839" spans="1:1">
      <c r="A1839">
        <v>58631.760000000009</v>
      </c>
    </row>
    <row r="1840" spans="1:1">
      <c r="A1840">
        <v>115543.68000000005</v>
      </c>
    </row>
    <row r="1841" spans="1:1">
      <c r="A1841">
        <v>51664.800000000047</v>
      </c>
    </row>
    <row r="1842" spans="1:1">
      <c r="A1842">
        <v>21935.650000000023</v>
      </c>
    </row>
    <row r="1843" spans="1:1">
      <c r="A1843">
        <v>106772.80000000005</v>
      </c>
    </row>
    <row r="1844" spans="1:1">
      <c r="A1844">
        <v>69035.040000000037</v>
      </c>
    </row>
    <row r="1845" spans="1:1">
      <c r="A1845">
        <v>123854.40000000014</v>
      </c>
    </row>
    <row r="1846" spans="1:1">
      <c r="A1846">
        <v>28760.400000000023</v>
      </c>
    </row>
    <row r="1847" spans="1:1">
      <c r="A1847">
        <v>20848.800000000047</v>
      </c>
    </row>
    <row r="1848" spans="1:1">
      <c r="A1848">
        <v>14986.880000000005</v>
      </c>
    </row>
    <row r="1849" spans="1:1">
      <c r="A1849">
        <v>85577.760000000009</v>
      </c>
    </row>
    <row r="1850" spans="1:1">
      <c r="A1850">
        <v>8621.7000000000116</v>
      </c>
    </row>
    <row r="1851" spans="1:1">
      <c r="A1851">
        <v>77589.540000000037</v>
      </c>
    </row>
    <row r="1852" spans="1:1">
      <c r="A1852">
        <v>40479.000000000058</v>
      </c>
    </row>
    <row r="1853" spans="1:1">
      <c r="A1853">
        <v>112990.14000000013</v>
      </c>
    </row>
    <row r="1854" spans="1:1">
      <c r="A1854">
        <v>54554.499999999942</v>
      </c>
    </row>
    <row r="1855" spans="1:1">
      <c r="A1855">
        <v>14575.20000000007</v>
      </c>
    </row>
    <row r="1856" spans="1:1">
      <c r="A1856">
        <v>112076.6399999999</v>
      </c>
    </row>
    <row r="1857" spans="1:1">
      <c r="A1857">
        <v>10088.640000000014</v>
      </c>
    </row>
    <row r="1858" spans="1:1">
      <c r="A1858">
        <v>133387.32000000007</v>
      </c>
    </row>
    <row r="1859" spans="1:1">
      <c r="A1859">
        <v>16207.679999999993</v>
      </c>
    </row>
    <row r="1860" spans="1:1">
      <c r="A1860">
        <v>1148.5599999999977</v>
      </c>
    </row>
    <row r="1861" spans="1:1">
      <c r="A1861">
        <v>24140.739999999991</v>
      </c>
    </row>
    <row r="1862" spans="1:1">
      <c r="A1862">
        <v>96771.780000000028</v>
      </c>
    </row>
    <row r="1863" spans="1:1">
      <c r="A1863">
        <v>107918.84999999986</v>
      </c>
    </row>
    <row r="1864" spans="1:1">
      <c r="A1864">
        <v>171068.80000000005</v>
      </c>
    </row>
    <row r="1865" spans="1:1">
      <c r="A1865">
        <v>20796.510000000009</v>
      </c>
    </row>
    <row r="1866" spans="1:1">
      <c r="A1866">
        <v>12504.400000000023</v>
      </c>
    </row>
    <row r="1867" spans="1:1">
      <c r="A1867">
        <v>68934</v>
      </c>
    </row>
    <row r="1868" spans="1:1">
      <c r="A1868">
        <v>99403.589999999967</v>
      </c>
    </row>
    <row r="1869" spans="1:1">
      <c r="A1869">
        <v>22167.880000000034</v>
      </c>
    </row>
    <row r="1870" spans="1:1">
      <c r="A1870">
        <v>47937.680000000051</v>
      </c>
    </row>
    <row r="1871" spans="1:1">
      <c r="A1871">
        <v>14860.320000000007</v>
      </c>
    </row>
    <row r="1872" spans="1:1">
      <c r="A1872">
        <v>121607.64000000013</v>
      </c>
    </row>
    <row r="1873" spans="1:1">
      <c r="A1873">
        <v>4243.320000000007</v>
      </c>
    </row>
    <row r="1874" spans="1:1">
      <c r="A1874">
        <v>10706.290000000008</v>
      </c>
    </row>
    <row r="1875" spans="1:1">
      <c r="A1875">
        <v>49152</v>
      </c>
    </row>
    <row r="1876" spans="1:1">
      <c r="A1876">
        <v>8664</v>
      </c>
    </row>
    <row r="1877" spans="1:1">
      <c r="A1877">
        <v>89144.280000000028</v>
      </c>
    </row>
    <row r="1878" spans="1:1">
      <c r="A1878">
        <v>52921.20000000007</v>
      </c>
    </row>
    <row r="1879" spans="1:1">
      <c r="A1879">
        <v>45208.5</v>
      </c>
    </row>
    <row r="1880" spans="1:1">
      <c r="A1880">
        <v>21267.600000000006</v>
      </c>
    </row>
    <row r="1881" spans="1:1">
      <c r="A1881">
        <v>53451.720000000088</v>
      </c>
    </row>
    <row r="1882" spans="1:1">
      <c r="A1882">
        <v>33633.000000000058</v>
      </c>
    </row>
    <row r="1883" spans="1:1">
      <c r="A1883">
        <v>36657.900000000023</v>
      </c>
    </row>
    <row r="1884" spans="1:1">
      <c r="A1884">
        <v>17943.420000000042</v>
      </c>
    </row>
    <row r="1885" spans="1:1">
      <c r="A1885">
        <v>20809.460000000021</v>
      </c>
    </row>
    <row r="1886" spans="1:1">
      <c r="A1886">
        <v>183160.12000000011</v>
      </c>
    </row>
    <row r="1887" spans="1:1">
      <c r="A1887">
        <v>21880.200000000012</v>
      </c>
    </row>
    <row r="1888" spans="1:1">
      <c r="A1888">
        <v>32594</v>
      </c>
    </row>
    <row r="1889" spans="1:1">
      <c r="A1889">
        <v>30977.640000000014</v>
      </c>
    </row>
    <row r="1890" spans="1:1">
      <c r="A1890">
        <v>64340.100000000093</v>
      </c>
    </row>
    <row r="1891" spans="1:1">
      <c r="A1891">
        <v>33106.200000000012</v>
      </c>
    </row>
    <row r="1892" spans="1:1">
      <c r="A1892">
        <v>16266.800000000017</v>
      </c>
    </row>
    <row r="1893" spans="1:1">
      <c r="A1893">
        <v>15175.200000000012</v>
      </c>
    </row>
    <row r="1894" spans="1:1">
      <c r="A1894">
        <v>239886.89999999991</v>
      </c>
    </row>
    <row r="1895" spans="1:1">
      <c r="A1895">
        <v>142484.32000000007</v>
      </c>
    </row>
    <row r="1896" spans="1:1">
      <c r="A1896">
        <v>15899.839999999967</v>
      </c>
    </row>
    <row r="1897" spans="1:1">
      <c r="A1897">
        <v>88125.100000000093</v>
      </c>
    </row>
    <row r="1898" spans="1:1">
      <c r="A1898">
        <v>57567.95000000007</v>
      </c>
    </row>
    <row r="1899" spans="1:1">
      <c r="A1899">
        <v>161022.2899999998</v>
      </c>
    </row>
    <row r="1900" spans="1:1">
      <c r="A1900">
        <v>101619.9800000001</v>
      </c>
    </row>
    <row r="1901" spans="1:1">
      <c r="A1901">
        <v>61773</v>
      </c>
    </row>
    <row r="1902" spans="1:1">
      <c r="A1902">
        <v>105433.34999999998</v>
      </c>
    </row>
    <row r="1903" spans="1:1">
      <c r="A1903">
        <v>29412</v>
      </c>
    </row>
    <row r="1904" spans="1:1">
      <c r="A1904">
        <v>16793.700000000012</v>
      </c>
    </row>
    <row r="1905" spans="1:1">
      <c r="A1905">
        <v>35703.600000000093</v>
      </c>
    </row>
    <row r="1906" spans="1:1">
      <c r="A1906">
        <v>28076.510000000009</v>
      </c>
    </row>
    <row r="1907" spans="1:1">
      <c r="A1907">
        <v>160116.48000000021</v>
      </c>
    </row>
    <row r="1908" spans="1:1">
      <c r="A1908">
        <v>70784.560000000056</v>
      </c>
    </row>
    <row r="1909" spans="1:1">
      <c r="A1909">
        <v>3491.1600000000035</v>
      </c>
    </row>
    <row r="1910" spans="1:1">
      <c r="A1910">
        <v>73766.699999999953</v>
      </c>
    </row>
    <row r="1911" spans="1:1">
      <c r="A1911">
        <v>20027.359999999986</v>
      </c>
    </row>
    <row r="1912" spans="1:1">
      <c r="A1912">
        <v>5779.4000000000087</v>
      </c>
    </row>
    <row r="1913" spans="1:1">
      <c r="A1913">
        <v>18601.650000000023</v>
      </c>
    </row>
    <row r="1914" spans="1:1">
      <c r="A1914">
        <v>40817.400000000023</v>
      </c>
    </row>
    <row r="1915" spans="1:1">
      <c r="A1915">
        <v>26616</v>
      </c>
    </row>
    <row r="1916" spans="1:1">
      <c r="A1916">
        <v>18547.080000000016</v>
      </c>
    </row>
    <row r="1917" spans="1:1">
      <c r="A1917">
        <v>6912.5</v>
      </c>
    </row>
    <row r="1918" spans="1:1">
      <c r="A1918">
        <v>77271.840000000084</v>
      </c>
    </row>
    <row r="1919" spans="1:1">
      <c r="A1919">
        <v>5127.3600000000151</v>
      </c>
    </row>
    <row r="1920" spans="1:1">
      <c r="A1920">
        <v>5031.6600000000035</v>
      </c>
    </row>
    <row r="1921" spans="1:1">
      <c r="A1921">
        <v>13872.740000000005</v>
      </c>
    </row>
    <row r="1922" spans="1:1">
      <c r="A1922">
        <v>55493.640000000014</v>
      </c>
    </row>
    <row r="1923" spans="1:1">
      <c r="A1923">
        <v>82020.959999999963</v>
      </c>
    </row>
    <row r="1924" spans="1:1">
      <c r="A1924">
        <v>18328.310000000027</v>
      </c>
    </row>
    <row r="1925" spans="1:1">
      <c r="A1925">
        <v>73399.199999999953</v>
      </c>
    </row>
    <row r="1926" spans="1:1">
      <c r="A1926">
        <v>40495.950000000012</v>
      </c>
    </row>
    <row r="1927" spans="1:1">
      <c r="A1927">
        <v>21818.700000000012</v>
      </c>
    </row>
    <row r="1928" spans="1:1">
      <c r="A1928">
        <v>2162.5200000000041</v>
      </c>
    </row>
    <row r="1929" spans="1:1">
      <c r="A1929">
        <v>19060.5</v>
      </c>
    </row>
    <row r="1930" spans="1:1">
      <c r="A1930">
        <v>106564.92000000016</v>
      </c>
    </row>
    <row r="1931" spans="1:1">
      <c r="A1931">
        <v>55908.5</v>
      </c>
    </row>
    <row r="1932" spans="1:1">
      <c r="A1932">
        <v>62067.600000000093</v>
      </c>
    </row>
    <row r="1933" spans="1:1">
      <c r="A1933">
        <v>82266.030000000028</v>
      </c>
    </row>
    <row r="1934" spans="1:1">
      <c r="A1934">
        <v>81862.560000000056</v>
      </c>
    </row>
    <row r="1935" spans="1:1">
      <c r="A1935">
        <v>20693.540000000037</v>
      </c>
    </row>
    <row r="1936" spans="1:1">
      <c r="A1936">
        <v>117610.57000000007</v>
      </c>
    </row>
    <row r="1937" spans="1:1">
      <c r="A1937">
        <v>36509.040000000037</v>
      </c>
    </row>
    <row r="1938" spans="1:1">
      <c r="A1938">
        <v>12547.98000000001</v>
      </c>
    </row>
    <row r="1939" spans="1:1">
      <c r="A1939">
        <v>11324.700000000012</v>
      </c>
    </row>
    <row r="1940" spans="1:1">
      <c r="A1940">
        <v>21245.580000000016</v>
      </c>
    </row>
    <row r="1941" spans="1:1">
      <c r="A1941">
        <v>125580.70000000019</v>
      </c>
    </row>
    <row r="1942" spans="1:1">
      <c r="A1942">
        <v>59255.399999999965</v>
      </c>
    </row>
    <row r="1943" spans="1:1">
      <c r="A1943">
        <v>10682.320000000007</v>
      </c>
    </row>
    <row r="1944" spans="1:1">
      <c r="A1944">
        <v>11401.200000000012</v>
      </c>
    </row>
    <row r="1945" spans="1:1">
      <c r="A1945">
        <v>170170.00000000023</v>
      </c>
    </row>
    <row r="1946" spans="1:1">
      <c r="A1946">
        <v>18249.000000000029</v>
      </c>
    </row>
    <row r="1947" spans="1:1">
      <c r="A1947">
        <v>139482.84000000008</v>
      </c>
    </row>
    <row r="1948" spans="1:1">
      <c r="A1948">
        <v>62073.120000000112</v>
      </c>
    </row>
    <row r="1949" spans="1:1">
      <c r="A1949">
        <v>242379.06000000029</v>
      </c>
    </row>
    <row r="1950" spans="1:1">
      <c r="A1950">
        <v>57229.560000000056</v>
      </c>
    </row>
    <row r="1951" spans="1:1">
      <c r="A1951">
        <v>90849.719999999972</v>
      </c>
    </row>
    <row r="1952" spans="1:1">
      <c r="A1952">
        <v>14231</v>
      </c>
    </row>
    <row r="1953" spans="1:1">
      <c r="A1953">
        <v>10556.100000000006</v>
      </c>
    </row>
    <row r="1954" spans="1:1">
      <c r="A1954">
        <v>8507.3800000000047</v>
      </c>
    </row>
    <row r="1955" spans="1:1">
      <c r="A1955">
        <v>31503.90000000014</v>
      </c>
    </row>
    <row r="1956" spans="1:1">
      <c r="A1956">
        <v>88401.780000000028</v>
      </c>
    </row>
    <row r="1957" spans="1:1">
      <c r="A1957">
        <v>11979.440000000017</v>
      </c>
    </row>
    <row r="1958" spans="1:1">
      <c r="A1958">
        <v>95106.480000000098</v>
      </c>
    </row>
    <row r="1959" spans="1:1">
      <c r="A1959">
        <v>12653</v>
      </c>
    </row>
    <row r="1960" spans="1:1">
      <c r="A1960">
        <v>56490.699999999953</v>
      </c>
    </row>
    <row r="1961" spans="1:1">
      <c r="A1961">
        <v>67612.440000000061</v>
      </c>
    </row>
    <row r="1962" spans="1:1">
      <c r="A1962">
        <v>17641.299999999988</v>
      </c>
    </row>
    <row r="1963" spans="1:1">
      <c r="A1963">
        <v>114644.88000000012</v>
      </c>
    </row>
    <row r="1964" spans="1:1">
      <c r="A1964">
        <v>8123.2200000000012</v>
      </c>
    </row>
    <row r="1965" spans="1:1">
      <c r="A1965">
        <v>12051.400000000023</v>
      </c>
    </row>
    <row r="1966" spans="1:1">
      <c r="A1966">
        <v>2619.7799999999988</v>
      </c>
    </row>
    <row r="1967" spans="1:1">
      <c r="A1967">
        <v>86397.840000000084</v>
      </c>
    </row>
    <row r="1968" spans="1:1">
      <c r="A1968">
        <v>14933.700000000012</v>
      </c>
    </row>
    <row r="1969" spans="1:1">
      <c r="A1969">
        <v>40656</v>
      </c>
    </row>
    <row r="1970" spans="1:1">
      <c r="A1970">
        <v>41445.600000000035</v>
      </c>
    </row>
    <row r="1971" spans="1:1">
      <c r="A1971">
        <v>216515.64000000013</v>
      </c>
    </row>
    <row r="1972" spans="1:1">
      <c r="A1972">
        <v>38829.780000000028</v>
      </c>
    </row>
    <row r="1973" spans="1:1">
      <c r="A1973">
        <v>126678</v>
      </c>
    </row>
    <row r="1974" spans="1:1">
      <c r="A1974">
        <v>41046.320000000065</v>
      </c>
    </row>
    <row r="1975" spans="1:1">
      <c r="A1975">
        <v>13500</v>
      </c>
    </row>
    <row r="1976" spans="1:1">
      <c r="A1976">
        <v>36685.440000000061</v>
      </c>
    </row>
    <row r="1977" spans="1:1">
      <c r="A1977">
        <v>30089.999999999971</v>
      </c>
    </row>
    <row r="1978" spans="1:1">
      <c r="A1978">
        <v>182808</v>
      </c>
    </row>
    <row r="1979" spans="1:1">
      <c r="A1979">
        <v>132248.99999999988</v>
      </c>
    </row>
    <row r="1980" spans="1:1">
      <c r="A1980">
        <v>995.63999999999942</v>
      </c>
    </row>
    <row r="1981" spans="1:1">
      <c r="A1981">
        <v>65937.239999999991</v>
      </c>
    </row>
    <row r="1982" spans="1:1">
      <c r="A1982">
        <v>72321.90000000014</v>
      </c>
    </row>
    <row r="1983" spans="1:1">
      <c r="A1983">
        <v>56685.749999999942</v>
      </c>
    </row>
    <row r="1984" spans="1:1">
      <c r="A1984">
        <v>67379.400000000023</v>
      </c>
    </row>
    <row r="1985" spans="1:1">
      <c r="A1985">
        <v>60454.170000000042</v>
      </c>
    </row>
    <row r="1986" spans="1:1">
      <c r="A1986">
        <v>16118.729999999981</v>
      </c>
    </row>
    <row r="1987" spans="1:1">
      <c r="A1987">
        <v>28402.320000000007</v>
      </c>
    </row>
    <row r="1988" spans="1:1">
      <c r="A1988">
        <v>26067.060000000056</v>
      </c>
    </row>
    <row r="1989" spans="1:1">
      <c r="A1989">
        <v>10914.01999999999</v>
      </c>
    </row>
    <row r="1990" spans="1:1">
      <c r="A1990">
        <v>15823.920000000013</v>
      </c>
    </row>
    <row r="1991" spans="1:1">
      <c r="A1991">
        <v>40559.479999999981</v>
      </c>
    </row>
    <row r="1992" spans="1:1">
      <c r="A1992">
        <v>83498.400000000023</v>
      </c>
    </row>
    <row r="1993" spans="1:1">
      <c r="A1993">
        <v>24636.48000000001</v>
      </c>
    </row>
    <row r="1994" spans="1:1">
      <c r="A1994">
        <v>30099.300000000047</v>
      </c>
    </row>
    <row r="1995" spans="1:1">
      <c r="A1995">
        <v>45241.70000000007</v>
      </c>
    </row>
    <row r="1996" spans="1:1">
      <c r="A1996">
        <v>93296</v>
      </c>
    </row>
    <row r="1997" spans="1:1">
      <c r="A1997">
        <v>10442.160000000003</v>
      </c>
    </row>
    <row r="1998" spans="1:1">
      <c r="A1998">
        <v>30498.900000000023</v>
      </c>
    </row>
    <row r="1999" spans="1:1">
      <c r="A1999">
        <v>6665.5599999999977</v>
      </c>
    </row>
    <row r="2000" spans="1:1">
      <c r="A2000">
        <v>66133.260000000009</v>
      </c>
    </row>
    <row r="2001" spans="1:1">
      <c r="A2001">
        <v>26535.880000000005</v>
      </c>
    </row>
    <row r="2002" spans="1:1">
      <c r="A2002">
        <v>10870.5</v>
      </c>
    </row>
    <row r="2003" spans="1:1">
      <c r="A2003">
        <v>54236.699999999953</v>
      </c>
    </row>
    <row r="2004" spans="1:1">
      <c r="A2004">
        <v>12281.600000000035</v>
      </c>
    </row>
    <row r="2005" spans="1:1">
      <c r="A2005">
        <v>5098.8000000000029</v>
      </c>
    </row>
    <row r="2006" spans="1:1">
      <c r="A2006">
        <v>32991.119999999995</v>
      </c>
    </row>
    <row r="2007" spans="1:1">
      <c r="A2007">
        <v>9918</v>
      </c>
    </row>
    <row r="2008" spans="1:1">
      <c r="A2008">
        <v>15154.830000000016</v>
      </c>
    </row>
    <row r="2009" spans="1:1">
      <c r="A2009">
        <v>124676.20000000019</v>
      </c>
    </row>
    <row r="2010" spans="1:1">
      <c r="A2010">
        <v>26859.360000000102</v>
      </c>
    </row>
    <row r="2011" spans="1:1">
      <c r="A2011">
        <v>19851.48000000001</v>
      </c>
    </row>
    <row r="2012" spans="1:1">
      <c r="A2012">
        <v>47192.760000000009</v>
      </c>
    </row>
    <row r="2013" spans="1:1">
      <c r="A2013">
        <v>10440.360000000015</v>
      </c>
    </row>
    <row r="2014" spans="1:1">
      <c r="A2014">
        <v>31854.48000000004</v>
      </c>
    </row>
    <row r="2015" spans="1:1">
      <c r="A2015">
        <v>96098.40000000014</v>
      </c>
    </row>
    <row r="2016" spans="1:1">
      <c r="A2016">
        <v>56389.440000000061</v>
      </c>
    </row>
    <row r="2017" spans="1:1">
      <c r="A2017">
        <v>71649.000000000116</v>
      </c>
    </row>
    <row r="2018" spans="1:1">
      <c r="A2018">
        <v>30949.830000000075</v>
      </c>
    </row>
    <row r="2019" spans="1:1">
      <c r="A2019">
        <v>81724.499999999884</v>
      </c>
    </row>
    <row r="2020" spans="1:1">
      <c r="A2020">
        <v>6635.8399999999965</v>
      </c>
    </row>
    <row r="2021" spans="1:1">
      <c r="A2021">
        <v>88085.690000000061</v>
      </c>
    </row>
    <row r="2022" spans="1:1">
      <c r="A2022">
        <v>96769.120000000112</v>
      </c>
    </row>
    <row r="2023" spans="1:1">
      <c r="A2023">
        <v>53049.20000000007</v>
      </c>
    </row>
    <row r="2024" spans="1:1">
      <c r="A2024">
        <v>20475.900000000023</v>
      </c>
    </row>
    <row r="2025" spans="1:1">
      <c r="A2025">
        <v>146130.65999999992</v>
      </c>
    </row>
    <row r="2026" spans="1:1">
      <c r="A2026">
        <v>65086.5</v>
      </c>
    </row>
    <row r="2027" spans="1:1">
      <c r="A2027">
        <v>32300.160000000033</v>
      </c>
    </row>
    <row r="2028" spans="1:1">
      <c r="A2028">
        <v>50121.720000000088</v>
      </c>
    </row>
    <row r="2029" spans="1:1">
      <c r="A2029">
        <v>23645.860000000044</v>
      </c>
    </row>
    <row r="2030" spans="1:1">
      <c r="A2030">
        <v>7804.9400000000023</v>
      </c>
    </row>
    <row r="2031" spans="1:1">
      <c r="A2031">
        <v>101760.47999999998</v>
      </c>
    </row>
    <row r="2032" spans="1:1">
      <c r="A2032">
        <v>30651.75</v>
      </c>
    </row>
    <row r="2033" spans="1:1">
      <c r="A2033">
        <v>96226.5</v>
      </c>
    </row>
    <row r="2034" spans="1:1">
      <c r="A2034">
        <v>38029.750000000058</v>
      </c>
    </row>
    <row r="2035" spans="1:1">
      <c r="A2035">
        <v>37921.620000000054</v>
      </c>
    </row>
    <row r="2036" spans="1:1">
      <c r="A2036">
        <v>95339.750000000116</v>
      </c>
    </row>
    <row r="2037" spans="1:1">
      <c r="A2037">
        <v>14616.840000000011</v>
      </c>
    </row>
    <row r="2038" spans="1:1">
      <c r="A2038">
        <v>65715.540000000037</v>
      </c>
    </row>
    <row r="2039" spans="1:1">
      <c r="A2039">
        <v>209983.40000000037</v>
      </c>
    </row>
    <row r="2040" spans="1:1">
      <c r="A2040">
        <v>96457.200000000186</v>
      </c>
    </row>
    <row r="2041" spans="1:1">
      <c r="A2041">
        <v>95839.380000000121</v>
      </c>
    </row>
    <row r="2042" spans="1:1">
      <c r="A2042">
        <v>127901.2799999998</v>
      </c>
    </row>
    <row r="2043" spans="1:1">
      <c r="A2043">
        <v>39266.400000000023</v>
      </c>
    </row>
    <row r="2044" spans="1:1">
      <c r="A2044">
        <v>20994.660000000033</v>
      </c>
    </row>
    <row r="2045" spans="1:1">
      <c r="A2045">
        <v>123027.84000000032</v>
      </c>
    </row>
    <row r="2046" spans="1:1">
      <c r="A2046">
        <v>3858.6800000000003</v>
      </c>
    </row>
    <row r="2047" spans="1:1">
      <c r="A2047">
        <v>6516</v>
      </c>
    </row>
    <row r="2048" spans="1:1">
      <c r="A2048">
        <v>17990.24000000002</v>
      </c>
    </row>
    <row r="2049" spans="1:1">
      <c r="A2049">
        <v>23385</v>
      </c>
    </row>
    <row r="2050" spans="1:1">
      <c r="A2050">
        <v>95031.860000000102</v>
      </c>
    </row>
    <row r="2051" spans="1:1">
      <c r="A2051">
        <v>33380.099999999977</v>
      </c>
    </row>
    <row r="2052" spans="1:1">
      <c r="A2052">
        <v>37775.880000000121</v>
      </c>
    </row>
    <row r="2053" spans="1:1">
      <c r="A2053">
        <v>118753.69999999995</v>
      </c>
    </row>
    <row r="2054" spans="1:1">
      <c r="A2054">
        <v>48599.320000000065</v>
      </c>
    </row>
    <row r="2055" spans="1:1">
      <c r="A2055">
        <v>3371.8399999999965</v>
      </c>
    </row>
    <row r="2056" spans="1:1">
      <c r="A2056">
        <v>42391.440000000061</v>
      </c>
    </row>
    <row r="2057" spans="1:1">
      <c r="A2057">
        <v>36137.20000000007</v>
      </c>
    </row>
    <row r="2058" spans="1:1">
      <c r="A2058">
        <v>25109.440000000061</v>
      </c>
    </row>
    <row r="2059" spans="1:1">
      <c r="A2059">
        <v>37709.98000000004</v>
      </c>
    </row>
    <row r="2060" spans="1:1">
      <c r="A2060">
        <v>101658.95999999996</v>
      </c>
    </row>
    <row r="2061" spans="1:1">
      <c r="A2061">
        <v>19083.119999999995</v>
      </c>
    </row>
    <row r="2062" spans="1:1">
      <c r="A2062">
        <v>52879.199999999953</v>
      </c>
    </row>
    <row r="2063" spans="1:1">
      <c r="A2063">
        <v>4808.8800000000047</v>
      </c>
    </row>
    <row r="2064" spans="1:1">
      <c r="A2064">
        <v>72154.79999999993</v>
      </c>
    </row>
    <row r="2065" spans="1:1">
      <c r="A2065">
        <v>25686.900000000023</v>
      </c>
    </row>
    <row r="2066" spans="1:1">
      <c r="A2066">
        <v>13323</v>
      </c>
    </row>
    <row r="2067" spans="1:1">
      <c r="A2067">
        <v>5931.2000000000116</v>
      </c>
    </row>
    <row r="2068" spans="1:1">
      <c r="A2068">
        <v>10846.290000000008</v>
      </c>
    </row>
    <row r="2069" spans="1:1">
      <c r="A2069">
        <v>78123.149999999907</v>
      </c>
    </row>
    <row r="2070" spans="1:1">
      <c r="A2070">
        <v>48696.780000000028</v>
      </c>
    </row>
    <row r="2071" spans="1:1">
      <c r="A2071">
        <v>127876.80000000005</v>
      </c>
    </row>
    <row r="2072" spans="1:1">
      <c r="A2072">
        <v>62549.5</v>
      </c>
    </row>
    <row r="2073" spans="1:1">
      <c r="A2073">
        <v>8981.4000000000233</v>
      </c>
    </row>
    <row r="2074" spans="1:1">
      <c r="A2074">
        <v>120614.77999999991</v>
      </c>
    </row>
    <row r="2075" spans="1:1">
      <c r="A2075">
        <v>85149.680000000051</v>
      </c>
    </row>
    <row r="2076" spans="1:1">
      <c r="A2076">
        <v>115743.10000000009</v>
      </c>
    </row>
    <row r="2077" spans="1:1">
      <c r="A2077">
        <v>67026.000000000116</v>
      </c>
    </row>
    <row r="2078" spans="1:1">
      <c r="A2078">
        <v>54571.199999999953</v>
      </c>
    </row>
    <row r="2079" spans="1:1">
      <c r="A2079">
        <v>95742.64000000013</v>
      </c>
    </row>
    <row r="2080" spans="1:1">
      <c r="A2080">
        <v>15941.880000000005</v>
      </c>
    </row>
    <row r="2081" spans="1:1">
      <c r="A2081">
        <v>50913.800000000047</v>
      </c>
    </row>
    <row r="2082" spans="1:1">
      <c r="A2082">
        <v>194200.80000000028</v>
      </c>
    </row>
    <row r="2083" spans="1:1">
      <c r="A2083">
        <v>34412.400000000023</v>
      </c>
    </row>
    <row r="2084" spans="1:1">
      <c r="A2084">
        <v>67638.479999999981</v>
      </c>
    </row>
    <row r="2085" spans="1:1">
      <c r="A2085">
        <v>78680.280000000028</v>
      </c>
    </row>
    <row r="2086" spans="1:1">
      <c r="A2086">
        <v>48426.600000000093</v>
      </c>
    </row>
    <row r="2087" spans="1:1">
      <c r="A2087">
        <v>8973.8999999999942</v>
      </c>
    </row>
    <row r="2088" spans="1:1">
      <c r="A2088">
        <v>6751.320000000007</v>
      </c>
    </row>
    <row r="2089" spans="1:1">
      <c r="A2089">
        <v>12445.860000000015</v>
      </c>
    </row>
    <row r="2090" spans="1:1">
      <c r="A2090">
        <v>6489.9100000000035</v>
      </c>
    </row>
    <row r="2091" spans="1:1">
      <c r="A2091">
        <v>6880.6800000000076</v>
      </c>
    </row>
    <row r="2092" spans="1:1">
      <c r="A2092">
        <v>8563.9200000000128</v>
      </c>
    </row>
    <row r="2093" spans="1:1">
      <c r="A2093">
        <v>49084.20000000007</v>
      </c>
    </row>
    <row r="2094" spans="1:1">
      <c r="A2094">
        <v>21914.099999999977</v>
      </c>
    </row>
    <row r="2095" spans="1:1">
      <c r="A2095">
        <v>33729.799999999988</v>
      </c>
    </row>
    <row r="2096" spans="1:1">
      <c r="A2096">
        <v>33276.960000000021</v>
      </c>
    </row>
    <row r="2097" spans="1:1">
      <c r="A2097">
        <v>11383.679999999993</v>
      </c>
    </row>
    <row r="2098" spans="1:1">
      <c r="A2098">
        <v>97683.300000000047</v>
      </c>
    </row>
    <row r="2099" spans="1:1">
      <c r="A2099">
        <v>103892.88000000012</v>
      </c>
    </row>
    <row r="2100" spans="1:1">
      <c r="A2100">
        <v>37082.400000000023</v>
      </c>
    </row>
    <row r="2101" spans="1:1">
      <c r="A2101">
        <v>11932.800000000017</v>
      </c>
    </row>
    <row r="2102" spans="1:1">
      <c r="A2102">
        <v>93183.479999999981</v>
      </c>
    </row>
    <row r="2103" spans="1:1">
      <c r="A2103">
        <v>43959.960000000021</v>
      </c>
    </row>
    <row r="2104" spans="1:1">
      <c r="A2104">
        <v>35596.20000000007</v>
      </c>
    </row>
    <row r="2105" spans="1:1">
      <c r="A2105">
        <v>43908.479999999981</v>
      </c>
    </row>
    <row r="2106" spans="1:1">
      <c r="A2106">
        <v>26714.880000000005</v>
      </c>
    </row>
    <row r="2107" spans="1:1">
      <c r="A2107">
        <v>19096.950000000012</v>
      </c>
    </row>
    <row r="2108" spans="1:1">
      <c r="A2108">
        <v>11240.160000000003</v>
      </c>
    </row>
    <row r="2109" spans="1:1">
      <c r="A2109">
        <v>150728.20000000019</v>
      </c>
    </row>
    <row r="2110" spans="1:1">
      <c r="A2110">
        <v>32254.600000000035</v>
      </c>
    </row>
    <row r="2111" spans="1:1">
      <c r="A2111">
        <v>17080.20000000007</v>
      </c>
    </row>
    <row r="2112" spans="1:1">
      <c r="A2112">
        <v>6810.1499999999942</v>
      </c>
    </row>
    <row r="2113" spans="1:1">
      <c r="A2113">
        <v>5331.179999999993</v>
      </c>
    </row>
    <row r="2114" spans="1:1">
      <c r="A2114">
        <v>20712.600000000006</v>
      </c>
    </row>
    <row r="2115" spans="1:1">
      <c r="A2115">
        <v>28845.600000000035</v>
      </c>
    </row>
    <row r="2116" spans="1:1">
      <c r="A2116">
        <v>87137.050000000047</v>
      </c>
    </row>
    <row r="2117" spans="1:1">
      <c r="A2117">
        <v>18248.580000000016</v>
      </c>
    </row>
    <row r="2118" spans="1:1">
      <c r="A2118">
        <v>39465.000000000058</v>
      </c>
    </row>
    <row r="2119" spans="1:1">
      <c r="A2119">
        <v>60597.120000000112</v>
      </c>
    </row>
    <row r="2120" spans="1:1">
      <c r="A2120">
        <v>78972.390000000014</v>
      </c>
    </row>
    <row r="2121" spans="1:1">
      <c r="A2121">
        <v>117961.20000000019</v>
      </c>
    </row>
    <row r="2122" spans="1:1">
      <c r="A2122">
        <v>74692.480000000098</v>
      </c>
    </row>
    <row r="2123" spans="1:1">
      <c r="A2123">
        <v>11689.200000000012</v>
      </c>
    </row>
    <row r="2124" spans="1:1">
      <c r="A2124">
        <v>96872.020000000135</v>
      </c>
    </row>
    <row r="2125" spans="1:1">
      <c r="A2125">
        <v>114392.69999999995</v>
      </c>
    </row>
    <row r="2126" spans="1:1">
      <c r="A2126">
        <v>276810.38000000035</v>
      </c>
    </row>
    <row r="2127" spans="1:1">
      <c r="A2127">
        <v>40483.800000000047</v>
      </c>
    </row>
    <row r="2128" spans="1:1">
      <c r="A2128">
        <v>9471.6600000000035</v>
      </c>
    </row>
    <row r="2129" spans="1:1">
      <c r="A2129">
        <v>51394.589999999967</v>
      </c>
    </row>
    <row r="2130" spans="1:1">
      <c r="A2130">
        <v>12639.779999999999</v>
      </c>
    </row>
    <row r="2131" spans="1:1">
      <c r="A2131">
        <v>35250.120000000054</v>
      </c>
    </row>
    <row r="2132" spans="1:1">
      <c r="A2132">
        <v>23069.880000000005</v>
      </c>
    </row>
    <row r="2133" spans="1:1">
      <c r="A2133">
        <v>20162.100000000006</v>
      </c>
    </row>
    <row r="2134" spans="1:1">
      <c r="A2134">
        <v>23245.200000000012</v>
      </c>
    </row>
    <row r="2135" spans="1:1">
      <c r="A2135">
        <v>110211.84000000008</v>
      </c>
    </row>
    <row r="2136" spans="1:1">
      <c r="A2136">
        <v>17192.340000000026</v>
      </c>
    </row>
    <row r="2137" spans="1:1">
      <c r="A2137">
        <v>8677.3600000000151</v>
      </c>
    </row>
    <row r="2138" spans="1:1">
      <c r="A2138">
        <v>169539.48000000021</v>
      </c>
    </row>
    <row r="2139" spans="1:1">
      <c r="A2139">
        <v>71923.840000000084</v>
      </c>
    </row>
    <row r="2140" spans="1:1">
      <c r="A2140">
        <v>65960.500000000116</v>
      </c>
    </row>
    <row r="2141" spans="1:1">
      <c r="A2141">
        <v>4303.2000000000044</v>
      </c>
    </row>
    <row r="2142" spans="1:1">
      <c r="A2142">
        <v>153203.60000000009</v>
      </c>
    </row>
    <row r="2143" spans="1:1">
      <c r="A2143">
        <v>89908.380000000121</v>
      </c>
    </row>
    <row r="2144" spans="1:1">
      <c r="A2144">
        <v>11308.410000000003</v>
      </c>
    </row>
    <row r="2145" spans="1:1">
      <c r="A2145">
        <v>9938.4000000000087</v>
      </c>
    </row>
    <row r="2146" spans="1:1">
      <c r="A2146">
        <v>19442.400000000023</v>
      </c>
    </row>
    <row r="2147" spans="1:1">
      <c r="A2147">
        <v>92949.120000000112</v>
      </c>
    </row>
    <row r="2148" spans="1:1">
      <c r="A2148">
        <v>126228.80000000005</v>
      </c>
    </row>
    <row r="2149" spans="1:1">
      <c r="A2149">
        <v>23169.000000000029</v>
      </c>
    </row>
    <row r="2150" spans="1:1">
      <c r="A2150">
        <v>130467.12000000011</v>
      </c>
    </row>
    <row r="2151" spans="1:1">
      <c r="A2151">
        <v>120545.24999999988</v>
      </c>
    </row>
    <row r="2152" spans="1:1">
      <c r="A2152">
        <v>4725</v>
      </c>
    </row>
    <row r="2153" spans="1:1">
      <c r="A2153">
        <v>35826.780000000028</v>
      </c>
    </row>
    <row r="2154" spans="1:1">
      <c r="A2154">
        <v>56319.75</v>
      </c>
    </row>
    <row r="2155" spans="1:1">
      <c r="A2155">
        <v>14841</v>
      </c>
    </row>
    <row r="2156" spans="1:1">
      <c r="A2156">
        <v>24266.880000000005</v>
      </c>
    </row>
    <row r="2157" spans="1:1">
      <c r="A2157">
        <v>6950.3000000000175</v>
      </c>
    </row>
    <row r="2158" spans="1:1">
      <c r="A2158">
        <v>113604.29999999993</v>
      </c>
    </row>
    <row r="2159" spans="1:1">
      <c r="A2159">
        <v>12764.400000000023</v>
      </c>
    </row>
    <row r="2160" spans="1:1">
      <c r="A2160">
        <v>42153.27999999997</v>
      </c>
    </row>
    <row r="2161" spans="1:1">
      <c r="A2161">
        <v>17869.320000000007</v>
      </c>
    </row>
    <row r="2162" spans="1:1">
      <c r="A2162">
        <v>9284.0400000000373</v>
      </c>
    </row>
    <row r="2163" spans="1:1">
      <c r="A2163">
        <v>10062.720000000016</v>
      </c>
    </row>
    <row r="2164" spans="1:1">
      <c r="A2164">
        <v>25120.040000000037</v>
      </c>
    </row>
    <row r="2165" spans="1:1">
      <c r="A2165">
        <v>40993.679999999993</v>
      </c>
    </row>
    <row r="2166" spans="1:1">
      <c r="A2166">
        <v>196277.39999999991</v>
      </c>
    </row>
    <row r="2167" spans="1:1">
      <c r="A2167">
        <v>96198.479999999981</v>
      </c>
    </row>
    <row r="2168" spans="1:1">
      <c r="A2168">
        <v>40548.900000000023</v>
      </c>
    </row>
    <row r="2169" spans="1:1">
      <c r="A2169">
        <v>150621.80000000005</v>
      </c>
    </row>
    <row r="2170" spans="1:1">
      <c r="A2170">
        <v>6092.6399999999994</v>
      </c>
    </row>
    <row r="2171" spans="1:1">
      <c r="A2171">
        <v>115811.52000000002</v>
      </c>
    </row>
    <row r="2172" spans="1:1">
      <c r="A2172">
        <v>145971.7200000002</v>
      </c>
    </row>
    <row r="2173" spans="1:1">
      <c r="A2173">
        <v>18398.520000000019</v>
      </c>
    </row>
    <row r="2174" spans="1:1">
      <c r="A2174">
        <v>8733.0100000000093</v>
      </c>
    </row>
    <row r="2175" spans="1:1">
      <c r="A2175">
        <v>125212.92000000016</v>
      </c>
    </row>
    <row r="2176" spans="1:1">
      <c r="A2176">
        <v>14955.300000000017</v>
      </c>
    </row>
    <row r="2177" spans="1:1">
      <c r="A2177">
        <v>11818.800000000017</v>
      </c>
    </row>
    <row r="2178" spans="1:1">
      <c r="A2178">
        <v>2529.1000000000022</v>
      </c>
    </row>
    <row r="2179" spans="1:1">
      <c r="A2179">
        <v>3358.7700000000041</v>
      </c>
    </row>
    <row r="2180" spans="1:1">
      <c r="A2180">
        <v>4522.7699999999895</v>
      </c>
    </row>
    <row r="2181" spans="1:1">
      <c r="A2181">
        <v>18054.72000000003</v>
      </c>
    </row>
    <row r="2182" spans="1:1">
      <c r="A2182">
        <v>92466.899999999907</v>
      </c>
    </row>
    <row r="2183" spans="1:1">
      <c r="A2183">
        <v>3179.1000000000058</v>
      </c>
    </row>
    <row r="2184" spans="1:1">
      <c r="A2184">
        <v>10978.940000000002</v>
      </c>
    </row>
    <row r="2185" spans="1:1">
      <c r="A2185">
        <v>27324</v>
      </c>
    </row>
    <row r="2186" spans="1:1">
      <c r="A2186">
        <v>55867.98000000004</v>
      </c>
    </row>
    <row r="2187" spans="1:1">
      <c r="A2187">
        <v>10437.840000000011</v>
      </c>
    </row>
    <row r="2188" spans="1:1">
      <c r="A2188">
        <v>5876.1600000000035</v>
      </c>
    </row>
    <row r="2189" spans="1:1">
      <c r="A2189">
        <v>54835.920000000042</v>
      </c>
    </row>
    <row r="2190" spans="1:1">
      <c r="A2190">
        <v>15116.080000000016</v>
      </c>
    </row>
    <row r="2191" spans="1:1">
      <c r="A2191">
        <v>61127.999999999942</v>
      </c>
    </row>
    <row r="2192" spans="1:1">
      <c r="A2192">
        <v>37413.120000000054</v>
      </c>
    </row>
    <row r="2193" spans="1:1">
      <c r="A2193">
        <v>22914.900000000023</v>
      </c>
    </row>
    <row r="2194" spans="1:1">
      <c r="A2194">
        <v>46549.800000000047</v>
      </c>
    </row>
    <row r="2195" spans="1:1">
      <c r="A2195">
        <v>4326.2399999999907</v>
      </c>
    </row>
    <row r="2196" spans="1:1">
      <c r="A2196">
        <v>37256.400000000023</v>
      </c>
    </row>
    <row r="2197" spans="1:1">
      <c r="A2197">
        <v>70770.420000000158</v>
      </c>
    </row>
    <row r="2198" spans="1:1">
      <c r="A2198">
        <v>52369.280000000028</v>
      </c>
    </row>
    <row r="2199" spans="1:1">
      <c r="A2199">
        <v>109812.5</v>
      </c>
    </row>
    <row r="2200" spans="1:1">
      <c r="A2200">
        <v>94716.270000000019</v>
      </c>
    </row>
    <row r="2201" spans="1:1">
      <c r="A2201">
        <v>34870.440000000061</v>
      </c>
    </row>
    <row r="2202" spans="1:1">
      <c r="A2202">
        <v>90021.120000000112</v>
      </c>
    </row>
    <row r="2203" spans="1:1">
      <c r="A2203">
        <v>204959.99999999977</v>
      </c>
    </row>
    <row r="2204" spans="1:1">
      <c r="A2204">
        <v>174676.70000000019</v>
      </c>
    </row>
    <row r="2205" spans="1:1">
      <c r="A2205">
        <v>4450.320000000007</v>
      </c>
    </row>
    <row r="2206" spans="1:1">
      <c r="A2206">
        <v>23675.5</v>
      </c>
    </row>
    <row r="2207" spans="1:1">
      <c r="A2207">
        <v>7798.140000000014</v>
      </c>
    </row>
    <row r="2208" spans="1:1">
      <c r="A2208">
        <v>36094.099999999977</v>
      </c>
    </row>
    <row r="2209" spans="1:1">
      <c r="A2209">
        <v>13275.680000000051</v>
      </c>
    </row>
    <row r="2210" spans="1:1">
      <c r="A2210">
        <v>160190.40000000037</v>
      </c>
    </row>
    <row r="2211" spans="1:1">
      <c r="A2211">
        <v>33663.000000000058</v>
      </c>
    </row>
    <row r="2212" spans="1:1">
      <c r="A2212">
        <v>26740.349999999977</v>
      </c>
    </row>
    <row r="2213" spans="1:1">
      <c r="A2213">
        <v>51642.720000000088</v>
      </c>
    </row>
    <row r="2214" spans="1:1">
      <c r="A2214">
        <v>124819.20000000019</v>
      </c>
    </row>
    <row r="2215" spans="1:1">
      <c r="A2215">
        <v>49238.560000000056</v>
      </c>
    </row>
    <row r="2216" spans="1:1">
      <c r="A2216">
        <v>45360.480000000098</v>
      </c>
    </row>
    <row r="2217" spans="1:1">
      <c r="A2217">
        <v>106592</v>
      </c>
    </row>
    <row r="2218" spans="1:1">
      <c r="A2218">
        <v>90251.849999999977</v>
      </c>
    </row>
    <row r="2219" spans="1:1">
      <c r="A2219">
        <v>23212.200000000012</v>
      </c>
    </row>
    <row r="2220" spans="1:1">
      <c r="A2220">
        <v>12024.900000000023</v>
      </c>
    </row>
    <row r="2221" spans="1:1">
      <c r="A2221">
        <v>21911.889999999985</v>
      </c>
    </row>
    <row r="2222" spans="1:1">
      <c r="A2222">
        <v>84019.600000000093</v>
      </c>
    </row>
    <row r="2223" spans="1:1">
      <c r="A2223">
        <v>161570.75999999978</v>
      </c>
    </row>
    <row r="2224" spans="1:1">
      <c r="A2224">
        <v>201928.64999999991</v>
      </c>
    </row>
    <row r="2225" spans="1:1">
      <c r="A2225">
        <v>4722.9000000000087</v>
      </c>
    </row>
    <row r="2226" spans="1:1">
      <c r="A2226">
        <v>36141.840000000026</v>
      </c>
    </row>
    <row r="2227" spans="1:1">
      <c r="A2227">
        <v>7199.919999999991</v>
      </c>
    </row>
    <row r="2228" spans="1:1">
      <c r="A2228">
        <v>75117.239999999991</v>
      </c>
    </row>
    <row r="2229" spans="1:1">
      <c r="A2229">
        <v>46877.440000000061</v>
      </c>
    </row>
    <row r="2230" spans="1:1">
      <c r="A2230">
        <v>69443.20000000007</v>
      </c>
    </row>
    <row r="2231" spans="1:1">
      <c r="A2231">
        <v>13747.049999999988</v>
      </c>
    </row>
    <row r="2232" spans="1:1">
      <c r="A2232">
        <v>137239.52000000002</v>
      </c>
    </row>
    <row r="2233" spans="1:1">
      <c r="A2233">
        <v>41583.080000000075</v>
      </c>
    </row>
    <row r="2234" spans="1:1">
      <c r="A2234">
        <v>37082.650000000023</v>
      </c>
    </row>
    <row r="2235" spans="1:1">
      <c r="A2235">
        <v>9210.2400000000052</v>
      </c>
    </row>
    <row r="2236" spans="1:1">
      <c r="A2236">
        <v>33198.48000000004</v>
      </c>
    </row>
    <row r="2237" spans="1:1">
      <c r="A2237">
        <v>117709.20000000019</v>
      </c>
    </row>
    <row r="2238" spans="1:1">
      <c r="A2238">
        <v>40353.95000000007</v>
      </c>
    </row>
    <row r="2239" spans="1:1">
      <c r="A2239">
        <v>10750.320000000007</v>
      </c>
    </row>
    <row r="2240" spans="1:1">
      <c r="A2240">
        <v>85586.760000000126</v>
      </c>
    </row>
    <row r="2241" spans="1:1">
      <c r="A2241">
        <v>37942.960000000079</v>
      </c>
    </row>
    <row r="2242" spans="1:1">
      <c r="A2242">
        <v>22675.400000000023</v>
      </c>
    </row>
    <row r="2243" spans="1:1">
      <c r="A2243">
        <v>58963.449999999953</v>
      </c>
    </row>
    <row r="2244" spans="1:1">
      <c r="A2244">
        <v>102069.62999999989</v>
      </c>
    </row>
    <row r="2245" spans="1:1">
      <c r="A2245">
        <v>25042.920000000042</v>
      </c>
    </row>
    <row r="2246" spans="1:1">
      <c r="A2246">
        <v>27562.710000000079</v>
      </c>
    </row>
    <row r="2247" spans="1:1">
      <c r="A2247">
        <v>5689.8600000000079</v>
      </c>
    </row>
    <row r="2248" spans="1:1">
      <c r="A2248">
        <v>24560.060000000056</v>
      </c>
    </row>
    <row r="2249" spans="1:1">
      <c r="A2249">
        <v>42839.360000000102</v>
      </c>
    </row>
    <row r="2250" spans="1:1">
      <c r="A2250">
        <v>2038.8000000000029</v>
      </c>
    </row>
    <row r="2251" spans="1:1">
      <c r="A2251">
        <v>56362.499999999942</v>
      </c>
    </row>
    <row r="2252" spans="1:1">
      <c r="A2252">
        <v>23871.959999999963</v>
      </c>
    </row>
    <row r="2253" spans="1:1">
      <c r="A2253">
        <v>15242.880000000005</v>
      </c>
    </row>
    <row r="2254" spans="1:1">
      <c r="A2254">
        <v>47437.600000000093</v>
      </c>
    </row>
    <row r="2255" spans="1:1">
      <c r="A2255">
        <v>87860.400000000023</v>
      </c>
    </row>
    <row r="2256" spans="1:1">
      <c r="A2256">
        <v>87063.479999999981</v>
      </c>
    </row>
    <row r="2257" spans="1:1">
      <c r="A2257">
        <v>69173.760000000009</v>
      </c>
    </row>
    <row r="2258" spans="1:1">
      <c r="A2258">
        <v>9347.1000000000058</v>
      </c>
    </row>
    <row r="2259" spans="1:1">
      <c r="A2259">
        <v>17841.880000000005</v>
      </c>
    </row>
    <row r="2260" spans="1:1">
      <c r="A2260">
        <v>15048.400000000023</v>
      </c>
    </row>
    <row r="2261" spans="1:1">
      <c r="A2261">
        <v>102384.00000000012</v>
      </c>
    </row>
    <row r="2262" spans="1:1">
      <c r="A2262">
        <v>36498.149999999965</v>
      </c>
    </row>
    <row r="2263" spans="1:1">
      <c r="A2263">
        <v>9971.1000000000058</v>
      </c>
    </row>
    <row r="2264" spans="1:1">
      <c r="A2264">
        <v>123811.20000000019</v>
      </c>
    </row>
    <row r="2265" spans="1:1">
      <c r="A2265">
        <v>17163.72</v>
      </c>
    </row>
    <row r="2266" spans="1:1">
      <c r="A2266">
        <v>32846.5</v>
      </c>
    </row>
    <row r="2267" spans="1:1">
      <c r="A2267">
        <v>85649.040000000037</v>
      </c>
    </row>
    <row r="2268" spans="1:1">
      <c r="A2268">
        <v>37160.100000000035</v>
      </c>
    </row>
    <row r="2269" spans="1:1">
      <c r="A2269">
        <v>58851</v>
      </c>
    </row>
    <row r="2270" spans="1:1">
      <c r="A2270">
        <v>16374.960000000021</v>
      </c>
    </row>
    <row r="2271" spans="1:1">
      <c r="A2271">
        <v>39199.140000000014</v>
      </c>
    </row>
    <row r="2272" spans="1:1">
      <c r="A2272">
        <v>72618.000000000116</v>
      </c>
    </row>
    <row r="2273" spans="1:1">
      <c r="A2273">
        <v>10139.400000000023</v>
      </c>
    </row>
    <row r="2274" spans="1:1">
      <c r="A2274">
        <v>55934.549999999988</v>
      </c>
    </row>
    <row r="2275" spans="1:1">
      <c r="A2275">
        <v>8874.8400000000111</v>
      </c>
    </row>
    <row r="2276" spans="1:1">
      <c r="A2276">
        <v>22821.239999999991</v>
      </c>
    </row>
    <row r="2277" spans="1:1">
      <c r="A2277">
        <v>23867.549999999988</v>
      </c>
    </row>
    <row r="2278" spans="1:1">
      <c r="A2278">
        <v>4509.0000000000073</v>
      </c>
    </row>
    <row r="2279" spans="1:1">
      <c r="A2279">
        <v>253429.92000000039</v>
      </c>
    </row>
    <row r="2280" spans="1:1">
      <c r="A2280">
        <v>176327.54999999981</v>
      </c>
    </row>
    <row r="2281" spans="1:1">
      <c r="A2281">
        <v>188837.88000000012</v>
      </c>
    </row>
    <row r="2282" spans="1:1">
      <c r="A2282">
        <v>3807.8000000000029</v>
      </c>
    </row>
    <row r="2283" spans="1:1">
      <c r="A2283">
        <v>40623.660000000033</v>
      </c>
    </row>
    <row r="2284" spans="1:1">
      <c r="A2284">
        <v>30874.680000000051</v>
      </c>
    </row>
    <row r="2285" spans="1:1">
      <c r="A2285">
        <v>96022.850000000093</v>
      </c>
    </row>
    <row r="2286" spans="1:1">
      <c r="A2286">
        <v>119378.70000000007</v>
      </c>
    </row>
    <row r="2287" spans="1:1">
      <c r="A2287">
        <v>17111.500000000029</v>
      </c>
    </row>
    <row r="2288" spans="1:1">
      <c r="A2288">
        <v>125255.90000000014</v>
      </c>
    </row>
    <row r="2289" spans="1:1">
      <c r="A2289">
        <v>16808.739999999991</v>
      </c>
    </row>
    <row r="2290" spans="1:1">
      <c r="A2290">
        <v>8428.8000000000029</v>
      </c>
    </row>
    <row r="2291" spans="1:1">
      <c r="A2291">
        <v>32063.849999999977</v>
      </c>
    </row>
    <row r="2292" spans="1:1">
      <c r="A2292">
        <v>1847.1000000000058</v>
      </c>
    </row>
    <row r="2293" spans="1:1">
      <c r="A2293">
        <v>156022.80000000005</v>
      </c>
    </row>
    <row r="2294" spans="1:1">
      <c r="A2294">
        <v>80057.600000000093</v>
      </c>
    </row>
    <row r="2295" spans="1:1">
      <c r="A2295">
        <v>22921.920000000042</v>
      </c>
    </row>
    <row r="2296" spans="1:1">
      <c r="A2296">
        <v>141197.93999999994</v>
      </c>
    </row>
    <row r="2297" spans="1:1">
      <c r="A2297">
        <v>58158.749999999942</v>
      </c>
    </row>
    <row r="2298" spans="1:1">
      <c r="A2298">
        <v>99802.429999999935</v>
      </c>
    </row>
    <row r="2299" spans="1:1">
      <c r="A2299">
        <v>68696.000000000116</v>
      </c>
    </row>
    <row r="2300" spans="1:1">
      <c r="A2300">
        <v>119671.20000000019</v>
      </c>
    </row>
    <row r="2301" spans="1:1">
      <c r="A2301">
        <v>22666.000000000029</v>
      </c>
    </row>
    <row r="2302" spans="1:1">
      <c r="A2302">
        <v>2293.3000000000029</v>
      </c>
    </row>
    <row r="2303" spans="1:1">
      <c r="A2303">
        <v>20842.360000000015</v>
      </c>
    </row>
    <row r="2304" spans="1:1">
      <c r="A2304">
        <v>51853.20000000007</v>
      </c>
    </row>
    <row r="2305" spans="1:1">
      <c r="A2305">
        <v>38473.600000000035</v>
      </c>
    </row>
    <row r="2306" spans="1:1">
      <c r="A2306">
        <v>158158.56000000006</v>
      </c>
    </row>
    <row r="2307" spans="1:1">
      <c r="A2307">
        <v>6270.6000000000058</v>
      </c>
    </row>
    <row r="2308" spans="1:1">
      <c r="A2308">
        <v>63579.960000000079</v>
      </c>
    </row>
    <row r="2309" spans="1:1">
      <c r="A2309">
        <v>30732.020000000019</v>
      </c>
    </row>
    <row r="2310" spans="1:1">
      <c r="A2310">
        <v>62360.760000000009</v>
      </c>
    </row>
    <row r="2311" spans="1:1">
      <c r="A2311">
        <v>31437</v>
      </c>
    </row>
    <row r="2312" spans="1:1">
      <c r="A2312">
        <v>26700.800000000047</v>
      </c>
    </row>
    <row r="2313" spans="1:1">
      <c r="A2313">
        <v>31166.880000000121</v>
      </c>
    </row>
    <row r="2314" spans="1:1">
      <c r="A2314">
        <v>43323.280000000028</v>
      </c>
    </row>
    <row r="2315" spans="1:1">
      <c r="A2315">
        <v>12453.200000000012</v>
      </c>
    </row>
    <row r="2316" spans="1:1">
      <c r="A2316">
        <v>19392.800000000017</v>
      </c>
    </row>
    <row r="2317" spans="1:1">
      <c r="A2317">
        <v>3683.6000000000058</v>
      </c>
    </row>
    <row r="2318" spans="1:1">
      <c r="A2318">
        <v>9680.5800000000017</v>
      </c>
    </row>
    <row r="2319" spans="1:1">
      <c r="A2319">
        <v>19684.080000000016</v>
      </c>
    </row>
    <row r="2320" spans="1:1">
      <c r="A2320">
        <v>5514.7799999999988</v>
      </c>
    </row>
    <row r="2321" spans="1:1">
      <c r="A2321">
        <v>40623.840000000084</v>
      </c>
    </row>
    <row r="2322" spans="1:1">
      <c r="A2322">
        <v>141895.20000000019</v>
      </c>
    </row>
    <row r="2323" spans="1:1">
      <c r="A2323">
        <v>20160</v>
      </c>
    </row>
    <row r="2324" spans="1:1">
      <c r="A2324">
        <v>45947.440000000061</v>
      </c>
    </row>
    <row r="2325" spans="1:1">
      <c r="A2325">
        <v>11388.400000000023</v>
      </c>
    </row>
    <row r="2326" spans="1:1">
      <c r="A2326">
        <v>20183.100000000035</v>
      </c>
    </row>
    <row r="2327" spans="1:1">
      <c r="A2327">
        <v>14977.920000000042</v>
      </c>
    </row>
    <row r="2328" spans="1:1">
      <c r="A2328">
        <v>1593.8999999999942</v>
      </c>
    </row>
    <row r="2329" spans="1:1">
      <c r="A2329">
        <v>39723.059999999939</v>
      </c>
    </row>
    <row r="2330" spans="1:1">
      <c r="A2330">
        <v>7295.1300000000047</v>
      </c>
    </row>
    <row r="2331" spans="1:1">
      <c r="A2331">
        <v>48608.400000000023</v>
      </c>
    </row>
    <row r="2332" spans="1:1">
      <c r="A2332">
        <v>77105.280000000028</v>
      </c>
    </row>
    <row r="2333" spans="1:1">
      <c r="A2333">
        <v>121679.04000000015</v>
      </c>
    </row>
    <row r="2334" spans="1:1">
      <c r="A2334">
        <v>36309.840000000026</v>
      </c>
    </row>
    <row r="2335" spans="1:1">
      <c r="A2335">
        <v>86063.399999999907</v>
      </c>
    </row>
    <row r="2336" spans="1:1">
      <c r="A2336">
        <v>76385.760000000126</v>
      </c>
    </row>
    <row r="2337" spans="1:1">
      <c r="A2337">
        <v>87257.940000000177</v>
      </c>
    </row>
    <row r="2338" spans="1:1">
      <c r="A2338">
        <v>61027.20000000007</v>
      </c>
    </row>
    <row r="2339" spans="1:1">
      <c r="A2339">
        <v>51706.20000000007</v>
      </c>
    </row>
    <row r="2340" spans="1:1">
      <c r="A2340">
        <v>82367.999999999884</v>
      </c>
    </row>
    <row r="2341" spans="1:1">
      <c r="A2341">
        <v>39688.800000000047</v>
      </c>
    </row>
    <row r="2342" spans="1:1">
      <c r="A2342">
        <v>128224.80000000005</v>
      </c>
    </row>
    <row r="2343" spans="1:1">
      <c r="A2343">
        <v>63115.560000000056</v>
      </c>
    </row>
    <row r="2344" spans="1:1">
      <c r="A2344">
        <v>64308.480000000098</v>
      </c>
    </row>
    <row r="2345" spans="1:1">
      <c r="A2345">
        <v>3034.6399999999994</v>
      </c>
    </row>
    <row r="2346" spans="1:1">
      <c r="A2346">
        <v>8853.4400000000023</v>
      </c>
    </row>
    <row r="2347" spans="1:1">
      <c r="A2347">
        <v>21754.739999999991</v>
      </c>
    </row>
    <row r="2348" spans="1:1">
      <c r="A2348">
        <v>13450.799999999988</v>
      </c>
    </row>
    <row r="2349" spans="1:1">
      <c r="A2349">
        <v>3873.8000000000175</v>
      </c>
    </row>
    <row r="2350" spans="1:1">
      <c r="A2350">
        <v>60892.439999999944</v>
      </c>
    </row>
    <row r="2351" spans="1:1">
      <c r="A2351">
        <v>74890.080000000075</v>
      </c>
    </row>
    <row r="2352" spans="1:1">
      <c r="A2352">
        <v>32262.72000000003</v>
      </c>
    </row>
    <row r="2353" spans="1:1">
      <c r="A2353">
        <v>10313.549999999988</v>
      </c>
    </row>
    <row r="2354" spans="1:1">
      <c r="A2354">
        <v>27273.5</v>
      </c>
    </row>
    <row r="2355" spans="1:1">
      <c r="A2355">
        <v>1164.1000000000022</v>
      </c>
    </row>
    <row r="2356" spans="1:1">
      <c r="A2356">
        <v>76601.280000000028</v>
      </c>
    </row>
    <row r="2357" spans="1:1">
      <c r="A2357">
        <v>79905.100000000093</v>
      </c>
    </row>
    <row r="2358" spans="1:1">
      <c r="A2358">
        <v>190052.28000000026</v>
      </c>
    </row>
    <row r="2359" spans="1:1">
      <c r="A2359">
        <v>92128.680000000051</v>
      </c>
    </row>
    <row r="2360" spans="1:1">
      <c r="A2360">
        <v>43356.599999999977</v>
      </c>
    </row>
    <row r="2361" spans="1:1">
      <c r="A2361">
        <v>25207.20000000007</v>
      </c>
    </row>
    <row r="2362" spans="1:1">
      <c r="A2362">
        <v>56146.560000000056</v>
      </c>
    </row>
    <row r="2363" spans="1:1">
      <c r="A2363">
        <v>54026.5</v>
      </c>
    </row>
    <row r="2364" spans="1:1">
      <c r="A2364">
        <v>6606.0000000000073</v>
      </c>
    </row>
    <row r="2365" spans="1:1">
      <c r="A2365">
        <v>6854.0400000000081</v>
      </c>
    </row>
    <row r="2366" spans="1:1">
      <c r="A2366">
        <v>26208</v>
      </c>
    </row>
    <row r="2367" spans="1:1">
      <c r="A2367">
        <v>113382.89999999991</v>
      </c>
    </row>
    <row r="2368" spans="1:1">
      <c r="A2368">
        <v>21869.200000000012</v>
      </c>
    </row>
    <row r="2369" spans="1:1">
      <c r="A2369">
        <v>53459.199999999953</v>
      </c>
    </row>
    <row r="2370" spans="1:1">
      <c r="A2370">
        <v>18993.300000000047</v>
      </c>
    </row>
    <row r="2371" spans="1:1">
      <c r="A2371">
        <v>65824.800000000047</v>
      </c>
    </row>
    <row r="2372" spans="1:1">
      <c r="A2372">
        <v>21878.869999999995</v>
      </c>
    </row>
    <row r="2373" spans="1:1">
      <c r="A2373">
        <v>147483.84000000008</v>
      </c>
    </row>
    <row r="2374" spans="1:1">
      <c r="A2374">
        <v>17967.150000000023</v>
      </c>
    </row>
    <row r="2375" spans="1:1">
      <c r="A2375">
        <v>1987.3600000000006</v>
      </c>
    </row>
    <row r="2376" spans="1:1">
      <c r="A2376">
        <v>68335.920000000042</v>
      </c>
    </row>
    <row r="2377" spans="1:1">
      <c r="A2377">
        <v>9052.5</v>
      </c>
    </row>
    <row r="2378" spans="1:1">
      <c r="A2378">
        <v>61584.800000000047</v>
      </c>
    </row>
    <row r="2379" spans="1:1">
      <c r="A2379">
        <v>47886.160000000149</v>
      </c>
    </row>
    <row r="2380" spans="1:1">
      <c r="A2380">
        <v>5480.75</v>
      </c>
    </row>
    <row r="2381" spans="1:1">
      <c r="A2381">
        <v>98668.800000000047</v>
      </c>
    </row>
    <row r="2382" spans="1:1">
      <c r="A2382">
        <v>28904.800000000047</v>
      </c>
    </row>
    <row r="2383" spans="1:1">
      <c r="A2383">
        <v>105802.56000000006</v>
      </c>
    </row>
    <row r="2384" spans="1:1">
      <c r="A2384">
        <v>71123.519999999902</v>
      </c>
    </row>
    <row r="2385" spans="1:1">
      <c r="A2385">
        <v>92371.229999999981</v>
      </c>
    </row>
    <row r="2386" spans="1:1">
      <c r="A2386">
        <v>73052.640000000014</v>
      </c>
    </row>
    <row r="2387" spans="1:1">
      <c r="A2387">
        <v>754.40000000000146</v>
      </c>
    </row>
    <row r="2388" spans="1:1">
      <c r="A2388">
        <v>10477.200000000012</v>
      </c>
    </row>
    <row r="2389" spans="1:1">
      <c r="A2389">
        <v>38426.239999999991</v>
      </c>
    </row>
    <row r="2390" spans="1:1">
      <c r="A2390">
        <v>15204.840000000026</v>
      </c>
    </row>
    <row r="2391" spans="1:1">
      <c r="A2391">
        <v>23951.97000000003</v>
      </c>
    </row>
    <row r="2392" spans="1:1">
      <c r="A2392">
        <v>142272.00000000023</v>
      </c>
    </row>
    <row r="2393" spans="1:1">
      <c r="A2393">
        <v>4899.4400000000023</v>
      </c>
    </row>
    <row r="2394" spans="1:1">
      <c r="A2394">
        <v>34078.080000000016</v>
      </c>
    </row>
    <row r="2395" spans="1:1">
      <c r="A2395">
        <v>42845.399999999965</v>
      </c>
    </row>
    <row r="2396" spans="1:1">
      <c r="A2396">
        <v>43156.320000000065</v>
      </c>
    </row>
    <row r="2397" spans="1:1">
      <c r="A2397">
        <v>121812</v>
      </c>
    </row>
    <row r="2398" spans="1:1">
      <c r="A2398">
        <v>17738.280000000028</v>
      </c>
    </row>
    <row r="2399" spans="1:1">
      <c r="A2399">
        <v>7488.8000000000029</v>
      </c>
    </row>
    <row r="2400" spans="1:1">
      <c r="A2400">
        <v>2725.320000000007</v>
      </c>
    </row>
    <row r="2401" spans="1:1">
      <c r="A2401">
        <v>4425.3600000000151</v>
      </c>
    </row>
    <row r="2402" spans="1:1">
      <c r="A2402">
        <v>131154.24000000022</v>
      </c>
    </row>
    <row r="2403" spans="1:1">
      <c r="A2403">
        <v>86942.800000000047</v>
      </c>
    </row>
    <row r="2404" spans="1:1">
      <c r="A2404">
        <v>38161.440000000061</v>
      </c>
    </row>
    <row r="2405" spans="1:1">
      <c r="A2405">
        <v>26312</v>
      </c>
    </row>
    <row r="2406" spans="1:1">
      <c r="A2406">
        <v>31894</v>
      </c>
    </row>
    <row r="2407" spans="1:1">
      <c r="A2407">
        <v>19430.400000000023</v>
      </c>
    </row>
    <row r="2408" spans="1:1">
      <c r="A2408">
        <v>192479.76000000024</v>
      </c>
    </row>
    <row r="2409" spans="1:1">
      <c r="A2409">
        <v>121464.84000000008</v>
      </c>
    </row>
    <row r="2410" spans="1:1">
      <c r="A2410">
        <v>6120.9600000000064</v>
      </c>
    </row>
    <row r="2411" spans="1:1">
      <c r="A2411">
        <v>99114.120000000112</v>
      </c>
    </row>
    <row r="2412" spans="1:1">
      <c r="A2412">
        <v>5516.6000000000058</v>
      </c>
    </row>
    <row r="2413" spans="1:1">
      <c r="A2413">
        <v>75180</v>
      </c>
    </row>
    <row r="2414" spans="1:1">
      <c r="A2414">
        <v>19952.640000000014</v>
      </c>
    </row>
    <row r="2415" spans="1:1">
      <c r="A2415">
        <v>11521.600000000006</v>
      </c>
    </row>
    <row r="2416" spans="1:1">
      <c r="A2416">
        <v>28784.160000000033</v>
      </c>
    </row>
    <row r="2417" spans="1:1">
      <c r="A2417">
        <v>43673.000000000058</v>
      </c>
    </row>
    <row r="2418" spans="1:1">
      <c r="A2418">
        <v>11294.529999999984</v>
      </c>
    </row>
    <row r="2419" spans="1:1">
      <c r="A2419">
        <v>4028.8800000000047</v>
      </c>
    </row>
    <row r="2420" spans="1:1">
      <c r="A2420">
        <v>75467.70000000007</v>
      </c>
    </row>
    <row r="2421" spans="1:1">
      <c r="A2421">
        <v>76053.600000000093</v>
      </c>
    </row>
    <row r="2422" spans="1:1">
      <c r="A2422">
        <v>54846.880000000005</v>
      </c>
    </row>
    <row r="2423" spans="1:1">
      <c r="A2423">
        <v>1007.2200000000012</v>
      </c>
    </row>
    <row r="2424" spans="1:1">
      <c r="A2424">
        <v>22798.440000000031</v>
      </c>
    </row>
    <row r="2425" spans="1:1">
      <c r="A2425">
        <v>6370.0800000000163</v>
      </c>
    </row>
    <row r="2426" spans="1:1">
      <c r="A2426">
        <v>116893.92000000016</v>
      </c>
    </row>
    <row r="2427" spans="1:1">
      <c r="A2427">
        <v>81335.800000000047</v>
      </c>
    </row>
    <row r="2428" spans="1:1">
      <c r="A2428">
        <v>11292.959999999963</v>
      </c>
    </row>
    <row r="2429" spans="1:1">
      <c r="A2429">
        <v>252703.87999999989</v>
      </c>
    </row>
    <row r="2430" spans="1:1">
      <c r="A2430">
        <v>67152.580000000075</v>
      </c>
    </row>
    <row r="2431" spans="1:1">
      <c r="A2431">
        <v>58826.880000000005</v>
      </c>
    </row>
    <row r="2432" spans="1:1">
      <c r="A2432">
        <v>34202.560000000056</v>
      </c>
    </row>
    <row r="2433" spans="1:1">
      <c r="A2433">
        <v>54966.600000000093</v>
      </c>
    </row>
    <row r="2434" spans="1:1">
      <c r="A2434">
        <v>91476.000000000116</v>
      </c>
    </row>
    <row r="2435" spans="1:1">
      <c r="A2435">
        <v>74605.410000000033</v>
      </c>
    </row>
    <row r="2436" spans="1:1">
      <c r="A2436">
        <v>34279.200000000012</v>
      </c>
    </row>
    <row r="2437" spans="1:1">
      <c r="A2437">
        <v>27054.719999999972</v>
      </c>
    </row>
    <row r="2438" spans="1:1">
      <c r="A2438">
        <v>53820.72000000003</v>
      </c>
    </row>
    <row r="2439" spans="1:1">
      <c r="A2439">
        <v>21515</v>
      </c>
    </row>
    <row r="2440" spans="1:1">
      <c r="A2440">
        <v>39906</v>
      </c>
    </row>
    <row r="2441" spans="1:1">
      <c r="A2441">
        <v>10398.960000000006</v>
      </c>
    </row>
    <row r="2442" spans="1:1">
      <c r="A2442">
        <v>7674.390000000014</v>
      </c>
    </row>
    <row r="2443" spans="1:1">
      <c r="A2443">
        <v>59045.280000000028</v>
      </c>
    </row>
    <row r="2444" spans="1:1">
      <c r="A2444">
        <v>58666.949999999953</v>
      </c>
    </row>
    <row r="2445" spans="1:1">
      <c r="A2445">
        <v>18482.400000000023</v>
      </c>
    </row>
    <row r="2446" spans="1:1">
      <c r="A2446">
        <v>110173.56000000006</v>
      </c>
    </row>
    <row r="2447" spans="1:1">
      <c r="A2447">
        <v>24422.760000000009</v>
      </c>
    </row>
    <row r="2448" spans="1:1">
      <c r="A2448">
        <v>7491.6000000000058</v>
      </c>
    </row>
    <row r="2449" spans="1:1">
      <c r="A2449">
        <v>18213.600000000035</v>
      </c>
    </row>
    <row r="2450" spans="1:1">
      <c r="A2450">
        <v>37171.680000000051</v>
      </c>
    </row>
    <row r="2451" spans="1:1">
      <c r="A2451">
        <v>202679.82000000007</v>
      </c>
    </row>
    <row r="2452" spans="1:1">
      <c r="A2452">
        <v>40915.280000000028</v>
      </c>
    </row>
    <row r="2453" spans="1:1">
      <c r="A2453">
        <v>29183.280000000028</v>
      </c>
    </row>
    <row r="2454" spans="1:1">
      <c r="A2454">
        <v>18777.850000000035</v>
      </c>
    </row>
    <row r="2455" spans="1:1">
      <c r="A2455">
        <v>6092.3500000000058</v>
      </c>
    </row>
    <row r="2456" spans="1:1">
      <c r="A2456">
        <v>4905.0000000000073</v>
      </c>
    </row>
    <row r="2457" spans="1:1">
      <c r="A2457">
        <v>7101.7100000000064</v>
      </c>
    </row>
    <row r="2458" spans="1:1">
      <c r="A2458">
        <v>36814.72000000003</v>
      </c>
    </row>
    <row r="2459" spans="1:1">
      <c r="A2459">
        <v>5503.6800000000076</v>
      </c>
    </row>
    <row r="2460" spans="1:1">
      <c r="A2460">
        <v>62975.850000000093</v>
      </c>
    </row>
    <row r="2461" spans="1:1">
      <c r="A2461">
        <v>40056.800000000047</v>
      </c>
    </row>
    <row r="2462" spans="1:1">
      <c r="A2462">
        <v>109813.44000000018</v>
      </c>
    </row>
    <row r="2463" spans="1:1">
      <c r="A2463">
        <v>89203.680000000168</v>
      </c>
    </row>
    <row r="2464" spans="1:1">
      <c r="A2464">
        <v>2537.6000000000058</v>
      </c>
    </row>
    <row r="2465" spans="1:1">
      <c r="A2465">
        <v>7469.5</v>
      </c>
    </row>
    <row r="2466" spans="1:1">
      <c r="A2466">
        <v>30550.20000000007</v>
      </c>
    </row>
    <row r="2467" spans="1:1">
      <c r="A2467">
        <v>36880.919999999925</v>
      </c>
    </row>
    <row r="2468" spans="1:1">
      <c r="A2468">
        <v>60604.5</v>
      </c>
    </row>
    <row r="2469" spans="1:1">
      <c r="A2469">
        <v>8270.2999999999884</v>
      </c>
    </row>
    <row r="2470" spans="1:1">
      <c r="A2470">
        <v>17770.800000000017</v>
      </c>
    </row>
    <row r="2471" spans="1:1">
      <c r="A2471">
        <v>81459.900000000023</v>
      </c>
    </row>
    <row r="2472" spans="1:1">
      <c r="A2472">
        <v>36217.860000000102</v>
      </c>
    </row>
    <row r="2473" spans="1:1">
      <c r="A2473">
        <v>157834.82000000007</v>
      </c>
    </row>
    <row r="2474" spans="1:1">
      <c r="A2474">
        <v>4959.2399999999907</v>
      </c>
    </row>
    <row r="2475" spans="1:1">
      <c r="A2475">
        <v>121614.34999999986</v>
      </c>
    </row>
    <row r="2476" spans="1:1">
      <c r="A2476">
        <v>18411.119999999995</v>
      </c>
    </row>
    <row r="2477" spans="1:1">
      <c r="A2477">
        <v>23375.280000000028</v>
      </c>
    </row>
    <row r="2478" spans="1:1">
      <c r="A2478">
        <v>4594.8000000000029</v>
      </c>
    </row>
    <row r="2479" spans="1:1">
      <c r="A2479">
        <v>32178.240000000049</v>
      </c>
    </row>
    <row r="2480" spans="1:1">
      <c r="A2480">
        <v>11174.699999999997</v>
      </c>
    </row>
    <row r="2481" spans="1:1">
      <c r="A2481">
        <v>6424.2000000000116</v>
      </c>
    </row>
    <row r="2482" spans="1:1">
      <c r="A2482">
        <v>71570.520000000019</v>
      </c>
    </row>
    <row r="2483" spans="1:1">
      <c r="A2483">
        <v>12750.48000000001</v>
      </c>
    </row>
    <row r="2484" spans="1:1">
      <c r="A2484">
        <v>60826.049999999988</v>
      </c>
    </row>
    <row r="2485" spans="1:1">
      <c r="A2485">
        <v>23652.72000000003</v>
      </c>
    </row>
    <row r="2486" spans="1:1">
      <c r="A2486">
        <v>9212.1300000000047</v>
      </c>
    </row>
    <row r="2487" spans="1:1">
      <c r="A2487">
        <v>7719.4800000000105</v>
      </c>
    </row>
    <row r="2488" spans="1:1">
      <c r="A2488">
        <v>23347.200000000012</v>
      </c>
    </row>
    <row r="2489" spans="1:1">
      <c r="A2489">
        <v>17475.5</v>
      </c>
    </row>
    <row r="2490" spans="1:1">
      <c r="A2490">
        <v>162232.29000000004</v>
      </c>
    </row>
    <row r="2491" spans="1:1">
      <c r="A2491">
        <v>33860.200000000012</v>
      </c>
    </row>
    <row r="2492" spans="1:1">
      <c r="A2492">
        <v>4155.2399999999907</v>
      </c>
    </row>
    <row r="2493" spans="1:1">
      <c r="A2493">
        <v>15718.709999999963</v>
      </c>
    </row>
    <row r="2494" spans="1:1">
      <c r="A2494">
        <v>125837.99999999988</v>
      </c>
    </row>
    <row r="2495" spans="1:1">
      <c r="A2495">
        <v>5179.2000000000116</v>
      </c>
    </row>
    <row r="2496" spans="1:1">
      <c r="A2496">
        <v>52823.600000000093</v>
      </c>
    </row>
    <row r="2497" spans="1:1">
      <c r="A2497">
        <v>5052.9600000000064</v>
      </c>
    </row>
    <row r="2498" spans="1:1">
      <c r="A2498">
        <v>17236.5</v>
      </c>
    </row>
    <row r="2499" spans="1:1">
      <c r="A2499">
        <v>9751.2000000000116</v>
      </c>
    </row>
    <row r="2500" spans="1:1">
      <c r="A2500">
        <v>197420.16000000015</v>
      </c>
    </row>
    <row r="2501" spans="1:1">
      <c r="A2501">
        <v>75859.20000000007</v>
      </c>
    </row>
    <row r="2502" spans="1:1">
      <c r="A2502">
        <v>20479.599999999977</v>
      </c>
    </row>
    <row r="2503" spans="1:1">
      <c r="A2503">
        <v>90858.320000000065</v>
      </c>
    </row>
    <row r="2504" spans="1:1">
      <c r="A2504">
        <v>17177.440000000002</v>
      </c>
    </row>
    <row r="2505" spans="1:1">
      <c r="A2505">
        <v>3406.5500000000029</v>
      </c>
    </row>
    <row r="2506" spans="1:1">
      <c r="A2506">
        <v>79545.620000000112</v>
      </c>
    </row>
    <row r="2507" spans="1:1">
      <c r="A2507">
        <v>33076.5</v>
      </c>
    </row>
    <row r="2508" spans="1:1">
      <c r="A2508">
        <v>21894.320000000007</v>
      </c>
    </row>
    <row r="2509" spans="1:1">
      <c r="A2509">
        <v>175539.42000000016</v>
      </c>
    </row>
    <row r="2510" spans="1:1">
      <c r="A2510">
        <v>15997.080000000016</v>
      </c>
    </row>
    <row r="2511" spans="1:1">
      <c r="A2511">
        <v>85437.180000000168</v>
      </c>
    </row>
    <row r="2512" spans="1:1">
      <c r="A2512">
        <v>90559.20000000007</v>
      </c>
    </row>
    <row r="2513" spans="1:1">
      <c r="A2513">
        <v>72089.280000000028</v>
      </c>
    </row>
    <row r="2514" spans="1:1">
      <c r="A2514">
        <v>94273.200000000186</v>
      </c>
    </row>
    <row r="2515" spans="1:1">
      <c r="A2515">
        <v>62117.199999999953</v>
      </c>
    </row>
    <row r="2516" spans="1:1">
      <c r="A2516">
        <v>27167.840000000026</v>
      </c>
    </row>
    <row r="2517" spans="1:1">
      <c r="A2517">
        <v>27265.680000000051</v>
      </c>
    </row>
    <row r="2518" spans="1:1">
      <c r="A2518">
        <v>143581.34999999986</v>
      </c>
    </row>
    <row r="2519" spans="1:1">
      <c r="A2519">
        <v>42041.580000000075</v>
      </c>
    </row>
    <row r="2520" spans="1:1">
      <c r="A2520">
        <v>24977.280000000028</v>
      </c>
    </row>
    <row r="2521" spans="1:1">
      <c r="A2521">
        <v>2444.25</v>
      </c>
    </row>
    <row r="2522" spans="1:1">
      <c r="A2522">
        <v>63685.920000000158</v>
      </c>
    </row>
    <row r="2523" spans="1:1">
      <c r="A2523">
        <v>116215.68000000017</v>
      </c>
    </row>
    <row r="2524" spans="1:1">
      <c r="A2524">
        <v>15747.679999999993</v>
      </c>
    </row>
    <row r="2525" spans="1:1">
      <c r="A2525">
        <v>33025.020000000019</v>
      </c>
    </row>
    <row r="2526" spans="1:1">
      <c r="A2526">
        <v>47392.800000000047</v>
      </c>
    </row>
    <row r="2527" spans="1:1">
      <c r="A2527">
        <v>60802.800000000047</v>
      </c>
    </row>
    <row r="2528" spans="1:1">
      <c r="A2528">
        <v>4312.2600000000093</v>
      </c>
    </row>
    <row r="2529" spans="1:1">
      <c r="A2529">
        <v>14684.799999999988</v>
      </c>
    </row>
    <row r="2530" spans="1:1">
      <c r="A2530">
        <v>16027.200000000012</v>
      </c>
    </row>
    <row r="2531" spans="1:1">
      <c r="A2531">
        <v>35253.680000000051</v>
      </c>
    </row>
    <row r="2532" spans="1:1">
      <c r="A2532">
        <v>73038.000000000116</v>
      </c>
    </row>
    <row r="2533" spans="1:1">
      <c r="A2533">
        <v>13351.099999999977</v>
      </c>
    </row>
    <row r="2534" spans="1:1">
      <c r="A2534">
        <v>30112.800000000047</v>
      </c>
    </row>
    <row r="2535" spans="1:1">
      <c r="A2535">
        <v>39445.199999999953</v>
      </c>
    </row>
    <row r="2536" spans="1:1">
      <c r="A2536">
        <v>45749.340000000084</v>
      </c>
    </row>
    <row r="2537" spans="1:1">
      <c r="A2537">
        <v>21534</v>
      </c>
    </row>
    <row r="2538" spans="1:1">
      <c r="A2538">
        <v>12305.400000000023</v>
      </c>
    </row>
    <row r="2539" spans="1:1">
      <c r="A2539">
        <v>16860.800000000017</v>
      </c>
    </row>
    <row r="2540" spans="1:1">
      <c r="A2540">
        <v>18315.839999999967</v>
      </c>
    </row>
    <row r="2541" spans="1:1">
      <c r="A2541">
        <v>77927.25</v>
      </c>
    </row>
    <row r="2542" spans="1:1">
      <c r="A2542">
        <v>9861.3600000000151</v>
      </c>
    </row>
    <row r="2543" spans="1:1">
      <c r="A2543">
        <v>26413.200000000012</v>
      </c>
    </row>
    <row r="2544" spans="1:1">
      <c r="A2544">
        <v>5869.640000000014</v>
      </c>
    </row>
    <row r="2545" spans="1:1">
      <c r="A2545">
        <v>25575.479999999981</v>
      </c>
    </row>
    <row r="2546" spans="1:1">
      <c r="A2546">
        <v>9233.7700000000186</v>
      </c>
    </row>
    <row r="2547" spans="1:1">
      <c r="A2547">
        <v>63637.20000000007</v>
      </c>
    </row>
    <row r="2548" spans="1:1">
      <c r="A2548">
        <v>34719.840000000084</v>
      </c>
    </row>
    <row r="2549" spans="1:1">
      <c r="A2549">
        <v>6796.8000000000029</v>
      </c>
    </row>
    <row r="2550" spans="1:1">
      <c r="A2550">
        <v>75803.129999999888</v>
      </c>
    </row>
    <row r="2551" spans="1:1">
      <c r="A2551">
        <v>57506.220000000088</v>
      </c>
    </row>
    <row r="2552" spans="1:1">
      <c r="A2552">
        <v>25635.680000000022</v>
      </c>
    </row>
    <row r="2553" spans="1:1">
      <c r="A2553">
        <v>29550.600000000035</v>
      </c>
    </row>
    <row r="2554" spans="1:1">
      <c r="A2554">
        <v>26223.859999999986</v>
      </c>
    </row>
    <row r="2555" spans="1:1">
      <c r="A2555">
        <v>40469.600000000093</v>
      </c>
    </row>
    <row r="2556" spans="1:1">
      <c r="A2556">
        <v>24196.800000000017</v>
      </c>
    </row>
    <row r="2557" spans="1:1">
      <c r="A2557">
        <v>71402.40000000014</v>
      </c>
    </row>
    <row r="2558" spans="1:1">
      <c r="A2558">
        <v>49499.600000000093</v>
      </c>
    </row>
    <row r="2559" spans="1:1">
      <c r="A2559">
        <v>64457.910000000033</v>
      </c>
    </row>
    <row r="2560" spans="1:1">
      <c r="A2560">
        <v>7477.2000000000116</v>
      </c>
    </row>
    <row r="2561" spans="1:1">
      <c r="A2561">
        <v>71256.800000000047</v>
      </c>
    </row>
    <row r="2562" spans="1:1">
      <c r="A2562">
        <v>176394.75</v>
      </c>
    </row>
    <row r="2563" spans="1:1">
      <c r="A2563">
        <v>9078.3000000000175</v>
      </c>
    </row>
    <row r="2564" spans="1:1">
      <c r="A2564">
        <v>34360.20000000007</v>
      </c>
    </row>
    <row r="2565" spans="1:1">
      <c r="A2565">
        <v>97251.000000000116</v>
      </c>
    </row>
    <row r="2566" spans="1:1">
      <c r="A2566">
        <v>84360</v>
      </c>
    </row>
    <row r="2567" spans="1:1">
      <c r="A2567">
        <v>21373.440000000002</v>
      </c>
    </row>
    <row r="2568" spans="1:1">
      <c r="A2568">
        <v>14356.5</v>
      </c>
    </row>
    <row r="2569" spans="1:1">
      <c r="A2569">
        <v>52436.340000000084</v>
      </c>
    </row>
    <row r="2570" spans="1:1">
      <c r="A2570">
        <v>39995.100000000035</v>
      </c>
    </row>
    <row r="2571" spans="1:1">
      <c r="A2571">
        <v>36243.760000000009</v>
      </c>
    </row>
    <row r="2572" spans="1:1">
      <c r="A2572">
        <v>12629.359999999986</v>
      </c>
    </row>
    <row r="2573" spans="1:1">
      <c r="A2573">
        <v>2098.1999999999971</v>
      </c>
    </row>
    <row r="2574" spans="1:1">
      <c r="A2574">
        <v>12246.120000000024</v>
      </c>
    </row>
    <row r="2575" spans="1:1">
      <c r="A2575">
        <v>19713.000000000029</v>
      </c>
    </row>
    <row r="2576" spans="1:1">
      <c r="A2576">
        <v>19751.760000000009</v>
      </c>
    </row>
    <row r="2577" spans="1:1">
      <c r="A2577">
        <v>23015.160000000033</v>
      </c>
    </row>
    <row r="2578" spans="1:1">
      <c r="A2578">
        <v>9819.5400000000081</v>
      </c>
    </row>
    <row r="2579" spans="1:1">
      <c r="A2579">
        <v>96137.440000000061</v>
      </c>
    </row>
    <row r="2580" spans="1:1">
      <c r="A2580">
        <v>23044.080000000016</v>
      </c>
    </row>
    <row r="2581" spans="1:1">
      <c r="A2581">
        <v>57941.070000000065</v>
      </c>
    </row>
    <row r="2582" spans="1:1">
      <c r="A2582">
        <v>26413.399999999965</v>
      </c>
    </row>
    <row r="2583" spans="1:1">
      <c r="A2583">
        <v>68285.140000000014</v>
      </c>
    </row>
    <row r="2584" spans="1:1">
      <c r="A2584">
        <v>38898</v>
      </c>
    </row>
    <row r="2585" spans="1:1">
      <c r="A2585">
        <v>8613.6000000000058</v>
      </c>
    </row>
    <row r="2586" spans="1:1">
      <c r="A2586">
        <v>153094.00000000023</v>
      </c>
    </row>
    <row r="2587" spans="1:1">
      <c r="A2587">
        <v>36518.64000000013</v>
      </c>
    </row>
    <row r="2588" spans="1:1">
      <c r="A2588">
        <v>9633.5400000000081</v>
      </c>
    </row>
    <row r="2589" spans="1:1">
      <c r="A2589">
        <v>29682</v>
      </c>
    </row>
    <row r="2590" spans="1:1">
      <c r="A2590">
        <v>9117.2899999999936</v>
      </c>
    </row>
    <row r="2591" spans="1:1">
      <c r="A2591">
        <v>43651.5</v>
      </c>
    </row>
    <row r="2592" spans="1:1">
      <c r="A2592">
        <v>22246.400000000023</v>
      </c>
    </row>
    <row r="2593" spans="1:1">
      <c r="A2593">
        <v>51575.699999999953</v>
      </c>
    </row>
    <row r="2594" spans="1:1">
      <c r="A2594">
        <v>1838.9999999999982</v>
      </c>
    </row>
    <row r="2595" spans="1:1">
      <c r="A2595">
        <v>23965.920000000013</v>
      </c>
    </row>
    <row r="2596" spans="1:1">
      <c r="A2596">
        <v>17944.679999999993</v>
      </c>
    </row>
    <row r="2597" spans="1:1">
      <c r="A2597">
        <v>2587.8399999999965</v>
      </c>
    </row>
    <row r="2598" spans="1:1">
      <c r="A2598">
        <v>41058.239999999991</v>
      </c>
    </row>
    <row r="2599" spans="1:1">
      <c r="A2599">
        <v>8281.4400000000023</v>
      </c>
    </row>
    <row r="2600" spans="1:1">
      <c r="A2600">
        <v>161042.64000000013</v>
      </c>
    </row>
    <row r="2601" spans="1:1">
      <c r="A2601">
        <v>4370.7000000000116</v>
      </c>
    </row>
    <row r="2602" spans="1:1">
      <c r="A2602">
        <v>29986.080000000016</v>
      </c>
    </row>
    <row r="2603" spans="1:1">
      <c r="A2603">
        <v>31522.919999999984</v>
      </c>
    </row>
    <row r="2604" spans="1:1">
      <c r="A2604">
        <v>2971.6800000000003</v>
      </c>
    </row>
    <row r="2605" spans="1:1">
      <c r="A2605">
        <v>3064.5899999999965</v>
      </c>
    </row>
    <row r="2606" spans="1:1">
      <c r="A2606">
        <v>39142.800000000047</v>
      </c>
    </row>
    <row r="2607" spans="1:1">
      <c r="A2607">
        <v>172296.5399999998</v>
      </c>
    </row>
    <row r="2608" spans="1:1">
      <c r="A2608">
        <v>11991.75</v>
      </c>
    </row>
    <row r="2609" spans="1:1">
      <c r="A2609">
        <v>10535.760000000009</v>
      </c>
    </row>
    <row r="2610" spans="1:1">
      <c r="A2610">
        <v>211436.93999999971</v>
      </c>
    </row>
    <row r="2611" spans="1:1">
      <c r="A2611">
        <v>144560.79000000004</v>
      </c>
    </row>
    <row r="2612" spans="1:1">
      <c r="A2612">
        <v>101140.20000000019</v>
      </c>
    </row>
    <row r="2613" spans="1:1">
      <c r="A2613">
        <v>13295.520000000019</v>
      </c>
    </row>
    <row r="2614" spans="1:1">
      <c r="A2614">
        <v>23228.960000000021</v>
      </c>
    </row>
    <row r="2615" spans="1:1">
      <c r="A2615">
        <v>253900.49999999977</v>
      </c>
    </row>
    <row r="2616" spans="1:1">
      <c r="A2616">
        <v>24662.699999999983</v>
      </c>
    </row>
    <row r="2617" spans="1:1">
      <c r="A2617">
        <v>14400.960000000021</v>
      </c>
    </row>
    <row r="2618" spans="1:1">
      <c r="A2618">
        <v>10460.400000000023</v>
      </c>
    </row>
    <row r="2619" spans="1:1">
      <c r="A2619">
        <v>161396.40000000014</v>
      </c>
    </row>
    <row r="2620" spans="1:1">
      <c r="A2620">
        <v>89170.200000000186</v>
      </c>
    </row>
    <row r="2621" spans="1:1">
      <c r="A2621">
        <v>4978.3800000000047</v>
      </c>
    </row>
    <row r="2622" spans="1:1">
      <c r="A2622">
        <v>144975.60000000009</v>
      </c>
    </row>
    <row r="2623" spans="1:1">
      <c r="A2623">
        <v>7522.2000000000116</v>
      </c>
    </row>
    <row r="2624" spans="1:1">
      <c r="A2624">
        <v>21661.200000000012</v>
      </c>
    </row>
    <row r="2625" spans="1:1">
      <c r="A2625">
        <v>21353.669999999984</v>
      </c>
    </row>
    <row r="2626" spans="1:1">
      <c r="A2626">
        <v>40077.600000000035</v>
      </c>
    </row>
    <row r="2627" spans="1:1">
      <c r="A2627">
        <v>15460.799999999988</v>
      </c>
    </row>
    <row r="2628" spans="1:1">
      <c r="A2628">
        <v>3793.320000000007</v>
      </c>
    </row>
    <row r="2629" spans="1:1">
      <c r="A2629">
        <v>32329.800000000047</v>
      </c>
    </row>
    <row r="2630" spans="1:1">
      <c r="A2630">
        <v>17388.630000000005</v>
      </c>
    </row>
    <row r="2631" spans="1:1">
      <c r="A2631">
        <v>37907.280000000028</v>
      </c>
    </row>
    <row r="2632" spans="1:1">
      <c r="A2632">
        <v>22890.600000000035</v>
      </c>
    </row>
    <row r="2633" spans="1:1">
      <c r="A2633">
        <v>8985.3000000000175</v>
      </c>
    </row>
    <row r="2634" spans="1:1">
      <c r="A2634">
        <v>10558.079999999987</v>
      </c>
    </row>
    <row r="2635" spans="1:1">
      <c r="A2635">
        <v>2814.4599999999919</v>
      </c>
    </row>
    <row r="2636" spans="1:1">
      <c r="A2636">
        <v>22824.72000000003</v>
      </c>
    </row>
    <row r="2637" spans="1:1">
      <c r="A2637">
        <v>13366.98000000001</v>
      </c>
    </row>
    <row r="2638" spans="1:1">
      <c r="A2638">
        <v>29353.920000000042</v>
      </c>
    </row>
    <row r="2639" spans="1:1">
      <c r="A2639">
        <v>89228.70000000007</v>
      </c>
    </row>
    <row r="2640" spans="1:1">
      <c r="A2640">
        <v>36406.020000000019</v>
      </c>
    </row>
    <row r="2641" spans="1:1">
      <c r="A2641">
        <v>49822.710000000079</v>
      </c>
    </row>
    <row r="2642" spans="1:1">
      <c r="A2642">
        <v>25864.400000000023</v>
      </c>
    </row>
    <row r="2643" spans="1:1">
      <c r="A2643">
        <v>92957.200000000186</v>
      </c>
    </row>
    <row r="2644" spans="1:1">
      <c r="A2644">
        <v>12503</v>
      </c>
    </row>
    <row r="2645" spans="1:1">
      <c r="A2645">
        <v>17144.600000000006</v>
      </c>
    </row>
    <row r="2646" spans="1:1">
      <c r="A2646">
        <v>87292.260000000126</v>
      </c>
    </row>
    <row r="2647" spans="1:1">
      <c r="A2647">
        <v>19990.739999999991</v>
      </c>
    </row>
    <row r="2648" spans="1:1">
      <c r="A2648">
        <v>100766.40000000014</v>
      </c>
    </row>
    <row r="2649" spans="1:1">
      <c r="A2649">
        <v>52717.320000000065</v>
      </c>
    </row>
    <row r="2650" spans="1:1">
      <c r="A2650">
        <v>3066.2400000000016</v>
      </c>
    </row>
    <row r="2651" spans="1:1">
      <c r="A2651">
        <v>107229.3600000001</v>
      </c>
    </row>
    <row r="2652" spans="1:1">
      <c r="A2652">
        <v>40711.680000000051</v>
      </c>
    </row>
    <row r="2653" spans="1:1">
      <c r="A2653">
        <v>33301.840000000026</v>
      </c>
    </row>
    <row r="2654" spans="1:1">
      <c r="A2654">
        <v>168940.5</v>
      </c>
    </row>
    <row r="2655" spans="1:1">
      <c r="A2655">
        <v>114239.40000000014</v>
      </c>
    </row>
    <row r="2656" spans="1:1">
      <c r="A2656">
        <v>7285.6800000000076</v>
      </c>
    </row>
    <row r="2657" spans="1:1">
      <c r="A2657">
        <v>36285</v>
      </c>
    </row>
    <row r="2658" spans="1:1">
      <c r="A2658">
        <v>4363.4100000000035</v>
      </c>
    </row>
    <row r="2659" spans="1:1">
      <c r="A2659">
        <v>39956.699999999953</v>
      </c>
    </row>
    <row r="2660" spans="1:1">
      <c r="A2660">
        <v>95674.320000000065</v>
      </c>
    </row>
    <row r="2661" spans="1:1">
      <c r="A2661">
        <v>8919.0399999999936</v>
      </c>
    </row>
    <row r="2662" spans="1:1">
      <c r="A2662">
        <v>52066.350000000093</v>
      </c>
    </row>
    <row r="2663" spans="1:1">
      <c r="A2663">
        <v>170722.56000000006</v>
      </c>
    </row>
    <row r="2664" spans="1:1">
      <c r="A2664">
        <v>108649.44000000018</v>
      </c>
    </row>
    <row r="2665" spans="1:1">
      <c r="A2665">
        <v>22255.200000000012</v>
      </c>
    </row>
    <row r="2666" spans="1:1">
      <c r="A2666">
        <v>107565.60000000009</v>
      </c>
    </row>
    <row r="2667" spans="1:1">
      <c r="A2667">
        <v>26227.200000000012</v>
      </c>
    </row>
    <row r="2668" spans="1:1">
      <c r="A2668">
        <v>9668.1200000000099</v>
      </c>
    </row>
    <row r="2669" spans="1:1">
      <c r="A2669">
        <v>70928.480000000098</v>
      </c>
    </row>
    <row r="2670" spans="1:1">
      <c r="A2670">
        <v>98239.800000000047</v>
      </c>
    </row>
    <row r="2671" spans="1:1">
      <c r="A2671">
        <v>27267.75999999998</v>
      </c>
    </row>
    <row r="2672" spans="1:1">
      <c r="A2672">
        <v>129414.60000000009</v>
      </c>
    </row>
    <row r="2673" spans="1:1">
      <c r="A2673">
        <v>14318.160000000033</v>
      </c>
    </row>
    <row r="2674" spans="1:1">
      <c r="A2674">
        <v>37773.900000000023</v>
      </c>
    </row>
    <row r="2675" spans="1:1">
      <c r="A2675">
        <v>24262.040000000008</v>
      </c>
    </row>
    <row r="2676" spans="1:1">
      <c r="A2676">
        <v>5982.6000000000058</v>
      </c>
    </row>
    <row r="2677" spans="1:1">
      <c r="A2677">
        <v>2562.6999999999971</v>
      </c>
    </row>
    <row r="2678" spans="1:1">
      <c r="A2678">
        <v>13200.75</v>
      </c>
    </row>
    <row r="2679" spans="1:1">
      <c r="A2679">
        <v>19656.72000000003</v>
      </c>
    </row>
    <row r="2680" spans="1:1">
      <c r="A2680">
        <v>131283.60000000009</v>
      </c>
    </row>
    <row r="2681" spans="1:1">
      <c r="A2681">
        <v>3731.0699999999997</v>
      </c>
    </row>
    <row r="2682" spans="1:1">
      <c r="A2682">
        <v>51409.920000000042</v>
      </c>
    </row>
    <row r="2683" spans="1:1">
      <c r="A2683">
        <v>29491</v>
      </c>
    </row>
    <row r="2684" spans="1:1">
      <c r="A2684">
        <v>224165.48000000021</v>
      </c>
    </row>
    <row r="2685" spans="1:1">
      <c r="A2685">
        <v>9774.1000000000058</v>
      </c>
    </row>
    <row r="2686" spans="1:1">
      <c r="A2686">
        <v>95974.200000000186</v>
      </c>
    </row>
    <row r="2687" spans="1:1">
      <c r="A2687">
        <v>78634.800000000047</v>
      </c>
    </row>
    <row r="2688" spans="1:1">
      <c r="A2688">
        <v>22159.710000000021</v>
      </c>
    </row>
    <row r="2689" spans="1:1">
      <c r="A2689">
        <v>60610.159999999916</v>
      </c>
    </row>
    <row r="2690" spans="1:1">
      <c r="A2690">
        <v>49779.100000000093</v>
      </c>
    </row>
    <row r="2691" spans="1:1">
      <c r="A2691">
        <v>13880.020000000019</v>
      </c>
    </row>
    <row r="2692" spans="1:1">
      <c r="A2692">
        <v>30437.200000000012</v>
      </c>
    </row>
    <row r="2693" spans="1:1">
      <c r="A2693">
        <v>204300</v>
      </c>
    </row>
    <row r="2694" spans="1:1">
      <c r="A2694">
        <v>37746.240000000049</v>
      </c>
    </row>
    <row r="2695" spans="1:1">
      <c r="A2695">
        <v>15070.23000000001</v>
      </c>
    </row>
    <row r="2696" spans="1:1">
      <c r="A2696">
        <v>20174.940000000031</v>
      </c>
    </row>
    <row r="2697" spans="1:1">
      <c r="A2697">
        <v>17490.72000000003</v>
      </c>
    </row>
    <row r="2698" spans="1:1">
      <c r="A2698">
        <v>22290.240000000049</v>
      </c>
    </row>
    <row r="2699" spans="1:1">
      <c r="A2699">
        <v>13499.200000000012</v>
      </c>
    </row>
    <row r="2700" spans="1:1">
      <c r="A2700">
        <v>79276.890000000014</v>
      </c>
    </row>
    <row r="2701" spans="1:1">
      <c r="A2701">
        <v>54764.800000000047</v>
      </c>
    </row>
    <row r="2702" spans="1:1">
      <c r="A2702">
        <v>6749.9400000000023</v>
      </c>
    </row>
    <row r="2703" spans="1:1">
      <c r="A2703">
        <v>8553</v>
      </c>
    </row>
    <row r="2704" spans="1:1">
      <c r="A2704">
        <v>68059.600000000093</v>
      </c>
    </row>
    <row r="2705" spans="1:1">
      <c r="A2705">
        <v>3807.8600000000006</v>
      </c>
    </row>
    <row r="2706" spans="1:1">
      <c r="A2706">
        <v>93824.460000000196</v>
      </c>
    </row>
    <row r="2707" spans="1:1">
      <c r="A2707">
        <v>11311.200000000012</v>
      </c>
    </row>
    <row r="2708" spans="1:1">
      <c r="A2708">
        <v>20412.840000000026</v>
      </c>
    </row>
    <row r="2709" spans="1:1">
      <c r="A2709">
        <v>27322.680000000051</v>
      </c>
    </row>
    <row r="2710" spans="1:1">
      <c r="A2710">
        <v>108513.3600000001</v>
      </c>
    </row>
    <row r="2711" spans="1:1">
      <c r="A2711">
        <v>12676.799999999988</v>
      </c>
    </row>
    <row r="2712" spans="1:1">
      <c r="A2712">
        <v>25865.760000000009</v>
      </c>
    </row>
    <row r="2713" spans="1:1">
      <c r="A2713">
        <v>32161.199999999953</v>
      </c>
    </row>
    <row r="2714" spans="1:1">
      <c r="A2714">
        <v>31571.189999999944</v>
      </c>
    </row>
    <row r="2715" spans="1:1">
      <c r="A2715">
        <v>52569.919999999984</v>
      </c>
    </row>
    <row r="2716" spans="1:1">
      <c r="A2716">
        <v>16743.320000000007</v>
      </c>
    </row>
    <row r="2717" spans="1:1">
      <c r="A2717">
        <v>2606.5200000000041</v>
      </c>
    </row>
    <row r="2718" spans="1:1">
      <c r="A2718">
        <v>36880.830000000075</v>
      </c>
    </row>
    <row r="2719" spans="1:1">
      <c r="A2719">
        <v>33776.5</v>
      </c>
    </row>
    <row r="2720" spans="1:1">
      <c r="A2720">
        <v>20359.080000000016</v>
      </c>
    </row>
    <row r="2721" spans="1:1">
      <c r="A2721">
        <v>102833.01000000001</v>
      </c>
    </row>
    <row r="2722" spans="1:1">
      <c r="A2722">
        <v>24819.550000000047</v>
      </c>
    </row>
    <row r="2723" spans="1:1">
      <c r="A2723">
        <v>35771.470000000088</v>
      </c>
    </row>
    <row r="2724" spans="1:1">
      <c r="A2724">
        <v>239154.30000000028</v>
      </c>
    </row>
    <row r="2725" spans="1:1">
      <c r="A2725">
        <v>45900.360000000102</v>
      </c>
    </row>
    <row r="2726" spans="1:1">
      <c r="A2726">
        <v>16290.599999999977</v>
      </c>
    </row>
    <row r="2727" spans="1:1">
      <c r="A2727">
        <v>52171.900000000023</v>
      </c>
    </row>
    <row r="2728" spans="1:1">
      <c r="A2728">
        <v>26414.699999999983</v>
      </c>
    </row>
    <row r="2729" spans="1:1">
      <c r="A2729">
        <v>5301</v>
      </c>
    </row>
    <row r="2730" spans="1:1">
      <c r="A2730">
        <v>22104.48000000004</v>
      </c>
    </row>
    <row r="2731" spans="1:1">
      <c r="A2731">
        <v>33785.640000000014</v>
      </c>
    </row>
    <row r="2732" spans="1:1">
      <c r="A2732">
        <v>222560.99999999977</v>
      </c>
    </row>
    <row r="2733" spans="1:1">
      <c r="A2733">
        <v>10094.080000000016</v>
      </c>
    </row>
    <row r="2734" spans="1:1">
      <c r="A2734">
        <v>40326.479999999981</v>
      </c>
    </row>
    <row r="2735" spans="1:1">
      <c r="A2735">
        <v>146551.43999999994</v>
      </c>
    </row>
    <row r="2736" spans="1:1">
      <c r="A2736">
        <v>14659.050000000017</v>
      </c>
    </row>
    <row r="2737" spans="1:1">
      <c r="A2737">
        <v>46388.790000000037</v>
      </c>
    </row>
    <row r="2738" spans="1:1">
      <c r="A2738">
        <v>39198</v>
      </c>
    </row>
    <row r="2739" spans="1:1">
      <c r="A2739">
        <v>46909.800000000047</v>
      </c>
    </row>
    <row r="2740" spans="1:1">
      <c r="A2740">
        <v>1532.4800000000032</v>
      </c>
    </row>
    <row r="2741" spans="1:1">
      <c r="A2741">
        <v>22136.800000000047</v>
      </c>
    </row>
    <row r="2742" spans="1:1">
      <c r="A2742">
        <v>8331.6000000000058</v>
      </c>
    </row>
    <row r="2743" spans="1:1">
      <c r="A2743">
        <v>219979.75999999978</v>
      </c>
    </row>
    <row r="2744" spans="1:1">
      <c r="A2744">
        <v>16340</v>
      </c>
    </row>
    <row r="2745" spans="1:1">
      <c r="A2745">
        <v>43026</v>
      </c>
    </row>
    <row r="2746" spans="1:1">
      <c r="A2746">
        <v>85795</v>
      </c>
    </row>
    <row r="2747" spans="1:1">
      <c r="A2747">
        <v>19660.000000000029</v>
      </c>
    </row>
    <row r="2748" spans="1:1">
      <c r="A2748">
        <v>10424.279999999999</v>
      </c>
    </row>
    <row r="2749" spans="1:1">
      <c r="A2749">
        <v>49102.20000000007</v>
      </c>
    </row>
    <row r="2750" spans="1:1">
      <c r="A2750">
        <v>106693.20000000007</v>
      </c>
    </row>
    <row r="2751" spans="1:1">
      <c r="A2751">
        <v>35020.500000000058</v>
      </c>
    </row>
    <row r="2752" spans="1:1">
      <c r="A2752">
        <v>26286</v>
      </c>
    </row>
    <row r="2753" spans="1:1">
      <c r="A2753">
        <v>9340.8000000000175</v>
      </c>
    </row>
    <row r="2754" spans="1:1">
      <c r="A2754">
        <v>39378.559999999939</v>
      </c>
    </row>
    <row r="2755" spans="1:1">
      <c r="A2755">
        <v>172596</v>
      </c>
    </row>
    <row r="2756" spans="1:1">
      <c r="A2756">
        <v>106133.94999999995</v>
      </c>
    </row>
    <row r="2757" spans="1:1">
      <c r="A2757">
        <v>30355.51999999996</v>
      </c>
    </row>
    <row r="2758" spans="1:1">
      <c r="A2758">
        <v>126714.89999999991</v>
      </c>
    </row>
    <row r="2759" spans="1:1">
      <c r="A2759">
        <v>28009.740000000049</v>
      </c>
    </row>
    <row r="2760" spans="1:1">
      <c r="A2760">
        <v>6395.0400000000081</v>
      </c>
    </row>
    <row r="2761" spans="1:1">
      <c r="A2761">
        <v>59609.160000000149</v>
      </c>
    </row>
    <row r="2762" spans="1:1">
      <c r="A2762">
        <v>23865.599999999977</v>
      </c>
    </row>
    <row r="2763" spans="1:1">
      <c r="A2763">
        <v>10766.160000000033</v>
      </c>
    </row>
    <row r="2764" spans="1:1">
      <c r="A2764">
        <v>40457.760000000009</v>
      </c>
    </row>
    <row r="2765" spans="1:1">
      <c r="A2765">
        <v>38807.20000000007</v>
      </c>
    </row>
    <row r="2766" spans="1:1">
      <c r="A2766">
        <v>25091.640000000014</v>
      </c>
    </row>
    <row r="2767" spans="1:1">
      <c r="A2767">
        <v>3951.5400000000009</v>
      </c>
    </row>
    <row r="2768" spans="1:1">
      <c r="A2768">
        <v>11610.300000000017</v>
      </c>
    </row>
    <row r="2769" spans="1:1">
      <c r="A2769">
        <v>28210.320000000007</v>
      </c>
    </row>
    <row r="2770" spans="1:1">
      <c r="A2770">
        <v>24087.360000000044</v>
      </c>
    </row>
    <row r="2771" spans="1:1">
      <c r="A2771">
        <v>126878.39999999991</v>
      </c>
    </row>
    <row r="2772" spans="1:1">
      <c r="A2772">
        <v>85200.959999999963</v>
      </c>
    </row>
    <row r="2773" spans="1:1">
      <c r="A2773">
        <v>32508.960000000079</v>
      </c>
    </row>
    <row r="2774" spans="1:1">
      <c r="A2774">
        <v>43438.080000000075</v>
      </c>
    </row>
    <row r="2775" spans="1:1">
      <c r="A2775">
        <v>51681.239999999991</v>
      </c>
    </row>
    <row r="2776" spans="1:1">
      <c r="A2776">
        <v>48092.310000000056</v>
      </c>
    </row>
    <row r="2777" spans="1:1">
      <c r="A2777">
        <v>101561.13000000012</v>
      </c>
    </row>
    <row r="2778" spans="1:1">
      <c r="A2778">
        <v>186621.60000000009</v>
      </c>
    </row>
    <row r="2779" spans="1:1">
      <c r="A2779">
        <v>116151.84000000008</v>
      </c>
    </row>
    <row r="2780" spans="1:1">
      <c r="A2780">
        <v>84427.920000000042</v>
      </c>
    </row>
    <row r="2781" spans="1:1">
      <c r="A2781">
        <v>68056.800000000047</v>
      </c>
    </row>
    <row r="2782" spans="1:1">
      <c r="A2782">
        <v>78415.680000000051</v>
      </c>
    </row>
    <row r="2783" spans="1:1">
      <c r="A2783">
        <v>12672.360000000015</v>
      </c>
    </row>
    <row r="2784" spans="1:1">
      <c r="A2784">
        <v>31174.080000000075</v>
      </c>
    </row>
    <row r="2785" spans="1:1">
      <c r="A2785">
        <v>12907.200000000012</v>
      </c>
    </row>
    <row r="2786" spans="1:1">
      <c r="A2786">
        <v>2022.8699999999953</v>
      </c>
    </row>
    <row r="2787" spans="1:1">
      <c r="A2787">
        <v>5816.8800000000047</v>
      </c>
    </row>
    <row r="2788" spans="1:1">
      <c r="A2788">
        <v>4402.5199999999895</v>
      </c>
    </row>
    <row r="2789" spans="1:1">
      <c r="A2789">
        <v>45595.200000000012</v>
      </c>
    </row>
    <row r="2790" spans="1:1">
      <c r="A2790">
        <v>26713.719999999972</v>
      </c>
    </row>
    <row r="2791" spans="1:1">
      <c r="A2791">
        <v>22916.880000000005</v>
      </c>
    </row>
    <row r="2792" spans="1:1">
      <c r="A2792">
        <v>122533.44000000018</v>
      </c>
    </row>
    <row r="2793" spans="1:1">
      <c r="A2793">
        <v>23400.640000000014</v>
      </c>
    </row>
    <row r="2794" spans="1:1">
      <c r="A2794">
        <v>195824.40000000014</v>
      </c>
    </row>
    <row r="2795" spans="1:1">
      <c r="A2795">
        <v>60043.680000000051</v>
      </c>
    </row>
    <row r="2796" spans="1:1">
      <c r="A2796">
        <v>32372.729999999981</v>
      </c>
    </row>
    <row r="2797" spans="1:1">
      <c r="A2797">
        <v>188756.70000000019</v>
      </c>
    </row>
    <row r="2798" spans="1:1">
      <c r="A2798">
        <v>86109.870000000112</v>
      </c>
    </row>
    <row r="2799" spans="1:1">
      <c r="A2799">
        <v>6983.9100000000035</v>
      </c>
    </row>
    <row r="2800" spans="1:1">
      <c r="A2800">
        <v>60648</v>
      </c>
    </row>
    <row r="2801" spans="1:1">
      <c r="A2801">
        <v>7947.9600000000064</v>
      </c>
    </row>
    <row r="2802" spans="1:1">
      <c r="A2802">
        <v>29075.760000000009</v>
      </c>
    </row>
    <row r="2803" spans="1:1">
      <c r="A2803">
        <v>30441.600000000035</v>
      </c>
    </row>
    <row r="2804" spans="1:1">
      <c r="A2804">
        <v>12570.600000000035</v>
      </c>
    </row>
    <row r="2805" spans="1:1">
      <c r="A2805">
        <v>3978.3800000000047</v>
      </c>
    </row>
    <row r="2806" spans="1:1">
      <c r="A2806">
        <v>117398.05000000005</v>
      </c>
    </row>
    <row r="2807" spans="1:1">
      <c r="A2807">
        <v>46976.669999999984</v>
      </c>
    </row>
    <row r="2808" spans="1:1">
      <c r="A2808">
        <v>22368.5</v>
      </c>
    </row>
    <row r="2809" spans="1:1">
      <c r="A2809">
        <v>63181.440000000061</v>
      </c>
    </row>
    <row r="2810" spans="1:1">
      <c r="A2810">
        <v>46691.75</v>
      </c>
    </row>
    <row r="2811" spans="1:1">
      <c r="A2811">
        <v>711</v>
      </c>
    </row>
    <row r="2812" spans="1:1">
      <c r="A2812">
        <v>60004.080000000075</v>
      </c>
    </row>
    <row r="2813" spans="1:1">
      <c r="A2813">
        <v>31089.599999999977</v>
      </c>
    </row>
    <row r="2814" spans="1:1">
      <c r="A2814">
        <v>7495.2999999999884</v>
      </c>
    </row>
    <row r="2815" spans="1:1">
      <c r="A2815">
        <v>16221.120000000024</v>
      </c>
    </row>
    <row r="2816" spans="1:1">
      <c r="A2816">
        <v>89366.64000000013</v>
      </c>
    </row>
    <row r="2817" spans="1:1">
      <c r="A2817">
        <v>76095.90000000014</v>
      </c>
    </row>
    <row r="2818" spans="1:1">
      <c r="A2818">
        <v>30482.880000000005</v>
      </c>
    </row>
    <row r="2819" spans="1:1">
      <c r="A2819">
        <v>20660.040000000037</v>
      </c>
    </row>
    <row r="2820" spans="1:1">
      <c r="A2820">
        <v>172678.08000000007</v>
      </c>
    </row>
    <row r="2821" spans="1:1">
      <c r="A2821">
        <v>160575.36000000034</v>
      </c>
    </row>
    <row r="2822" spans="1:1">
      <c r="A2822">
        <v>39024.810000000056</v>
      </c>
    </row>
    <row r="2823" spans="1:1">
      <c r="A2823">
        <v>90648.360000000102</v>
      </c>
    </row>
    <row r="2824" spans="1:1">
      <c r="A2824">
        <v>37980.01999999996</v>
      </c>
    </row>
    <row r="2825" spans="1:1">
      <c r="A2825">
        <v>18138.239999999991</v>
      </c>
    </row>
    <row r="2826" spans="1:1">
      <c r="A2826">
        <v>11662.559999999998</v>
      </c>
    </row>
    <row r="2827" spans="1:1">
      <c r="A2827">
        <v>11902.5</v>
      </c>
    </row>
    <row r="2828" spans="1:1">
      <c r="A2828">
        <v>29661.120000000054</v>
      </c>
    </row>
    <row r="2829" spans="1:1">
      <c r="A2829">
        <v>29381.940000000061</v>
      </c>
    </row>
    <row r="2830" spans="1:1">
      <c r="A2830">
        <v>126744.24000000022</v>
      </c>
    </row>
    <row r="2831" spans="1:1">
      <c r="A2831">
        <v>49553.400000000023</v>
      </c>
    </row>
    <row r="2832" spans="1:1">
      <c r="A2832">
        <v>91075.320000000065</v>
      </c>
    </row>
    <row r="2833" spans="1:1">
      <c r="A2833">
        <v>7472.8000000000029</v>
      </c>
    </row>
    <row r="2834" spans="1:1">
      <c r="A2834">
        <v>36177.120000000054</v>
      </c>
    </row>
    <row r="2835" spans="1:1">
      <c r="A2835">
        <v>6588.1199999999953</v>
      </c>
    </row>
    <row r="2836" spans="1:1">
      <c r="A2836">
        <v>41095.23000000004</v>
      </c>
    </row>
    <row r="2837" spans="1:1">
      <c r="A2837">
        <v>5794.5299999999988</v>
      </c>
    </row>
    <row r="2838" spans="1:1">
      <c r="A2838">
        <v>36838.450000000012</v>
      </c>
    </row>
    <row r="2839" spans="1:1">
      <c r="A2839">
        <v>5541.2399999999907</v>
      </c>
    </row>
    <row r="2840" spans="1:1">
      <c r="A2840">
        <v>26448.839999999967</v>
      </c>
    </row>
    <row r="2841" spans="1:1">
      <c r="A2841">
        <v>61932.850000000093</v>
      </c>
    </row>
    <row r="2842" spans="1:1">
      <c r="A2842">
        <v>73300.920000000042</v>
      </c>
    </row>
    <row r="2843" spans="1:1">
      <c r="A2843">
        <v>34005.600000000035</v>
      </c>
    </row>
    <row r="2844" spans="1:1">
      <c r="A2844">
        <v>39935.700000000012</v>
      </c>
    </row>
    <row r="2845" spans="1:1">
      <c r="A2845">
        <v>24311.25</v>
      </c>
    </row>
    <row r="2846" spans="1:1">
      <c r="A2846">
        <v>11742.300000000017</v>
      </c>
    </row>
    <row r="2847" spans="1:1">
      <c r="A2847">
        <v>91006.239999999874</v>
      </c>
    </row>
    <row r="2848" spans="1:1">
      <c r="A2848">
        <v>98566.300000000047</v>
      </c>
    </row>
    <row r="2849" spans="1:1">
      <c r="A2849">
        <v>22314.050000000047</v>
      </c>
    </row>
    <row r="2850" spans="1:1">
      <c r="A2850">
        <v>81510.800000000047</v>
      </c>
    </row>
    <row r="2851" spans="1:1">
      <c r="A2851">
        <v>248004.11999999965</v>
      </c>
    </row>
    <row r="2852" spans="1:1">
      <c r="A2852">
        <v>10529.279999999999</v>
      </c>
    </row>
    <row r="2853" spans="1:1">
      <c r="A2853">
        <v>1714.5600000000049</v>
      </c>
    </row>
    <row r="2854" spans="1:1">
      <c r="A2854">
        <v>97343.40000000014</v>
      </c>
    </row>
    <row r="2855" spans="1:1">
      <c r="A2855">
        <v>24769.710000000021</v>
      </c>
    </row>
    <row r="2856" spans="1:1">
      <c r="A2856">
        <v>122305.70000000019</v>
      </c>
    </row>
    <row r="2857" spans="1:1">
      <c r="A2857">
        <v>110267.30000000005</v>
      </c>
    </row>
    <row r="2858" spans="1:1">
      <c r="A2858">
        <v>13237.279999999999</v>
      </c>
    </row>
    <row r="2859" spans="1:1">
      <c r="A2859">
        <v>87064.600000000093</v>
      </c>
    </row>
    <row r="2860" spans="1:1">
      <c r="A2860">
        <v>124399.44000000018</v>
      </c>
    </row>
    <row r="2861" spans="1:1">
      <c r="A2861">
        <v>48182.699999999953</v>
      </c>
    </row>
    <row r="2862" spans="1:1">
      <c r="A2862">
        <v>112355.28000000003</v>
      </c>
    </row>
    <row r="2863" spans="1:1">
      <c r="A2863">
        <v>47199.359999999986</v>
      </c>
    </row>
    <row r="2864" spans="1:1">
      <c r="A2864">
        <v>20796.300000000047</v>
      </c>
    </row>
    <row r="2865" spans="1:1">
      <c r="A2865">
        <v>54630.000000000058</v>
      </c>
    </row>
    <row r="2866" spans="1:1">
      <c r="A2866">
        <v>24544.200000000012</v>
      </c>
    </row>
    <row r="2867" spans="1:1">
      <c r="A2867">
        <v>193473</v>
      </c>
    </row>
    <row r="2868" spans="1:1">
      <c r="A2868">
        <v>99587.600000000093</v>
      </c>
    </row>
    <row r="2869" spans="1:1">
      <c r="A2869">
        <v>6463.3399999999965</v>
      </c>
    </row>
    <row r="2870" spans="1:1">
      <c r="A2870">
        <v>40539.600000000035</v>
      </c>
    </row>
    <row r="2871" spans="1:1">
      <c r="A2871">
        <v>87294.719999999972</v>
      </c>
    </row>
    <row r="2872" spans="1:1">
      <c r="A2872">
        <v>77599.20000000007</v>
      </c>
    </row>
    <row r="2873" spans="1:1">
      <c r="A2873">
        <v>20024.820000000065</v>
      </c>
    </row>
    <row r="2874" spans="1:1">
      <c r="A2874">
        <v>1973.3000000000029</v>
      </c>
    </row>
    <row r="2875" spans="1:1">
      <c r="A2875">
        <v>51872.940000000061</v>
      </c>
    </row>
    <row r="2876" spans="1:1">
      <c r="A2876">
        <v>85312.5</v>
      </c>
    </row>
    <row r="2877" spans="1:1">
      <c r="A2877">
        <v>17870.400000000023</v>
      </c>
    </row>
    <row r="2878" spans="1:1">
      <c r="A2878">
        <v>30343.5</v>
      </c>
    </row>
    <row r="2879" spans="1:1">
      <c r="A2879">
        <v>20434.080000000016</v>
      </c>
    </row>
    <row r="2880" spans="1:1">
      <c r="A2880">
        <v>65489.600000000093</v>
      </c>
    </row>
    <row r="2881" spans="1:1">
      <c r="A2881">
        <v>53758.320000000065</v>
      </c>
    </row>
    <row r="2882" spans="1:1">
      <c r="A2882">
        <v>25701.599999999977</v>
      </c>
    </row>
    <row r="2883" spans="1:1">
      <c r="A2883">
        <v>117880.80000000005</v>
      </c>
    </row>
    <row r="2884" spans="1:1">
      <c r="A2884">
        <v>5919.6000000000058</v>
      </c>
    </row>
    <row r="2885" spans="1:1">
      <c r="A2885">
        <v>96169.79999999993</v>
      </c>
    </row>
    <row r="2886" spans="1:1">
      <c r="A2886">
        <v>10078.559999999998</v>
      </c>
    </row>
    <row r="2887" spans="1:1">
      <c r="A2887">
        <v>31716</v>
      </c>
    </row>
    <row r="2888" spans="1:1">
      <c r="A2888">
        <v>17775.419999999984</v>
      </c>
    </row>
    <row r="2889" spans="1:1">
      <c r="A2889">
        <v>42461.280000000028</v>
      </c>
    </row>
    <row r="2890" spans="1:1">
      <c r="A2890">
        <v>3285.9199999999983</v>
      </c>
    </row>
    <row r="2891" spans="1:1">
      <c r="A2891">
        <v>23760</v>
      </c>
    </row>
    <row r="2892" spans="1:1">
      <c r="A2892">
        <v>29903.800000000047</v>
      </c>
    </row>
    <row r="2893" spans="1:1">
      <c r="A2893">
        <v>39503.700000000012</v>
      </c>
    </row>
    <row r="2894" spans="1:1">
      <c r="A2894">
        <v>128422.80000000005</v>
      </c>
    </row>
    <row r="2895" spans="1:1">
      <c r="A2895">
        <v>12839.760000000009</v>
      </c>
    </row>
    <row r="2896" spans="1:1">
      <c r="A2896">
        <v>91516.20000000007</v>
      </c>
    </row>
    <row r="2897" spans="1:1">
      <c r="A2897">
        <v>3449.7600000000093</v>
      </c>
    </row>
    <row r="2898" spans="1:1">
      <c r="A2898">
        <v>15360.299999999988</v>
      </c>
    </row>
    <row r="2899" spans="1:1">
      <c r="A2899">
        <v>15827.520000000019</v>
      </c>
    </row>
    <row r="2900" spans="1:1">
      <c r="A2900">
        <v>28516.320000000007</v>
      </c>
    </row>
    <row r="2901" spans="1:1">
      <c r="A2901">
        <v>11656.479999999981</v>
      </c>
    </row>
    <row r="2902" spans="1:1">
      <c r="A2902">
        <v>58739.940000000061</v>
      </c>
    </row>
    <row r="2903" spans="1:1">
      <c r="A2903">
        <v>102822.30000000005</v>
      </c>
    </row>
    <row r="2904" spans="1:1">
      <c r="A2904">
        <v>34814.010000000009</v>
      </c>
    </row>
    <row r="2905" spans="1:1">
      <c r="A2905">
        <v>7823.4400000000023</v>
      </c>
    </row>
    <row r="2906" spans="1:1">
      <c r="A2906">
        <v>75227.400000000023</v>
      </c>
    </row>
    <row r="2907" spans="1:1">
      <c r="A2907">
        <v>56124.75</v>
      </c>
    </row>
    <row r="2908" spans="1:1">
      <c r="A2908">
        <v>24436.160000000033</v>
      </c>
    </row>
    <row r="2909" spans="1:1">
      <c r="A2909">
        <v>6727.5600000000122</v>
      </c>
    </row>
    <row r="2910" spans="1:1">
      <c r="A2910">
        <v>37508.899999999965</v>
      </c>
    </row>
    <row r="2911" spans="1:1">
      <c r="A2911">
        <v>93832.90000000014</v>
      </c>
    </row>
    <row r="2912" spans="1:1">
      <c r="A2912">
        <v>19339.100000000006</v>
      </c>
    </row>
    <row r="2913" spans="1:1">
      <c r="A2913">
        <v>27559.280000000028</v>
      </c>
    </row>
    <row r="2914" spans="1:1">
      <c r="A2914">
        <v>129403.68000000017</v>
      </c>
    </row>
    <row r="2915" spans="1:1">
      <c r="A2915">
        <v>133678.00000000023</v>
      </c>
    </row>
    <row r="2916" spans="1:1">
      <c r="A2916">
        <v>109270.08000000007</v>
      </c>
    </row>
    <row r="2917" spans="1:1">
      <c r="A2917">
        <v>15960.960000000021</v>
      </c>
    </row>
    <row r="2918" spans="1:1">
      <c r="A2918">
        <v>10354.119999999995</v>
      </c>
    </row>
    <row r="2919" spans="1:1">
      <c r="A2919">
        <v>17256.820000000065</v>
      </c>
    </row>
    <row r="2920" spans="1:1">
      <c r="A2920">
        <v>30258.550000000047</v>
      </c>
    </row>
    <row r="2921" spans="1:1">
      <c r="A2921">
        <v>19001.780000000028</v>
      </c>
    </row>
    <row r="2922" spans="1:1">
      <c r="A2922">
        <v>15652.900000000023</v>
      </c>
    </row>
    <row r="2923" spans="1:1">
      <c r="A2923">
        <v>142245.59999999986</v>
      </c>
    </row>
    <row r="2924" spans="1:1">
      <c r="A2924">
        <v>16381.600000000006</v>
      </c>
    </row>
    <row r="2925" spans="1:1">
      <c r="A2925">
        <v>34336.960000000021</v>
      </c>
    </row>
    <row r="2926" spans="1:1">
      <c r="A2926">
        <v>243247.49999999977</v>
      </c>
    </row>
    <row r="2927" spans="1:1">
      <c r="A2927">
        <v>102365.6399999999</v>
      </c>
    </row>
    <row r="2928" spans="1:1">
      <c r="A2928">
        <v>91562.900000000023</v>
      </c>
    </row>
    <row r="2929" spans="1:1">
      <c r="A2929">
        <v>21183.839999999967</v>
      </c>
    </row>
    <row r="2930" spans="1:1">
      <c r="A2930">
        <v>7420.0800000000017</v>
      </c>
    </row>
    <row r="2931" spans="1:1">
      <c r="A2931">
        <v>21987.360000000015</v>
      </c>
    </row>
    <row r="2932" spans="1:1">
      <c r="A2932">
        <v>9474.3999999999942</v>
      </c>
    </row>
    <row r="2933" spans="1:1">
      <c r="A2933">
        <v>225553.8600000001</v>
      </c>
    </row>
    <row r="2934" spans="1:1">
      <c r="A2934">
        <v>22980.020000000019</v>
      </c>
    </row>
    <row r="2935" spans="1:1">
      <c r="A2935">
        <v>31772.400000000023</v>
      </c>
    </row>
    <row r="2936" spans="1:1">
      <c r="A2936">
        <v>50960.699999999953</v>
      </c>
    </row>
    <row r="2937" spans="1:1">
      <c r="A2937">
        <v>27273.420000000042</v>
      </c>
    </row>
    <row r="2938" spans="1:1">
      <c r="A2938">
        <v>16204.960000000021</v>
      </c>
    </row>
    <row r="2939" spans="1:1">
      <c r="A2939">
        <v>31848.72000000003</v>
      </c>
    </row>
    <row r="2940" spans="1:1">
      <c r="A2940">
        <v>62366.40000000014</v>
      </c>
    </row>
    <row r="2941" spans="1:1">
      <c r="A2941">
        <v>33264.659999999974</v>
      </c>
    </row>
    <row r="2942" spans="1:1">
      <c r="A2942">
        <v>36039.840000000084</v>
      </c>
    </row>
    <row r="2943" spans="1:1">
      <c r="A2943">
        <v>47374.600000000093</v>
      </c>
    </row>
    <row r="2944" spans="1:1">
      <c r="A2944">
        <v>11688.479999999981</v>
      </c>
    </row>
    <row r="2945" spans="1:1">
      <c r="A2945">
        <v>44373.280000000028</v>
      </c>
    </row>
    <row r="2946" spans="1:1">
      <c r="A2946">
        <v>21445.119999999995</v>
      </c>
    </row>
    <row r="2947" spans="1:1">
      <c r="A2947">
        <v>22666.559999999998</v>
      </c>
    </row>
    <row r="2948" spans="1:1">
      <c r="A2948">
        <v>15577.200000000012</v>
      </c>
    </row>
    <row r="2949" spans="1:1">
      <c r="A2949">
        <v>12110.320000000007</v>
      </c>
    </row>
    <row r="2950" spans="1:1">
      <c r="A2950">
        <v>56134.440000000061</v>
      </c>
    </row>
    <row r="2951" spans="1:1">
      <c r="A2951">
        <v>80910.000000000116</v>
      </c>
    </row>
    <row r="2952" spans="1:1">
      <c r="A2952">
        <v>23662.800000000017</v>
      </c>
    </row>
    <row r="2953" spans="1:1">
      <c r="A2953">
        <v>12222.700000000012</v>
      </c>
    </row>
    <row r="2954" spans="1:1">
      <c r="A2954">
        <v>48052.289999999979</v>
      </c>
    </row>
    <row r="2955" spans="1:1">
      <c r="A2955">
        <v>61865.760000000009</v>
      </c>
    </row>
    <row r="2956" spans="1:1">
      <c r="A2956">
        <v>26549.600000000035</v>
      </c>
    </row>
    <row r="2957" spans="1:1">
      <c r="A2957">
        <v>30008.880000000005</v>
      </c>
    </row>
    <row r="2958" spans="1:1">
      <c r="A2958">
        <v>4955.6999999999971</v>
      </c>
    </row>
    <row r="2959" spans="1:1">
      <c r="A2959">
        <v>2588.8800000000047</v>
      </c>
    </row>
    <row r="2960" spans="1:1">
      <c r="A2960">
        <v>7533.4500000000116</v>
      </c>
    </row>
    <row r="2961" spans="1:1">
      <c r="A2961">
        <v>30614.850000000035</v>
      </c>
    </row>
    <row r="2962" spans="1:1">
      <c r="A2962">
        <v>15490</v>
      </c>
    </row>
    <row r="2963" spans="1:1">
      <c r="A2963">
        <v>15412.20000000007</v>
      </c>
    </row>
    <row r="2964" spans="1:1">
      <c r="A2964">
        <v>122876.60000000009</v>
      </c>
    </row>
    <row r="2965" spans="1:1">
      <c r="A2965">
        <v>190661.89999999991</v>
      </c>
    </row>
    <row r="2966" spans="1:1">
      <c r="A2966">
        <v>1155.880000000001</v>
      </c>
    </row>
    <row r="2967" spans="1:1">
      <c r="A2967">
        <v>6672.4800000000105</v>
      </c>
    </row>
    <row r="2968" spans="1:1">
      <c r="A2968">
        <v>18561.200000000012</v>
      </c>
    </row>
    <row r="2969" spans="1:1">
      <c r="A2969">
        <v>32649.099999999977</v>
      </c>
    </row>
    <row r="2970" spans="1:1">
      <c r="A2970">
        <v>36878.520000000019</v>
      </c>
    </row>
    <row r="2971" spans="1:1">
      <c r="A2971">
        <v>21361.900000000023</v>
      </c>
    </row>
    <row r="2972" spans="1:1">
      <c r="A2972">
        <v>44110.979999999981</v>
      </c>
    </row>
    <row r="2973" spans="1:1">
      <c r="A2973">
        <v>110792.24999999988</v>
      </c>
    </row>
    <row r="2974" spans="1:1">
      <c r="A2974">
        <v>51901.5</v>
      </c>
    </row>
    <row r="2975" spans="1:1">
      <c r="A2975">
        <v>28308</v>
      </c>
    </row>
    <row r="2976" spans="1:1">
      <c r="A2976">
        <v>14268.960000000021</v>
      </c>
    </row>
    <row r="2977" spans="1:1">
      <c r="A2977">
        <v>99141.600000000093</v>
      </c>
    </row>
    <row r="2978" spans="1:1">
      <c r="A2978">
        <v>170886.24000000022</v>
      </c>
    </row>
    <row r="2979" spans="1:1">
      <c r="A2979">
        <v>61285.680000000051</v>
      </c>
    </row>
    <row r="2980" spans="1:1">
      <c r="A2980">
        <v>15350.400000000023</v>
      </c>
    </row>
    <row r="2981" spans="1:1">
      <c r="A2981">
        <v>48241.439999999944</v>
      </c>
    </row>
    <row r="2982" spans="1:1">
      <c r="A2982">
        <v>19147.520000000019</v>
      </c>
    </row>
    <row r="2983" spans="1:1">
      <c r="A2983">
        <v>45639.359999999986</v>
      </c>
    </row>
    <row r="2984" spans="1:1">
      <c r="A2984">
        <v>3825.3000000000029</v>
      </c>
    </row>
    <row r="2985" spans="1:1">
      <c r="A2985">
        <v>105616.08000000007</v>
      </c>
    </row>
    <row r="2986" spans="1:1">
      <c r="A2986">
        <v>76562.500000000116</v>
      </c>
    </row>
    <row r="2987" spans="1:1">
      <c r="A2987">
        <v>38396.050000000047</v>
      </c>
    </row>
    <row r="2988" spans="1:1">
      <c r="A2988">
        <v>63641.25</v>
      </c>
    </row>
    <row r="2989" spans="1:1">
      <c r="A2989">
        <v>52726.380000000063</v>
      </c>
    </row>
    <row r="2990" spans="1:1">
      <c r="A2990">
        <v>55982.300000000047</v>
      </c>
    </row>
    <row r="2991" spans="1:1">
      <c r="A2991">
        <v>25800.749999999971</v>
      </c>
    </row>
    <row r="2992" spans="1:1">
      <c r="A2992">
        <v>3119.1600000000035</v>
      </c>
    </row>
    <row r="2993" spans="1:1">
      <c r="A2993">
        <v>18318</v>
      </c>
    </row>
    <row r="2994" spans="1:1">
      <c r="A2994">
        <v>50560.5</v>
      </c>
    </row>
    <row r="2995" spans="1:1">
      <c r="A2995">
        <v>52935</v>
      </c>
    </row>
    <row r="2996" spans="1:1">
      <c r="A2996">
        <v>8717.7200000000012</v>
      </c>
    </row>
    <row r="2997" spans="1:1">
      <c r="A2997">
        <v>230814.86999999988</v>
      </c>
    </row>
    <row r="2998" spans="1:1">
      <c r="A2998">
        <v>8162.5200000000186</v>
      </c>
    </row>
    <row r="2999" spans="1:1">
      <c r="A2999">
        <v>16145.100000000035</v>
      </c>
    </row>
    <row r="3000" spans="1:1">
      <c r="A3000">
        <v>3670.8000000000029</v>
      </c>
    </row>
    <row r="3001" spans="1:1">
      <c r="A3001">
        <v>28633.920000000042</v>
      </c>
    </row>
    <row r="3002" spans="1:1">
      <c r="A3002">
        <v>13068.119999999995</v>
      </c>
    </row>
    <row r="3003" spans="1:1">
      <c r="A3003">
        <v>135294.00000000023</v>
      </c>
    </row>
    <row r="3004" spans="1:1">
      <c r="A3004">
        <v>111029.04000000015</v>
      </c>
    </row>
    <row r="3005" spans="1:1">
      <c r="A3005">
        <v>62258.130000000005</v>
      </c>
    </row>
    <row r="3006" spans="1:1">
      <c r="A3006">
        <v>55463.400000000023</v>
      </c>
    </row>
    <row r="3007" spans="1:1">
      <c r="A3007">
        <v>1099.2400000000016</v>
      </c>
    </row>
    <row r="3008" spans="1:1">
      <c r="A3008">
        <v>91441.000000000116</v>
      </c>
    </row>
    <row r="3009" spans="1:1">
      <c r="A3009">
        <v>11266.500000000015</v>
      </c>
    </row>
    <row r="3010" spans="1:1">
      <c r="A3010">
        <v>91275.360000000102</v>
      </c>
    </row>
    <row r="3011" spans="1:1">
      <c r="A3011">
        <v>224096.99999999977</v>
      </c>
    </row>
    <row r="3012" spans="1:1">
      <c r="A3012">
        <v>60719.600000000093</v>
      </c>
    </row>
    <row r="3013" spans="1:1">
      <c r="A3013">
        <v>73958.400000000023</v>
      </c>
    </row>
    <row r="3014" spans="1:1">
      <c r="A3014">
        <v>33163.900000000023</v>
      </c>
    </row>
    <row r="3015" spans="1:1">
      <c r="A3015">
        <v>80282.880000000121</v>
      </c>
    </row>
    <row r="3016" spans="1:1">
      <c r="A3016">
        <v>119615.16000000015</v>
      </c>
    </row>
    <row r="3017" spans="1:1">
      <c r="A3017">
        <v>101046.23999999999</v>
      </c>
    </row>
    <row r="3018" spans="1:1">
      <c r="A3018">
        <v>112698.81000000006</v>
      </c>
    </row>
    <row r="3019" spans="1:1">
      <c r="A3019">
        <v>7351.0500000000175</v>
      </c>
    </row>
    <row r="3020" spans="1:1">
      <c r="A3020">
        <v>3028.7799999999988</v>
      </c>
    </row>
    <row r="3021" spans="1:1">
      <c r="A3021">
        <v>81204.760000000009</v>
      </c>
    </row>
    <row r="3022" spans="1:1">
      <c r="A3022">
        <v>86531.500000000116</v>
      </c>
    </row>
    <row r="3023" spans="1:1">
      <c r="A3023">
        <v>9734.3999999999942</v>
      </c>
    </row>
    <row r="3024" spans="1:1">
      <c r="A3024">
        <v>115200.63000000012</v>
      </c>
    </row>
    <row r="3025" spans="1:1">
      <c r="A3025">
        <v>58001.400000000023</v>
      </c>
    </row>
    <row r="3026" spans="1:1">
      <c r="A3026">
        <v>33650.189999999944</v>
      </c>
    </row>
    <row r="3027" spans="1:1">
      <c r="A3027">
        <v>14600.320000000007</v>
      </c>
    </row>
    <row r="3028" spans="1:1">
      <c r="A3028">
        <v>59928.119999999995</v>
      </c>
    </row>
    <row r="3029" spans="1:1">
      <c r="A3029">
        <v>36479.520000000019</v>
      </c>
    </row>
    <row r="3030" spans="1:1">
      <c r="A3030">
        <v>129142.08000000007</v>
      </c>
    </row>
    <row r="3031" spans="1:1">
      <c r="A3031">
        <v>195373.09999999986</v>
      </c>
    </row>
    <row r="3032" spans="1:1">
      <c r="A3032">
        <v>85269.600000000093</v>
      </c>
    </row>
    <row r="3033" spans="1:1">
      <c r="A3033">
        <v>87178.800000000047</v>
      </c>
    </row>
    <row r="3034" spans="1:1">
      <c r="A3034">
        <v>13510.530000000028</v>
      </c>
    </row>
    <row r="3035" spans="1:1">
      <c r="A3035">
        <v>1800.9199999999983</v>
      </c>
    </row>
    <row r="3036" spans="1:1">
      <c r="A3036">
        <v>190056.90000000014</v>
      </c>
    </row>
    <row r="3037" spans="1:1">
      <c r="A3037">
        <v>110470.08000000007</v>
      </c>
    </row>
    <row r="3038" spans="1:1">
      <c r="A3038">
        <v>32699.520000000019</v>
      </c>
    </row>
    <row r="3039" spans="1:1">
      <c r="A3039">
        <v>115662.80000000005</v>
      </c>
    </row>
    <row r="3040" spans="1:1">
      <c r="A3040">
        <v>3757.3900000000067</v>
      </c>
    </row>
    <row r="3041" spans="1:1">
      <c r="A3041">
        <v>27752.040000000037</v>
      </c>
    </row>
    <row r="3042" spans="1:1">
      <c r="A3042">
        <v>39896.160000000033</v>
      </c>
    </row>
    <row r="3043" spans="1:1">
      <c r="A3043">
        <v>10700.400000000023</v>
      </c>
    </row>
    <row r="3044" spans="1:1">
      <c r="A3044">
        <v>9280.2000000000116</v>
      </c>
    </row>
    <row r="3045" spans="1:1">
      <c r="A3045">
        <v>10309.049999999988</v>
      </c>
    </row>
    <row r="3046" spans="1:1">
      <c r="A3046">
        <v>18713.160000000033</v>
      </c>
    </row>
    <row r="3047" spans="1:1">
      <c r="A3047">
        <v>3273.6600000000035</v>
      </c>
    </row>
    <row r="3048" spans="1:1">
      <c r="A3048">
        <v>86463.300000000047</v>
      </c>
    </row>
    <row r="3049" spans="1:1">
      <c r="A3049">
        <v>97103.759999999893</v>
      </c>
    </row>
    <row r="3050" spans="1:1">
      <c r="A3050">
        <v>19636.830000000075</v>
      </c>
    </row>
    <row r="3051" spans="1:1">
      <c r="A3051">
        <v>34197.01999999996</v>
      </c>
    </row>
    <row r="3052" spans="1:1">
      <c r="A3052">
        <v>177993</v>
      </c>
    </row>
    <row r="3053" spans="1:1">
      <c r="A3053">
        <v>107615.03999999992</v>
      </c>
    </row>
    <row r="3054" spans="1:1">
      <c r="A3054">
        <v>146914.0399999998</v>
      </c>
    </row>
    <row r="3055" spans="1:1">
      <c r="A3055">
        <v>19212.599999999977</v>
      </c>
    </row>
    <row r="3056" spans="1:1">
      <c r="A3056">
        <v>50851.520000000019</v>
      </c>
    </row>
    <row r="3057" spans="1:1">
      <c r="A3057">
        <v>19527.039999999979</v>
      </c>
    </row>
    <row r="3058" spans="1:1">
      <c r="A3058">
        <v>196394.80000000028</v>
      </c>
    </row>
    <row r="3059" spans="1:1">
      <c r="A3059">
        <v>13648.440000000017</v>
      </c>
    </row>
    <row r="3060" spans="1:1">
      <c r="A3060">
        <v>29440.95000000007</v>
      </c>
    </row>
    <row r="3061" spans="1:1">
      <c r="A3061">
        <v>48804</v>
      </c>
    </row>
    <row r="3062" spans="1:1">
      <c r="A3062">
        <v>12204</v>
      </c>
    </row>
    <row r="3063" spans="1:1">
      <c r="A3063">
        <v>31496.960000000021</v>
      </c>
    </row>
    <row r="3064" spans="1:1">
      <c r="A3064">
        <v>105078.40000000014</v>
      </c>
    </row>
    <row r="3065" spans="1:1">
      <c r="A3065">
        <v>8168.7000000000116</v>
      </c>
    </row>
    <row r="3066" spans="1:1">
      <c r="A3066">
        <v>117760.32000000007</v>
      </c>
    </row>
    <row r="3067" spans="1:1">
      <c r="A3067">
        <v>120487.68000000017</v>
      </c>
    </row>
    <row r="3068" spans="1:1">
      <c r="A3068">
        <v>53499.600000000093</v>
      </c>
    </row>
    <row r="3069" spans="1:1">
      <c r="A3069">
        <v>95025.70000000007</v>
      </c>
    </row>
    <row r="3070" spans="1:1">
      <c r="A3070">
        <v>17650.800000000017</v>
      </c>
    </row>
    <row r="3071" spans="1:1">
      <c r="A3071">
        <v>75905.699999999953</v>
      </c>
    </row>
    <row r="3072" spans="1:1">
      <c r="A3072">
        <v>52038.840000000026</v>
      </c>
    </row>
    <row r="3073" spans="1:1">
      <c r="A3073">
        <v>8105.5</v>
      </c>
    </row>
    <row r="3074" spans="1:1">
      <c r="A3074">
        <v>153749.40000000014</v>
      </c>
    </row>
    <row r="3075" spans="1:1">
      <c r="A3075">
        <v>44070.400000000023</v>
      </c>
    </row>
    <row r="3076" spans="1:1">
      <c r="A3076">
        <v>32508.300000000047</v>
      </c>
    </row>
    <row r="3077" spans="1:1">
      <c r="A3077">
        <v>63851.760000000068</v>
      </c>
    </row>
    <row r="3078" spans="1:1">
      <c r="A3078">
        <v>125838.7200000002</v>
      </c>
    </row>
    <row r="3079" spans="1:1">
      <c r="A3079">
        <v>47556.480000000098</v>
      </c>
    </row>
    <row r="3080" spans="1:1">
      <c r="A3080">
        <v>105589.80000000005</v>
      </c>
    </row>
    <row r="3081" spans="1:1">
      <c r="A3081">
        <v>10285.800000000017</v>
      </c>
    </row>
    <row r="3082" spans="1:1">
      <c r="A3082">
        <v>24170.080000000075</v>
      </c>
    </row>
    <row r="3083" spans="1:1">
      <c r="A3083">
        <v>7406.960000000021</v>
      </c>
    </row>
    <row r="3084" spans="1:1">
      <c r="A3084">
        <v>30499.200000000012</v>
      </c>
    </row>
    <row r="3085" spans="1:1">
      <c r="A3085">
        <v>2585.1600000000035</v>
      </c>
    </row>
    <row r="3086" spans="1:1">
      <c r="A3086">
        <v>40524.960000000079</v>
      </c>
    </row>
    <row r="3087" spans="1:1">
      <c r="A3087">
        <v>48863.5</v>
      </c>
    </row>
    <row r="3088" spans="1:1">
      <c r="A3088">
        <v>8835.8399999999965</v>
      </c>
    </row>
    <row r="3089" spans="1:1">
      <c r="A3089">
        <v>7974</v>
      </c>
    </row>
    <row r="3090" spans="1:1">
      <c r="A3090">
        <v>20054.540000000008</v>
      </c>
    </row>
    <row r="3091" spans="1:1">
      <c r="A3091">
        <v>4973.4000000000087</v>
      </c>
    </row>
    <row r="3092" spans="1:1">
      <c r="A3092">
        <v>17646.300000000017</v>
      </c>
    </row>
    <row r="3093" spans="1:1">
      <c r="A3093">
        <v>3258</v>
      </c>
    </row>
    <row r="3094" spans="1:1">
      <c r="A3094">
        <v>145807.20000000019</v>
      </c>
    </row>
    <row r="3095" spans="1:1">
      <c r="A3095">
        <v>188260.60000000009</v>
      </c>
    </row>
    <row r="3096" spans="1:1">
      <c r="A3096">
        <v>39836.720000000088</v>
      </c>
    </row>
    <row r="3097" spans="1:1">
      <c r="A3097">
        <v>86268.600000000093</v>
      </c>
    </row>
    <row r="3098" spans="1:1">
      <c r="A3098">
        <v>36313.530000000028</v>
      </c>
    </row>
    <row r="3099" spans="1:1">
      <c r="A3099">
        <v>51056.600000000093</v>
      </c>
    </row>
    <row r="3100" spans="1:1">
      <c r="A3100">
        <v>26283.840000000026</v>
      </c>
    </row>
    <row r="3101" spans="1:1">
      <c r="A3101">
        <v>26394.5</v>
      </c>
    </row>
    <row r="3102" spans="1:1">
      <c r="A3102">
        <v>159004.55999999982</v>
      </c>
    </row>
    <row r="3103" spans="1:1">
      <c r="A3103">
        <v>31861.619999999995</v>
      </c>
    </row>
    <row r="3104" spans="1:1">
      <c r="A3104">
        <v>23641.200000000012</v>
      </c>
    </row>
    <row r="3105" spans="1:1">
      <c r="A3105">
        <v>13903.920000000013</v>
      </c>
    </row>
    <row r="3106" spans="1:1">
      <c r="A3106">
        <v>13436.320000000007</v>
      </c>
    </row>
    <row r="3107" spans="1:1">
      <c r="A3107">
        <v>171796.90000000014</v>
      </c>
    </row>
    <row r="3108" spans="1:1">
      <c r="A3108">
        <v>10946.880000000005</v>
      </c>
    </row>
    <row r="3109" spans="1:1">
      <c r="A3109">
        <v>27762.70000000007</v>
      </c>
    </row>
    <row r="3110" spans="1:1">
      <c r="A3110">
        <v>68989</v>
      </c>
    </row>
    <row r="3111" spans="1:1">
      <c r="A3111">
        <v>10201.5</v>
      </c>
    </row>
    <row r="3112" spans="1:1">
      <c r="A3112">
        <v>47062.000000000058</v>
      </c>
    </row>
    <row r="3113" spans="1:1">
      <c r="A3113">
        <v>34091.280000000028</v>
      </c>
    </row>
    <row r="3114" spans="1:1">
      <c r="A3114">
        <v>10201.320000000007</v>
      </c>
    </row>
    <row r="3115" spans="1:1">
      <c r="A3115">
        <v>56664.080000000075</v>
      </c>
    </row>
    <row r="3116" spans="1:1">
      <c r="A3116">
        <v>8310.4000000000087</v>
      </c>
    </row>
    <row r="3117" spans="1:1">
      <c r="A3117">
        <v>23280.840000000026</v>
      </c>
    </row>
    <row r="3118" spans="1:1">
      <c r="A3118">
        <v>55332.72000000003</v>
      </c>
    </row>
    <row r="3119" spans="1:1">
      <c r="A3119">
        <v>69177.000000000116</v>
      </c>
    </row>
    <row r="3120" spans="1:1">
      <c r="A3120">
        <v>22797.540000000037</v>
      </c>
    </row>
    <row r="3121" spans="1:1">
      <c r="A3121">
        <v>9156.7800000000279</v>
      </c>
    </row>
    <row r="3122" spans="1:1">
      <c r="A3122">
        <v>27261.080000000016</v>
      </c>
    </row>
    <row r="3123" spans="1:1">
      <c r="A3123">
        <v>22408.800000000017</v>
      </c>
    </row>
    <row r="3124" spans="1:1">
      <c r="A3124">
        <v>35019.600000000035</v>
      </c>
    </row>
    <row r="3125" spans="1:1">
      <c r="A3125">
        <v>105902</v>
      </c>
    </row>
    <row r="3126" spans="1:1">
      <c r="A3126">
        <v>71801.40000000014</v>
      </c>
    </row>
    <row r="3127" spans="1:1">
      <c r="A3127">
        <v>135697.89999999991</v>
      </c>
    </row>
    <row r="3128" spans="1:1">
      <c r="A3128">
        <v>50922</v>
      </c>
    </row>
    <row r="3129" spans="1:1">
      <c r="A3129">
        <v>13564.320000000007</v>
      </c>
    </row>
    <row r="3130" spans="1:1">
      <c r="A3130">
        <v>7707.8400000000111</v>
      </c>
    </row>
    <row r="3131" spans="1:1">
      <c r="A3131">
        <v>164902.39999999991</v>
      </c>
    </row>
    <row r="3132" spans="1:1">
      <c r="A3132">
        <v>121195.20000000007</v>
      </c>
    </row>
    <row r="3133" spans="1:1">
      <c r="A3133">
        <v>21977.400000000023</v>
      </c>
    </row>
    <row r="3134" spans="1:1">
      <c r="A3134">
        <v>36730.560000000056</v>
      </c>
    </row>
    <row r="3135" spans="1:1">
      <c r="A3135">
        <v>27413.5</v>
      </c>
    </row>
    <row r="3136" spans="1:1">
      <c r="A3136">
        <v>43712.64000000013</v>
      </c>
    </row>
    <row r="3137" spans="1:1">
      <c r="A3137">
        <v>61247.20000000007</v>
      </c>
    </row>
    <row r="3138" spans="1:1">
      <c r="A3138">
        <v>53041.800000000047</v>
      </c>
    </row>
    <row r="3139" spans="1:1">
      <c r="A3139">
        <v>7908.6700000000128</v>
      </c>
    </row>
    <row r="3140" spans="1:1">
      <c r="A3140">
        <v>22754</v>
      </c>
    </row>
    <row r="3141" spans="1:1">
      <c r="A3141">
        <v>31175.48000000004</v>
      </c>
    </row>
    <row r="3142" spans="1:1">
      <c r="A3142">
        <v>30523.20000000007</v>
      </c>
    </row>
    <row r="3143" spans="1:1">
      <c r="A3143">
        <v>13877.760000000009</v>
      </c>
    </row>
    <row r="3144" spans="1:1">
      <c r="A3144">
        <v>53257.680000000051</v>
      </c>
    </row>
    <row r="3145" spans="1:1">
      <c r="A3145">
        <v>28169.999999999971</v>
      </c>
    </row>
    <row r="3146" spans="1:1">
      <c r="A3146">
        <v>38414.880000000005</v>
      </c>
    </row>
    <row r="3147" spans="1:1">
      <c r="A3147">
        <v>24993.360000000015</v>
      </c>
    </row>
    <row r="3148" spans="1:1">
      <c r="A3148">
        <v>18355.920000000042</v>
      </c>
    </row>
    <row r="3149" spans="1:1">
      <c r="A3149">
        <v>108045.3600000001</v>
      </c>
    </row>
    <row r="3150" spans="1:1">
      <c r="A3150">
        <v>32820.800000000047</v>
      </c>
    </row>
    <row r="3151" spans="1:1">
      <c r="A3151">
        <v>140444.48000000021</v>
      </c>
    </row>
    <row r="3152" spans="1:1">
      <c r="A3152">
        <v>59203.800000000047</v>
      </c>
    </row>
    <row r="3153" spans="1:1">
      <c r="A3153">
        <v>20249.880000000005</v>
      </c>
    </row>
    <row r="3154" spans="1:1">
      <c r="A3154">
        <v>10411.799999999988</v>
      </c>
    </row>
    <row r="3155" spans="1:1">
      <c r="A3155">
        <v>113422.32000000007</v>
      </c>
    </row>
    <row r="3156" spans="1:1">
      <c r="A3156">
        <v>17342.900000000023</v>
      </c>
    </row>
    <row r="3157" spans="1:1">
      <c r="A3157">
        <v>2267.8000000000029</v>
      </c>
    </row>
    <row r="3158" spans="1:1">
      <c r="A3158">
        <v>32493.440000000002</v>
      </c>
    </row>
    <row r="3159" spans="1:1">
      <c r="A3159">
        <v>13749.450000000012</v>
      </c>
    </row>
    <row r="3160" spans="1:1">
      <c r="A3160">
        <v>5621.2799999999988</v>
      </c>
    </row>
    <row r="3161" spans="1:1">
      <c r="A3161">
        <v>10371.600000000035</v>
      </c>
    </row>
    <row r="3162" spans="1:1">
      <c r="A3162">
        <v>204714.00000000023</v>
      </c>
    </row>
    <row r="3163" spans="1:1">
      <c r="A3163">
        <v>6075.2000000000116</v>
      </c>
    </row>
    <row r="3164" spans="1:1">
      <c r="A3164">
        <v>10492.559999999998</v>
      </c>
    </row>
    <row r="3165" spans="1:1">
      <c r="A3165">
        <v>41973.400000000023</v>
      </c>
    </row>
    <row r="3166" spans="1:1">
      <c r="A3166">
        <v>17772.150000000023</v>
      </c>
    </row>
    <row r="3167" spans="1:1">
      <c r="A3167">
        <v>24863</v>
      </c>
    </row>
    <row r="3168" spans="1:1">
      <c r="A3168">
        <v>42760.169999999925</v>
      </c>
    </row>
    <row r="3169" spans="1:1">
      <c r="A3169">
        <v>164493.45000000019</v>
      </c>
    </row>
    <row r="3170" spans="1:1">
      <c r="A3170">
        <v>70571.699999999953</v>
      </c>
    </row>
    <row r="3171" spans="1:1">
      <c r="A3171">
        <v>81023.600000000093</v>
      </c>
    </row>
    <row r="3172" spans="1:1">
      <c r="A3172">
        <v>54678.239999999991</v>
      </c>
    </row>
    <row r="3173" spans="1:1">
      <c r="A3173">
        <v>28468</v>
      </c>
    </row>
    <row r="3174" spans="1:1">
      <c r="A3174">
        <v>116181.80000000005</v>
      </c>
    </row>
    <row r="3175" spans="1:1">
      <c r="A3175">
        <v>1033.9800000000032</v>
      </c>
    </row>
    <row r="3176" spans="1:1">
      <c r="A3176">
        <v>17599.200000000012</v>
      </c>
    </row>
    <row r="3177" spans="1:1">
      <c r="A3177">
        <v>5330.4000000000087</v>
      </c>
    </row>
    <row r="3178" spans="1:1">
      <c r="A3178">
        <v>152215.20000000019</v>
      </c>
    </row>
    <row r="3179" spans="1:1">
      <c r="A3179">
        <v>12993.600000000006</v>
      </c>
    </row>
    <row r="3180" spans="1:1">
      <c r="A3180">
        <v>59888.64000000013</v>
      </c>
    </row>
    <row r="3181" spans="1:1">
      <c r="A3181">
        <v>11143.200000000012</v>
      </c>
    </row>
    <row r="3182" spans="1:1">
      <c r="A3182">
        <v>24705.200000000012</v>
      </c>
    </row>
    <row r="3183" spans="1:1">
      <c r="A3183">
        <v>61461.35999999987</v>
      </c>
    </row>
    <row r="3184" spans="1:1">
      <c r="A3184">
        <v>15678.180000000051</v>
      </c>
    </row>
    <row r="3185" spans="1:1">
      <c r="A3185">
        <v>23952.239999999991</v>
      </c>
    </row>
    <row r="3186" spans="1:1">
      <c r="A3186">
        <v>10231.650000000009</v>
      </c>
    </row>
    <row r="3187" spans="1:1">
      <c r="A3187">
        <v>104180.80000000005</v>
      </c>
    </row>
    <row r="3188" spans="1:1">
      <c r="A3188">
        <v>5932.5</v>
      </c>
    </row>
    <row r="3189" spans="1:1">
      <c r="A3189">
        <v>15653.600000000006</v>
      </c>
    </row>
    <row r="3190" spans="1:1">
      <c r="A3190">
        <v>25678.5</v>
      </c>
    </row>
    <row r="3191" spans="1:1">
      <c r="A3191">
        <v>12192.600000000035</v>
      </c>
    </row>
    <row r="3192" spans="1:1">
      <c r="A3192">
        <v>13702.100000000035</v>
      </c>
    </row>
    <row r="3193" spans="1:1">
      <c r="A3193">
        <v>15959.350000000006</v>
      </c>
    </row>
    <row r="3194" spans="1:1">
      <c r="A3194">
        <v>64489.920000000158</v>
      </c>
    </row>
    <row r="3195" spans="1:1">
      <c r="A3195">
        <v>73387.599999999977</v>
      </c>
    </row>
    <row r="3196" spans="1:1">
      <c r="A3196">
        <v>65520.420000000158</v>
      </c>
    </row>
    <row r="3197" spans="1:1">
      <c r="A3197">
        <v>18137.600000000035</v>
      </c>
    </row>
    <row r="3198" spans="1:1">
      <c r="A3198">
        <v>66995.500000000116</v>
      </c>
    </row>
    <row r="3199" spans="1:1">
      <c r="A3199">
        <v>47649.600000000035</v>
      </c>
    </row>
    <row r="3200" spans="1:1">
      <c r="A3200">
        <v>12625.919999999984</v>
      </c>
    </row>
    <row r="3201" spans="1:1">
      <c r="A3201">
        <v>38194.560000000056</v>
      </c>
    </row>
    <row r="3202" spans="1:1">
      <c r="A3202">
        <v>53852.040000000037</v>
      </c>
    </row>
    <row r="3203" spans="1:1">
      <c r="A3203">
        <v>5426.0699999999924</v>
      </c>
    </row>
    <row r="3204" spans="1:1">
      <c r="A3204">
        <v>39319.75</v>
      </c>
    </row>
    <row r="3205" spans="1:1">
      <c r="A3205">
        <v>163477.59999999986</v>
      </c>
    </row>
    <row r="3206" spans="1:1">
      <c r="A3206">
        <v>106580.49999999988</v>
      </c>
    </row>
    <row r="3207" spans="1:1">
      <c r="A3207">
        <v>27970.949999999983</v>
      </c>
    </row>
    <row r="3208" spans="1:1">
      <c r="A3208">
        <v>35537.579999999958</v>
      </c>
    </row>
    <row r="3209" spans="1:1">
      <c r="A3209">
        <v>68674.319999999949</v>
      </c>
    </row>
    <row r="3210" spans="1:1">
      <c r="A3210">
        <v>75111.75</v>
      </c>
    </row>
    <row r="3211" spans="1:1">
      <c r="A3211">
        <v>44640.569999999949</v>
      </c>
    </row>
    <row r="3212" spans="1:1">
      <c r="A3212">
        <v>73286.400000000023</v>
      </c>
    </row>
    <row r="3213" spans="1:1">
      <c r="A3213">
        <v>11841.620000000024</v>
      </c>
    </row>
    <row r="3214" spans="1:1">
      <c r="A3214">
        <v>134125.53000000003</v>
      </c>
    </row>
    <row r="3215" spans="1:1">
      <c r="A3215">
        <v>40782.239999999991</v>
      </c>
    </row>
    <row r="3216" spans="1:1">
      <c r="A3216">
        <v>34932.600000000035</v>
      </c>
    </row>
    <row r="3217" spans="1:1">
      <c r="A3217">
        <v>22709.700000000012</v>
      </c>
    </row>
    <row r="3218" spans="1:1">
      <c r="A3218">
        <v>20410.460000000021</v>
      </c>
    </row>
    <row r="3219" spans="1:1">
      <c r="A3219">
        <v>33991.920000000042</v>
      </c>
    </row>
    <row r="3220" spans="1:1">
      <c r="A3220">
        <v>266067.35999999987</v>
      </c>
    </row>
    <row r="3221" spans="1:1">
      <c r="A3221">
        <v>89879.900000000023</v>
      </c>
    </row>
    <row r="3222" spans="1:1">
      <c r="A3222">
        <v>20872.880000000005</v>
      </c>
    </row>
    <row r="3223" spans="1:1">
      <c r="A3223">
        <v>22785.450000000012</v>
      </c>
    </row>
    <row r="3224" spans="1:1">
      <c r="A3224">
        <v>15100.20000000007</v>
      </c>
    </row>
    <row r="3225" spans="1:1">
      <c r="A3225">
        <v>57060.899999999965</v>
      </c>
    </row>
    <row r="3226" spans="1:1">
      <c r="A3226">
        <v>30738.20000000007</v>
      </c>
    </row>
    <row r="3227" spans="1:1">
      <c r="A3227">
        <v>210255.60000000009</v>
      </c>
    </row>
    <row r="3228" spans="1:1">
      <c r="A3228">
        <v>20610.72000000003</v>
      </c>
    </row>
    <row r="3229" spans="1:1">
      <c r="A3229">
        <v>3699</v>
      </c>
    </row>
    <row r="3230" spans="1:1">
      <c r="A3230">
        <v>69974.280000000028</v>
      </c>
    </row>
    <row r="3231" spans="1:1">
      <c r="A3231">
        <v>229143.60000000009</v>
      </c>
    </row>
    <row r="3232" spans="1:1">
      <c r="A3232">
        <v>70452.720000000088</v>
      </c>
    </row>
    <row r="3233" spans="1:1">
      <c r="A3233">
        <v>88216.560000000056</v>
      </c>
    </row>
    <row r="3234" spans="1:1">
      <c r="A3234">
        <v>86275.20000000007</v>
      </c>
    </row>
    <row r="3235" spans="1:1">
      <c r="A3235">
        <v>2366.1199999999953</v>
      </c>
    </row>
    <row r="3236" spans="1:1">
      <c r="A3236">
        <v>74653.480000000098</v>
      </c>
    </row>
    <row r="3237" spans="1:1">
      <c r="A3237">
        <v>99527.40000000014</v>
      </c>
    </row>
    <row r="3238" spans="1:1">
      <c r="A3238">
        <v>50087.520000000019</v>
      </c>
    </row>
    <row r="3239" spans="1:1">
      <c r="A3239">
        <v>215339.60000000009</v>
      </c>
    </row>
    <row r="3240" spans="1:1">
      <c r="A3240">
        <v>5163.6000000000058</v>
      </c>
    </row>
    <row r="3241" spans="1:1">
      <c r="A3241">
        <v>222501.60000000009</v>
      </c>
    </row>
    <row r="3242" spans="1:1">
      <c r="A3242">
        <v>6078.4500000000116</v>
      </c>
    </row>
    <row r="3243" spans="1:1">
      <c r="A3243">
        <v>47576.400000000023</v>
      </c>
    </row>
    <row r="3244" spans="1:1">
      <c r="A3244">
        <v>1990.3500000000058</v>
      </c>
    </row>
    <row r="3245" spans="1:1">
      <c r="A3245">
        <v>34691.760000000009</v>
      </c>
    </row>
    <row r="3246" spans="1:1">
      <c r="A3246">
        <v>109331.03999999992</v>
      </c>
    </row>
    <row r="3247" spans="1:1">
      <c r="A3247">
        <v>22940.960000000021</v>
      </c>
    </row>
    <row r="3248" spans="1:1">
      <c r="A3248">
        <v>77202.449999999953</v>
      </c>
    </row>
    <row r="3249" spans="1:1">
      <c r="A3249">
        <v>38304</v>
      </c>
    </row>
    <row r="3250" spans="1:1">
      <c r="A3250">
        <v>10293.840000000026</v>
      </c>
    </row>
    <row r="3251" spans="1:1">
      <c r="A3251">
        <v>51522.72000000003</v>
      </c>
    </row>
    <row r="3252" spans="1:1">
      <c r="A3252">
        <v>84477.960000000079</v>
      </c>
    </row>
    <row r="3253" spans="1:1">
      <c r="A3253">
        <v>37644.530000000028</v>
      </c>
    </row>
    <row r="3254" spans="1:1">
      <c r="A3254">
        <v>2227.3800000000047</v>
      </c>
    </row>
    <row r="3255" spans="1:1">
      <c r="A3255">
        <v>97170</v>
      </c>
    </row>
    <row r="3256" spans="1:1">
      <c r="A3256">
        <v>68712.000000000116</v>
      </c>
    </row>
    <row r="3257" spans="1:1">
      <c r="A3257">
        <v>71530.14000000013</v>
      </c>
    </row>
    <row r="3258" spans="1:1">
      <c r="A3258">
        <v>42142.800000000047</v>
      </c>
    </row>
    <row r="3259" spans="1:1">
      <c r="A3259">
        <v>25917.579999999987</v>
      </c>
    </row>
    <row r="3260" spans="1:1">
      <c r="A3260">
        <v>47075.20000000007</v>
      </c>
    </row>
    <row r="3261" spans="1:1">
      <c r="A3261">
        <v>198767.39999999991</v>
      </c>
    </row>
    <row r="3262" spans="1:1">
      <c r="A3262">
        <v>32193.920000000042</v>
      </c>
    </row>
    <row r="3263" spans="1:1">
      <c r="A3263">
        <v>6181</v>
      </c>
    </row>
    <row r="3264" spans="1:1">
      <c r="A3264">
        <v>73657.999999999884</v>
      </c>
    </row>
    <row r="3265" spans="1:1">
      <c r="A3265">
        <v>15739.780000000013</v>
      </c>
    </row>
    <row r="3266" spans="1:1">
      <c r="A3266">
        <v>39668.160000000033</v>
      </c>
    </row>
    <row r="3267" spans="1:1">
      <c r="A3267">
        <v>107912</v>
      </c>
    </row>
    <row r="3268" spans="1:1">
      <c r="A3268">
        <v>40303.560000000056</v>
      </c>
    </row>
    <row r="3269" spans="1:1">
      <c r="A3269">
        <v>37857.119999999995</v>
      </c>
    </row>
    <row r="3270" spans="1:1">
      <c r="A3270">
        <v>18755.660000000033</v>
      </c>
    </row>
    <row r="3271" spans="1:1">
      <c r="A3271">
        <v>2727.8399999999965</v>
      </c>
    </row>
    <row r="3272" spans="1:1">
      <c r="A3272">
        <v>62629.709999999963</v>
      </c>
    </row>
    <row r="3273" spans="1:1">
      <c r="A3273">
        <v>92993.600000000093</v>
      </c>
    </row>
    <row r="3274" spans="1:1">
      <c r="A3274">
        <v>3521.7000000000044</v>
      </c>
    </row>
    <row r="3275" spans="1:1">
      <c r="A3275">
        <v>39136.020000000019</v>
      </c>
    </row>
    <row r="3276" spans="1:1">
      <c r="A3276">
        <v>138982.79999999981</v>
      </c>
    </row>
    <row r="3277" spans="1:1">
      <c r="A3277">
        <v>20435.520000000019</v>
      </c>
    </row>
    <row r="3278" spans="1:1">
      <c r="A3278">
        <v>110032.22999999998</v>
      </c>
    </row>
    <row r="3279" spans="1:1">
      <c r="A3279">
        <v>22236.760000000009</v>
      </c>
    </row>
    <row r="3280" spans="1:1">
      <c r="A3280">
        <v>1053.5200000000041</v>
      </c>
    </row>
    <row r="3281" spans="1:1">
      <c r="A3281">
        <v>8336.640000000014</v>
      </c>
    </row>
    <row r="3282" spans="1:1">
      <c r="A3282">
        <v>61736.400000000023</v>
      </c>
    </row>
    <row r="3283" spans="1:1">
      <c r="A3283">
        <v>8823.75</v>
      </c>
    </row>
    <row r="3284" spans="1:1">
      <c r="A3284">
        <v>146348.73000000021</v>
      </c>
    </row>
    <row r="3285" spans="1:1">
      <c r="A3285">
        <v>23299.119999999995</v>
      </c>
    </row>
    <row r="3286" spans="1:1">
      <c r="A3286">
        <v>55605.550000000047</v>
      </c>
    </row>
    <row r="3287" spans="1:1">
      <c r="A3287">
        <v>7566.960000000021</v>
      </c>
    </row>
    <row r="3288" spans="1:1">
      <c r="A3288">
        <v>63785.400000000081</v>
      </c>
    </row>
    <row r="3289" spans="1:1">
      <c r="A3289">
        <v>11418.300000000017</v>
      </c>
    </row>
    <row r="3290" spans="1:1">
      <c r="A3290">
        <v>20169.119999999995</v>
      </c>
    </row>
    <row r="3291" spans="1:1">
      <c r="A3291">
        <v>25391.700000000012</v>
      </c>
    </row>
    <row r="3292" spans="1:1">
      <c r="A3292">
        <v>23026.080000000075</v>
      </c>
    </row>
    <row r="3293" spans="1:1">
      <c r="A3293">
        <v>8384.2000000000116</v>
      </c>
    </row>
    <row r="3294" spans="1:1">
      <c r="A3294">
        <v>35329.840000000026</v>
      </c>
    </row>
    <row r="3295" spans="1:1">
      <c r="A3295">
        <v>53437.560000000056</v>
      </c>
    </row>
    <row r="3296" spans="1:1">
      <c r="A3296">
        <v>43704.40000000014</v>
      </c>
    </row>
    <row r="3297" spans="1:1">
      <c r="A3297">
        <v>158744.42999999993</v>
      </c>
    </row>
    <row r="3298" spans="1:1">
      <c r="A3298">
        <v>38096.099999999977</v>
      </c>
    </row>
    <row r="3299" spans="1:1">
      <c r="A3299">
        <v>40622.400000000023</v>
      </c>
    </row>
    <row r="3300" spans="1:1">
      <c r="A3300">
        <v>21396.960000000021</v>
      </c>
    </row>
    <row r="3301" spans="1:1">
      <c r="A3301">
        <v>32148.600000000035</v>
      </c>
    </row>
    <row r="3302" spans="1:1">
      <c r="A3302">
        <v>69250.800000000047</v>
      </c>
    </row>
    <row r="3303" spans="1:1">
      <c r="A3303">
        <v>100745.04000000004</v>
      </c>
    </row>
    <row r="3304" spans="1:1">
      <c r="A3304">
        <v>16653.800000000017</v>
      </c>
    </row>
    <row r="3305" spans="1:1">
      <c r="A3305">
        <v>32264.400000000023</v>
      </c>
    </row>
    <row r="3306" spans="1:1">
      <c r="A3306">
        <v>233834.89999999991</v>
      </c>
    </row>
    <row r="3307" spans="1:1">
      <c r="A3307">
        <v>60655.680000000051</v>
      </c>
    </row>
    <row r="3308" spans="1:1">
      <c r="A3308">
        <v>34995.400000000023</v>
      </c>
    </row>
    <row r="3309" spans="1:1">
      <c r="A3309">
        <v>40026.960000000079</v>
      </c>
    </row>
    <row r="3310" spans="1:1">
      <c r="A3310">
        <v>62383.020000000077</v>
      </c>
    </row>
    <row r="3311" spans="1:1">
      <c r="A3311">
        <v>64814.400000000023</v>
      </c>
    </row>
    <row r="3312" spans="1:1">
      <c r="A3312">
        <v>80437.140000000014</v>
      </c>
    </row>
    <row r="3313" spans="1:1">
      <c r="A3313">
        <v>26260.51999999999</v>
      </c>
    </row>
    <row r="3314" spans="1:1">
      <c r="A3314">
        <v>17990.760000000009</v>
      </c>
    </row>
    <row r="3315" spans="1:1">
      <c r="A3315">
        <v>9597.8400000000111</v>
      </c>
    </row>
    <row r="3316" spans="1:1">
      <c r="A3316">
        <v>38929.520000000019</v>
      </c>
    </row>
    <row r="3317" spans="1:1">
      <c r="A3317">
        <v>45010.98000000004</v>
      </c>
    </row>
    <row r="3318" spans="1:1">
      <c r="A3318">
        <v>62033.760000000009</v>
      </c>
    </row>
    <row r="3319" spans="1:1">
      <c r="A3319">
        <v>31666.140000000014</v>
      </c>
    </row>
    <row r="3320" spans="1:1">
      <c r="A3320">
        <v>58774.800000000047</v>
      </c>
    </row>
    <row r="3321" spans="1:1">
      <c r="A3321">
        <v>147480.48000000021</v>
      </c>
    </row>
    <row r="3322" spans="1:1">
      <c r="A3322">
        <v>24635.850000000035</v>
      </c>
    </row>
    <row r="3323" spans="1:1">
      <c r="A3323">
        <v>32937.749999999971</v>
      </c>
    </row>
    <row r="3324" spans="1:1">
      <c r="A3324">
        <v>67688.400000000023</v>
      </c>
    </row>
    <row r="3325" spans="1:1">
      <c r="A3325">
        <v>43014.800000000047</v>
      </c>
    </row>
    <row r="3326" spans="1:1">
      <c r="A3326">
        <v>27296.920000000013</v>
      </c>
    </row>
    <row r="3327" spans="1:1">
      <c r="A3327">
        <v>27832.140000000014</v>
      </c>
    </row>
    <row r="3328" spans="1:1">
      <c r="A3328">
        <v>9286.320000000007</v>
      </c>
    </row>
    <row r="3329" spans="1:1">
      <c r="A3329">
        <v>60496.800000000047</v>
      </c>
    </row>
    <row r="3330" spans="1:1">
      <c r="A3330">
        <v>105095.52000000014</v>
      </c>
    </row>
    <row r="3331" spans="1:1">
      <c r="A3331">
        <v>45621.940000000061</v>
      </c>
    </row>
    <row r="3332" spans="1:1">
      <c r="A3332">
        <v>105699.33000000007</v>
      </c>
    </row>
    <row r="3333" spans="1:1">
      <c r="A3333">
        <v>111132.31999999995</v>
      </c>
    </row>
    <row r="3334" spans="1:1">
      <c r="A3334">
        <v>63367.920000000042</v>
      </c>
    </row>
    <row r="3335" spans="1:1">
      <c r="A3335">
        <v>209614.8600000001</v>
      </c>
    </row>
    <row r="3336" spans="1:1">
      <c r="A3336">
        <v>66339.000000000116</v>
      </c>
    </row>
    <row r="3337" spans="1:1">
      <c r="A3337">
        <v>31114.560000000056</v>
      </c>
    </row>
    <row r="3338" spans="1:1">
      <c r="A3338">
        <v>42242.880000000063</v>
      </c>
    </row>
    <row r="3339" spans="1:1">
      <c r="A3339">
        <v>6182.0400000000081</v>
      </c>
    </row>
    <row r="3340" spans="1:1">
      <c r="A3340">
        <v>2286.9000000000087</v>
      </c>
    </row>
    <row r="3341" spans="1:1">
      <c r="A3341">
        <v>63506.849999999977</v>
      </c>
    </row>
    <row r="3342" spans="1:1">
      <c r="A3342">
        <v>7936.1000000000058</v>
      </c>
    </row>
    <row r="3343" spans="1:1">
      <c r="A3343">
        <v>14735.100000000035</v>
      </c>
    </row>
    <row r="3344" spans="1:1">
      <c r="A3344">
        <v>19410.820000000007</v>
      </c>
    </row>
    <row r="3345" spans="1:1">
      <c r="A3345">
        <v>161119.91999999993</v>
      </c>
    </row>
    <row r="3346" spans="1:1">
      <c r="A3346">
        <v>43973.799999999988</v>
      </c>
    </row>
    <row r="3347" spans="1:1">
      <c r="A3347">
        <v>48924.400000000023</v>
      </c>
    </row>
    <row r="3348" spans="1:1">
      <c r="A3348">
        <v>104381.54999999993</v>
      </c>
    </row>
    <row r="3349" spans="1:1">
      <c r="A3349">
        <v>4545.0299999999988</v>
      </c>
    </row>
    <row r="3350" spans="1:1">
      <c r="A3350">
        <v>21744.320000000007</v>
      </c>
    </row>
    <row r="3351" spans="1:1">
      <c r="A3351">
        <v>25961.040000000037</v>
      </c>
    </row>
    <row r="3352" spans="1:1">
      <c r="A3352">
        <v>60857.600000000093</v>
      </c>
    </row>
    <row r="3353" spans="1:1">
      <c r="A3353">
        <v>3923.0400000000081</v>
      </c>
    </row>
    <row r="3354" spans="1:1">
      <c r="A3354">
        <v>39377.100000000035</v>
      </c>
    </row>
    <row r="3355" spans="1:1">
      <c r="A3355">
        <v>54092.800000000047</v>
      </c>
    </row>
    <row r="3356" spans="1:1">
      <c r="A3356">
        <v>14307.48000000004</v>
      </c>
    </row>
    <row r="3357" spans="1:1">
      <c r="A3357">
        <v>17493.960000000021</v>
      </c>
    </row>
    <row r="3358" spans="1:1">
      <c r="A3358">
        <v>137833.08000000007</v>
      </c>
    </row>
    <row r="3359" spans="1:1">
      <c r="A3359">
        <v>23704.199999999983</v>
      </c>
    </row>
    <row r="3360" spans="1:1">
      <c r="A3360">
        <v>4457.3400000000038</v>
      </c>
    </row>
    <row r="3361" spans="1:1">
      <c r="A3361">
        <v>67503.239999999991</v>
      </c>
    </row>
    <row r="3362" spans="1:1">
      <c r="A3362">
        <v>55069.20000000007</v>
      </c>
    </row>
    <row r="3363" spans="1:1">
      <c r="A3363">
        <v>66839.640000000014</v>
      </c>
    </row>
    <row r="3364" spans="1:1">
      <c r="A3364">
        <v>93575.40000000014</v>
      </c>
    </row>
    <row r="3365" spans="1:1">
      <c r="A3365">
        <v>40542.720000000088</v>
      </c>
    </row>
    <row r="3366" spans="1:1">
      <c r="A3366">
        <v>19247.360000000044</v>
      </c>
    </row>
    <row r="3367" spans="1:1">
      <c r="A3367">
        <v>21230.880000000005</v>
      </c>
    </row>
    <row r="3368" spans="1:1">
      <c r="A3368">
        <v>2204.5</v>
      </c>
    </row>
    <row r="3369" spans="1:1">
      <c r="A3369">
        <v>8455.320000000007</v>
      </c>
    </row>
    <row r="3370" spans="1:1">
      <c r="A3370">
        <v>9734.1200000000099</v>
      </c>
    </row>
    <row r="3371" spans="1:1">
      <c r="A3371">
        <v>7562.4000000000087</v>
      </c>
    </row>
    <row r="3372" spans="1:1">
      <c r="A3372">
        <v>8293.7399999999907</v>
      </c>
    </row>
    <row r="3373" spans="1:1">
      <c r="A3373">
        <v>39950.25</v>
      </c>
    </row>
    <row r="3374" spans="1:1">
      <c r="A3374">
        <v>46314.400000000023</v>
      </c>
    </row>
    <row r="3375" spans="1:1">
      <c r="A3375">
        <v>3370.5599999999977</v>
      </c>
    </row>
    <row r="3376" spans="1:1">
      <c r="A3376">
        <v>15458.450000000012</v>
      </c>
    </row>
    <row r="3377" spans="1:1">
      <c r="A3377">
        <v>40224</v>
      </c>
    </row>
    <row r="3378" spans="1:1">
      <c r="A3378">
        <v>4039.8399999999965</v>
      </c>
    </row>
    <row r="3379" spans="1:1">
      <c r="A3379">
        <v>26235.630000000005</v>
      </c>
    </row>
    <row r="3380" spans="1:1">
      <c r="A3380">
        <v>32015.199999999953</v>
      </c>
    </row>
    <row r="3381" spans="1:1">
      <c r="A3381">
        <v>31684.5</v>
      </c>
    </row>
    <row r="3382" spans="1:1">
      <c r="A3382">
        <v>15967.920000000013</v>
      </c>
    </row>
    <row r="3383" spans="1:1">
      <c r="A3383">
        <v>7731.3600000000079</v>
      </c>
    </row>
    <row r="3384" spans="1:1">
      <c r="A3384">
        <v>33364.800000000047</v>
      </c>
    </row>
    <row r="3385" spans="1:1">
      <c r="A3385">
        <v>49979.70000000007</v>
      </c>
    </row>
    <row r="3386" spans="1:1">
      <c r="A3386">
        <v>83831.200000000186</v>
      </c>
    </row>
    <row r="3387" spans="1:1">
      <c r="A3387">
        <v>23046.450000000012</v>
      </c>
    </row>
    <row r="3388" spans="1:1">
      <c r="A3388">
        <v>21672.000000000029</v>
      </c>
    </row>
    <row r="3389" spans="1:1">
      <c r="A3389">
        <v>70792.800000000047</v>
      </c>
    </row>
    <row r="3390" spans="1:1">
      <c r="A3390">
        <v>135045.3600000001</v>
      </c>
    </row>
    <row r="3391" spans="1:1">
      <c r="A3391">
        <v>5047.9800000000105</v>
      </c>
    </row>
    <row r="3392" spans="1:1">
      <c r="A3392">
        <v>93211.800000000047</v>
      </c>
    </row>
    <row r="3393" spans="1:1">
      <c r="A3393">
        <v>64867.180000000051</v>
      </c>
    </row>
    <row r="3394" spans="1:1">
      <c r="A3394">
        <v>24561.939999999973</v>
      </c>
    </row>
    <row r="3395" spans="1:1">
      <c r="A3395">
        <v>103949.40000000014</v>
      </c>
    </row>
    <row r="3396" spans="1:1">
      <c r="A3396">
        <v>14742.400000000023</v>
      </c>
    </row>
    <row r="3397" spans="1:1">
      <c r="A3397">
        <v>128849.04000000004</v>
      </c>
    </row>
    <row r="3398" spans="1:1">
      <c r="A3398">
        <v>29326.080000000016</v>
      </c>
    </row>
    <row r="3399" spans="1:1">
      <c r="A3399">
        <v>54196.560000000056</v>
      </c>
    </row>
    <row r="3400" spans="1:1">
      <c r="A3400">
        <v>2952.1800000000039</v>
      </c>
    </row>
    <row r="3401" spans="1:1">
      <c r="A3401">
        <v>31563.749999999971</v>
      </c>
    </row>
    <row r="3402" spans="1:1">
      <c r="A3402">
        <v>44658.639999999956</v>
      </c>
    </row>
    <row r="3403" spans="1:1">
      <c r="A3403">
        <v>30424.599999999977</v>
      </c>
    </row>
    <row r="3404" spans="1:1">
      <c r="A3404">
        <v>21303.000000000029</v>
      </c>
    </row>
    <row r="3405" spans="1:1">
      <c r="A3405">
        <v>21661.200000000012</v>
      </c>
    </row>
    <row r="3406" spans="1:1">
      <c r="A3406">
        <v>63705.600000000093</v>
      </c>
    </row>
    <row r="3407" spans="1:1">
      <c r="A3407">
        <v>112108.59000000008</v>
      </c>
    </row>
    <row r="3408" spans="1:1">
      <c r="A3408">
        <v>135946.79999999993</v>
      </c>
    </row>
    <row r="3409" spans="1:1">
      <c r="A3409">
        <v>81337.199999999953</v>
      </c>
    </row>
    <row r="3410" spans="1:1">
      <c r="A3410">
        <v>69145.439999999944</v>
      </c>
    </row>
    <row r="3411" spans="1:1">
      <c r="A3411">
        <v>26546.400000000023</v>
      </c>
    </row>
    <row r="3412" spans="1:1">
      <c r="A3412">
        <v>51572.400000000023</v>
      </c>
    </row>
    <row r="3413" spans="1:1">
      <c r="A3413">
        <v>5755.260000000002</v>
      </c>
    </row>
    <row r="3414" spans="1:1">
      <c r="A3414">
        <v>1742.5800000000017</v>
      </c>
    </row>
    <row r="3415" spans="1:1">
      <c r="A3415">
        <v>70552.080000000075</v>
      </c>
    </row>
    <row r="3416" spans="1:1">
      <c r="A3416">
        <v>30545.400000000023</v>
      </c>
    </row>
    <row r="3417" spans="1:1">
      <c r="A3417">
        <v>181024.5</v>
      </c>
    </row>
    <row r="3418" spans="1:1">
      <c r="A3418">
        <v>14867.200000000012</v>
      </c>
    </row>
    <row r="3419" spans="1:1">
      <c r="A3419">
        <v>53980.800000000047</v>
      </c>
    </row>
    <row r="3420" spans="1:1">
      <c r="A3420">
        <v>42699.600000000093</v>
      </c>
    </row>
    <row r="3421" spans="1:1">
      <c r="A3421">
        <v>3593</v>
      </c>
    </row>
    <row r="3422" spans="1:1">
      <c r="A3422">
        <v>5034.1200000000099</v>
      </c>
    </row>
    <row r="3423" spans="1:1">
      <c r="A3423">
        <v>155730.00000000023</v>
      </c>
    </row>
    <row r="3424" spans="1:1">
      <c r="A3424">
        <v>7227.7800000000061</v>
      </c>
    </row>
    <row r="3425" spans="1:1">
      <c r="A3425">
        <v>105383.60000000009</v>
      </c>
    </row>
    <row r="3426" spans="1:1">
      <c r="A3426">
        <v>19157.200000000012</v>
      </c>
    </row>
    <row r="3427" spans="1:1">
      <c r="A3427">
        <v>72862.720000000088</v>
      </c>
    </row>
    <row r="3428" spans="1:1">
      <c r="A3428">
        <v>37101.20000000007</v>
      </c>
    </row>
    <row r="3429" spans="1:1">
      <c r="A3429">
        <v>39938.080000000075</v>
      </c>
    </row>
    <row r="3430" spans="1:1">
      <c r="A3430">
        <v>50011.20000000007</v>
      </c>
    </row>
    <row r="3431" spans="1:1">
      <c r="A3431">
        <v>75120.920000000158</v>
      </c>
    </row>
    <row r="3432" spans="1:1">
      <c r="A3432">
        <v>11881.520000000019</v>
      </c>
    </row>
    <row r="3433" spans="1:1">
      <c r="A3433">
        <v>7342.3999999999942</v>
      </c>
    </row>
    <row r="3434" spans="1:1">
      <c r="A3434">
        <v>5760.9200000000128</v>
      </c>
    </row>
    <row r="3435" spans="1:1">
      <c r="A3435">
        <v>22309.299999999988</v>
      </c>
    </row>
    <row r="3436" spans="1:1">
      <c r="A3436">
        <v>3134.1600000000035</v>
      </c>
    </row>
    <row r="3437" spans="1:1">
      <c r="A3437">
        <v>39748.800000000047</v>
      </c>
    </row>
    <row r="3438" spans="1:1">
      <c r="A3438">
        <v>196376.18000000017</v>
      </c>
    </row>
    <row r="3439" spans="1:1">
      <c r="A3439">
        <v>123929.96000000008</v>
      </c>
    </row>
    <row r="3440" spans="1:1">
      <c r="A3440">
        <v>27426</v>
      </c>
    </row>
    <row r="3441" spans="1:1">
      <c r="A3441">
        <v>57724.560000000056</v>
      </c>
    </row>
    <row r="3442" spans="1:1">
      <c r="A3442">
        <v>58585.920000000042</v>
      </c>
    </row>
    <row r="3443" spans="1:1">
      <c r="A3443">
        <v>25660.800000000017</v>
      </c>
    </row>
    <row r="3444" spans="1:1">
      <c r="A3444">
        <v>40965.300000000047</v>
      </c>
    </row>
    <row r="3445" spans="1:1">
      <c r="A3445">
        <v>30908.680000000051</v>
      </c>
    </row>
    <row r="3446" spans="1:1">
      <c r="A3446">
        <v>31711.400000000023</v>
      </c>
    </row>
    <row r="3447" spans="1:1">
      <c r="A3447">
        <v>47063.100000000035</v>
      </c>
    </row>
    <row r="3448" spans="1:1">
      <c r="A3448">
        <v>33340.800000000047</v>
      </c>
    </row>
    <row r="3449" spans="1:1">
      <c r="A3449">
        <v>73117.440000000061</v>
      </c>
    </row>
    <row r="3450" spans="1:1">
      <c r="A3450">
        <v>21410.280000000028</v>
      </c>
    </row>
    <row r="3451" spans="1:1">
      <c r="A3451">
        <v>39664.900000000023</v>
      </c>
    </row>
    <row r="3452" spans="1:1">
      <c r="A3452">
        <v>5093.820000000007</v>
      </c>
    </row>
    <row r="3453" spans="1:1">
      <c r="A3453">
        <v>3343.3199999999997</v>
      </c>
    </row>
    <row r="3454" spans="1:1">
      <c r="A3454">
        <v>20237.140000000014</v>
      </c>
    </row>
    <row r="3455" spans="1:1">
      <c r="A3455">
        <v>66026.520000000019</v>
      </c>
    </row>
    <row r="3456" spans="1:1">
      <c r="A3456">
        <v>54977.760000000068</v>
      </c>
    </row>
    <row r="3457" spans="1:1">
      <c r="A3457">
        <v>69754.5</v>
      </c>
    </row>
    <row r="3458" spans="1:1">
      <c r="A3458">
        <v>7708</v>
      </c>
    </row>
    <row r="3459" spans="1:1">
      <c r="A3459">
        <v>128655.3600000001</v>
      </c>
    </row>
    <row r="3460" spans="1:1">
      <c r="A3460">
        <v>123288.87999999989</v>
      </c>
    </row>
    <row r="3461" spans="1:1">
      <c r="A3461">
        <v>19533.599999999977</v>
      </c>
    </row>
    <row r="3462" spans="1:1">
      <c r="A3462">
        <v>68969.459999999963</v>
      </c>
    </row>
    <row r="3463" spans="1:1">
      <c r="A3463">
        <v>160835.76000000024</v>
      </c>
    </row>
    <row r="3464" spans="1:1">
      <c r="A3464">
        <v>12907.680000000022</v>
      </c>
    </row>
    <row r="3465" spans="1:1">
      <c r="A3465">
        <v>112449.40000000014</v>
      </c>
    </row>
    <row r="3466" spans="1:1">
      <c r="A3466">
        <v>49380.800000000047</v>
      </c>
    </row>
    <row r="3467" spans="1:1">
      <c r="A3467">
        <v>89795.520000000135</v>
      </c>
    </row>
    <row r="3468" spans="1:1">
      <c r="A3468">
        <v>165360.69000000018</v>
      </c>
    </row>
    <row r="3469" spans="1:1">
      <c r="A3469">
        <v>7667.5499999999884</v>
      </c>
    </row>
    <row r="3470" spans="1:1">
      <c r="A3470">
        <v>4511.1600000000035</v>
      </c>
    </row>
    <row r="3471" spans="1:1">
      <c r="A3471">
        <v>101888.40000000014</v>
      </c>
    </row>
    <row r="3472" spans="1:1">
      <c r="A3472">
        <v>49208.800000000047</v>
      </c>
    </row>
    <row r="3473" spans="1:1">
      <c r="A3473">
        <v>71909.600000000093</v>
      </c>
    </row>
    <row r="3474" spans="1:1">
      <c r="A3474">
        <v>2947.6000000000022</v>
      </c>
    </row>
    <row r="3475" spans="1:1">
      <c r="A3475">
        <v>36954.400000000023</v>
      </c>
    </row>
    <row r="3476" spans="1:1">
      <c r="A3476">
        <v>54677.520000000019</v>
      </c>
    </row>
    <row r="3477" spans="1:1">
      <c r="A3477">
        <v>4376.5199999999895</v>
      </c>
    </row>
    <row r="3478" spans="1:1">
      <c r="A3478">
        <v>19057.320000000007</v>
      </c>
    </row>
    <row r="3479" spans="1:1">
      <c r="A3479">
        <v>10399.079999999958</v>
      </c>
    </row>
    <row r="3480" spans="1:1">
      <c r="A3480">
        <v>142090.56000000006</v>
      </c>
    </row>
    <row r="3481" spans="1:1">
      <c r="A3481">
        <v>55311.099999999977</v>
      </c>
    </row>
    <row r="3482" spans="1:1">
      <c r="A3482">
        <v>52292.160000000033</v>
      </c>
    </row>
    <row r="3483" spans="1:1">
      <c r="A3483">
        <v>32238.239999999991</v>
      </c>
    </row>
    <row r="3484" spans="1:1">
      <c r="A3484">
        <v>20892.900000000023</v>
      </c>
    </row>
    <row r="3485" spans="1:1">
      <c r="A3485">
        <v>33211.850000000035</v>
      </c>
    </row>
    <row r="3486" spans="1:1">
      <c r="A3486">
        <v>22906.080000000016</v>
      </c>
    </row>
    <row r="3487" spans="1:1">
      <c r="A3487">
        <v>10538.559999999998</v>
      </c>
    </row>
    <row r="3488" spans="1:1">
      <c r="A3488">
        <v>19396.680000000051</v>
      </c>
    </row>
    <row r="3489" spans="1:1">
      <c r="A3489">
        <v>3006.9600000000064</v>
      </c>
    </row>
    <row r="3490" spans="1:1">
      <c r="A3490">
        <v>34912.320000000065</v>
      </c>
    </row>
    <row r="3491" spans="1:1">
      <c r="A3491">
        <v>47319.600000000093</v>
      </c>
    </row>
    <row r="3492" spans="1:1">
      <c r="A3492">
        <v>38108.880000000005</v>
      </c>
    </row>
    <row r="3493" spans="1:1">
      <c r="A3493">
        <v>219805.08000000031</v>
      </c>
    </row>
    <row r="3494" spans="1:1">
      <c r="A3494">
        <v>19845.900000000023</v>
      </c>
    </row>
    <row r="3495" spans="1:1">
      <c r="A3495">
        <v>3811.5999999999985</v>
      </c>
    </row>
    <row r="3496" spans="1:1">
      <c r="A3496">
        <v>55130.400000000023</v>
      </c>
    </row>
    <row r="3497" spans="1:1">
      <c r="A3497">
        <v>48750.520000000019</v>
      </c>
    </row>
    <row r="3498" spans="1:1">
      <c r="A3498">
        <v>73605.000000000116</v>
      </c>
    </row>
    <row r="3499" spans="1:1">
      <c r="A3499">
        <v>17548.200000000012</v>
      </c>
    </row>
    <row r="3500" spans="1:1">
      <c r="A3500">
        <v>7296.1600000000035</v>
      </c>
    </row>
    <row r="3501" spans="1:1">
      <c r="A3501">
        <v>69682.560000000056</v>
      </c>
    </row>
    <row r="3502" spans="1:1">
      <c r="A3502">
        <v>113446.20000000019</v>
      </c>
    </row>
    <row r="3503" spans="1:1">
      <c r="A3503">
        <v>111938.40000000014</v>
      </c>
    </row>
    <row r="3504" spans="1:1">
      <c r="A3504">
        <v>25573.760000000009</v>
      </c>
    </row>
    <row r="3505" spans="1:1">
      <c r="A3505">
        <v>41493.550000000047</v>
      </c>
    </row>
    <row r="3506" spans="1:1">
      <c r="A3506">
        <v>4611.2000000000116</v>
      </c>
    </row>
    <row r="3507" spans="1:1">
      <c r="A3507">
        <v>15580.200000000012</v>
      </c>
    </row>
    <row r="3508" spans="1:1">
      <c r="A3508">
        <v>2532.2000000000007</v>
      </c>
    </row>
    <row r="3509" spans="1:1">
      <c r="A3509">
        <v>30999.200000000012</v>
      </c>
    </row>
    <row r="3510" spans="1:1">
      <c r="A3510">
        <v>64674.719999999972</v>
      </c>
    </row>
    <row r="3511" spans="1:1">
      <c r="A3511">
        <v>77067.45000000007</v>
      </c>
    </row>
    <row r="3512" spans="1:1">
      <c r="A3512">
        <v>10981.760000000009</v>
      </c>
    </row>
    <row r="3513" spans="1:1">
      <c r="A3513">
        <v>25578</v>
      </c>
    </row>
    <row r="3514" spans="1:1">
      <c r="A3514">
        <v>22683.600000000035</v>
      </c>
    </row>
    <row r="3515" spans="1:1">
      <c r="A3515">
        <v>57471.480000000098</v>
      </c>
    </row>
    <row r="3516" spans="1:1">
      <c r="A3516">
        <v>77444.5</v>
      </c>
    </row>
    <row r="3517" spans="1:1">
      <c r="A3517">
        <v>12324.24000000002</v>
      </c>
    </row>
    <row r="3518" spans="1:1">
      <c r="A3518">
        <v>110166.00000000012</v>
      </c>
    </row>
    <row r="3519" spans="1:1">
      <c r="A3519">
        <v>56158.799999999988</v>
      </c>
    </row>
    <row r="3520" spans="1:1">
      <c r="A3520">
        <v>35940.300000000047</v>
      </c>
    </row>
    <row r="3521" spans="1:1">
      <c r="A3521">
        <v>54272.70000000007</v>
      </c>
    </row>
    <row r="3522" spans="1:1">
      <c r="A3522">
        <v>89849.100000000093</v>
      </c>
    </row>
    <row r="3523" spans="1:1">
      <c r="A3523">
        <v>245246.40000000014</v>
      </c>
    </row>
    <row r="3524" spans="1:1">
      <c r="A3524">
        <v>54557.800000000047</v>
      </c>
    </row>
    <row r="3525" spans="1:1">
      <c r="A3525">
        <v>35011.200000000012</v>
      </c>
    </row>
    <row r="3526" spans="1:1">
      <c r="A3526">
        <v>58938.110000000102</v>
      </c>
    </row>
    <row r="3527" spans="1:1">
      <c r="A3527">
        <v>23676.800000000017</v>
      </c>
    </row>
    <row r="3528" spans="1:1">
      <c r="A3528">
        <v>8059.5900000000111</v>
      </c>
    </row>
    <row r="3529" spans="1:1">
      <c r="A3529">
        <v>10399.200000000012</v>
      </c>
    </row>
    <row r="3530" spans="1:1">
      <c r="A3530">
        <v>19147.799999999988</v>
      </c>
    </row>
    <row r="3531" spans="1:1">
      <c r="A3531">
        <v>66851.20000000007</v>
      </c>
    </row>
    <row r="3532" spans="1:1">
      <c r="A3532">
        <v>18154.080000000016</v>
      </c>
    </row>
    <row r="3533" spans="1:1">
      <c r="A3533">
        <v>24965.280000000028</v>
      </c>
    </row>
    <row r="3534" spans="1:1">
      <c r="A3534">
        <v>12059.880000000005</v>
      </c>
    </row>
    <row r="3535" spans="1:1">
      <c r="A3535">
        <v>48081.600000000093</v>
      </c>
    </row>
    <row r="3536" spans="1:1">
      <c r="A3536">
        <v>71700.64000000013</v>
      </c>
    </row>
    <row r="3537" spans="1:1">
      <c r="A3537">
        <v>20856.440000000061</v>
      </c>
    </row>
    <row r="3538" spans="1:1">
      <c r="A3538">
        <v>35611.380000000005</v>
      </c>
    </row>
    <row r="3539" spans="1:1">
      <c r="A3539">
        <v>39045.780000000028</v>
      </c>
    </row>
    <row r="3540" spans="1:1">
      <c r="A3540">
        <v>6179.7600000000093</v>
      </c>
    </row>
    <row r="3541" spans="1:1">
      <c r="A3541">
        <v>87789.90000000014</v>
      </c>
    </row>
    <row r="3542" spans="1:1">
      <c r="A3542">
        <v>1767.5200000000041</v>
      </c>
    </row>
    <row r="3543" spans="1:1">
      <c r="A3543">
        <v>160909.00000000023</v>
      </c>
    </row>
    <row r="3544" spans="1:1">
      <c r="A3544">
        <v>6152.9599999999919</v>
      </c>
    </row>
    <row r="3545" spans="1:1">
      <c r="A3545">
        <v>12746.020000000019</v>
      </c>
    </row>
    <row r="3546" spans="1:1">
      <c r="A3546">
        <v>13485.290000000008</v>
      </c>
    </row>
    <row r="3547" spans="1:1">
      <c r="A3547">
        <v>24604.800000000047</v>
      </c>
    </row>
    <row r="3548" spans="1:1">
      <c r="A3548">
        <v>5610.6600000000035</v>
      </c>
    </row>
    <row r="3549" spans="1:1">
      <c r="A3549">
        <v>51141.600000000093</v>
      </c>
    </row>
    <row r="3550" spans="1:1">
      <c r="A3550">
        <v>26352</v>
      </c>
    </row>
    <row r="3551" spans="1:1">
      <c r="A3551">
        <v>84624.400000000023</v>
      </c>
    </row>
    <row r="3552" spans="1:1">
      <c r="A3552">
        <v>4430.1600000000035</v>
      </c>
    </row>
    <row r="3553" spans="1:1">
      <c r="A3553">
        <v>129829.37000000011</v>
      </c>
    </row>
    <row r="3554" spans="1:1">
      <c r="A3554">
        <v>31780.080000000075</v>
      </c>
    </row>
    <row r="3555" spans="1:1">
      <c r="A3555">
        <v>26137.440000000002</v>
      </c>
    </row>
    <row r="3556" spans="1:1">
      <c r="A3556">
        <v>28910.400000000023</v>
      </c>
    </row>
    <row r="3557" spans="1:1">
      <c r="A3557">
        <v>55469.120000000054</v>
      </c>
    </row>
    <row r="3558" spans="1:1">
      <c r="A3558">
        <v>37346.820000000007</v>
      </c>
    </row>
    <row r="3559" spans="1:1">
      <c r="A3559">
        <v>78058.080000000075</v>
      </c>
    </row>
    <row r="3560" spans="1:1">
      <c r="A3560">
        <v>42162.679999999935</v>
      </c>
    </row>
    <row r="3561" spans="1:1">
      <c r="A3561">
        <v>900.56999999999971</v>
      </c>
    </row>
    <row r="3562" spans="1:1">
      <c r="A3562">
        <v>101924.64000000013</v>
      </c>
    </row>
    <row r="3563" spans="1:1">
      <c r="A3563">
        <v>141863.04000000004</v>
      </c>
    </row>
    <row r="3564" spans="1:1">
      <c r="A3564">
        <v>9922</v>
      </c>
    </row>
    <row r="3565" spans="1:1">
      <c r="A3565">
        <v>47687.290000000037</v>
      </c>
    </row>
    <row r="3566" spans="1:1">
      <c r="A3566">
        <v>15217.840000000026</v>
      </c>
    </row>
    <row r="3567" spans="1:1">
      <c r="A3567">
        <v>28094.400000000023</v>
      </c>
    </row>
    <row r="3568" spans="1:1">
      <c r="A3568">
        <v>25211.760000000009</v>
      </c>
    </row>
    <row r="3569" spans="1:1">
      <c r="A3569">
        <v>70137.600000000093</v>
      </c>
    </row>
    <row r="3570" spans="1:1">
      <c r="A3570">
        <v>13175.700000000012</v>
      </c>
    </row>
    <row r="3571" spans="1:1">
      <c r="A3571">
        <v>7023.6000000000058</v>
      </c>
    </row>
    <row r="3572" spans="1:1">
      <c r="A3572">
        <v>41938.800000000047</v>
      </c>
    </row>
    <row r="3573" spans="1:1">
      <c r="A3573">
        <v>116863.10999999987</v>
      </c>
    </row>
    <row r="3574" spans="1:1">
      <c r="A3574">
        <v>20331.300000000017</v>
      </c>
    </row>
    <row r="3575" spans="1:1">
      <c r="A3575">
        <v>13340.880000000005</v>
      </c>
    </row>
    <row r="3576" spans="1:1">
      <c r="A3576">
        <v>56536.920000000042</v>
      </c>
    </row>
    <row r="3577" spans="1:1">
      <c r="A3577">
        <v>2669.9200000000019</v>
      </c>
    </row>
    <row r="3578" spans="1:1">
      <c r="A3578">
        <v>79700.400000000023</v>
      </c>
    </row>
    <row r="3579" spans="1:1">
      <c r="A3579">
        <v>112916</v>
      </c>
    </row>
    <row r="3580" spans="1:1">
      <c r="A3580">
        <v>19354</v>
      </c>
    </row>
    <row r="3581" spans="1:1">
      <c r="A3581">
        <v>88517.660000000033</v>
      </c>
    </row>
    <row r="3582" spans="1:1">
      <c r="A3582">
        <v>96911.5</v>
      </c>
    </row>
    <row r="3583" spans="1:1">
      <c r="A3583">
        <v>81907.200000000186</v>
      </c>
    </row>
    <row r="3584" spans="1:1">
      <c r="A3584">
        <v>12314.760000000009</v>
      </c>
    </row>
    <row r="3585" spans="1:1">
      <c r="A3585">
        <v>7529.2800000000134</v>
      </c>
    </row>
    <row r="3586" spans="1:1">
      <c r="A3586">
        <v>50751.449999999953</v>
      </c>
    </row>
    <row r="3587" spans="1:1">
      <c r="A3587">
        <v>16767.850000000006</v>
      </c>
    </row>
    <row r="3588" spans="1:1">
      <c r="A3588">
        <v>66449.280000000028</v>
      </c>
    </row>
    <row r="3589" spans="1:1">
      <c r="A3589">
        <v>19838.880000000005</v>
      </c>
    </row>
    <row r="3590" spans="1:1">
      <c r="A3590">
        <v>75736.320000000065</v>
      </c>
    </row>
    <row r="3591" spans="1:1">
      <c r="A3591">
        <v>110718.96000000008</v>
      </c>
    </row>
    <row r="3592" spans="1:1">
      <c r="A3592">
        <v>6932.6399999999994</v>
      </c>
    </row>
    <row r="3593" spans="1:1">
      <c r="A3593">
        <v>29861.5</v>
      </c>
    </row>
    <row r="3594" spans="1:1">
      <c r="A3594">
        <v>17706.5</v>
      </c>
    </row>
    <row r="3595" spans="1:1">
      <c r="A3595">
        <v>8577.6000000000058</v>
      </c>
    </row>
    <row r="3596" spans="1:1">
      <c r="A3596">
        <v>161828.37000000011</v>
      </c>
    </row>
    <row r="3597" spans="1:1">
      <c r="A3597">
        <v>34598.849999999977</v>
      </c>
    </row>
    <row r="3598" spans="1:1">
      <c r="A3598">
        <v>40674.239999999991</v>
      </c>
    </row>
    <row r="3599" spans="1:1">
      <c r="A3599">
        <v>3780.6800000000076</v>
      </c>
    </row>
    <row r="3600" spans="1:1">
      <c r="A3600">
        <v>91669.20000000007</v>
      </c>
    </row>
    <row r="3601" spans="1:1">
      <c r="A3601">
        <v>218293.74000000022</v>
      </c>
    </row>
    <row r="3602" spans="1:1">
      <c r="A3602">
        <v>5088.2000000000116</v>
      </c>
    </row>
    <row r="3603" spans="1:1">
      <c r="A3603">
        <v>33044.640000000014</v>
      </c>
    </row>
    <row r="3604" spans="1:1">
      <c r="A3604">
        <v>10460.959999999963</v>
      </c>
    </row>
    <row r="3605" spans="1:1">
      <c r="A3605">
        <v>87804.720000000088</v>
      </c>
    </row>
    <row r="3606" spans="1:1">
      <c r="A3606">
        <v>45936</v>
      </c>
    </row>
    <row r="3607" spans="1:1">
      <c r="A3607">
        <v>34223.070000000065</v>
      </c>
    </row>
    <row r="3608" spans="1:1">
      <c r="A3608">
        <v>50104</v>
      </c>
    </row>
    <row r="3609" spans="1:1">
      <c r="A3609">
        <v>14439.20000000007</v>
      </c>
    </row>
    <row r="3610" spans="1:1">
      <c r="A3610">
        <v>4495.679999999993</v>
      </c>
    </row>
    <row r="3611" spans="1:1">
      <c r="A3611">
        <v>40457.520000000019</v>
      </c>
    </row>
    <row r="3612" spans="1:1">
      <c r="A3612">
        <v>18192.640000000014</v>
      </c>
    </row>
    <row r="3613" spans="1:1">
      <c r="A3613">
        <v>39447.360000000044</v>
      </c>
    </row>
    <row r="3614" spans="1:1">
      <c r="A3614">
        <v>6558.4000000000087</v>
      </c>
    </row>
    <row r="3615" spans="1:1">
      <c r="A3615">
        <v>36379.979999999981</v>
      </c>
    </row>
    <row r="3616" spans="1:1">
      <c r="A3616">
        <v>39815.160000000149</v>
      </c>
    </row>
    <row r="3617" spans="1:1">
      <c r="A3617">
        <v>143234.08000000007</v>
      </c>
    </row>
    <row r="3618" spans="1:1">
      <c r="A3618">
        <v>89749.330000000075</v>
      </c>
    </row>
    <row r="3619" spans="1:1">
      <c r="A3619">
        <v>47651</v>
      </c>
    </row>
    <row r="3620" spans="1:1">
      <c r="A3620">
        <v>60719.680000000051</v>
      </c>
    </row>
    <row r="3621" spans="1:1">
      <c r="A3621">
        <v>72903.599999999977</v>
      </c>
    </row>
    <row r="3622" spans="1:1">
      <c r="A3622">
        <v>31952.160000000033</v>
      </c>
    </row>
    <row r="3623" spans="1:1">
      <c r="A3623">
        <v>9293.2200000000012</v>
      </c>
    </row>
    <row r="3624" spans="1:1">
      <c r="A3624">
        <v>22931.72000000003</v>
      </c>
    </row>
    <row r="3625" spans="1:1">
      <c r="A3625">
        <v>103782.3600000001</v>
      </c>
    </row>
    <row r="3626" spans="1:1">
      <c r="A3626">
        <v>3074.3300000000017</v>
      </c>
    </row>
    <row r="3627" spans="1:1">
      <c r="A3627">
        <v>36593.200000000012</v>
      </c>
    </row>
    <row r="3628" spans="1:1">
      <c r="A3628">
        <v>23892.600000000035</v>
      </c>
    </row>
    <row r="3629" spans="1:1">
      <c r="A3629">
        <v>43760.920000000042</v>
      </c>
    </row>
    <row r="3630" spans="1:1">
      <c r="A3630">
        <v>41389.920000000042</v>
      </c>
    </row>
    <row r="3631" spans="1:1">
      <c r="A3631">
        <v>113213.99999999988</v>
      </c>
    </row>
    <row r="3632" spans="1:1">
      <c r="A3632">
        <v>10737.200000000012</v>
      </c>
    </row>
    <row r="3633" spans="1:1">
      <c r="A3633">
        <v>28051.200000000012</v>
      </c>
    </row>
    <row r="3634" spans="1:1">
      <c r="A3634">
        <v>37510.320000000065</v>
      </c>
    </row>
    <row r="3635" spans="1:1">
      <c r="A3635">
        <v>49917.560000000056</v>
      </c>
    </row>
    <row r="3636" spans="1:1">
      <c r="A3636">
        <v>58452.479999999981</v>
      </c>
    </row>
    <row r="3637" spans="1:1">
      <c r="A3637">
        <v>8555.8400000000111</v>
      </c>
    </row>
    <row r="3638" spans="1:1">
      <c r="A3638">
        <v>9084.2400000000198</v>
      </c>
    </row>
    <row r="3639" spans="1:1">
      <c r="A3639">
        <v>39491.760000000009</v>
      </c>
    </row>
    <row r="3640" spans="1:1">
      <c r="A3640">
        <v>58256.280000000028</v>
      </c>
    </row>
    <row r="3641" spans="1:1">
      <c r="A3641">
        <v>102314.80000000005</v>
      </c>
    </row>
    <row r="3642" spans="1:1">
      <c r="A3642">
        <v>22248.359999999986</v>
      </c>
    </row>
    <row r="3643" spans="1:1">
      <c r="A3643">
        <v>18864.780000000028</v>
      </c>
    </row>
    <row r="3644" spans="1:1">
      <c r="A3644">
        <v>34237.98000000004</v>
      </c>
    </row>
    <row r="3645" spans="1:1">
      <c r="A3645">
        <v>8088.2399999999907</v>
      </c>
    </row>
    <row r="3646" spans="1:1">
      <c r="A3646">
        <v>22440.880000000034</v>
      </c>
    </row>
    <row r="3647" spans="1:1">
      <c r="A3647">
        <v>117117.1100000001</v>
      </c>
    </row>
    <row r="3648" spans="1:1">
      <c r="A3648">
        <v>15071.700000000012</v>
      </c>
    </row>
    <row r="3649" spans="1:1">
      <c r="A3649">
        <v>42300.899999999965</v>
      </c>
    </row>
    <row r="3650" spans="1:1">
      <c r="A3650">
        <v>32473.800000000047</v>
      </c>
    </row>
    <row r="3651" spans="1:1">
      <c r="A3651">
        <v>215466.24000000022</v>
      </c>
    </row>
    <row r="3652" spans="1:1">
      <c r="A3652">
        <v>735.23999999999978</v>
      </c>
    </row>
    <row r="3653" spans="1:1">
      <c r="A3653">
        <v>12670.400000000023</v>
      </c>
    </row>
    <row r="3654" spans="1:1">
      <c r="A3654">
        <v>64878.839999999967</v>
      </c>
    </row>
    <row r="3655" spans="1:1">
      <c r="A3655">
        <v>8640.6499999999942</v>
      </c>
    </row>
    <row r="3656" spans="1:1">
      <c r="A3656">
        <v>22649.880000000121</v>
      </c>
    </row>
    <row r="3657" spans="1:1">
      <c r="A3657">
        <v>4517.4800000000105</v>
      </c>
    </row>
    <row r="3658" spans="1:1">
      <c r="A3658">
        <v>19010.000000000029</v>
      </c>
    </row>
    <row r="3659" spans="1:1">
      <c r="A3659">
        <v>54919.20000000007</v>
      </c>
    </row>
    <row r="3660" spans="1:1">
      <c r="A3660">
        <v>13826.820000000007</v>
      </c>
    </row>
    <row r="3661" spans="1:1">
      <c r="A3661">
        <v>65346.120000000112</v>
      </c>
    </row>
    <row r="3662" spans="1:1">
      <c r="A3662">
        <v>163410.51999999979</v>
      </c>
    </row>
    <row r="3663" spans="1:1">
      <c r="A3663">
        <v>14593.5</v>
      </c>
    </row>
    <row r="3664" spans="1:1">
      <c r="A3664">
        <v>31762.20000000007</v>
      </c>
    </row>
    <row r="3665" spans="1:1">
      <c r="A3665">
        <v>163022.58000000007</v>
      </c>
    </row>
    <row r="3666" spans="1:1">
      <c r="A3666">
        <v>17037.72</v>
      </c>
    </row>
    <row r="3667" spans="1:1">
      <c r="A3667">
        <v>86091.500000000116</v>
      </c>
    </row>
    <row r="3668" spans="1:1">
      <c r="A3668">
        <v>50327.54999999993</v>
      </c>
    </row>
    <row r="3669" spans="1:1">
      <c r="A3669">
        <v>133104.39999999991</v>
      </c>
    </row>
    <row r="3670" spans="1:1">
      <c r="A3670">
        <v>14955.029999999999</v>
      </c>
    </row>
    <row r="3671" spans="1:1">
      <c r="A3671">
        <v>23394.560000000056</v>
      </c>
    </row>
    <row r="3672" spans="1:1">
      <c r="A3672">
        <v>63602.400000000023</v>
      </c>
    </row>
    <row r="3673" spans="1:1">
      <c r="A3673">
        <v>10664.359999999986</v>
      </c>
    </row>
    <row r="3674" spans="1:1">
      <c r="A3674">
        <v>1754.4599999999991</v>
      </c>
    </row>
    <row r="3675" spans="1:1">
      <c r="A3675">
        <v>11309.600000000035</v>
      </c>
    </row>
    <row r="3676" spans="1:1">
      <c r="A3676">
        <v>28969.920000000013</v>
      </c>
    </row>
    <row r="3677" spans="1:1">
      <c r="A3677">
        <v>5015.0400000000081</v>
      </c>
    </row>
    <row r="3678" spans="1:1">
      <c r="A3678">
        <v>7584.390000000014</v>
      </c>
    </row>
    <row r="3679" spans="1:1">
      <c r="A3679">
        <v>55849.500000000058</v>
      </c>
    </row>
    <row r="3680" spans="1:1">
      <c r="A3680">
        <v>51999.089999999967</v>
      </c>
    </row>
    <row r="3681" spans="1:1">
      <c r="A3681">
        <v>8746.289999999979</v>
      </c>
    </row>
    <row r="3682" spans="1:1">
      <c r="A3682">
        <v>785.58000000000175</v>
      </c>
    </row>
    <row r="3683" spans="1:1">
      <c r="A3683">
        <v>16485.48000000001</v>
      </c>
    </row>
    <row r="3684" spans="1:1">
      <c r="A3684">
        <v>93220.199999999953</v>
      </c>
    </row>
    <row r="3685" spans="1:1">
      <c r="A3685">
        <v>212525.16999999993</v>
      </c>
    </row>
    <row r="3686" spans="1:1">
      <c r="A3686">
        <v>117105.78000000003</v>
      </c>
    </row>
    <row r="3687" spans="1:1">
      <c r="A3687">
        <v>74601.600000000093</v>
      </c>
    </row>
    <row r="3688" spans="1:1">
      <c r="A3688">
        <v>48671.349999999977</v>
      </c>
    </row>
    <row r="3689" spans="1:1">
      <c r="A3689">
        <v>30994.920000000042</v>
      </c>
    </row>
    <row r="3690" spans="1:1">
      <c r="A3690">
        <v>155710.5</v>
      </c>
    </row>
    <row r="3691" spans="1:1">
      <c r="A3691">
        <v>18612.090000000026</v>
      </c>
    </row>
    <row r="3692" spans="1:1">
      <c r="A3692">
        <v>80888.500000000116</v>
      </c>
    </row>
    <row r="3693" spans="1:1">
      <c r="A3693">
        <v>128207.99999999988</v>
      </c>
    </row>
    <row r="3694" spans="1:1">
      <c r="A3694">
        <v>50292.060000000056</v>
      </c>
    </row>
    <row r="3695" spans="1:1">
      <c r="A3695">
        <v>56680.800000000047</v>
      </c>
    </row>
    <row r="3696" spans="1:1">
      <c r="A3696">
        <v>21004.440000000031</v>
      </c>
    </row>
    <row r="3697" spans="1:1">
      <c r="A3697">
        <v>61737.120000000112</v>
      </c>
    </row>
    <row r="3698" spans="1:1">
      <c r="A3698">
        <v>32142.300000000047</v>
      </c>
    </row>
    <row r="3699" spans="1:1">
      <c r="A3699">
        <v>127645.9800000001</v>
      </c>
    </row>
    <row r="3700" spans="1:1">
      <c r="A3700">
        <v>22952.849999999977</v>
      </c>
    </row>
    <row r="3701" spans="1:1">
      <c r="A3701">
        <v>37954.800000000047</v>
      </c>
    </row>
    <row r="3702" spans="1:1">
      <c r="A3702">
        <v>47939.70000000007</v>
      </c>
    </row>
    <row r="3703" spans="1:1">
      <c r="A3703">
        <v>22258.719999999972</v>
      </c>
    </row>
    <row r="3704" spans="1:1">
      <c r="A3704">
        <v>11445.600000000035</v>
      </c>
    </row>
    <row r="3705" spans="1:1">
      <c r="A3705">
        <v>58832.640000000014</v>
      </c>
    </row>
    <row r="3706" spans="1:1">
      <c r="A3706">
        <v>25000.299999999988</v>
      </c>
    </row>
    <row r="3707" spans="1:1">
      <c r="A3707">
        <v>22251.239999999991</v>
      </c>
    </row>
    <row r="3708" spans="1:1">
      <c r="A3708">
        <v>20578.799999999988</v>
      </c>
    </row>
    <row r="3709" spans="1:1">
      <c r="A3709">
        <v>55592.54999999993</v>
      </c>
    </row>
    <row r="3710" spans="1:1">
      <c r="A3710">
        <v>43284.299999999988</v>
      </c>
    </row>
    <row r="3711" spans="1:1">
      <c r="A3711">
        <v>38883.599999999977</v>
      </c>
    </row>
    <row r="3712" spans="1:1">
      <c r="A3712">
        <v>64614</v>
      </c>
    </row>
    <row r="3713" spans="1:1">
      <c r="A3713">
        <v>61110.269999999902</v>
      </c>
    </row>
    <row r="3714" spans="1:1">
      <c r="A3714">
        <v>77018.20000000007</v>
      </c>
    </row>
    <row r="3715" spans="1:1">
      <c r="A3715">
        <v>8012.070000000007</v>
      </c>
    </row>
    <row r="3716" spans="1:1">
      <c r="A3716">
        <v>31454.429999999935</v>
      </c>
    </row>
    <row r="3717" spans="1:1">
      <c r="A3717">
        <v>169005.59999999986</v>
      </c>
    </row>
    <row r="3718" spans="1:1">
      <c r="A3718">
        <v>27146.609999999986</v>
      </c>
    </row>
    <row r="3719" spans="1:1">
      <c r="A3719">
        <v>148385.6399999999</v>
      </c>
    </row>
    <row r="3720" spans="1:1">
      <c r="A3720">
        <v>34713.070000000065</v>
      </c>
    </row>
    <row r="3721" spans="1:1">
      <c r="A3721">
        <v>141495.59999999986</v>
      </c>
    </row>
    <row r="3722" spans="1:1">
      <c r="A3722">
        <v>71877.600000000093</v>
      </c>
    </row>
    <row r="3723" spans="1:1">
      <c r="A3723">
        <v>27115.199999999983</v>
      </c>
    </row>
    <row r="3724" spans="1:1">
      <c r="A3724">
        <v>55215.72000000003</v>
      </c>
    </row>
    <row r="3725" spans="1:1">
      <c r="A3725">
        <v>20038.800000000017</v>
      </c>
    </row>
    <row r="3726" spans="1:1">
      <c r="A3726">
        <v>15727.140000000014</v>
      </c>
    </row>
    <row r="3727" spans="1:1">
      <c r="A3727">
        <v>6733.9999999999927</v>
      </c>
    </row>
    <row r="3728" spans="1:1">
      <c r="A3728">
        <v>20364.48000000004</v>
      </c>
    </row>
    <row r="3729" spans="1:1">
      <c r="A3729">
        <v>92832.300000000047</v>
      </c>
    </row>
    <row r="3730" spans="1:1">
      <c r="A3730">
        <v>75618.240000000107</v>
      </c>
    </row>
    <row r="3731" spans="1:1">
      <c r="A3731">
        <v>87465.420000000158</v>
      </c>
    </row>
    <row r="3732" spans="1:1">
      <c r="A3732">
        <v>44609.70000000007</v>
      </c>
    </row>
    <row r="3733" spans="1:1">
      <c r="A3733">
        <v>24387</v>
      </c>
    </row>
    <row r="3734" spans="1:1">
      <c r="A3734">
        <v>98928.90000000014</v>
      </c>
    </row>
    <row r="3735" spans="1:1">
      <c r="A3735">
        <v>47355.840000000026</v>
      </c>
    </row>
    <row r="3736" spans="1:1">
      <c r="A3736">
        <v>41598.000000000058</v>
      </c>
    </row>
    <row r="3737" spans="1:1">
      <c r="A3737">
        <v>155924.64000000013</v>
      </c>
    </row>
    <row r="3738" spans="1:1">
      <c r="A3738">
        <v>115377.12000000011</v>
      </c>
    </row>
    <row r="3739" spans="1:1">
      <c r="A3739">
        <v>6722.1600000000326</v>
      </c>
    </row>
    <row r="3740" spans="1:1">
      <c r="A3740">
        <v>5060.3099999999977</v>
      </c>
    </row>
    <row r="3741" spans="1:1">
      <c r="A3741">
        <v>12200.640000000014</v>
      </c>
    </row>
    <row r="3742" spans="1:1">
      <c r="A3742">
        <v>14025.360000000015</v>
      </c>
    </row>
    <row r="3743" spans="1:1">
      <c r="A3743">
        <v>27021.539999999979</v>
      </c>
    </row>
    <row r="3744" spans="1:1">
      <c r="A3744">
        <v>12443.48000000001</v>
      </c>
    </row>
    <row r="3745" spans="1:1">
      <c r="A3745">
        <v>105871.5</v>
      </c>
    </row>
    <row r="3746" spans="1:1">
      <c r="A3746">
        <v>69336.959999999963</v>
      </c>
    </row>
    <row r="3747" spans="1:1">
      <c r="A3747">
        <v>138365.37000000011</v>
      </c>
    </row>
    <row r="3748" spans="1:1">
      <c r="A3748">
        <v>23455.199999999953</v>
      </c>
    </row>
    <row r="3749" spans="1:1">
      <c r="A3749">
        <v>16391.550000000017</v>
      </c>
    </row>
    <row r="3750" spans="1:1">
      <c r="A3750">
        <v>31110.210000000021</v>
      </c>
    </row>
    <row r="3751" spans="1:1">
      <c r="A3751">
        <v>45018.999999999942</v>
      </c>
    </row>
    <row r="3752" spans="1:1">
      <c r="A3752">
        <v>47914.800000000047</v>
      </c>
    </row>
    <row r="3753" spans="1:1">
      <c r="A3753">
        <v>37686.600000000035</v>
      </c>
    </row>
    <row r="3754" spans="1:1">
      <c r="A3754">
        <v>13465.550000000017</v>
      </c>
    </row>
    <row r="3755" spans="1:1">
      <c r="A3755">
        <v>99477</v>
      </c>
    </row>
    <row r="3756" spans="1:1">
      <c r="A3756">
        <v>11408.699999999997</v>
      </c>
    </row>
    <row r="3757" spans="1:1">
      <c r="A3757">
        <v>89798.400000000023</v>
      </c>
    </row>
    <row r="3758" spans="1:1">
      <c r="A3758">
        <v>80681.040000000037</v>
      </c>
    </row>
    <row r="3759" spans="1:1">
      <c r="A3759">
        <v>37497.599999999977</v>
      </c>
    </row>
    <row r="3760" spans="1:1">
      <c r="A3760">
        <v>253553.03999999957</v>
      </c>
    </row>
    <row r="3761" spans="1:1">
      <c r="A3761">
        <v>190734.60000000009</v>
      </c>
    </row>
    <row r="3762" spans="1:1">
      <c r="A3762">
        <v>6186.179999999993</v>
      </c>
    </row>
    <row r="3763" spans="1:1">
      <c r="A3763">
        <v>66403.800000000047</v>
      </c>
    </row>
    <row r="3764" spans="1:1">
      <c r="A3764">
        <v>37620.000000000058</v>
      </c>
    </row>
    <row r="3765" spans="1:1">
      <c r="A3765">
        <v>49069.440000000061</v>
      </c>
    </row>
    <row r="3766" spans="1:1">
      <c r="A3766">
        <v>147523.99999999977</v>
      </c>
    </row>
    <row r="3767" spans="1:1">
      <c r="A3767">
        <v>140075.76</v>
      </c>
    </row>
    <row r="3768" spans="1:1">
      <c r="A3768">
        <v>21233.520000000019</v>
      </c>
    </row>
    <row r="3769" spans="1:1">
      <c r="A3769">
        <v>81851.040000000037</v>
      </c>
    </row>
    <row r="3770" spans="1:1">
      <c r="A3770">
        <v>63794.800000000047</v>
      </c>
    </row>
    <row r="3771" spans="1:1">
      <c r="A3771">
        <v>36465.479999999981</v>
      </c>
    </row>
    <row r="3772" spans="1:1">
      <c r="A3772">
        <v>51663.239999999991</v>
      </c>
    </row>
    <row r="3773" spans="1:1">
      <c r="A3773">
        <v>26329.049999999988</v>
      </c>
    </row>
    <row r="3774" spans="1:1">
      <c r="A3774">
        <v>14198.239999999991</v>
      </c>
    </row>
    <row r="3775" spans="1:1">
      <c r="A3775">
        <v>35803.460000000021</v>
      </c>
    </row>
    <row r="3776" spans="1:1">
      <c r="A3776">
        <v>6185.9400000000023</v>
      </c>
    </row>
    <row r="3777" spans="1:1">
      <c r="A3777">
        <v>10980.48000000001</v>
      </c>
    </row>
    <row r="3778" spans="1:1">
      <c r="A3778">
        <v>1406.6800000000021</v>
      </c>
    </row>
    <row r="3779" spans="1:1">
      <c r="A3779">
        <v>33148.5</v>
      </c>
    </row>
    <row r="3780" spans="1:1">
      <c r="A3780">
        <v>20370.739999999991</v>
      </c>
    </row>
    <row r="3781" spans="1:1">
      <c r="A3781">
        <v>54032</v>
      </c>
    </row>
    <row r="3782" spans="1:1">
      <c r="A3782">
        <v>63701</v>
      </c>
    </row>
    <row r="3783" spans="1:1">
      <c r="A3783">
        <v>14365.600000000006</v>
      </c>
    </row>
    <row r="3784" spans="1:1">
      <c r="A3784">
        <v>45249.600000000035</v>
      </c>
    </row>
    <row r="3785" spans="1:1">
      <c r="A3785">
        <v>74342.840000000084</v>
      </c>
    </row>
    <row r="3786" spans="1:1">
      <c r="A3786">
        <v>22672.800000000017</v>
      </c>
    </row>
    <row r="3787" spans="1:1">
      <c r="A3787">
        <v>51425.100000000093</v>
      </c>
    </row>
    <row r="3788" spans="1:1">
      <c r="A3788">
        <v>178136.20000000019</v>
      </c>
    </row>
    <row r="3789" spans="1:1">
      <c r="A3789">
        <v>62256.239999999991</v>
      </c>
    </row>
    <row r="3790" spans="1:1">
      <c r="A3790">
        <v>7663.2600000000093</v>
      </c>
    </row>
    <row r="3791" spans="1:1">
      <c r="A3791">
        <v>13875.120000000024</v>
      </c>
    </row>
    <row r="3792" spans="1:1">
      <c r="A3792">
        <v>14626.710000000021</v>
      </c>
    </row>
    <row r="3793" spans="1:1">
      <c r="A3793">
        <v>39680.479999999981</v>
      </c>
    </row>
    <row r="3794" spans="1:1">
      <c r="A3794">
        <v>25896.420000000042</v>
      </c>
    </row>
    <row r="3795" spans="1:1">
      <c r="A3795">
        <v>15733.340000000011</v>
      </c>
    </row>
    <row r="3796" spans="1:1">
      <c r="A3796">
        <v>13069.800000000017</v>
      </c>
    </row>
    <row r="3797" spans="1:1">
      <c r="A3797">
        <v>64663.199999999953</v>
      </c>
    </row>
    <row r="3798" spans="1:1">
      <c r="A3798">
        <v>15329.400000000023</v>
      </c>
    </row>
    <row r="3799" spans="1:1">
      <c r="A3799">
        <v>110258.28000000003</v>
      </c>
    </row>
    <row r="3800" spans="1:1">
      <c r="A3800">
        <v>152523.84000000008</v>
      </c>
    </row>
    <row r="3801" spans="1:1">
      <c r="A3801">
        <v>23484.239999999991</v>
      </c>
    </row>
    <row r="3802" spans="1:1">
      <c r="A3802">
        <v>60217.850000000093</v>
      </c>
    </row>
    <row r="3803" spans="1:1">
      <c r="A3803">
        <v>13376.640000000014</v>
      </c>
    </row>
    <row r="3804" spans="1:1">
      <c r="A3804">
        <v>44085.360000000044</v>
      </c>
    </row>
    <row r="3805" spans="1:1">
      <c r="A3805">
        <v>101039.40000000014</v>
      </c>
    </row>
    <row r="3806" spans="1:1">
      <c r="A3806">
        <v>52998.300000000047</v>
      </c>
    </row>
    <row r="3807" spans="1:1">
      <c r="A3807">
        <v>13366.200000000012</v>
      </c>
    </row>
    <row r="3808" spans="1:1">
      <c r="A3808">
        <v>46313.960000000021</v>
      </c>
    </row>
    <row r="3809" spans="1:1">
      <c r="A3809">
        <v>3379.3000000000029</v>
      </c>
    </row>
    <row r="3810" spans="1:1">
      <c r="A3810">
        <v>24874.920000000013</v>
      </c>
    </row>
    <row r="3811" spans="1:1">
      <c r="A3811">
        <v>32155.499999999971</v>
      </c>
    </row>
    <row r="3812" spans="1:1">
      <c r="A3812">
        <v>11217.279999999999</v>
      </c>
    </row>
    <row r="3813" spans="1:1">
      <c r="A3813">
        <v>110798.40000000014</v>
      </c>
    </row>
    <row r="3814" spans="1:1">
      <c r="A3814">
        <v>28459.520000000019</v>
      </c>
    </row>
    <row r="3815" spans="1:1">
      <c r="A3815">
        <v>8376.0800000000163</v>
      </c>
    </row>
    <row r="3816" spans="1:1">
      <c r="A3816">
        <v>13207.049999999988</v>
      </c>
    </row>
    <row r="3817" spans="1:1">
      <c r="A3817">
        <v>30267.300000000047</v>
      </c>
    </row>
    <row r="3818" spans="1:1">
      <c r="A3818">
        <v>28066.200000000012</v>
      </c>
    </row>
    <row r="3819" spans="1:1">
      <c r="A3819">
        <v>74048.400000000023</v>
      </c>
    </row>
    <row r="3820" spans="1:1">
      <c r="A3820">
        <v>9797.0400000000081</v>
      </c>
    </row>
    <row r="3821" spans="1:1">
      <c r="A3821">
        <v>6651.3700000000099</v>
      </c>
    </row>
    <row r="3822" spans="1:1">
      <c r="A3822">
        <v>138834.08000000007</v>
      </c>
    </row>
    <row r="3823" spans="1:1">
      <c r="A3823">
        <v>51267.70000000007</v>
      </c>
    </row>
    <row r="3824" spans="1:1">
      <c r="A3824">
        <v>45480.960000000021</v>
      </c>
    </row>
    <row r="3825" spans="1:1">
      <c r="A3825">
        <v>36380.64000000013</v>
      </c>
    </row>
    <row r="3826" spans="1:1">
      <c r="A3826">
        <v>107164.20000000007</v>
      </c>
    </row>
    <row r="3827" spans="1:1">
      <c r="A3827">
        <v>39538.800000000047</v>
      </c>
    </row>
    <row r="3828" spans="1:1">
      <c r="A3828">
        <v>25171.080000000075</v>
      </c>
    </row>
    <row r="3829" spans="1:1">
      <c r="A3829">
        <v>21131.550000000047</v>
      </c>
    </row>
    <row r="3830" spans="1:1">
      <c r="A3830">
        <v>6531.5200000000041</v>
      </c>
    </row>
    <row r="3831" spans="1:1">
      <c r="A3831">
        <v>12565.200000000012</v>
      </c>
    </row>
    <row r="3832" spans="1:1">
      <c r="A3832">
        <v>20162.880000000005</v>
      </c>
    </row>
    <row r="3833" spans="1:1">
      <c r="A3833">
        <v>52672.510000000009</v>
      </c>
    </row>
    <row r="3834" spans="1:1">
      <c r="A3834">
        <v>9645.6000000000058</v>
      </c>
    </row>
    <row r="3835" spans="1:1">
      <c r="A3835">
        <v>23996.829999999987</v>
      </c>
    </row>
    <row r="3836" spans="1:1">
      <c r="A3836">
        <v>58619.400000000023</v>
      </c>
    </row>
    <row r="3837" spans="1:1">
      <c r="A3837">
        <v>6267.9199999999837</v>
      </c>
    </row>
    <row r="3838" spans="1:1">
      <c r="A3838">
        <v>37914.560000000056</v>
      </c>
    </row>
    <row r="3839" spans="1:1">
      <c r="A3839">
        <v>35485.290000000037</v>
      </c>
    </row>
    <row r="3840" spans="1:1">
      <c r="A3840">
        <v>16467.040000000037</v>
      </c>
    </row>
    <row r="3841" spans="1:1">
      <c r="A3841">
        <v>11364.400000000023</v>
      </c>
    </row>
    <row r="3842" spans="1:1">
      <c r="A3842">
        <v>21280.800000000047</v>
      </c>
    </row>
    <row r="3843" spans="1:1">
      <c r="A3843">
        <v>13368.420000000013</v>
      </c>
    </row>
    <row r="3844" spans="1:1">
      <c r="A3844">
        <v>15120.179999999993</v>
      </c>
    </row>
    <row r="3845" spans="1:1">
      <c r="A3845">
        <v>48663.160000000033</v>
      </c>
    </row>
    <row r="3846" spans="1:1">
      <c r="A3846">
        <v>29578.5</v>
      </c>
    </row>
    <row r="3847" spans="1:1">
      <c r="A3847">
        <v>7064.7999999999884</v>
      </c>
    </row>
    <row r="3848" spans="1:1">
      <c r="A3848">
        <v>27767.600000000035</v>
      </c>
    </row>
    <row r="3849" spans="1:1">
      <c r="A3849">
        <v>62407.800000000047</v>
      </c>
    </row>
    <row r="3850" spans="1:1">
      <c r="A3850">
        <v>41070.119999999995</v>
      </c>
    </row>
    <row r="3851" spans="1:1">
      <c r="A3851">
        <v>62306.580000000075</v>
      </c>
    </row>
    <row r="3852" spans="1:1">
      <c r="A3852">
        <v>56011.340000000084</v>
      </c>
    </row>
    <row r="3853" spans="1:1">
      <c r="A3853">
        <v>11673.900000000023</v>
      </c>
    </row>
    <row r="3854" spans="1:1">
      <c r="A3854">
        <v>41137.919999999925</v>
      </c>
    </row>
    <row r="3855" spans="1:1">
      <c r="A3855">
        <v>78222.870000000112</v>
      </c>
    </row>
    <row r="3856" spans="1:1">
      <c r="A3856">
        <v>11165.040000000008</v>
      </c>
    </row>
    <row r="3857" spans="1:1">
      <c r="A3857">
        <v>10162.200000000012</v>
      </c>
    </row>
    <row r="3858" spans="1:1">
      <c r="A3858">
        <v>126680.18999999994</v>
      </c>
    </row>
    <row r="3859" spans="1:1">
      <c r="A3859">
        <v>56172</v>
      </c>
    </row>
    <row r="3860" spans="1:1">
      <c r="A3860">
        <v>7433.4000000000087</v>
      </c>
    </row>
    <row r="3861" spans="1:1">
      <c r="A3861">
        <v>2460.7600000000093</v>
      </c>
    </row>
    <row r="3862" spans="1:1">
      <c r="A3862">
        <v>54069.479999999981</v>
      </c>
    </row>
    <row r="3863" spans="1:1">
      <c r="A3863">
        <v>89384.400000000023</v>
      </c>
    </row>
    <row r="3864" spans="1:1">
      <c r="A3864">
        <v>12680.760000000009</v>
      </c>
    </row>
    <row r="3865" spans="1:1">
      <c r="A3865">
        <v>3614.5200000000041</v>
      </c>
    </row>
    <row r="3866" spans="1:1">
      <c r="A3866">
        <v>72805.500000000116</v>
      </c>
    </row>
    <row r="3867" spans="1:1">
      <c r="A3867">
        <v>5054.8800000000047</v>
      </c>
    </row>
    <row r="3868" spans="1:1">
      <c r="A3868">
        <v>29065.280000000028</v>
      </c>
    </row>
    <row r="3869" spans="1:1">
      <c r="A3869">
        <v>70220.640000000014</v>
      </c>
    </row>
    <row r="3870" spans="1:1">
      <c r="A3870">
        <v>22159.5</v>
      </c>
    </row>
    <row r="3871" spans="1:1">
      <c r="A3871">
        <v>52334.5</v>
      </c>
    </row>
    <row r="3872" spans="1:1">
      <c r="A3872">
        <v>5285.8500000000058</v>
      </c>
    </row>
    <row r="3873" spans="1:1">
      <c r="A3873">
        <v>230028.47999999998</v>
      </c>
    </row>
    <row r="3874" spans="1:1">
      <c r="A3874">
        <v>14242.080000000016</v>
      </c>
    </row>
    <row r="3875" spans="1:1">
      <c r="A3875">
        <v>149660.54999999981</v>
      </c>
    </row>
    <row r="3876" spans="1:1">
      <c r="A3876">
        <v>111171.06000000006</v>
      </c>
    </row>
    <row r="3877" spans="1:1">
      <c r="A3877">
        <v>14404.320000000007</v>
      </c>
    </row>
    <row r="3878" spans="1:1">
      <c r="A3878">
        <v>76580.640000000014</v>
      </c>
    </row>
    <row r="3879" spans="1:1">
      <c r="A3879">
        <v>23219.25</v>
      </c>
    </row>
    <row r="3880" spans="1:1">
      <c r="A3880">
        <v>193343.66999999993</v>
      </c>
    </row>
    <row r="3881" spans="1:1">
      <c r="A3881">
        <v>96650.880000000121</v>
      </c>
    </row>
    <row r="3882" spans="1:1">
      <c r="A3882">
        <v>159309.60000000009</v>
      </c>
    </row>
    <row r="3883" spans="1:1">
      <c r="A3883">
        <v>26151.440000000002</v>
      </c>
    </row>
    <row r="3884" spans="1:1">
      <c r="A3884">
        <v>32689.140000000014</v>
      </c>
    </row>
    <row r="3885" spans="1:1">
      <c r="A3885">
        <v>48262.800000000047</v>
      </c>
    </row>
    <row r="3886" spans="1:1">
      <c r="A3886">
        <v>27510.300000000047</v>
      </c>
    </row>
    <row r="3887" spans="1:1">
      <c r="A3887">
        <v>19650.400000000023</v>
      </c>
    </row>
    <row r="3888" spans="1:1">
      <c r="A3888">
        <v>126252.87999999989</v>
      </c>
    </row>
    <row r="3889" spans="1:1">
      <c r="A3889">
        <v>44769.199999999953</v>
      </c>
    </row>
    <row r="3890" spans="1:1">
      <c r="A3890">
        <v>251204.24999999977</v>
      </c>
    </row>
    <row r="3891" spans="1:1">
      <c r="A3891">
        <v>39886.560000000056</v>
      </c>
    </row>
    <row r="3892" spans="1:1">
      <c r="A3892">
        <v>98372.880000000121</v>
      </c>
    </row>
    <row r="3893" spans="1:1">
      <c r="A3893">
        <v>14116.850000000035</v>
      </c>
    </row>
    <row r="3894" spans="1:1">
      <c r="A3894">
        <v>72301.949999999953</v>
      </c>
    </row>
    <row r="3895" spans="1:1">
      <c r="A3895">
        <v>1793.8800000000047</v>
      </c>
    </row>
    <row r="3896" spans="1:1">
      <c r="A3896">
        <v>12454.080000000016</v>
      </c>
    </row>
    <row r="3897" spans="1:1">
      <c r="A3897">
        <v>744.23999999999796</v>
      </c>
    </row>
    <row r="3898" spans="1:1">
      <c r="A3898">
        <v>85863.35999999987</v>
      </c>
    </row>
    <row r="3899" spans="1:1">
      <c r="A3899">
        <v>82609.200000000186</v>
      </c>
    </row>
    <row r="3900" spans="1:1">
      <c r="A3900">
        <v>25304.400000000023</v>
      </c>
    </row>
    <row r="3901" spans="1:1">
      <c r="A3901">
        <v>12032.640000000014</v>
      </c>
    </row>
    <row r="3902" spans="1:1">
      <c r="A3902">
        <v>32682.300000000047</v>
      </c>
    </row>
    <row r="3903" spans="1:1">
      <c r="A3903">
        <v>31627.20000000007</v>
      </c>
    </row>
    <row r="3904" spans="1:1">
      <c r="A3904">
        <v>112041.27000000002</v>
      </c>
    </row>
    <row r="3905" spans="1:1">
      <c r="A3905">
        <v>54471.119999999995</v>
      </c>
    </row>
    <row r="3906" spans="1:1">
      <c r="A3906">
        <v>43962.749999999942</v>
      </c>
    </row>
    <row r="3907" spans="1:1">
      <c r="A3907">
        <v>75918.240000000107</v>
      </c>
    </row>
    <row r="3908" spans="1:1">
      <c r="A3908">
        <v>21491.549999999988</v>
      </c>
    </row>
    <row r="3909" spans="1:1">
      <c r="A3909">
        <v>18096.800000000017</v>
      </c>
    </row>
    <row r="3910" spans="1:1">
      <c r="A3910">
        <v>3324.7200000000012</v>
      </c>
    </row>
    <row r="3911" spans="1:1">
      <c r="A3911">
        <v>12604.900000000023</v>
      </c>
    </row>
    <row r="3912" spans="1:1">
      <c r="A3912">
        <v>20870.400000000023</v>
      </c>
    </row>
    <row r="3913" spans="1:1">
      <c r="A3913">
        <v>90525.600000000093</v>
      </c>
    </row>
    <row r="3914" spans="1:1">
      <c r="A3914">
        <v>134933.26</v>
      </c>
    </row>
    <row r="3915" spans="1:1">
      <c r="A3915">
        <v>23488.920000000013</v>
      </c>
    </row>
    <row r="3916" spans="1:1">
      <c r="A3916">
        <v>80584</v>
      </c>
    </row>
    <row r="3917" spans="1:1">
      <c r="A3917">
        <v>5360.640000000014</v>
      </c>
    </row>
    <row r="3918" spans="1:1">
      <c r="A3918">
        <v>95730</v>
      </c>
    </row>
    <row r="3919" spans="1:1">
      <c r="A3919">
        <v>23104.400000000023</v>
      </c>
    </row>
    <row r="3920" spans="1:1">
      <c r="A3920">
        <v>41626.800000000047</v>
      </c>
    </row>
    <row r="3921" spans="1:1">
      <c r="A3921">
        <v>50423.940000000061</v>
      </c>
    </row>
    <row r="3922" spans="1:1">
      <c r="A3922">
        <v>8054.3100000000122</v>
      </c>
    </row>
    <row r="3923" spans="1:1">
      <c r="A3923">
        <v>3347.1500000000087</v>
      </c>
    </row>
    <row r="3924" spans="1:1">
      <c r="A3924">
        <v>159861.57000000007</v>
      </c>
    </row>
    <row r="3925" spans="1:1">
      <c r="A3925">
        <v>82587.600000000093</v>
      </c>
    </row>
    <row r="3926" spans="1:1">
      <c r="A3926">
        <v>13870.500000000015</v>
      </c>
    </row>
    <row r="3927" spans="1:1">
      <c r="A3927">
        <v>72619.20000000007</v>
      </c>
    </row>
    <row r="3928" spans="1:1">
      <c r="A3928">
        <v>57794.520000000019</v>
      </c>
    </row>
    <row r="3929" spans="1:1">
      <c r="A3929">
        <v>21576.360000000015</v>
      </c>
    </row>
    <row r="3930" spans="1:1">
      <c r="A3930">
        <v>4502.2600000000093</v>
      </c>
    </row>
    <row r="3931" spans="1:1">
      <c r="A3931">
        <v>163463.0399999998</v>
      </c>
    </row>
    <row r="3932" spans="1:1">
      <c r="A3932">
        <v>76760.640000000014</v>
      </c>
    </row>
    <row r="3933" spans="1:1">
      <c r="A3933">
        <v>26385.75</v>
      </c>
    </row>
    <row r="3934" spans="1:1">
      <c r="A3934">
        <v>26636.999999999971</v>
      </c>
    </row>
    <row r="3935" spans="1:1">
      <c r="A3935">
        <v>26324.190000000061</v>
      </c>
    </row>
    <row r="3936" spans="1:1">
      <c r="A3936">
        <v>170596.80000000005</v>
      </c>
    </row>
    <row r="3937" spans="1:1">
      <c r="A3937">
        <v>67273.199999999953</v>
      </c>
    </row>
    <row r="3938" spans="1:1">
      <c r="A3938">
        <v>122519.52000000002</v>
      </c>
    </row>
    <row r="3939" spans="1:1">
      <c r="A3939">
        <v>32429.880000000121</v>
      </c>
    </row>
    <row r="3940" spans="1:1">
      <c r="A3940">
        <v>83369.000000000116</v>
      </c>
    </row>
    <row r="3941" spans="1:1">
      <c r="A3941">
        <v>176646.24000000022</v>
      </c>
    </row>
    <row r="3942" spans="1:1">
      <c r="A3942">
        <v>7836.4800000000105</v>
      </c>
    </row>
    <row r="3943" spans="1:1">
      <c r="A3943">
        <v>16764.020000000019</v>
      </c>
    </row>
    <row r="3944" spans="1:1">
      <c r="A3944">
        <v>129369.15000000014</v>
      </c>
    </row>
    <row r="3945" spans="1:1">
      <c r="A3945">
        <v>30559.800000000047</v>
      </c>
    </row>
    <row r="3946" spans="1:1">
      <c r="A3946">
        <v>6861.0000000000073</v>
      </c>
    </row>
    <row r="3947" spans="1:1">
      <c r="A3947">
        <v>14740.320000000007</v>
      </c>
    </row>
    <row r="3948" spans="1:1">
      <c r="A3948">
        <v>125395.20000000007</v>
      </c>
    </row>
    <row r="3949" spans="1:1">
      <c r="A3949">
        <v>28166.400000000023</v>
      </c>
    </row>
    <row r="3950" spans="1:1">
      <c r="A3950">
        <v>35862</v>
      </c>
    </row>
    <row r="3951" spans="1:1">
      <c r="A3951">
        <v>14924.280000000028</v>
      </c>
    </row>
    <row r="3952" spans="1:1">
      <c r="A3952">
        <v>1712.8000000000029</v>
      </c>
    </row>
    <row r="3953" spans="1:1">
      <c r="A3953">
        <v>16852.349999999977</v>
      </c>
    </row>
    <row r="3954" spans="1:1">
      <c r="A3954">
        <v>225470.70000000019</v>
      </c>
    </row>
    <row r="3955" spans="1:1">
      <c r="A3955">
        <v>40127.359999999986</v>
      </c>
    </row>
    <row r="3956" spans="1:1">
      <c r="A3956">
        <v>48510</v>
      </c>
    </row>
    <row r="3957" spans="1:1">
      <c r="A3957">
        <v>42341.439999999944</v>
      </c>
    </row>
    <row r="3958" spans="1:1">
      <c r="A3958">
        <v>105777.09999999986</v>
      </c>
    </row>
    <row r="3959" spans="1:1">
      <c r="A3959">
        <v>64431.35999999987</v>
      </c>
    </row>
    <row r="3960" spans="1:1">
      <c r="A3960">
        <v>19251.099999999977</v>
      </c>
    </row>
    <row r="3961" spans="1:1">
      <c r="A3961">
        <v>17007.299999999988</v>
      </c>
    </row>
    <row r="3962" spans="1:1">
      <c r="A3962">
        <v>93807.180000000168</v>
      </c>
    </row>
    <row r="3963" spans="1:1">
      <c r="A3963">
        <v>93861</v>
      </c>
    </row>
    <row r="3964" spans="1:1">
      <c r="A3964">
        <v>25679.640000000014</v>
      </c>
    </row>
    <row r="3965" spans="1:1">
      <c r="A3965">
        <v>14979.779999999999</v>
      </c>
    </row>
    <row r="3966" spans="1:1">
      <c r="A3966">
        <v>50950.439999999944</v>
      </c>
    </row>
    <row r="3967" spans="1:1">
      <c r="A3967">
        <v>18278.640000000014</v>
      </c>
    </row>
    <row r="3968" spans="1:1">
      <c r="A3968">
        <v>10679.040000000037</v>
      </c>
    </row>
    <row r="3969" spans="1:1">
      <c r="A3969">
        <v>47889.360000000044</v>
      </c>
    </row>
    <row r="3970" spans="1:1">
      <c r="A3970">
        <v>80388.770000000019</v>
      </c>
    </row>
    <row r="3971" spans="1:1">
      <c r="A3971">
        <v>43816.640000000014</v>
      </c>
    </row>
    <row r="3972" spans="1:1">
      <c r="A3972">
        <v>52991.070000000065</v>
      </c>
    </row>
    <row r="3973" spans="1:1">
      <c r="A3973">
        <v>99627.770000000135</v>
      </c>
    </row>
    <row r="3974" spans="1:1">
      <c r="A3974">
        <v>5770.1699999999983</v>
      </c>
    </row>
    <row r="3975" spans="1:1">
      <c r="A3975">
        <v>111415.92000000004</v>
      </c>
    </row>
    <row r="3976" spans="1:1">
      <c r="A3976">
        <v>6268.9000000000087</v>
      </c>
    </row>
    <row r="3977" spans="1:1">
      <c r="A3977">
        <v>30354.48000000004</v>
      </c>
    </row>
    <row r="3978" spans="1:1">
      <c r="A3978">
        <v>38175.360000000044</v>
      </c>
    </row>
    <row r="3979" spans="1:1">
      <c r="A3979">
        <v>11311.520000000004</v>
      </c>
    </row>
    <row r="3980" spans="1:1">
      <c r="A3980">
        <v>57984.630000000121</v>
      </c>
    </row>
    <row r="3981" spans="1:1">
      <c r="A3981">
        <v>12573.360000000015</v>
      </c>
    </row>
    <row r="3982" spans="1:1">
      <c r="A3982">
        <v>17031.600000000035</v>
      </c>
    </row>
    <row r="3983" spans="1:1">
      <c r="A3983">
        <v>182146.32000000007</v>
      </c>
    </row>
    <row r="3984" spans="1:1">
      <c r="A3984">
        <v>12931.380000000005</v>
      </c>
    </row>
    <row r="3985" spans="1:1">
      <c r="A3985">
        <v>23806.020000000019</v>
      </c>
    </row>
    <row r="3986" spans="1:1">
      <c r="A3986">
        <v>103957.80000000005</v>
      </c>
    </row>
    <row r="3987" spans="1:1">
      <c r="A3987">
        <v>73925.459999999963</v>
      </c>
    </row>
    <row r="3988" spans="1:1">
      <c r="A3988">
        <v>34130.460000000021</v>
      </c>
    </row>
    <row r="3989" spans="1:1">
      <c r="A3989">
        <v>78904.760000000126</v>
      </c>
    </row>
    <row r="3990" spans="1:1">
      <c r="A3990">
        <v>43398.719999999972</v>
      </c>
    </row>
    <row r="3991" spans="1:1">
      <c r="A3991">
        <v>14637.219999999987</v>
      </c>
    </row>
    <row r="3992" spans="1:1">
      <c r="A3992">
        <v>9337.3500000000349</v>
      </c>
    </row>
    <row r="3993" spans="1:1">
      <c r="A3993">
        <v>3181.1999999999971</v>
      </c>
    </row>
    <row r="3994" spans="1:1">
      <c r="A3994">
        <v>59050.880000000063</v>
      </c>
    </row>
    <row r="3995" spans="1:1">
      <c r="A3995">
        <v>20320.560000000027</v>
      </c>
    </row>
    <row r="3996" spans="1:1">
      <c r="A3996">
        <v>31024.20000000007</v>
      </c>
    </row>
    <row r="3997" spans="1:1">
      <c r="A3997">
        <v>8868.9600000000064</v>
      </c>
    </row>
    <row r="3998" spans="1:1">
      <c r="A3998">
        <v>51113.70000000007</v>
      </c>
    </row>
    <row r="3999" spans="1:1">
      <c r="A3999">
        <v>15488.400000000023</v>
      </c>
    </row>
    <row r="4000" spans="1:1">
      <c r="A4000">
        <v>63164.399999999907</v>
      </c>
    </row>
    <row r="4001" spans="1:1">
      <c r="A4001">
        <v>14632.800000000017</v>
      </c>
    </row>
    <row r="4002" spans="1:1">
      <c r="A4002">
        <v>9239.5</v>
      </c>
    </row>
    <row r="4003" spans="1:1">
      <c r="A4003">
        <v>99363.880000000121</v>
      </c>
    </row>
    <row r="4004" spans="1:1">
      <c r="A4004">
        <v>36310.20000000007</v>
      </c>
    </row>
    <row r="4005" spans="1:1">
      <c r="A4005">
        <v>9501.75</v>
      </c>
    </row>
    <row r="4006" spans="1:1">
      <c r="A4006">
        <v>32420.700000000012</v>
      </c>
    </row>
    <row r="4007" spans="1:1">
      <c r="A4007">
        <v>57743.20000000007</v>
      </c>
    </row>
    <row r="4008" spans="1:1">
      <c r="A4008">
        <v>33893.400000000023</v>
      </c>
    </row>
    <row r="4009" spans="1:1">
      <c r="A4009">
        <v>141373.43999999994</v>
      </c>
    </row>
    <row r="4010" spans="1:1">
      <c r="A4010">
        <v>50754.800000000047</v>
      </c>
    </row>
    <row r="4011" spans="1:1">
      <c r="A4011">
        <v>12436.559999999998</v>
      </c>
    </row>
    <row r="4012" spans="1:1">
      <c r="A4012">
        <v>5978.7200000000012</v>
      </c>
    </row>
    <row r="4013" spans="1:1">
      <c r="A4013">
        <v>14248.700000000012</v>
      </c>
    </row>
    <row r="4014" spans="1:1">
      <c r="A4014">
        <v>19126.380000000005</v>
      </c>
    </row>
    <row r="4015" spans="1:1">
      <c r="A4015">
        <v>156338.90999999992</v>
      </c>
    </row>
    <row r="4016" spans="1:1">
      <c r="A4016">
        <v>104563.69000000018</v>
      </c>
    </row>
    <row r="4017" spans="1:1">
      <c r="A4017">
        <v>28898.870000000054</v>
      </c>
    </row>
    <row r="4018" spans="1:1">
      <c r="A4018">
        <v>77052.480000000098</v>
      </c>
    </row>
    <row r="4019" spans="1:1">
      <c r="A4019">
        <v>10968.450000000012</v>
      </c>
    </row>
    <row r="4020" spans="1:1">
      <c r="A4020">
        <v>10086.720000000016</v>
      </c>
    </row>
    <row r="4021" spans="1:1">
      <c r="A4021">
        <v>11334.199999999953</v>
      </c>
    </row>
    <row r="4022" spans="1:1">
      <c r="A4022">
        <v>10470.479999999981</v>
      </c>
    </row>
    <row r="4023" spans="1:1">
      <c r="A4023">
        <v>53258.800000000047</v>
      </c>
    </row>
    <row r="4024" spans="1:1">
      <c r="A4024">
        <v>46107.320000000065</v>
      </c>
    </row>
    <row r="4025" spans="1:1">
      <c r="A4025">
        <v>7231.4400000000023</v>
      </c>
    </row>
    <row r="4026" spans="1:1">
      <c r="A4026">
        <v>71378.40000000014</v>
      </c>
    </row>
    <row r="4027" spans="1:1">
      <c r="A4027">
        <v>51518.40000000014</v>
      </c>
    </row>
    <row r="4028" spans="1:1">
      <c r="A4028">
        <v>4366.0000000000073</v>
      </c>
    </row>
    <row r="4029" spans="1:1">
      <c r="A4029">
        <v>32236.260000000009</v>
      </c>
    </row>
    <row r="4030" spans="1:1">
      <c r="A4030">
        <v>64035.40000000014</v>
      </c>
    </row>
    <row r="4031" spans="1:1">
      <c r="A4031">
        <v>35289.300000000047</v>
      </c>
    </row>
    <row r="4032" spans="1:1">
      <c r="A4032">
        <v>16712.520000000019</v>
      </c>
    </row>
    <row r="4033" spans="1:1">
      <c r="A4033">
        <v>10046.500000000015</v>
      </c>
    </row>
    <row r="4034" spans="1:1">
      <c r="A4034">
        <v>28001.700000000012</v>
      </c>
    </row>
    <row r="4035" spans="1:1">
      <c r="A4035">
        <v>33520.320000000007</v>
      </c>
    </row>
    <row r="4036" spans="1:1">
      <c r="A4036">
        <v>4624.679999999993</v>
      </c>
    </row>
    <row r="4037" spans="1:1">
      <c r="A4037">
        <v>127691.19999999995</v>
      </c>
    </row>
    <row r="4038" spans="1:1">
      <c r="A4038">
        <v>106788.23999999999</v>
      </c>
    </row>
    <row r="4039" spans="1:1">
      <c r="A4039">
        <v>92094.420000000158</v>
      </c>
    </row>
    <row r="4040" spans="1:1">
      <c r="A4040">
        <v>39177.899999999965</v>
      </c>
    </row>
    <row r="4041" spans="1:1">
      <c r="A4041">
        <v>40558.680000000051</v>
      </c>
    </row>
    <row r="4042" spans="1:1">
      <c r="A4042">
        <v>40846.800000000047</v>
      </c>
    </row>
    <row r="4043" spans="1:1">
      <c r="A4043">
        <v>41712.300000000047</v>
      </c>
    </row>
    <row r="4044" spans="1:1">
      <c r="A4044">
        <v>67379.760000000009</v>
      </c>
    </row>
    <row r="4045" spans="1:1">
      <c r="A4045">
        <v>34620.120000000054</v>
      </c>
    </row>
    <row r="4046" spans="1:1">
      <c r="A4046">
        <v>116454.23999999999</v>
      </c>
    </row>
    <row r="4047" spans="1:1">
      <c r="A4047">
        <v>2349.5999999999985</v>
      </c>
    </row>
    <row r="4048" spans="1:1">
      <c r="A4048">
        <v>179083.31999999983</v>
      </c>
    </row>
    <row r="4049" spans="1:1">
      <c r="A4049">
        <v>126248.24999999988</v>
      </c>
    </row>
    <row r="4050" spans="1:1">
      <c r="A4050">
        <v>39332.160000000033</v>
      </c>
    </row>
    <row r="4051" spans="1:1">
      <c r="A4051">
        <v>37390.5</v>
      </c>
    </row>
    <row r="4052" spans="1:1">
      <c r="A4052">
        <v>20158.319999999978</v>
      </c>
    </row>
    <row r="4053" spans="1:1">
      <c r="A4053">
        <v>43444.799999999988</v>
      </c>
    </row>
    <row r="4054" spans="1:1">
      <c r="A4054">
        <v>111236.76000000001</v>
      </c>
    </row>
    <row r="4055" spans="1:1">
      <c r="A4055">
        <v>67273.080000000075</v>
      </c>
    </row>
    <row r="4056" spans="1:1">
      <c r="A4056">
        <v>32585.27999999997</v>
      </c>
    </row>
    <row r="4057" spans="1:1">
      <c r="A4057">
        <v>68554.5</v>
      </c>
    </row>
    <row r="4058" spans="1:1">
      <c r="A4058">
        <v>20997.200000000012</v>
      </c>
    </row>
    <row r="4059" spans="1:1">
      <c r="A4059">
        <v>3698.6400000000067</v>
      </c>
    </row>
    <row r="4060" spans="1:1">
      <c r="A4060">
        <v>24943.860000000044</v>
      </c>
    </row>
    <row r="4061" spans="1:1">
      <c r="A4061">
        <v>101701.60000000009</v>
      </c>
    </row>
    <row r="4062" spans="1:1">
      <c r="A4062">
        <v>82670.400000000023</v>
      </c>
    </row>
    <row r="4063" spans="1:1">
      <c r="A4063">
        <v>41815.400000000023</v>
      </c>
    </row>
    <row r="4064" spans="1:1">
      <c r="A4064">
        <v>7356.7200000000012</v>
      </c>
    </row>
    <row r="4065" spans="1:1">
      <c r="A4065">
        <v>4408.2799999999988</v>
      </c>
    </row>
    <row r="4066" spans="1:1">
      <c r="A4066">
        <v>7875.0000000000073</v>
      </c>
    </row>
    <row r="4067" spans="1:1">
      <c r="A4067">
        <v>9911.5200000000186</v>
      </c>
    </row>
    <row r="4068" spans="1:1">
      <c r="A4068">
        <v>25987.200000000012</v>
      </c>
    </row>
    <row r="4069" spans="1:1">
      <c r="A4069">
        <v>78710.40000000014</v>
      </c>
    </row>
    <row r="4070" spans="1:1">
      <c r="A4070">
        <v>22027.320000000007</v>
      </c>
    </row>
    <row r="4071" spans="1:1">
      <c r="A4071">
        <v>13443.840000000026</v>
      </c>
    </row>
    <row r="4072" spans="1:1">
      <c r="A4072">
        <v>7137.2800000000279</v>
      </c>
    </row>
    <row r="4073" spans="1:1">
      <c r="A4073">
        <v>2560.2600000000093</v>
      </c>
    </row>
    <row r="4074" spans="1:1">
      <c r="A4074">
        <v>23213.969999999972</v>
      </c>
    </row>
    <row r="4075" spans="1:1">
      <c r="A4075">
        <v>30167.20000000007</v>
      </c>
    </row>
    <row r="4076" spans="1:1">
      <c r="A4076">
        <v>18700.200000000012</v>
      </c>
    </row>
    <row r="4077" spans="1:1">
      <c r="A4077">
        <v>36580.95000000007</v>
      </c>
    </row>
    <row r="4078" spans="1:1">
      <c r="A4078">
        <v>64622.160000000033</v>
      </c>
    </row>
    <row r="4079" spans="1:1">
      <c r="A4079">
        <v>7188.5500000000175</v>
      </c>
    </row>
    <row r="4080" spans="1:1">
      <c r="A4080">
        <v>120948</v>
      </c>
    </row>
    <row r="4081" spans="1:1">
      <c r="A4081">
        <v>139899.10000000009</v>
      </c>
    </row>
    <row r="4082" spans="1:1">
      <c r="A4082">
        <v>83185.280000000028</v>
      </c>
    </row>
    <row r="4083" spans="1:1">
      <c r="A4083">
        <v>39911.400000000023</v>
      </c>
    </row>
    <row r="4084" spans="1:1">
      <c r="A4084">
        <v>4330.8800000000047</v>
      </c>
    </row>
    <row r="4085" spans="1:1">
      <c r="A4085">
        <v>103935.4800000001</v>
      </c>
    </row>
    <row r="4086" spans="1:1">
      <c r="A4086">
        <v>18135.000000000029</v>
      </c>
    </row>
    <row r="4087" spans="1:1">
      <c r="A4087">
        <v>6520.9599999999919</v>
      </c>
    </row>
    <row r="4088" spans="1:1">
      <c r="A4088">
        <v>152481.14999999991</v>
      </c>
    </row>
    <row r="4089" spans="1:1">
      <c r="A4089">
        <v>19475.200000000012</v>
      </c>
    </row>
    <row r="4090" spans="1:1">
      <c r="A4090">
        <v>31686.239999999991</v>
      </c>
    </row>
    <row r="4091" spans="1:1">
      <c r="A4091">
        <v>43970.040000000037</v>
      </c>
    </row>
    <row r="4092" spans="1:1">
      <c r="A4092">
        <v>67483.519999999902</v>
      </c>
    </row>
    <row r="4093" spans="1:1">
      <c r="A4093">
        <v>74782.239999999991</v>
      </c>
    </row>
    <row r="4094" spans="1:1">
      <c r="A4094">
        <v>116691.60000000009</v>
      </c>
    </row>
    <row r="4095" spans="1:1">
      <c r="A4095">
        <v>57044.400000000023</v>
      </c>
    </row>
    <row r="4096" spans="1:1">
      <c r="A4096">
        <v>43172.640000000014</v>
      </c>
    </row>
    <row r="4097" spans="1:1">
      <c r="A4097">
        <v>109215</v>
      </c>
    </row>
    <row r="4098" spans="1:1">
      <c r="A4098">
        <v>32134.200000000012</v>
      </c>
    </row>
    <row r="4099" spans="1:1">
      <c r="A4099">
        <v>8224.7400000000052</v>
      </c>
    </row>
    <row r="4100" spans="1:1">
      <c r="A4100">
        <v>33252.120000000054</v>
      </c>
    </row>
    <row r="4101" spans="1:1">
      <c r="A4101">
        <v>48566.650000000023</v>
      </c>
    </row>
    <row r="4102" spans="1:1">
      <c r="A4102">
        <v>30442.400000000023</v>
      </c>
    </row>
    <row r="4103" spans="1:1">
      <c r="A4103">
        <v>2265.4800000000032</v>
      </c>
    </row>
    <row r="4104" spans="1:1">
      <c r="A4104">
        <v>13235.400000000023</v>
      </c>
    </row>
    <row r="4105" spans="1:1">
      <c r="A4105">
        <v>16178.549999999988</v>
      </c>
    </row>
    <row r="4106" spans="1:1">
      <c r="A4106">
        <v>33408.000000000058</v>
      </c>
    </row>
    <row r="4107" spans="1:1">
      <c r="A4107">
        <v>31067.040000000037</v>
      </c>
    </row>
    <row r="4108" spans="1:1">
      <c r="A4108">
        <v>164246.50000000023</v>
      </c>
    </row>
    <row r="4109" spans="1:1">
      <c r="A4109">
        <v>68140.38</v>
      </c>
    </row>
    <row r="4110" spans="1:1">
      <c r="A4110">
        <v>127584.80000000016</v>
      </c>
    </row>
    <row r="4111" spans="1:1">
      <c r="A4111">
        <v>3355</v>
      </c>
    </row>
    <row r="4112" spans="1:1">
      <c r="A4112">
        <v>44125.900000000023</v>
      </c>
    </row>
    <row r="4113" spans="1:1">
      <c r="A4113">
        <v>82257.300000000047</v>
      </c>
    </row>
    <row r="4114" spans="1:1">
      <c r="A4114">
        <v>41128.780000000028</v>
      </c>
    </row>
    <row r="4115" spans="1:1">
      <c r="A4115">
        <v>208223.40000000037</v>
      </c>
    </row>
    <row r="4116" spans="1:1">
      <c r="A4116">
        <v>44638.650000000023</v>
      </c>
    </row>
    <row r="4117" spans="1:1">
      <c r="A4117">
        <v>2178.3300000000017</v>
      </c>
    </row>
    <row r="4118" spans="1:1">
      <c r="A4118">
        <v>4500.5400000000009</v>
      </c>
    </row>
    <row r="4119" spans="1:1">
      <c r="A4119">
        <v>22433.440000000061</v>
      </c>
    </row>
    <row r="4120" spans="1:1">
      <c r="A4120">
        <v>179224.79999999981</v>
      </c>
    </row>
    <row r="4121" spans="1:1">
      <c r="A4121">
        <v>122584.77000000002</v>
      </c>
    </row>
    <row r="4122" spans="1:1">
      <c r="A4122">
        <v>36085.500000000058</v>
      </c>
    </row>
    <row r="4123" spans="1:1">
      <c r="A4123">
        <v>11700</v>
      </c>
    </row>
    <row r="4124" spans="1:1">
      <c r="A4124">
        <v>12090.300000000017</v>
      </c>
    </row>
    <row r="4125" spans="1:1">
      <c r="A4125">
        <v>10591.460000000006</v>
      </c>
    </row>
    <row r="4126" spans="1:1">
      <c r="A4126">
        <v>2862.0800000000017</v>
      </c>
    </row>
    <row r="4127" spans="1:1">
      <c r="A4127">
        <v>21271.200000000012</v>
      </c>
    </row>
    <row r="4128" spans="1:1">
      <c r="A4128">
        <v>247828.3200000003</v>
      </c>
    </row>
    <row r="4129" spans="1:1">
      <c r="A4129">
        <v>8830.1000000000058</v>
      </c>
    </row>
    <row r="4130" spans="1:1">
      <c r="A4130">
        <v>31638.420000000042</v>
      </c>
    </row>
    <row r="4131" spans="1:1">
      <c r="A4131">
        <v>31242.780000000028</v>
      </c>
    </row>
    <row r="4132" spans="1:1">
      <c r="A4132">
        <v>5649.0500000000029</v>
      </c>
    </row>
    <row r="4133" spans="1:1">
      <c r="A4133">
        <v>15810.190000000002</v>
      </c>
    </row>
    <row r="4134" spans="1:1">
      <c r="A4134">
        <v>158272.65999999992</v>
      </c>
    </row>
    <row r="4135" spans="1:1">
      <c r="A4135">
        <v>43285.680000000051</v>
      </c>
    </row>
    <row r="4136" spans="1:1">
      <c r="A4136">
        <v>13133.639999999985</v>
      </c>
    </row>
    <row r="4137" spans="1:1">
      <c r="A4137">
        <v>48122.910000000033</v>
      </c>
    </row>
    <row r="4138" spans="1:1">
      <c r="A4138">
        <v>4191.8099999999977</v>
      </c>
    </row>
    <row r="4139" spans="1:1">
      <c r="A4139">
        <v>3717</v>
      </c>
    </row>
    <row r="4140" spans="1:1">
      <c r="A4140">
        <v>214776.89999999991</v>
      </c>
    </row>
    <row r="4141" spans="1:1">
      <c r="A4141">
        <v>30687.48000000004</v>
      </c>
    </row>
    <row r="4142" spans="1:1">
      <c r="A4142">
        <v>117366.48000000021</v>
      </c>
    </row>
    <row r="4143" spans="1:1">
      <c r="A4143">
        <v>14635</v>
      </c>
    </row>
    <row r="4144" spans="1:1">
      <c r="A4144">
        <v>116099.28000000003</v>
      </c>
    </row>
    <row r="4145" spans="1:1">
      <c r="A4145">
        <v>20334.780000000028</v>
      </c>
    </row>
    <row r="4146" spans="1:1">
      <c r="A4146">
        <v>1064.880000000001</v>
      </c>
    </row>
    <row r="4147" spans="1:1">
      <c r="A4147">
        <v>85475.25</v>
      </c>
    </row>
    <row r="4148" spans="1:1">
      <c r="A4148">
        <v>8598.2400000000198</v>
      </c>
    </row>
    <row r="4149" spans="1:1">
      <c r="A4149">
        <v>29802.080000000016</v>
      </c>
    </row>
    <row r="4150" spans="1:1">
      <c r="A4150">
        <v>53646.119999999995</v>
      </c>
    </row>
    <row r="4151" spans="1:1">
      <c r="A4151">
        <v>14390.400000000023</v>
      </c>
    </row>
    <row r="4152" spans="1:1">
      <c r="A4152">
        <v>8575.7999999999884</v>
      </c>
    </row>
    <row r="4153" spans="1:1">
      <c r="A4153">
        <v>18486.75</v>
      </c>
    </row>
    <row r="4154" spans="1:1">
      <c r="A4154">
        <v>9410.320000000007</v>
      </c>
    </row>
    <row r="4155" spans="1:1">
      <c r="A4155">
        <v>47434.949999999953</v>
      </c>
    </row>
    <row r="4156" spans="1:1">
      <c r="A4156">
        <v>4099.4000000000087</v>
      </c>
    </row>
    <row r="4157" spans="1:1">
      <c r="A4157">
        <v>12498.750000000015</v>
      </c>
    </row>
    <row r="4158" spans="1:1">
      <c r="A4158">
        <v>22445.550000000047</v>
      </c>
    </row>
    <row r="4159" spans="1:1">
      <c r="A4159">
        <v>22113.080000000075</v>
      </c>
    </row>
    <row r="4160" spans="1:1">
      <c r="A4160">
        <v>25983.600000000035</v>
      </c>
    </row>
    <row r="4161" spans="1:1">
      <c r="A4161">
        <v>21168</v>
      </c>
    </row>
    <row r="4162" spans="1:1">
      <c r="A4162">
        <v>18858.400000000023</v>
      </c>
    </row>
    <row r="4163" spans="1:1">
      <c r="A4163">
        <v>113267</v>
      </c>
    </row>
    <row r="4164" spans="1:1">
      <c r="A4164">
        <v>19526.400000000023</v>
      </c>
    </row>
    <row r="4165" spans="1:1">
      <c r="A4165">
        <v>47916.400000000023</v>
      </c>
    </row>
    <row r="4166" spans="1:1">
      <c r="A4166">
        <v>59302.800000000047</v>
      </c>
    </row>
    <row r="4167" spans="1:1">
      <c r="A4167">
        <v>2834.8800000000047</v>
      </c>
    </row>
    <row r="4168" spans="1:1">
      <c r="A4168">
        <v>42890.400000000023</v>
      </c>
    </row>
    <row r="4169" spans="1:1">
      <c r="A4169">
        <v>67737.780000000028</v>
      </c>
    </row>
    <row r="4170" spans="1:1">
      <c r="A4170">
        <v>200194.79999999981</v>
      </c>
    </row>
    <row r="4171" spans="1:1">
      <c r="A4171">
        <v>102284.64000000013</v>
      </c>
    </row>
    <row r="4172" spans="1:1">
      <c r="A4172">
        <v>169422.7200000002</v>
      </c>
    </row>
    <row r="4173" spans="1:1">
      <c r="A4173">
        <v>207104.80000000028</v>
      </c>
    </row>
    <row r="4174" spans="1:1">
      <c r="A4174">
        <v>28652.800000000047</v>
      </c>
    </row>
    <row r="4175" spans="1:1">
      <c r="A4175">
        <v>77088.550000000047</v>
      </c>
    </row>
    <row r="4176" spans="1:1">
      <c r="A4176">
        <v>145092.06000000006</v>
      </c>
    </row>
    <row r="4177" spans="1:1">
      <c r="A4177">
        <v>12453.120000000024</v>
      </c>
    </row>
    <row r="4178" spans="1:1">
      <c r="A4178">
        <v>189344.40000000014</v>
      </c>
    </row>
    <row r="4179" spans="1:1">
      <c r="A4179">
        <v>21877.20000000007</v>
      </c>
    </row>
    <row r="4180" spans="1:1">
      <c r="A4180">
        <v>17820.360000000044</v>
      </c>
    </row>
    <row r="4181" spans="1:1">
      <c r="A4181">
        <v>21373.800000000017</v>
      </c>
    </row>
    <row r="4182" spans="1:1">
      <c r="A4182">
        <v>96724.320000000065</v>
      </c>
    </row>
    <row r="4183" spans="1:1">
      <c r="A4183">
        <v>25102.080000000075</v>
      </c>
    </row>
    <row r="4184" spans="1:1">
      <c r="A4184">
        <v>24514.099999999977</v>
      </c>
    </row>
    <row r="4185" spans="1:1">
      <c r="A4185">
        <v>42092.700000000012</v>
      </c>
    </row>
    <row r="4186" spans="1:1">
      <c r="A4186">
        <v>249192</v>
      </c>
    </row>
    <row r="4187" spans="1:1">
      <c r="A4187">
        <v>60284.160000000149</v>
      </c>
    </row>
    <row r="4188" spans="1:1">
      <c r="A4188">
        <v>34789.56</v>
      </c>
    </row>
    <row r="4189" spans="1:1">
      <c r="A4189">
        <v>96154.200000000186</v>
      </c>
    </row>
    <row r="4190" spans="1:1">
      <c r="A4190">
        <v>50321.880000000005</v>
      </c>
    </row>
    <row r="4191" spans="1:1">
      <c r="A4191">
        <v>4126.0800000000163</v>
      </c>
    </row>
    <row r="4192" spans="1:1">
      <c r="A4192">
        <v>9757.1199999999953</v>
      </c>
    </row>
    <row r="4193" spans="1:1">
      <c r="A4193">
        <v>71618.400000000023</v>
      </c>
    </row>
    <row r="4194" spans="1:1">
      <c r="A4194">
        <v>23830.24000000002</v>
      </c>
    </row>
    <row r="4195" spans="1:1">
      <c r="A4195">
        <v>104525.39999999991</v>
      </c>
    </row>
    <row r="4196" spans="1:1">
      <c r="A4196">
        <v>5380.2000000000116</v>
      </c>
    </row>
    <row r="4197" spans="1:1">
      <c r="A4197">
        <v>1088</v>
      </c>
    </row>
    <row r="4198" spans="1:1">
      <c r="A4198">
        <v>106830.08000000007</v>
      </c>
    </row>
    <row r="4199" spans="1:1">
      <c r="A4199">
        <v>10171.200000000012</v>
      </c>
    </row>
    <row r="4200" spans="1:1">
      <c r="A4200">
        <v>24207.600000000035</v>
      </c>
    </row>
    <row r="4201" spans="1:1">
      <c r="A4201">
        <v>15819.119999999995</v>
      </c>
    </row>
    <row r="4202" spans="1:1">
      <c r="A4202">
        <v>37810.800000000047</v>
      </c>
    </row>
    <row r="4203" spans="1:1">
      <c r="A4203">
        <v>40969.530000000028</v>
      </c>
    </row>
    <row r="4204" spans="1:1">
      <c r="A4204">
        <v>11866.080000000016</v>
      </c>
    </row>
    <row r="4205" spans="1:1">
      <c r="A4205">
        <v>20421.900000000023</v>
      </c>
    </row>
    <row r="4206" spans="1:1">
      <c r="A4206">
        <v>21239.789999999979</v>
      </c>
    </row>
    <row r="4207" spans="1:1">
      <c r="A4207">
        <v>114191.04000000004</v>
      </c>
    </row>
    <row r="4208" spans="1:1">
      <c r="A4208">
        <v>147735.90000000014</v>
      </c>
    </row>
    <row r="4209" spans="1:1">
      <c r="A4209">
        <v>45660.120000000054</v>
      </c>
    </row>
    <row r="4210" spans="1:1">
      <c r="A4210">
        <v>23072.00999999998</v>
      </c>
    </row>
    <row r="4211" spans="1:1">
      <c r="A4211">
        <v>51532.560000000056</v>
      </c>
    </row>
    <row r="4212" spans="1:1">
      <c r="A4212">
        <v>59274</v>
      </c>
    </row>
    <row r="4213" spans="1:1">
      <c r="A4213">
        <v>72655.380000000121</v>
      </c>
    </row>
    <row r="4214" spans="1:1">
      <c r="A4214">
        <v>4033.8900000000067</v>
      </c>
    </row>
    <row r="4215" spans="1:1">
      <c r="A4215">
        <v>32374.599999999977</v>
      </c>
    </row>
    <row r="4216" spans="1:1">
      <c r="A4216">
        <v>11239.920000000013</v>
      </c>
    </row>
    <row r="4217" spans="1:1">
      <c r="A4217">
        <v>77169.000000000116</v>
      </c>
    </row>
    <row r="4218" spans="1:1">
      <c r="A4218">
        <v>27491.520000000019</v>
      </c>
    </row>
    <row r="4219" spans="1:1">
      <c r="A4219">
        <v>40066.5</v>
      </c>
    </row>
    <row r="4220" spans="1:1">
      <c r="A4220">
        <v>114595.60000000009</v>
      </c>
    </row>
    <row r="4221" spans="1:1">
      <c r="A4221">
        <v>57817.20000000007</v>
      </c>
    </row>
    <row r="4222" spans="1:1">
      <c r="A4222">
        <v>11892.959999999963</v>
      </c>
    </row>
    <row r="4223" spans="1:1">
      <c r="A4223">
        <v>154319.39999999991</v>
      </c>
    </row>
    <row r="4224" spans="1:1">
      <c r="A4224">
        <v>6422.1299999999974</v>
      </c>
    </row>
    <row r="4225" spans="1:1">
      <c r="A4225">
        <v>34685.299999999988</v>
      </c>
    </row>
    <row r="4226" spans="1:1">
      <c r="A4226">
        <v>36615.599999999977</v>
      </c>
    </row>
    <row r="4227" spans="1:1">
      <c r="A4227">
        <v>18529.679999999993</v>
      </c>
    </row>
    <row r="4228" spans="1:1">
      <c r="A4228">
        <v>82848.500000000116</v>
      </c>
    </row>
    <row r="4229" spans="1:1">
      <c r="A4229">
        <v>133090.56000000006</v>
      </c>
    </row>
    <row r="4230" spans="1:1">
      <c r="A4230">
        <v>6723.6000000000058</v>
      </c>
    </row>
    <row r="4231" spans="1:1">
      <c r="A4231">
        <v>9124.2000000000116</v>
      </c>
    </row>
    <row r="4232" spans="1:1">
      <c r="A4232">
        <v>191766.30000000028</v>
      </c>
    </row>
    <row r="4233" spans="1:1">
      <c r="A4233">
        <v>67272.100000000093</v>
      </c>
    </row>
    <row r="4234" spans="1:1">
      <c r="A4234">
        <v>6531</v>
      </c>
    </row>
    <row r="4235" spans="1:1">
      <c r="A4235">
        <v>19609.589999999967</v>
      </c>
    </row>
    <row r="4236" spans="1:1">
      <c r="A4236">
        <v>73943.099999999977</v>
      </c>
    </row>
    <row r="4237" spans="1:1">
      <c r="A4237">
        <v>135034.20000000019</v>
      </c>
    </row>
    <row r="4238" spans="1:1">
      <c r="A4238">
        <v>64160.800000000047</v>
      </c>
    </row>
    <row r="4239" spans="1:1">
      <c r="A4239">
        <v>176726.54999999981</v>
      </c>
    </row>
    <row r="4240" spans="1:1">
      <c r="A4240">
        <v>53331.300000000047</v>
      </c>
    </row>
    <row r="4241" spans="1:1">
      <c r="A4241">
        <v>83274.800000000047</v>
      </c>
    </row>
    <row r="4242" spans="1:1">
      <c r="A4242">
        <v>17496.960000000021</v>
      </c>
    </row>
    <row r="4243" spans="1:1">
      <c r="A4243">
        <v>28545.300000000047</v>
      </c>
    </row>
    <row r="4244" spans="1:1">
      <c r="A4244">
        <v>19074.600000000035</v>
      </c>
    </row>
    <row r="4245" spans="1:1">
      <c r="A4245">
        <v>59336.760000000009</v>
      </c>
    </row>
    <row r="4246" spans="1:1">
      <c r="A4246">
        <v>34119.900000000023</v>
      </c>
    </row>
    <row r="4247" spans="1:1">
      <c r="A4247">
        <v>55622.400000000023</v>
      </c>
    </row>
    <row r="4248" spans="1:1">
      <c r="A4248">
        <v>49492.380000000063</v>
      </c>
    </row>
    <row r="4249" spans="1:1">
      <c r="A4249">
        <v>15232.280000000028</v>
      </c>
    </row>
    <row r="4250" spans="1:1">
      <c r="A4250">
        <v>32401.920000000042</v>
      </c>
    </row>
    <row r="4251" spans="1:1">
      <c r="A4251">
        <v>53267.5</v>
      </c>
    </row>
    <row r="4252" spans="1:1">
      <c r="A4252">
        <v>41609.280000000028</v>
      </c>
    </row>
    <row r="4253" spans="1:1">
      <c r="A4253">
        <v>59300.800000000047</v>
      </c>
    </row>
    <row r="4254" spans="1:1">
      <c r="A4254">
        <v>79679.160000000149</v>
      </c>
    </row>
    <row r="4255" spans="1:1">
      <c r="A4255">
        <v>38276.640000000014</v>
      </c>
    </row>
    <row r="4256" spans="1:1">
      <c r="A4256">
        <v>92422.440000000061</v>
      </c>
    </row>
    <row r="4257" spans="1:1">
      <c r="A4257">
        <v>39037.920000000042</v>
      </c>
    </row>
    <row r="4258" spans="1:1">
      <c r="A4258">
        <v>36428</v>
      </c>
    </row>
    <row r="4259" spans="1:1">
      <c r="A4259">
        <v>91897.120000000112</v>
      </c>
    </row>
    <row r="4260" spans="1:1">
      <c r="A4260">
        <v>14220.080000000016</v>
      </c>
    </row>
    <row r="4261" spans="1:1">
      <c r="A4261">
        <v>15516.48000000001</v>
      </c>
    </row>
    <row r="4262" spans="1:1">
      <c r="A4262">
        <v>27686.70000000007</v>
      </c>
    </row>
    <row r="4263" spans="1:1">
      <c r="A4263">
        <v>57101.5</v>
      </c>
    </row>
    <row r="4264" spans="1:1">
      <c r="A4264">
        <v>12869.220000000001</v>
      </c>
    </row>
    <row r="4265" spans="1:1">
      <c r="A4265">
        <v>172379.90000000014</v>
      </c>
    </row>
    <row r="4266" spans="1:1">
      <c r="A4266">
        <v>21240.959999999963</v>
      </c>
    </row>
    <row r="4267" spans="1:1">
      <c r="A4267">
        <v>46670.25</v>
      </c>
    </row>
    <row r="4268" spans="1:1">
      <c r="A4268">
        <v>44174.760000000009</v>
      </c>
    </row>
    <row r="4269" spans="1:1">
      <c r="A4269">
        <v>29211.840000000026</v>
      </c>
    </row>
    <row r="4270" spans="1:1">
      <c r="A4270">
        <v>70491.599999999977</v>
      </c>
    </row>
    <row r="4271" spans="1:1">
      <c r="A4271">
        <v>138683.60999999987</v>
      </c>
    </row>
    <row r="4272" spans="1:1">
      <c r="A4272">
        <v>29605.5</v>
      </c>
    </row>
    <row r="4273" spans="1:1">
      <c r="A4273">
        <v>26488.98000000004</v>
      </c>
    </row>
    <row r="4274" spans="1:1">
      <c r="A4274">
        <v>61252.800000000047</v>
      </c>
    </row>
    <row r="4275" spans="1:1">
      <c r="A4275">
        <v>55919.5</v>
      </c>
    </row>
    <row r="4276" spans="1:1">
      <c r="A4276">
        <v>17922.380000000005</v>
      </c>
    </row>
    <row r="4277" spans="1:1">
      <c r="A4277">
        <v>235796.40000000014</v>
      </c>
    </row>
    <row r="4278" spans="1:1">
      <c r="A4278">
        <v>31389.960000000021</v>
      </c>
    </row>
    <row r="4279" spans="1:1">
      <c r="A4279">
        <v>110482.02000000002</v>
      </c>
    </row>
    <row r="4280" spans="1:1">
      <c r="A4280">
        <v>2781.2799999999988</v>
      </c>
    </row>
    <row r="4281" spans="1:1">
      <c r="A4281">
        <v>41487.02999999997</v>
      </c>
    </row>
    <row r="4282" spans="1:1">
      <c r="A4282">
        <v>7086.0800000000163</v>
      </c>
    </row>
    <row r="4283" spans="1:1">
      <c r="A4283">
        <v>135303.84000000008</v>
      </c>
    </row>
    <row r="4284" spans="1:1">
      <c r="A4284">
        <v>17016.599999999991</v>
      </c>
    </row>
    <row r="4285" spans="1:1">
      <c r="A4285">
        <v>21221.48000000004</v>
      </c>
    </row>
    <row r="4286" spans="1:1">
      <c r="A4286">
        <v>82476.239999999991</v>
      </c>
    </row>
    <row r="4287" spans="1:1">
      <c r="A4287">
        <v>43050.700000000012</v>
      </c>
    </row>
    <row r="4288" spans="1:1">
      <c r="A4288">
        <v>28417.920000000042</v>
      </c>
    </row>
    <row r="4289" spans="1:1">
      <c r="A4289">
        <v>48807.660000000033</v>
      </c>
    </row>
    <row r="4290" spans="1:1">
      <c r="A4290">
        <v>76515.600000000093</v>
      </c>
    </row>
    <row r="4291" spans="1:1">
      <c r="A4291">
        <v>93583.489999999874</v>
      </c>
    </row>
    <row r="4292" spans="1:1">
      <c r="A4292">
        <v>3558.0599999999977</v>
      </c>
    </row>
    <row r="4293" spans="1:1">
      <c r="A4293">
        <v>9658.8000000000175</v>
      </c>
    </row>
    <row r="4294" spans="1:1">
      <c r="A4294">
        <v>44317.070000000065</v>
      </c>
    </row>
    <row r="4295" spans="1:1">
      <c r="A4295">
        <v>27049.619999999966</v>
      </c>
    </row>
    <row r="4296" spans="1:1">
      <c r="A4296">
        <v>23892.479999999981</v>
      </c>
    </row>
    <row r="4297" spans="1:1">
      <c r="A4297">
        <v>54845.010000000009</v>
      </c>
    </row>
    <row r="4298" spans="1:1">
      <c r="A4298">
        <v>48620.800000000047</v>
      </c>
    </row>
    <row r="4299" spans="1:1">
      <c r="A4299">
        <v>18569.600000000006</v>
      </c>
    </row>
    <row r="4300" spans="1:1">
      <c r="A4300">
        <v>8943.2000000000116</v>
      </c>
    </row>
    <row r="4301" spans="1:1">
      <c r="A4301">
        <v>35302.960000000021</v>
      </c>
    </row>
    <row r="4302" spans="1:1">
      <c r="A4302">
        <v>27975.240000000049</v>
      </c>
    </row>
    <row r="4303" spans="1:1">
      <c r="A4303">
        <v>13522.320000000007</v>
      </c>
    </row>
    <row r="4304" spans="1:1">
      <c r="A4304">
        <v>39643.920000000042</v>
      </c>
    </row>
    <row r="4305" spans="1:1">
      <c r="A4305">
        <v>48816</v>
      </c>
    </row>
    <row r="4306" spans="1:1">
      <c r="A4306">
        <v>204865.20000000019</v>
      </c>
    </row>
    <row r="4307" spans="1:1">
      <c r="A4307">
        <v>9175.2699999999895</v>
      </c>
    </row>
    <row r="4308" spans="1:1">
      <c r="A4308">
        <v>7392.6600000000035</v>
      </c>
    </row>
    <row r="4309" spans="1:1">
      <c r="A4309">
        <v>21210</v>
      </c>
    </row>
    <row r="4310" spans="1:1">
      <c r="A4310">
        <v>13335.440000000002</v>
      </c>
    </row>
    <row r="4311" spans="1:1">
      <c r="A4311">
        <v>134013.35999999987</v>
      </c>
    </row>
    <row r="4312" spans="1:1">
      <c r="A4312">
        <v>4123.1999999999971</v>
      </c>
    </row>
    <row r="4313" spans="1:1">
      <c r="A4313">
        <v>4148.820000000007</v>
      </c>
    </row>
    <row r="4314" spans="1:1">
      <c r="A4314">
        <v>48508.199999999953</v>
      </c>
    </row>
    <row r="4315" spans="1:1">
      <c r="A4315">
        <v>96052.200000000186</v>
      </c>
    </row>
    <row r="4316" spans="1:1">
      <c r="A4316">
        <v>96662.40000000014</v>
      </c>
    </row>
    <row r="4317" spans="1:1">
      <c r="A4317">
        <v>932.25</v>
      </c>
    </row>
    <row r="4318" spans="1:1">
      <c r="A4318">
        <v>165534.05000000005</v>
      </c>
    </row>
    <row r="4319" spans="1:1">
      <c r="A4319">
        <v>15966.580000000016</v>
      </c>
    </row>
    <row r="4320" spans="1:1">
      <c r="A4320">
        <v>58074.600000000093</v>
      </c>
    </row>
    <row r="4321" spans="1:1">
      <c r="A4321">
        <v>62241.840000000084</v>
      </c>
    </row>
    <row r="4322" spans="1:1">
      <c r="A4322">
        <v>59607.350000000093</v>
      </c>
    </row>
    <row r="4323" spans="1:1">
      <c r="A4323">
        <v>35841.540000000037</v>
      </c>
    </row>
    <row r="4324" spans="1:1">
      <c r="A4324">
        <v>24880.5</v>
      </c>
    </row>
    <row r="4325" spans="1:1">
      <c r="A4325">
        <v>53698.800000000047</v>
      </c>
    </row>
    <row r="4326" spans="1:1">
      <c r="A4326">
        <v>79055.360000000102</v>
      </c>
    </row>
    <row r="4327" spans="1:1">
      <c r="A4327">
        <v>2374.5</v>
      </c>
    </row>
    <row r="4328" spans="1:1">
      <c r="A4328">
        <v>115316.49999999988</v>
      </c>
    </row>
    <row r="4329" spans="1:1">
      <c r="A4329">
        <v>92428.20000000007</v>
      </c>
    </row>
    <row r="4330" spans="1:1">
      <c r="A4330">
        <v>118555.92000000016</v>
      </c>
    </row>
    <row r="4331" spans="1:1">
      <c r="A4331">
        <v>156531.69999999995</v>
      </c>
    </row>
    <row r="4332" spans="1:1">
      <c r="A4332">
        <v>10773.419999999984</v>
      </c>
    </row>
    <row r="4333" spans="1:1">
      <c r="A4333">
        <v>21652.01999999999</v>
      </c>
    </row>
    <row r="4334" spans="1:1">
      <c r="A4334">
        <v>836.81999999999971</v>
      </c>
    </row>
    <row r="4335" spans="1:1">
      <c r="A4335">
        <v>20630.25</v>
      </c>
    </row>
    <row r="4336" spans="1:1">
      <c r="A4336">
        <v>93212.64000000013</v>
      </c>
    </row>
    <row r="4337" spans="1:1">
      <c r="A4337">
        <v>21356.160000000033</v>
      </c>
    </row>
    <row r="4338" spans="1:1">
      <c r="A4338">
        <v>57952.800000000047</v>
      </c>
    </row>
    <row r="4339" spans="1:1">
      <c r="A4339">
        <v>27262.200000000012</v>
      </c>
    </row>
    <row r="4340" spans="1:1">
      <c r="A4340">
        <v>76614.400000000023</v>
      </c>
    </row>
    <row r="4341" spans="1:1">
      <c r="A4341">
        <v>111857.39999999991</v>
      </c>
    </row>
    <row r="4342" spans="1:1">
      <c r="A4342">
        <v>35733.600000000035</v>
      </c>
    </row>
    <row r="4343" spans="1:1">
      <c r="A4343">
        <v>5041.8500000000058</v>
      </c>
    </row>
    <row r="4344" spans="1:1">
      <c r="A4344">
        <v>74657.280000000028</v>
      </c>
    </row>
    <row r="4345" spans="1:1">
      <c r="A4345">
        <v>121957.5</v>
      </c>
    </row>
    <row r="4346" spans="1:1">
      <c r="A4346">
        <v>41787.900000000023</v>
      </c>
    </row>
    <row r="4347" spans="1:1">
      <c r="A4347">
        <v>13096.930000000022</v>
      </c>
    </row>
    <row r="4348" spans="1:1">
      <c r="A4348">
        <v>164598.7200000002</v>
      </c>
    </row>
    <row r="4349" spans="1:1">
      <c r="A4349">
        <v>43812.120000000054</v>
      </c>
    </row>
    <row r="4350" spans="1:1">
      <c r="A4350">
        <v>62034</v>
      </c>
    </row>
    <row r="4351" spans="1:1">
      <c r="A4351">
        <v>8027.2000000000116</v>
      </c>
    </row>
    <row r="4352" spans="1:1">
      <c r="A4352">
        <v>2671.6000000000058</v>
      </c>
    </row>
    <row r="4353" spans="1:1">
      <c r="A4353">
        <v>11552.800000000017</v>
      </c>
    </row>
    <row r="4354" spans="1:1">
      <c r="A4354">
        <v>12455</v>
      </c>
    </row>
    <row r="4355" spans="1:1">
      <c r="A4355">
        <v>74065.320000000065</v>
      </c>
    </row>
    <row r="4356" spans="1:1">
      <c r="A4356">
        <v>139495.20000000019</v>
      </c>
    </row>
    <row r="4357" spans="1:1">
      <c r="A4357">
        <v>27245.969999999972</v>
      </c>
    </row>
    <row r="4358" spans="1:1">
      <c r="A4358">
        <v>64352.880000000005</v>
      </c>
    </row>
    <row r="4359" spans="1:1">
      <c r="A4359">
        <v>18806.160000000033</v>
      </c>
    </row>
    <row r="4360" spans="1:1">
      <c r="A4360">
        <v>33923.599999999977</v>
      </c>
    </row>
    <row r="4361" spans="1:1">
      <c r="A4361">
        <v>4170.8399999999965</v>
      </c>
    </row>
    <row r="4362" spans="1:1">
      <c r="A4362">
        <v>191148.74999999977</v>
      </c>
    </row>
    <row r="4363" spans="1:1">
      <c r="A4363">
        <v>35864.640000000014</v>
      </c>
    </row>
    <row r="4364" spans="1:1">
      <c r="A4364">
        <v>10510.080000000016</v>
      </c>
    </row>
    <row r="4365" spans="1:1">
      <c r="A4365">
        <v>14616.960000000021</v>
      </c>
    </row>
    <row r="4366" spans="1:1">
      <c r="A4366">
        <v>49603.400000000023</v>
      </c>
    </row>
    <row r="4367" spans="1:1">
      <c r="A4367">
        <v>37678.679999999993</v>
      </c>
    </row>
    <row r="4368" spans="1:1">
      <c r="A4368">
        <v>14347.74000000002</v>
      </c>
    </row>
    <row r="4369" spans="1:1">
      <c r="A4369">
        <v>127478.34000000008</v>
      </c>
    </row>
    <row r="4370" spans="1:1">
      <c r="A4370">
        <v>53595.600000000035</v>
      </c>
    </row>
    <row r="4371" spans="1:1">
      <c r="A4371">
        <v>2625.4800000000032</v>
      </c>
    </row>
    <row r="4372" spans="1:1">
      <c r="A4372">
        <v>12172.200000000012</v>
      </c>
    </row>
    <row r="4373" spans="1:1">
      <c r="A4373">
        <v>31025</v>
      </c>
    </row>
    <row r="4374" spans="1:1">
      <c r="A4374">
        <v>23523.600000000035</v>
      </c>
    </row>
    <row r="4375" spans="1:1">
      <c r="A4375">
        <v>172556.2799999998</v>
      </c>
    </row>
    <row r="4376" spans="1:1">
      <c r="A4376">
        <v>32022</v>
      </c>
    </row>
    <row r="4377" spans="1:1">
      <c r="A4377">
        <v>156409.92000000016</v>
      </c>
    </row>
    <row r="4378" spans="1:1">
      <c r="A4378">
        <v>25227.180000000051</v>
      </c>
    </row>
    <row r="4379" spans="1:1">
      <c r="A4379">
        <v>63211.5</v>
      </c>
    </row>
    <row r="4380" spans="1:1">
      <c r="A4380">
        <v>76382.459999999963</v>
      </c>
    </row>
    <row r="4381" spans="1:1">
      <c r="A4381">
        <v>37640.790000000037</v>
      </c>
    </row>
    <row r="4382" spans="1:1">
      <c r="A4382">
        <v>49659.120000000054</v>
      </c>
    </row>
    <row r="4383" spans="1:1">
      <c r="A4383">
        <v>26178.839999999967</v>
      </c>
    </row>
    <row r="4384" spans="1:1">
      <c r="A4384">
        <v>7817.5200000000186</v>
      </c>
    </row>
    <row r="4385" spans="1:1">
      <c r="A4385">
        <v>11714.559999999998</v>
      </c>
    </row>
    <row r="4386" spans="1:1">
      <c r="A4386">
        <v>155709.90000000014</v>
      </c>
    </row>
    <row r="4387" spans="1:1">
      <c r="A4387">
        <v>159326.95999999996</v>
      </c>
    </row>
    <row r="4388" spans="1:1">
      <c r="A4388">
        <v>110417.58000000007</v>
      </c>
    </row>
    <row r="4389" spans="1:1">
      <c r="A4389">
        <v>91056.960000000196</v>
      </c>
    </row>
    <row r="4390" spans="1:1">
      <c r="A4390">
        <v>138999.11999999988</v>
      </c>
    </row>
    <row r="4391" spans="1:1">
      <c r="A4391">
        <v>27795.839999999967</v>
      </c>
    </row>
    <row r="4392" spans="1:1">
      <c r="A4392">
        <v>4282.8000000000175</v>
      </c>
    </row>
    <row r="4393" spans="1:1">
      <c r="A4393">
        <v>5860.3999999999942</v>
      </c>
    </row>
    <row r="4394" spans="1:1">
      <c r="A4394">
        <v>4323.760000000002</v>
      </c>
    </row>
    <row r="4395" spans="1:1">
      <c r="A4395">
        <v>94350.410000000149</v>
      </c>
    </row>
    <row r="4396" spans="1:1">
      <c r="A4396">
        <v>235999.91999999969</v>
      </c>
    </row>
    <row r="4397" spans="1:1">
      <c r="A4397">
        <v>229915.39999999991</v>
      </c>
    </row>
    <row r="4398" spans="1:1">
      <c r="A4398">
        <v>106655.5</v>
      </c>
    </row>
    <row r="4399" spans="1:1">
      <c r="A4399">
        <v>63080.640000000014</v>
      </c>
    </row>
    <row r="4400" spans="1:1">
      <c r="A4400">
        <v>10218.900000000023</v>
      </c>
    </row>
    <row r="4401" spans="1:1">
      <c r="A4401">
        <v>43480.800000000047</v>
      </c>
    </row>
    <row r="4402" spans="1:1">
      <c r="A4402">
        <v>11879.839999999997</v>
      </c>
    </row>
    <row r="4403" spans="1:1">
      <c r="A4403">
        <v>19586.000000000029</v>
      </c>
    </row>
    <row r="4404" spans="1:1">
      <c r="A4404">
        <v>19092.150000000023</v>
      </c>
    </row>
    <row r="4405" spans="1:1">
      <c r="A4405">
        <v>101774.40000000014</v>
      </c>
    </row>
    <row r="4406" spans="1:1">
      <c r="A4406">
        <v>10828.500000000015</v>
      </c>
    </row>
    <row r="4407" spans="1:1">
      <c r="A4407">
        <v>34128.080000000016</v>
      </c>
    </row>
    <row r="4408" spans="1:1">
      <c r="A4408">
        <v>193552.31999999983</v>
      </c>
    </row>
    <row r="4409" spans="1:1">
      <c r="A4409">
        <v>49119</v>
      </c>
    </row>
    <row r="4410" spans="1:1">
      <c r="A4410">
        <v>89935.560000000056</v>
      </c>
    </row>
    <row r="4411" spans="1:1">
      <c r="A4411">
        <v>90363.680000000168</v>
      </c>
    </row>
    <row r="4412" spans="1:1">
      <c r="A4412">
        <v>8178.179999999993</v>
      </c>
    </row>
    <row r="4413" spans="1:1">
      <c r="A4413">
        <v>19596.920000000042</v>
      </c>
    </row>
    <row r="4414" spans="1:1">
      <c r="A4414">
        <v>126825.93000000017</v>
      </c>
    </row>
    <row r="4415" spans="1:1">
      <c r="A4415">
        <v>187585.96999999974</v>
      </c>
    </row>
    <row r="4416" spans="1:1">
      <c r="A4416">
        <v>9701.4500000000116</v>
      </c>
    </row>
    <row r="4417" spans="1:1">
      <c r="A4417">
        <v>60008.40000000014</v>
      </c>
    </row>
    <row r="4418" spans="1:1">
      <c r="A4418">
        <v>143854.92000000016</v>
      </c>
    </row>
    <row r="4419" spans="1:1">
      <c r="A4419">
        <v>24651</v>
      </c>
    </row>
    <row r="4420" spans="1:1">
      <c r="A4420">
        <v>110674.20000000007</v>
      </c>
    </row>
    <row r="4421" spans="1:1">
      <c r="A4421">
        <v>102848.40000000014</v>
      </c>
    </row>
    <row r="4422" spans="1:1">
      <c r="A4422">
        <v>26330.5</v>
      </c>
    </row>
    <row r="4423" spans="1:1">
      <c r="A4423">
        <v>22321.25</v>
      </c>
    </row>
    <row r="4424" spans="1:1">
      <c r="A4424">
        <v>126124.56000000006</v>
      </c>
    </row>
    <row r="4425" spans="1:1">
      <c r="A4425">
        <v>84239.100000000093</v>
      </c>
    </row>
    <row r="4426" spans="1:1">
      <c r="A4426">
        <v>19030.049999999988</v>
      </c>
    </row>
    <row r="4427" spans="1:1">
      <c r="A4427">
        <v>47328</v>
      </c>
    </row>
    <row r="4428" spans="1:1">
      <c r="A4428">
        <v>5268.9599999999919</v>
      </c>
    </row>
    <row r="4429" spans="1:1">
      <c r="A4429">
        <v>40213.530000000028</v>
      </c>
    </row>
    <row r="4430" spans="1:1">
      <c r="A4430">
        <v>31813.200000000012</v>
      </c>
    </row>
    <row r="4431" spans="1:1">
      <c r="A4431">
        <v>12830.369999999995</v>
      </c>
    </row>
    <row r="4432" spans="1:1">
      <c r="A4432">
        <v>154444.95000000019</v>
      </c>
    </row>
    <row r="4433" spans="1:1">
      <c r="A4433">
        <v>19170.48000000004</v>
      </c>
    </row>
    <row r="4434" spans="1:1">
      <c r="A4434">
        <v>112736.90999999992</v>
      </c>
    </row>
    <row r="4435" spans="1:1">
      <c r="A4435">
        <v>99194.760000000009</v>
      </c>
    </row>
    <row r="4436" spans="1:1">
      <c r="A4436">
        <v>84906</v>
      </c>
    </row>
    <row r="4437" spans="1:1">
      <c r="A4437">
        <v>90185.40000000014</v>
      </c>
    </row>
    <row r="4438" spans="1:1">
      <c r="A4438">
        <v>8827.9800000000105</v>
      </c>
    </row>
    <row r="4439" spans="1:1">
      <c r="A4439">
        <v>34469.050000000047</v>
      </c>
    </row>
    <row r="4440" spans="1:1">
      <c r="A4440">
        <v>48593.439999999944</v>
      </c>
    </row>
    <row r="4441" spans="1:1">
      <c r="A4441">
        <v>38602.719999999972</v>
      </c>
    </row>
    <row r="4442" spans="1:1">
      <c r="A4442">
        <v>142447.49999999977</v>
      </c>
    </row>
    <row r="4443" spans="1:1">
      <c r="A4443">
        <v>17514.119999999995</v>
      </c>
    </row>
    <row r="4444" spans="1:1">
      <c r="A4444">
        <v>12159.5</v>
      </c>
    </row>
    <row r="4445" spans="1:1">
      <c r="A4445">
        <v>158562.80000000005</v>
      </c>
    </row>
    <row r="4446" spans="1:1">
      <c r="A4446">
        <v>44536.20000000007</v>
      </c>
    </row>
    <row r="4447" spans="1:1">
      <c r="A4447">
        <v>28113.659999999916</v>
      </c>
    </row>
    <row r="4448" spans="1:1">
      <c r="A4448">
        <v>13609.200000000012</v>
      </c>
    </row>
    <row r="4449" spans="1:1">
      <c r="A4449">
        <v>65030.159999999916</v>
      </c>
    </row>
    <row r="4450" spans="1:1">
      <c r="A4450">
        <v>18291.75</v>
      </c>
    </row>
    <row r="4451" spans="1:1">
      <c r="A4451">
        <v>115226.27999999991</v>
      </c>
    </row>
    <row r="4452" spans="1:1">
      <c r="A4452">
        <v>20054.72000000003</v>
      </c>
    </row>
    <row r="4453" spans="1:1">
      <c r="A4453">
        <v>29435.940000000061</v>
      </c>
    </row>
    <row r="4454" spans="1:1">
      <c r="A4454">
        <v>182100.80000000005</v>
      </c>
    </row>
    <row r="4455" spans="1:1">
      <c r="A4455">
        <v>2947.1999999999971</v>
      </c>
    </row>
    <row r="4456" spans="1:1">
      <c r="A4456">
        <v>55440.900000000023</v>
      </c>
    </row>
    <row r="4457" spans="1:1">
      <c r="A4457">
        <v>88898.040000000037</v>
      </c>
    </row>
    <row r="4458" spans="1:1">
      <c r="A4458">
        <v>46442.220000000088</v>
      </c>
    </row>
    <row r="4459" spans="1:1">
      <c r="A4459">
        <v>18628.920000000042</v>
      </c>
    </row>
    <row r="4460" spans="1:1">
      <c r="A4460">
        <v>4897.2000000000044</v>
      </c>
    </row>
    <row r="4461" spans="1:1">
      <c r="A4461">
        <v>23604.640000000014</v>
      </c>
    </row>
    <row r="4462" spans="1:1">
      <c r="A4462">
        <v>22599.72000000003</v>
      </c>
    </row>
    <row r="4463" spans="1:1">
      <c r="A4463">
        <v>154180.80000000005</v>
      </c>
    </row>
    <row r="4464" spans="1:1">
      <c r="A4464">
        <v>64071.15000000014</v>
      </c>
    </row>
    <row r="4465" spans="1:1">
      <c r="A4465">
        <v>26444.460000000079</v>
      </c>
    </row>
    <row r="4466" spans="1:1">
      <c r="A4466">
        <v>59497.900000000023</v>
      </c>
    </row>
    <row r="4467" spans="1:1">
      <c r="A4467">
        <v>132370.70000000019</v>
      </c>
    </row>
    <row r="4468" spans="1:1">
      <c r="A4468">
        <v>97248.600000000093</v>
      </c>
    </row>
    <row r="4469" spans="1:1">
      <c r="A4469">
        <v>40142.080000000075</v>
      </c>
    </row>
    <row r="4470" spans="1:1">
      <c r="A4470">
        <v>45667.000000000058</v>
      </c>
    </row>
    <row r="4471" spans="1:1">
      <c r="A4471">
        <v>54834.920000000042</v>
      </c>
    </row>
    <row r="4472" spans="1:1">
      <c r="A4472">
        <v>14521.920000000013</v>
      </c>
    </row>
    <row r="4473" spans="1:1">
      <c r="A4473">
        <v>3898.0800000000017</v>
      </c>
    </row>
    <row r="4474" spans="1:1">
      <c r="A4474">
        <v>20079.840000000026</v>
      </c>
    </row>
    <row r="4475" spans="1:1">
      <c r="A4475">
        <v>14516.700000000012</v>
      </c>
    </row>
    <row r="4476" spans="1:1">
      <c r="A4476">
        <v>186728.52000000025</v>
      </c>
    </row>
    <row r="4477" spans="1:1">
      <c r="A4477">
        <v>179694.90000000014</v>
      </c>
    </row>
    <row r="4478" spans="1:1">
      <c r="A4478">
        <v>110923.02000000002</v>
      </c>
    </row>
    <row r="4479" spans="1:1">
      <c r="A4479">
        <v>31617.520000000019</v>
      </c>
    </row>
    <row r="4480" spans="1:1">
      <c r="A4480">
        <v>28322.100000000035</v>
      </c>
    </row>
    <row r="4481" spans="1:1">
      <c r="A4481">
        <v>90027.719999999972</v>
      </c>
    </row>
    <row r="4482" spans="1:1">
      <c r="A4482">
        <v>20443.500000000029</v>
      </c>
    </row>
    <row r="4483" spans="1:1">
      <c r="A4483">
        <v>95097.85999999987</v>
      </c>
    </row>
    <row r="4484" spans="1:1">
      <c r="A4484">
        <v>22275.359999999986</v>
      </c>
    </row>
    <row r="4485" spans="1:1">
      <c r="A4485">
        <v>1619.8400000000001</v>
      </c>
    </row>
    <row r="4486" spans="1:1">
      <c r="A4486">
        <v>4314.9000000000087</v>
      </c>
    </row>
    <row r="4487" spans="1:1">
      <c r="A4487">
        <v>16032.239999999991</v>
      </c>
    </row>
    <row r="4488" spans="1:1">
      <c r="A4488">
        <v>27488.70000000007</v>
      </c>
    </row>
    <row r="4489" spans="1:1">
      <c r="A4489">
        <v>25984.5</v>
      </c>
    </row>
    <row r="4490" spans="1:1">
      <c r="A4490">
        <v>57145.5</v>
      </c>
    </row>
    <row r="4491" spans="1:1">
      <c r="A4491">
        <v>10881.500000000015</v>
      </c>
    </row>
    <row r="4492" spans="1:1">
      <c r="A4492">
        <v>34260</v>
      </c>
    </row>
    <row r="4493" spans="1:1">
      <c r="A4493">
        <v>178678.8899999999</v>
      </c>
    </row>
    <row r="4494" spans="1:1">
      <c r="A4494">
        <v>5529.9199999999837</v>
      </c>
    </row>
    <row r="4495" spans="1:1">
      <c r="A4495">
        <v>148808.16000000015</v>
      </c>
    </row>
    <row r="4496" spans="1:1">
      <c r="A4496">
        <v>3497.9700000000012</v>
      </c>
    </row>
    <row r="4497" spans="1:1">
      <c r="A4497">
        <v>33543.900000000023</v>
      </c>
    </row>
    <row r="4498" spans="1:1">
      <c r="A4498">
        <v>250824.96000000043</v>
      </c>
    </row>
    <row r="4499" spans="1:1">
      <c r="A4499">
        <v>13456.800000000017</v>
      </c>
    </row>
    <row r="4500" spans="1:1">
      <c r="A4500">
        <v>60692.280000000028</v>
      </c>
    </row>
    <row r="4501" spans="1:1">
      <c r="A4501">
        <v>74719.680000000168</v>
      </c>
    </row>
    <row r="4502" spans="1:1">
      <c r="A4502">
        <v>21565.280000000028</v>
      </c>
    </row>
    <row r="4503" spans="1:1">
      <c r="A4503">
        <v>76610.169999999925</v>
      </c>
    </row>
    <row r="4504" spans="1:1">
      <c r="A4504">
        <v>42775.920000000042</v>
      </c>
    </row>
    <row r="4505" spans="1:1">
      <c r="A4505">
        <v>15081</v>
      </c>
    </row>
    <row r="4506" spans="1:1">
      <c r="A4506">
        <v>95963.280000000028</v>
      </c>
    </row>
    <row r="4507" spans="1:1">
      <c r="A4507">
        <v>126201.60000000009</v>
      </c>
    </row>
    <row r="4508" spans="1:1">
      <c r="A4508">
        <v>30631.76999999996</v>
      </c>
    </row>
    <row r="4509" spans="1:1">
      <c r="A4509">
        <v>15515.520000000019</v>
      </c>
    </row>
    <row r="4510" spans="1:1">
      <c r="A4510">
        <v>10004.799999999988</v>
      </c>
    </row>
    <row r="4511" spans="1:1">
      <c r="A4511">
        <v>14968.199999999983</v>
      </c>
    </row>
    <row r="4512" spans="1:1">
      <c r="A4512">
        <v>74825.850000000093</v>
      </c>
    </row>
    <row r="4513" spans="1:1">
      <c r="A4513">
        <v>18383.75</v>
      </c>
    </row>
    <row r="4514" spans="1:1">
      <c r="A4514">
        <v>42391.800000000047</v>
      </c>
    </row>
    <row r="4515" spans="1:1">
      <c r="A4515">
        <v>26154.699999999983</v>
      </c>
    </row>
    <row r="4516" spans="1:1">
      <c r="A4516">
        <v>73343.919999999925</v>
      </c>
    </row>
    <row r="4517" spans="1:1">
      <c r="A4517">
        <v>31476.690000000002</v>
      </c>
    </row>
    <row r="4518" spans="1:1">
      <c r="A4518">
        <v>60835.320000000065</v>
      </c>
    </row>
    <row r="4519" spans="1:1">
      <c r="A4519">
        <v>172210.08000000007</v>
      </c>
    </row>
    <row r="4520" spans="1:1">
      <c r="A4520">
        <v>86771</v>
      </c>
    </row>
    <row r="4521" spans="1:1">
      <c r="A4521">
        <v>22979.360000000044</v>
      </c>
    </row>
    <row r="4522" spans="1:1">
      <c r="A4522">
        <v>82335.000000000116</v>
      </c>
    </row>
    <row r="4523" spans="1:1">
      <c r="A4523">
        <v>111740.16000000015</v>
      </c>
    </row>
    <row r="4524" spans="1:1">
      <c r="A4524">
        <v>17327.090000000026</v>
      </c>
    </row>
    <row r="4525" spans="1:1">
      <c r="A4525">
        <v>7694.4000000000233</v>
      </c>
    </row>
    <row r="4526" spans="1:1">
      <c r="A4526">
        <v>53269.800000000047</v>
      </c>
    </row>
    <row r="4527" spans="1:1">
      <c r="A4527">
        <v>8496.6000000000058</v>
      </c>
    </row>
    <row r="4528" spans="1:1">
      <c r="A4528">
        <v>93254.40000000014</v>
      </c>
    </row>
    <row r="4529" spans="1:1">
      <c r="A4529">
        <v>58548.000000000058</v>
      </c>
    </row>
    <row r="4530" spans="1:1">
      <c r="A4530">
        <v>112611.10000000009</v>
      </c>
    </row>
    <row r="4531" spans="1:1">
      <c r="A4531">
        <v>270156.11999999965</v>
      </c>
    </row>
    <row r="4532" spans="1:1">
      <c r="A4532">
        <v>22383.600000000006</v>
      </c>
    </row>
    <row r="4533" spans="1:1">
      <c r="A4533">
        <v>95363.200000000186</v>
      </c>
    </row>
    <row r="4534" spans="1:1">
      <c r="A4534">
        <v>13523.160000000033</v>
      </c>
    </row>
    <row r="4535" spans="1:1">
      <c r="A4535">
        <v>49653.499999999942</v>
      </c>
    </row>
    <row r="4536" spans="1:1">
      <c r="A4536">
        <v>16896.000000000029</v>
      </c>
    </row>
    <row r="4537" spans="1:1">
      <c r="A4537">
        <v>47299.140000000014</v>
      </c>
    </row>
    <row r="4538" spans="1:1">
      <c r="A4538">
        <v>21574.880000000005</v>
      </c>
    </row>
    <row r="4539" spans="1:1">
      <c r="A4539">
        <v>22337.280000000028</v>
      </c>
    </row>
    <row r="4540" spans="1:1">
      <c r="A4540">
        <v>5987.7000000000116</v>
      </c>
    </row>
    <row r="4541" spans="1:1">
      <c r="A4541">
        <v>2993.3999999999978</v>
      </c>
    </row>
    <row r="4542" spans="1:1">
      <c r="A4542">
        <v>27347.760000000009</v>
      </c>
    </row>
    <row r="4543" spans="1:1">
      <c r="A4543">
        <v>16026.5</v>
      </c>
    </row>
    <row r="4544" spans="1:1">
      <c r="A4544">
        <v>26232.160000000033</v>
      </c>
    </row>
    <row r="4545" spans="1:1">
      <c r="A4545">
        <v>61443</v>
      </c>
    </row>
    <row r="4546" spans="1:1">
      <c r="A4546">
        <v>30284.430000000051</v>
      </c>
    </row>
    <row r="4547" spans="1:1">
      <c r="A4547">
        <v>59418</v>
      </c>
    </row>
    <row r="4548" spans="1:1">
      <c r="A4548">
        <v>100451.5199999999</v>
      </c>
    </row>
    <row r="4549" spans="1:1">
      <c r="A4549">
        <v>6666.1200000000099</v>
      </c>
    </row>
    <row r="4550" spans="1:1">
      <c r="A4550">
        <v>60875.880000000005</v>
      </c>
    </row>
    <row r="4551" spans="1:1">
      <c r="A4551">
        <v>98829</v>
      </c>
    </row>
    <row r="4552" spans="1:1">
      <c r="A4552">
        <v>63600.530000000028</v>
      </c>
    </row>
    <row r="4553" spans="1:1">
      <c r="A4553">
        <v>48850.340000000026</v>
      </c>
    </row>
    <row r="4554" spans="1:1">
      <c r="A4554">
        <v>1114.0499999999993</v>
      </c>
    </row>
    <row r="4555" spans="1:1">
      <c r="A4555">
        <v>7799.820000000007</v>
      </c>
    </row>
    <row r="4556" spans="1:1">
      <c r="A4556">
        <v>97815.480000000098</v>
      </c>
    </row>
    <row r="4557" spans="1:1">
      <c r="A4557">
        <v>241081.64999999991</v>
      </c>
    </row>
    <row r="4558" spans="1:1">
      <c r="A4558">
        <v>47381.040000000037</v>
      </c>
    </row>
    <row r="4559" spans="1:1">
      <c r="A4559">
        <v>17846.640000000014</v>
      </c>
    </row>
    <row r="4560" spans="1:1">
      <c r="A4560">
        <v>50761.5</v>
      </c>
    </row>
    <row r="4561" spans="1:1">
      <c r="A4561">
        <v>31461.100000000093</v>
      </c>
    </row>
    <row r="4562" spans="1:1">
      <c r="A4562">
        <v>3306.5100000000093</v>
      </c>
    </row>
    <row r="4563" spans="1:1">
      <c r="A4563">
        <v>53181.120000000112</v>
      </c>
    </row>
    <row r="4564" spans="1:1">
      <c r="A4564">
        <v>12453.350000000006</v>
      </c>
    </row>
    <row r="4565" spans="1:1">
      <c r="A4565">
        <v>49118.440000000061</v>
      </c>
    </row>
    <row r="4566" spans="1:1">
      <c r="A4566">
        <v>25141.920000000042</v>
      </c>
    </row>
    <row r="4567" spans="1:1">
      <c r="A4567">
        <v>20890.800000000017</v>
      </c>
    </row>
    <row r="4568" spans="1:1">
      <c r="A4568">
        <v>3386.2499999999964</v>
      </c>
    </row>
    <row r="4569" spans="1:1">
      <c r="A4569">
        <v>71738.939999999944</v>
      </c>
    </row>
    <row r="4570" spans="1:1">
      <c r="A4570">
        <v>77966.5</v>
      </c>
    </row>
    <row r="4571" spans="1:1">
      <c r="A4571">
        <v>48400.739999999991</v>
      </c>
    </row>
    <row r="4572" spans="1:1">
      <c r="A4572">
        <v>17712.800000000017</v>
      </c>
    </row>
    <row r="4573" spans="1:1">
      <c r="A4573">
        <v>37374.119999999995</v>
      </c>
    </row>
    <row r="4574" spans="1:1">
      <c r="A4574">
        <v>172619.52000000025</v>
      </c>
    </row>
    <row r="4575" spans="1:1">
      <c r="A4575">
        <v>25372.799999999988</v>
      </c>
    </row>
    <row r="4576" spans="1:1">
      <c r="A4576">
        <v>17088.239999999991</v>
      </c>
    </row>
    <row r="4577" spans="1:1">
      <c r="A4577">
        <v>40668.100000000035</v>
      </c>
    </row>
    <row r="4578" spans="1:1">
      <c r="A4578">
        <v>77994.180000000051</v>
      </c>
    </row>
    <row r="4579" spans="1:1">
      <c r="A4579">
        <v>91569.239999999991</v>
      </c>
    </row>
    <row r="4580" spans="1:1">
      <c r="A4580">
        <v>81274.320000000065</v>
      </c>
    </row>
    <row r="4581" spans="1:1">
      <c r="A4581">
        <v>3225.5300000000025</v>
      </c>
    </row>
    <row r="4582" spans="1:1">
      <c r="A4582">
        <v>72976.680000000051</v>
      </c>
    </row>
    <row r="4583" spans="1:1">
      <c r="A4583">
        <v>133290.89999999991</v>
      </c>
    </row>
    <row r="4584" spans="1:1">
      <c r="A4584">
        <v>98152.320000000065</v>
      </c>
    </row>
    <row r="4585" spans="1:1">
      <c r="A4585">
        <v>2990.5400000000009</v>
      </c>
    </row>
    <row r="4586" spans="1:1">
      <c r="A4586">
        <v>71115.29999999993</v>
      </c>
    </row>
    <row r="4587" spans="1:1">
      <c r="A4587">
        <v>21515.200000000012</v>
      </c>
    </row>
    <row r="4588" spans="1:1">
      <c r="A4588">
        <v>41780.100000000035</v>
      </c>
    </row>
    <row r="4589" spans="1:1">
      <c r="A4589">
        <v>29872.150000000023</v>
      </c>
    </row>
    <row r="4590" spans="1:1">
      <c r="A4590">
        <v>150992.40000000014</v>
      </c>
    </row>
    <row r="4591" spans="1:1">
      <c r="A4591">
        <v>174489.12000000011</v>
      </c>
    </row>
    <row r="4592" spans="1:1">
      <c r="A4592">
        <v>139885.68000000017</v>
      </c>
    </row>
    <row r="4593" spans="1:1">
      <c r="A4593">
        <v>4001.2000000000044</v>
      </c>
    </row>
    <row r="4594" spans="1:1">
      <c r="A4594">
        <v>7259.2800000000134</v>
      </c>
    </row>
    <row r="4595" spans="1:1">
      <c r="A4595">
        <v>17705.160000000033</v>
      </c>
    </row>
    <row r="4596" spans="1:1">
      <c r="A4596">
        <v>24510.719999999972</v>
      </c>
    </row>
    <row r="4597" spans="1:1">
      <c r="A4597">
        <v>60961.95000000007</v>
      </c>
    </row>
    <row r="4598" spans="1:1">
      <c r="A4598">
        <v>259147.79999999981</v>
      </c>
    </row>
    <row r="4599" spans="1:1">
      <c r="A4599">
        <v>63828.240000000107</v>
      </c>
    </row>
    <row r="4600" spans="1:1">
      <c r="A4600">
        <v>21014</v>
      </c>
    </row>
    <row r="4601" spans="1:1">
      <c r="A4601">
        <v>127948.80000000005</v>
      </c>
    </row>
    <row r="4602" spans="1:1">
      <c r="A4602">
        <v>24428.25</v>
      </c>
    </row>
    <row r="4603" spans="1:1">
      <c r="A4603">
        <v>3510.4799999999959</v>
      </c>
    </row>
    <row r="4604" spans="1:1">
      <c r="A4604">
        <v>6850.5</v>
      </c>
    </row>
    <row r="4605" spans="1:1">
      <c r="A4605">
        <v>72964.79999999993</v>
      </c>
    </row>
    <row r="4606" spans="1:1">
      <c r="A4606">
        <v>13833.200000000012</v>
      </c>
    </row>
    <row r="4607" spans="1:1">
      <c r="A4607">
        <v>84693.120000000112</v>
      </c>
    </row>
    <row r="4608" spans="1:1">
      <c r="A4608">
        <v>15915.239999999991</v>
      </c>
    </row>
    <row r="4609" spans="1:1">
      <c r="A4609">
        <v>99660.40000000014</v>
      </c>
    </row>
    <row r="4610" spans="1:1">
      <c r="A4610">
        <v>4373.1600000000035</v>
      </c>
    </row>
    <row r="4611" spans="1:1">
      <c r="A4611">
        <v>31019.399999999994</v>
      </c>
    </row>
    <row r="4612" spans="1:1">
      <c r="A4612">
        <v>51539.199999999953</v>
      </c>
    </row>
    <row r="4613" spans="1:1">
      <c r="A4613">
        <v>4270</v>
      </c>
    </row>
    <row r="4614" spans="1:1">
      <c r="A4614">
        <v>37227.000000000058</v>
      </c>
    </row>
    <row r="4615" spans="1:1">
      <c r="A4615">
        <v>140815.80000000005</v>
      </c>
    </row>
    <row r="4616" spans="1:1">
      <c r="A4616">
        <v>10790.400000000023</v>
      </c>
    </row>
    <row r="4617" spans="1:1">
      <c r="A4617">
        <v>34523.280000000028</v>
      </c>
    </row>
    <row r="4618" spans="1:1">
      <c r="A4618">
        <v>92817.360000000102</v>
      </c>
    </row>
    <row r="4619" spans="1:1">
      <c r="A4619">
        <v>9979.9199999999837</v>
      </c>
    </row>
    <row r="4620" spans="1:1">
      <c r="A4620">
        <v>214871.79999999981</v>
      </c>
    </row>
    <row r="4621" spans="1:1">
      <c r="A4621">
        <v>96485.040000000037</v>
      </c>
    </row>
    <row r="4622" spans="1:1">
      <c r="A4622">
        <v>90680.320000000065</v>
      </c>
    </row>
    <row r="4623" spans="1:1">
      <c r="A4623">
        <v>9501.7200000000012</v>
      </c>
    </row>
    <row r="4624" spans="1:1">
      <c r="A4624">
        <v>46882.920000000042</v>
      </c>
    </row>
    <row r="4625" spans="1:1">
      <c r="A4625">
        <v>27563.690000000002</v>
      </c>
    </row>
    <row r="4626" spans="1:1">
      <c r="A4626">
        <v>38403.680000000051</v>
      </c>
    </row>
    <row r="4627" spans="1:1">
      <c r="A4627">
        <v>18335.160000000003</v>
      </c>
    </row>
    <row r="4628" spans="1:1">
      <c r="A4628">
        <v>39846.240000000049</v>
      </c>
    </row>
    <row r="4629" spans="1:1">
      <c r="A4629">
        <v>8046.7200000000012</v>
      </c>
    </row>
    <row r="4630" spans="1:1">
      <c r="A4630">
        <v>38125.120000000054</v>
      </c>
    </row>
    <row r="4631" spans="1:1">
      <c r="A4631">
        <v>41345.520000000019</v>
      </c>
    </row>
    <row r="4632" spans="1:1">
      <c r="A4632">
        <v>57440.880000000005</v>
      </c>
    </row>
    <row r="4633" spans="1:1">
      <c r="A4633">
        <v>9197</v>
      </c>
    </row>
    <row r="4634" spans="1:1">
      <c r="A4634">
        <v>18921.840000000026</v>
      </c>
    </row>
    <row r="4635" spans="1:1">
      <c r="A4635">
        <v>1371.6800000000076</v>
      </c>
    </row>
    <row r="4636" spans="1:1">
      <c r="A4636">
        <v>6890.3399999999965</v>
      </c>
    </row>
    <row r="4637" spans="1:1">
      <c r="A4637">
        <v>66338.800000000047</v>
      </c>
    </row>
    <row r="4638" spans="1:1">
      <c r="A4638">
        <v>23306.399999999994</v>
      </c>
    </row>
    <row r="4639" spans="1:1">
      <c r="A4639">
        <v>50664.600000000035</v>
      </c>
    </row>
    <row r="4640" spans="1:1">
      <c r="A4640">
        <v>58322.880000000005</v>
      </c>
    </row>
    <row r="4641" spans="1:1">
      <c r="A4641">
        <v>34705.440000000002</v>
      </c>
    </row>
    <row r="4642" spans="1:1">
      <c r="A4642">
        <v>137085.12999999989</v>
      </c>
    </row>
    <row r="4643" spans="1:1">
      <c r="A4643">
        <v>6279</v>
      </c>
    </row>
    <row r="4644" spans="1:1">
      <c r="A4644">
        <v>25236</v>
      </c>
    </row>
    <row r="4645" spans="1:1">
      <c r="A4645">
        <v>190409.80000000028</v>
      </c>
    </row>
    <row r="4646" spans="1:1">
      <c r="A4646">
        <v>45669.400000000023</v>
      </c>
    </row>
    <row r="4647" spans="1:1">
      <c r="A4647">
        <v>115381.20000000019</v>
      </c>
    </row>
    <row r="4648" spans="1:1">
      <c r="A4648">
        <v>11486.279999999984</v>
      </c>
    </row>
    <row r="4649" spans="1:1">
      <c r="A4649">
        <v>13696.539999999994</v>
      </c>
    </row>
    <row r="4650" spans="1:1">
      <c r="A4650">
        <v>47458.180000000051</v>
      </c>
    </row>
    <row r="4651" spans="1:1">
      <c r="A4651">
        <v>191634.24000000022</v>
      </c>
    </row>
    <row r="4652" spans="1:1">
      <c r="A4652">
        <v>11512.48000000001</v>
      </c>
    </row>
    <row r="4653" spans="1:1">
      <c r="A4653">
        <v>24104.360000000044</v>
      </c>
    </row>
    <row r="4654" spans="1:1">
      <c r="A4654">
        <v>132111.54000000004</v>
      </c>
    </row>
    <row r="4655" spans="1:1">
      <c r="A4655">
        <v>16197.720000000001</v>
      </c>
    </row>
    <row r="4656" spans="1:1">
      <c r="A4656">
        <v>138584.60000000009</v>
      </c>
    </row>
    <row r="4657" spans="1:1">
      <c r="A4657">
        <v>20283.25</v>
      </c>
    </row>
    <row r="4658" spans="1:1">
      <c r="A4658">
        <v>17815.979999999981</v>
      </c>
    </row>
    <row r="4659" spans="1:1">
      <c r="A4659">
        <v>110393.80000000005</v>
      </c>
    </row>
    <row r="4660" spans="1:1">
      <c r="A4660">
        <v>30132</v>
      </c>
    </row>
    <row r="4661" spans="1:1">
      <c r="A4661">
        <v>20316.800000000047</v>
      </c>
    </row>
    <row r="4662" spans="1:1">
      <c r="A4662">
        <v>24275.520000000019</v>
      </c>
    </row>
    <row r="4663" spans="1:1">
      <c r="A4663">
        <v>2919.75</v>
      </c>
    </row>
    <row r="4664" spans="1:1">
      <c r="A4664">
        <v>107081.39999999991</v>
      </c>
    </row>
    <row r="4665" spans="1:1">
      <c r="A4665">
        <v>14652</v>
      </c>
    </row>
    <row r="4666" spans="1:1">
      <c r="A4666">
        <v>167820.80000000005</v>
      </c>
    </row>
    <row r="4667" spans="1:1">
      <c r="A4667">
        <v>144341.09999999986</v>
      </c>
    </row>
    <row r="4668" spans="1:1">
      <c r="A4668">
        <v>201159.3600000001</v>
      </c>
    </row>
    <row r="4669" spans="1:1">
      <c r="A4669">
        <v>156431.09999999986</v>
      </c>
    </row>
    <row r="4670" spans="1:1">
      <c r="A4670">
        <v>29680</v>
      </c>
    </row>
    <row r="4671" spans="1:1">
      <c r="A4671">
        <v>1844.9000000000015</v>
      </c>
    </row>
    <row r="4672" spans="1:1">
      <c r="A4672">
        <v>17109.359999999986</v>
      </c>
    </row>
    <row r="4673" spans="1:1">
      <c r="A4673">
        <v>17021.400000000023</v>
      </c>
    </row>
    <row r="4674" spans="1:1">
      <c r="A4674">
        <v>121449.90000000014</v>
      </c>
    </row>
    <row r="4675" spans="1:1">
      <c r="A4675">
        <v>24429.600000000035</v>
      </c>
    </row>
    <row r="4676" spans="1:1">
      <c r="A4676">
        <v>67558.919999999925</v>
      </c>
    </row>
    <row r="4677" spans="1:1">
      <c r="A4677">
        <v>70891.079999999958</v>
      </c>
    </row>
    <row r="4678" spans="1:1">
      <c r="A4678">
        <v>15996.600000000006</v>
      </c>
    </row>
    <row r="4679" spans="1:1">
      <c r="A4679">
        <v>37126.080000000016</v>
      </c>
    </row>
    <row r="4680" spans="1:1">
      <c r="A4680">
        <v>464.81999999999971</v>
      </c>
    </row>
    <row r="4681" spans="1:1">
      <c r="A4681">
        <v>1090</v>
      </c>
    </row>
    <row r="4682" spans="1:1">
      <c r="A4682">
        <v>87735.340000000084</v>
      </c>
    </row>
    <row r="4683" spans="1:1">
      <c r="A4683">
        <v>31721.699999999953</v>
      </c>
    </row>
    <row r="4684" spans="1:1">
      <c r="A4684">
        <v>14717.880000000005</v>
      </c>
    </row>
    <row r="4685" spans="1:1">
      <c r="A4685">
        <v>15357.320000000007</v>
      </c>
    </row>
    <row r="4686" spans="1:1">
      <c r="A4686">
        <v>207627.29999999981</v>
      </c>
    </row>
    <row r="4687" spans="1:1">
      <c r="A4687">
        <v>26989.380000000005</v>
      </c>
    </row>
    <row r="4688" spans="1:1">
      <c r="A4688">
        <v>31170.960000000079</v>
      </c>
    </row>
    <row r="4689" spans="1:1">
      <c r="A4689">
        <v>170721.60000000009</v>
      </c>
    </row>
    <row r="4690" spans="1:1">
      <c r="A4690">
        <v>64088.640000000014</v>
      </c>
    </row>
    <row r="4691" spans="1:1">
      <c r="A4691">
        <v>34721.75</v>
      </c>
    </row>
    <row r="4692" spans="1:1">
      <c r="A4692">
        <v>38209.950000000012</v>
      </c>
    </row>
    <row r="4693" spans="1:1">
      <c r="A4693">
        <v>19146.719999999972</v>
      </c>
    </row>
    <row r="4694" spans="1:1">
      <c r="A4694">
        <v>11775.960000000021</v>
      </c>
    </row>
    <row r="4695" spans="1:1">
      <c r="A4695">
        <v>57461.580000000075</v>
      </c>
    </row>
    <row r="4696" spans="1:1">
      <c r="A4696">
        <v>46207.20000000007</v>
      </c>
    </row>
    <row r="4697" spans="1:1">
      <c r="A4697">
        <v>75828.600000000093</v>
      </c>
    </row>
    <row r="4698" spans="1:1">
      <c r="A4698">
        <v>3703.7000000000044</v>
      </c>
    </row>
    <row r="4699" spans="1:1">
      <c r="A4699">
        <v>247401.43999999994</v>
      </c>
    </row>
    <row r="4700" spans="1:1">
      <c r="A4700">
        <v>3415.1999999999971</v>
      </c>
    </row>
    <row r="4701" spans="1:1">
      <c r="A4701">
        <v>126915.35999999987</v>
      </c>
    </row>
    <row r="4702" spans="1:1">
      <c r="A4702">
        <v>14190.300000000017</v>
      </c>
    </row>
    <row r="4703" spans="1:1">
      <c r="A4703">
        <v>17516.400000000023</v>
      </c>
    </row>
    <row r="4704" spans="1:1">
      <c r="A4704">
        <v>64483.980000000098</v>
      </c>
    </row>
    <row r="4705" spans="1:1">
      <c r="A4705">
        <v>74827.800000000047</v>
      </c>
    </row>
    <row r="4706" spans="1:1">
      <c r="A4706">
        <v>219960.7200000002</v>
      </c>
    </row>
    <row r="4707" spans="1:1">
      <c r="A4707">
        <v>115214.40000000014</v>
      </c>
    </row>
    <row r="4708" spans="1:1">
      <c r="A4708">
        <v>60859.5</v>
      </c>
    </row>
    <row r="4709" spans="1:1">
      <c r="A4709">
        <v>181724.39999999991</v>
      </c>
    </row>
    <row r="4710" spans="1:1">
      <c r="A4710">
        <v>38884.20000000007</v>
      </c>
    </row>
    <row r="4711" spans="1:1">
      <c r="A4711">
        <v>71631</v>
      </c>
    </row>
    <row r="4712" spans="1:1">
      <c r="A4712">
        <v>22321.860000000015</v>
      </c>
    </row>
    <row r="4713" spans="1:1">
      <c r="A4713">
        <v>80228.399999999907</v>
      </c>
    </row>
    <row r="4714" spans="1:1">
      <c r="A4714">
        <v>14015.040000000008</v>
      </c>
    </row>
    <row r="4715" spans="1:1">
      <c r="A4715">
        <v>5972.2400000000198</v>
      </c>
    </row>
    <row r="4716" spans="1:1">
      <c r="A4716">
        <v>152151.12000000011</v>
      </c>
    </row>
    <row r="4717" spans="1:1">
      <c r="A4717">
        <v>49169.340000000026</v>
      </c>
    </row>
    <row r="4718" spans="1:1">
      <c r="A4718">
        <v>2951.1600000000035</v>
      </c>
    </row>
    <row r="4719" spans="1:1">
      <c r="A4719">
        <v>796.80000000000291</v>
      </c>
    </row>
    <row r="4720" spans="1:1">
      <c r="A4720">
        <v>57751.75</v>
      </c>
    </row>
    <row r="4721" spans="1:1">
      <c r="A4721">
        <v>15395.100000000035</v>
      </c>
    </row>
    <row r="4722" spans="1:1">
      <c r="A4722">
        <v>5484.2400000000052</v>
      </c>
    </row>
    <row r="4723" spans="1:1">
      <c r="A4723">
        <v>39266.280000000028</v>
      </c>
    </row>
    <row r="4724" spans="1:1">
      <c r="A4724">
        <v>33729.120000000054</v>
      </c>
    </row>
    <row r="4725" spans="1:1">
      <c r="A4725">
        <v>102953.75999999989</v>
      </c>
    </row>
    <row r="4726" spans="1:1">
      <c r="A4726">
        <v>99022.559999999939</v>
      </c>
    </row>
    <row r="4727" spans="1:1">
      <c r="A4727">
        <v>69770.880000000005</v>
      </c>
    </row>
    <row r="4728" spans="1:1">
      <c r="A4728">
        <v>40369.919999999925</v>
      </c>
    </row>
    <row r="4729" spans="1:1">
      <c r="A4729">
        <v>30044.880000000005</v>
      </c>
    </row>
    <row r="4730" spans="1:1">
      <c r="A4730">
        <v>25109.150000000023</v>
      </c>
    </row>
    <row r="4731" spans="1:1">
      <c r="A4731">
        <v>62495.160000000033</v>
      </c>
    </row>
    <row r="4732" spans="1:1">
      <c r="A4732">
        <v>17798.400000000023</v>
      </c>
    </row>
    <row r="4733" spans="1:1">
      <c r="A4733">
        <v>38837.499999999942</v>
      </c>
    </row>
    <row r="4734" spans="1:1">
      <c r="A4734">
        <v>28245.600000000035</v>
      </c>
    </row>
    <row r="4735" spans="1:1">
      <c r="A4735">
        <v>51341.159999999974</v>
      </c>
    </row>
    <row r="4736" spans="1:1">
      <c r="A4736">
        <v>74347.199999999953</v>
      </c>
    </row>
    <row r="4737" spans="1:1">
      <c r="A4737">
        <v>8984.5599999999977</v>
      </c>
    </row>
    <row r="4738" spans="1:1">
      <c r="A4738">
        <v>48236.300000000047</v>
      </c>
    </row>
    <row r="4739" spans="1:1">
      <c r="A4739">
        <v>60043.680000000051</v>
      </c>
    </row>
    <row r="4740" spans="1:1">
      <c r="A4740">
        <v>147539.70000000019</v>
      </c>
    </row>
    <row r="4741" spans="1:1">
      <c r="A4741">
        <v>5263.6000000000058</v>
      </c>
    </row>
    <row r="4742" spans="1:1">
      <c r="A4742">
        <v>16467.300000000017</v>
      </c>
    </row>
    <row r="4743" spans="1:1">
      <c r="A4743">
        <v>130901.39999999991</v>
      </c>
    </row>
    <row r="4744" spans="1:1">
      <c r="A4744">
        <v>79280.740000000107</v>
      </c>
    </row>
    <row r="4745" spans="1:1">
      <c r="A4745">
        <v>12092.100000000035</v>
      </c>
    </row>
    <row r="4746" spans="1:1">
      <c r="A4746">
        <v>14595.840000000026</v>
      </c>
    </row>
    <row r="4747" spans="1:1">
      <c r="A4747">
        <v>23934.080000000016</v>
      </c>
    </row>
    <row r="4748" spans="1:1">
      <c r="A4748">
        <v>13856.220000000016</v>
      </c>
    </row>
    <row r="4749" spans="1:1">
      <c r="A4749">
        <v>133172.91000000015</v>
      </c>
    </row>
    <row r="4750" spans="1:1">
      <c r="A4750">
        <v>29244.600000000035</v>
      </c>
    </row>
    <row r="4751" spans="1:1">
      <c r="A4751">
        <v>5821.2000000000116</v>
      </c>
    </row>
    <row r="4752" spans="1:1">
      <c r="A4752">
        <v>127307.88000000012</v>
      </c>
    </row>
    <row r="4753" spans="1:1">
      <c r="A4753">
        <v>14152.320000000007</v>
      </c>
    </row>
    <row r="4754" spans="1:1">
      <c r="A4754">
        <v>6981.4400000000023</v>
      </c>
    </row>
    <row r="4755" spans="1:1">
      <c r="A4755">
        <v>75579.90000000014</v>
      </c>
    </row>
    <row r="4756" spans="1:1">
      <c r="A4756">
        <v>7983.5500000000175</v>
      </c>
    </row>
    <row r="4757" spans="1:1">
      <c r="A4757">
        <v>32055.240000000049</v>
      </c>
    </row>
    <row r="4758" spans="1:1">
      <c r="A4758">
        <v>36118.5</v>
      </c>
    </row>
    <row r="4759" spans="1:1">
      <c r="A4759">
        <v>60206.639999999956</v>
      </c>
    </row>
    <row r="4760" spans="1:1">
      <c r="A4760">
        <v>54020.640000000014</v>
      </c>
    </row>
    <row r="4761" spans="1:1">
      <c r="A4761">
        <v>11571.429999999993</v>
      </c>
    </row>
    <row r="4762" spans="1:1">
      <c r="A4762">
        <v>36769.679999999935</v>
      </c>
    </row>
    <row r="4763" spans="1:1">
      <c r="A4763">
        <v>10692.920000000013</v>
      </c>
    </row>
    <row r="4764" spans="1:1">
      <c r="A4764">
        <v>32458.300000000047</v>
      </c>
    </row>
    <row r="4765" spans="1:1">
      <c r="A4765">
        <v>112792.90000000014</v>
      </c>
    </row>
    <row r="4766" spans="1:1">
      <c r="A4766">
        <v>110987.10000000009</v>
      </c>
    </row>
    <row r="4767" spans="1:1">
      <c r="A4767">
        <v>21701.680000000051</v>
      </c>
    </row>
    <row r="4768" spans="1:1">
      <c r="A4768">
        <v>158232.61999999988</v>
      </c>
    </row>
    <row r="4769" spans="1:1">
      <c r="A4769">
        <v>79880.640000000014</v>
      </c>
    </row>
    <row r="4770" spans="1:1">
      <c r="A4770">
        <v>18180.840000000026</v>
      </c>
    </row>
    <row r="4771" spans="1:1">
      <c r="A4771">
        <v>19018.560000000027</v>
      </c>
    </row>
    <row r="4772" spans="1:1">
      <c r="A4772">
        <v>17047.440000000002</v>
      </c>
    </row>
    <row r="4773" spans="1:1">
      <c r="A4773">
        <v>51987.600000000093</v>
      </c>
    </row>
    <row r="4774" spans="1:1">
      <c r="A4774">
        <v>23724.72000000003</v>
      </c>
    </row>
    <row r="4775" spans="1:1">
      <c r="A4775">
        <v>71673.840000000084</v>
      </c>
    </row>
    <row r="4776" spans="1:1">
      <c r="A4776">
        <v>18895.320000000007</v>
      </c>
    </row>
    <row r="4777" spans="1:1">
      <c r="A4777">
        <v>5517.9199999999837</v>
      </c>
    </row>
    <row r="4778" spans="1:1">
      <c r="A4778">
        <v>42174.239999999991</v>
      </c>
    </row>
    <row r="4779" spans="1:1">
      <c r="A4779">
        <v>59112.900000000023</v>
      </c>
    </row>
    <row r="4780" spans="1:1">
      <c r="A4780">
        <v>12752.699999999997</v>
      </c>
    </row>
    <row r="4781" spans="1:1">
      <c r="A4781">
        <v>19485.900000000023</v>
      </c>
    </row>
    <row r="4782" spans="1:1">
      <c r="A4782">
        <v>52753.320000000065</v>
      </c>
    </row>
    <row r="4783" spans="1:1">
      <c r="A4783">
        <v>213921.12000000011</v>
      </c>
    </row>
    <row r="4784" spans="1:1">
      <c r="A4784">
        <v>13555.080000000016</v>
      </c>
    </row>
    <row r="4785" spans="1:1">
      <c r="A4785">
        <v>41071.20000000007</v>
      </c>
    </row>
    <row r="4786" spans="1:1">
      <c r="A4786">
        <v>27977.70000000007</v>
      </c>
    </row>
    <row r="4787" spans="1:1">
      <c r="A4787">
        <v>44823.239999999991</v>
      </c>
    </row>
    <row r="4788" spans="1:1">
      <c r="A4788">
        <v>70356.600000000093</v>
      </c>
    </row>
    <row r="4789" spans="1:1">
      <c r="A4789">
        <v>22690.920000000042</v>
      </c>
    </row>
    <row r="4790" spans="1:1">
      <c r="A4790">
        <v>148962.33000000007</v>
      </c>
    </row>
    <row r="4791" spans="1:1">
      <c r="A4791">
        <v>23446.799999999988</v>
      </c>
    </row>
    <row r="4792" spans="1:1">
      <c r="A4792">
        <v>142346.16000000015</v>
      </c>
    </row>
    <row r="4793" spans="1:1">
      <c r="A4793">
        <v>49301.460000000079</v>
      </c>
    </row>
    <row r="4794" spans="1:1">
      <c r="A4794">
        <v>20414.800000000017</v>
      </c>
    </row>
    <row r="4795" spans="1:1">
      <c r="A4795">
        <v>9945.6500000000087</v>
      </c>
    </row>
    <row r="4796" spans="1:1">
      <c r="A4796">
        <v>104373.5</v>
      </c>
    </row>
    <row r="4797" spans="1:1">
      <c r="A4797">
        <v>79751.520000000019</v>
      </c>
    </row>
    <row r="4798" spans="1:1">
      <c r="A4798">
        <v>61112.45000000007</v>
      </c>
    </row>
    <row r="4799" spans="1:1">
      <c r="A4799">
        <v>59270.20000000007</v>
      </c>
    </row>
    <row r="4800" spans="1:1">
      <c r="A4800">
        <v>109224.06000000006</v>
      </c>
    </row>
    <row r="4801" spans="1:1">
      <c r="A4801">
        <v>55657.20000000007</v>
      </c>
    </row>
    <row r="4802" spans="1:1">
      <c r="A4802">
        <v>262546.43999999994</v>
      </c>
    </row>
    <row r="4803" spans="1:1">
      <c r="A4803">
        <v>47881.75</v>
      </c>
    </row>
    <row r="4804" spans="1:1">
      <c r="A4804">
        <v>13549.440000000002</v>
      </c>
    </row>
    <row r="4805" spans="1:1">
      <c r="A4805">
        <v>95426.40000000014</v>
      </c>
    </row>
    <row r="4806" spans="1:1">
      <c r="A4806">
        <v>33304.320000000065</v>
      </c>
    </row>
    <row r="4807" spans="1:1">
      <c r="A4807">
        <v>4960.2600000000093</v>
      </c>
    </row>
    <row r="4808" spans="1:1">
      <c r="A4808">
        <v>81558.720000000088</v>
      </c>
    </row>
    <row r="4809" spans="1:1">
      <c r="A4809">
        <v>24159.520000000019</v>
      </c>
    </row>
    <row r="4810" spans="1:1">
      <c r="A4810">
        <v>14879.48000000001</v>
      </c>
    </row>
    <row r="4811" spans="1:1">
      <c r="A4811">
        <v>19366.20000000007</v>
      </c>
    </row>
    <row r="4812" spans="1:1">
      <c r="A4812">
        <v>24542.72000000003</v>
      </c>
    </row>
    <row r="4813" spans="1:1">
      <c r="A4813">
        <v>71318.719999999972</v>
      </c>
    </row>
    <row r="4814" spans="1:1">
      <c r="A4814">
        <v>41145.060000000056</v>
      </c>
    </row>
    <row r="4815" spans="1:1">
      <c r="A4815">
        <v>57729.840000000026</v>
      </c>
    </row>
    <row r="4816" spans="1:1">
      <c r="A4816">
        <v>87073</v>
      </c>
    </row>
    <row r="4817" spans="1:1">
      <c r="A4817">
        <v>33711.119999999995</v>
      </c>
    </row>
    <row r="4818" spans="1:1">
      <c r="A4818">
        <v>46048.599999999977</v>
      </c>
    </row>
    <row r="4819" spans="1:1">
      <c r="A4819">
        <v>3783.1000000000058</v>
      </c>
    </row>
    <row r="4820" spans="1:1">
      <c r="A4820">
        <v>37255.500000000058</v>
      </c>
    </row>
    <row r="4821" spans="1:1">
      <c r="A4821">
        <v>22004.100000000035</v>
      </c>
    </row>
    <row r="4822" spans="1:1">
      <c r="A4822">
        <v>29791.800000000047</v>
      </c>
    </row>
    <row r="4823" spans="1:1">
      <c r="A4823">
        <v>173203.92000000016</v>
      </c>
    </row>
    <row r="4824" spans="1:1">
      <c r="A4824">
        <v>20998.320000000007</v>
      </c>
    </row>
    <row r="4825" spans="1:1">
      <c r="A4825">
        <v>37915.200000000012</v>
      </c>
    </row>
    <row r="4826" spans="1:1">
      <c r="A4826">
        <v>78171.840000000084</v>
      </c>
    </row>
    <row r="4827" spans="1:1">
      <c r="A4827">
        <v>23460</v>
      </c>
    </row>
    <row r="4828" spans="1:1">
      <c r="A4828">
        <v>19530.060000000056</v>
      </c>
    </row>
    <row r="4829" spans="1:1">
      <c r="A4829">
        <v>33075</v>
      </c>
    </row>
    <row r="4830" spans="1:1">
      <c r="A4830">
        <v>17540.200000000012</v>
      </c>
    </row>
    <row r="4831" spans="1:1">
      <c r="A4831">
        <v>58277.999999999942</v>
      </c>
    </row>
    <row r="4832" spans="1:1">
      <c r="A4832">
        <v>3325.4400000000023</v>
      </c>
    </row>
    <row r="4833" spans="1:1">
      <c r="A4833">
        <v>37702.560000000056</v>
      </c>
    </row>
    <row r="4834" spans="1:1">
      <c r="A4834">
        <v>73092.600000000093</v>
      </c>
    </row>
    <row r="4835" spans="1:1">
      <c r="A4835">
        <v>31633.47000000003</v>
      </c>
    </row>
    <row r="4836" spans="1:1">
      <c r="A4836">
        <v>148470.98000000021</v>
      </c>
    </row>
    <row r="4837" spans="1:1">
      <c r="A4837">
        <v>68643.360000000102</v>
      </c>
    </row>
    <row r="4838" spans="1:1">
      <c r="A4838">
        <v>3307.8000000000029</v>
      </c>
    </row>
    <row r="4839" spans="1:1">
      <c r="A4839">
        <v>98213.280000000144</v>
      </c>
    </row>
    <row r="4840" spans="1:1">
      <c r="A4840">
        <v>11636.910000000033</v>
      </c>
    </row>
    <row r="4841" spans="1:1">
      <c r="A4841">
        <v>75339</v>
      </c>
    </row>
    <row r="4842" spans="1:1">
      <c r="A4842">
        <v>26139.119999999995</v>
      </c>
    </row>
    <row r="4843" spans="1:1">
      <c r="A4843">
        <v>4395.8399999999965</v>
      </c>
    </row>
    <row r="4844" spans="1:1">
      <c r="A4844">
        <v>9060.320000000007</v>
      </c>
    </row>
    <row r="4845" spans="1:1">
      <c r="A4845">
        <v>47559.600000000035</v>
      </c>
    </row>
    <row r="4846" spans="1:1">
      <c r="A4846">
        <v>229374.59999999986</v>
      </c>
    </row>
    <row r="4847" spans="1:1">
      <c r="A4847">
        <v>21081.280000000028</v>
      </c>
    </row>
    <row r="4848" spans="1:1">
      <c r="A4848">
        <v>12064.150000000023</v>
      </c>
    </row>
    <row r="4849" spans="1:1">
      <c r="A4849">
        <v>3529.25</v>
      </c>
    </row>
    <row r="4850" spans="1:1">
      <c r="A4850">
        <v>275265.11999999965</v>
      </c>
    </row>
    <row r="4851" spans="1:1">
      <c r="A4851">
        <v>5851.039999999979</v>
      </c>
    </row>
    <row r="4852" spans="1:1">
      <c r="A4852">
        <v>89480.160000000033</v>
      </c>
    </row>
    <row r="4853" spans="1:1">
      <c r="A4853">
        <v>62344.260000000009</v>
      </c>
    </row>
    <row r="4854" spans="1:1">
      <c r="A4854">
        <v>61488</v>
      </c>
    </row>
    <row r="4855" spans="1:1">
      <c r="A4855">
        <v>8447.2800000000279</v>
      </c>
    </row>
    <row r="4856" spans="1:1">
      <c r="A4856">
        <v>16349.220000000001</v>
      </c>
    </row>
    <row r="4857" spans="1:1">
      <c r="A4857">
        <v>66994.400000000023</v>
      </c>
    </row>
    <row r="4858" spans="1:1">
      <c r="A4858">
        <v>9838.710000000021</v>
      </c>
    </row>
    <row r="4859" spans="1:1">
      <c r="A4859">
        <v>84721.949999999953</v>
      </c>
    </row>
    <row r="4860" spans="1:1">
      <c r="A4860">
        <v>65626.260000000009</v>
      </c>
    </row>
    <row r="4861" spans="1:1">
      <c r="A4861">
        <v>21283.729999999981</v>
      </c>
    </row>
    <row r="4862" spans="1:1">
      <c r="A4862">
        <v>14084.400000000023</v>
      </c>
    </row>
    <row r="4863" spans="1:1">
      <c r="A4863">
        <v>64474.649999999965</v>
      </c>
    </row>
    <row r="4864" spans="1:1">
      <c r="A4864">
        <v>5630.0400000000081</v>
      </c>
    </row>
    <row r="4865" spans="1:1">
      <c r="A4865">
        <v>153198.00000000023</v>
      </c>
    </row>
    <row r="4866" spans="1:1">
      <c r="A4866">
        <v>58168.800000000047</v>
      </c>
    </row>
    <row r="4867" spans="1:1">
      <c r="A4867">
        <v>28783.700000000012</v>
      </c>
    </row>
    <row r="4868" spans="1:1">
      <c r="A4868">
        <v>70417.879999999888</v>
      </c>
    </row>
    <row r="4869" spans="1:1">
      <c r="A4869">
        <v>9637.7400000000198</v>
      </c>
    </row>
    <row r="4870" spans="1:1">
      <c r="A4870">
        <v>17097.300000000017</v>
      </c>
    </row>
    <row r="4871" spans="1:1">
      <c r="A4871">
        <v>35805.119999999995</v>
      </c>
    </row>
    <row r="4872" spans="1:1">
      <c r="A4872">
        <v>121721.04000000015</v>
      </c>
    </row>
    <row r="4873" spans="1:1">
      <c r="A4873">
        <v>76353.970000000088</v>
      </c>
    </row>
    <row r="4874" spans="1:1">
      <c r="A4874">
        <v>78611.520000000019</v>
      </c>
    </row>
    <row r="4875" spans="1:1">
      <c r="A4875">
        <v>43912.800000000047</v>
      </c>
    </row>
    <row r="4876" spans="1:1">
      <c r="A4876">
        <v>67386.409999999916</v>
      </c>
    </row>
    <row r="4877" spans="1:1">
      <c r="A4877">
        <v>31509.119999999995</v>
      </c>
    </row>
    <row r="4878" spans="1:1">
      <c r="A4878">
        <v>27594.540000000037</v>
      </c>
    </row>
    <row r="4879" spans="1:1">
      <c r="A4879">
        <v>95410.769999999902</v>
      </c>
    </row>
    <row r="4880" spans="1:1">
      <c r="A4880">
        <v>25912.440000000002</v>
      </c>
    </row>
    <row r="4881" spans="1:1">
      <c r="A4881">
        <v>56584.440000000061</v>
      </c>
    </row>
    <row r="4882" spans="1:1">
      <c r="A4882">
        <v>82615.200000000186</v>
      </c>
    </row>
    <row r="4883" spans="1:1">
      <c r="A4883">
        <v>45239.399999999965</v>
      </c>
    </row>
    <row r="4884" spans="1:1">
      <c r="A4884">
        <v>93608.54999999993</v>
      </c>
    </row>
    <row r="4885" spans="1:1">
      <c r="A4885">
        <v>44127.599999999977</v>
      </c>
    </row>
    <row r="4886" spans="1:1">
      <c r="A4886">
        <v>7856.1000000000349</v>
      </c>
    </row>
    <row r="4887" spans="1:1">
      <c r="A4887">
        <v>77073.080000000075</v>
      </c>
    </row>
    <row r="4888" spans="1:1">
      <c r="A4888">
        <v>33899.249999999971</v>
      </c>
    </row>
    <row r="4889" spans="1:1">
      <c r="A4889">
        <v>114821.30000000005</v>
      </c>
    </row>
    <row r="4890" spans="1:1">
      <c r="A4890">
        <v>9920.5200000000186</v>
      </c>
    </row>
    <row r="4891" spans="1:1">
      <c r="A4891">
        <v>3056.6000000000058</v>
      </c>
    </row>
    <row r="4892" spans="1:1">
      <c r="A4892">
        <v>68925.87</v>
      </c>
    </row>
    <row r="4893" spans="1:1">
      <c r="A4893">
        <v>42784.319999999832</v>
      </c>
    </row>
    <row r="4894" spans="1:1">
      <c r="A4894">
        <v>5530.320000000007</v>
      </c>
    </row>
    <row r="4895" spans="1:1">
      <c r="A4895">
        <v>102261.50000000012</v>
      </c>
    </row>
    <row r="4896" spans="1:1">
      <c r="A4896">
        <v>34132.199999999953</v>
      </c>
    </row>
    <row r="4897" spans="1:1">
      <c r="A4897">
        <v>2610.1800000000039</v>
      </c>
    </row>
    <row r="4898" spans="1:1">
      <c r="A4898">
        <v>58886.099999999977</v>
      </c>
    </row>
    <row r="4899" spans="1:1">
      <c r="A4899">
        <v>117427.49999999988</v>
      </c>
    </row>
    <row r="4900" spans="1:1">
      <c r="A4900">
        <v>200007.3600000001</v>
      </c>
    </row>
    <row r="4901" spans="1:1">
      <c r="A4901">
        <v>36752.400000000023</v>
      </c>
    </row>
    <row r="4902" spans="1:1">
      <c r="A4902">
        <v>175995.82000000007</v>
      </c>
    </row>
    <row r="4903" spans="1:1">
      <c r="A4903">
        <v>14023.800000000017</v>
      </c>
    </row>
    <row r="4904" spans="1:1">
      <c r="A4904">
        <v>23050.440000000002</v>
      </c>
    </row>
    <row r="4905" spans="1:1">
      <c r="A4905">
        <v>37194.299999999988</v>
      </c>
    </row>
    <row r="4906" spans="1:1">
      <c r="A4906">
        <v>21690.24000000002</v>
      </c>
    </row>
    <row r="4907" spans="1:1">
      <c r="A4907">
        <v>108308.76000000013</v>
      </c>
    </row>
    <row r="4908" spans="1:1">
      <c r="A4908">
        <v>71372.800000000047</v>
      </c>
    </row>
    <row r="4909" spans="1:1">
      <c r="A4909">
        <v>100454.40000000014</v>
      </c>
    </row>
    <row r="4910" spans="1:1">
      <c r="A4910">
        <v>3418.4500000000044</v>
      </c>
    </row>
    <row r="4911" spans="1:1">
      <c r="A4911">
        <v>51251.040000000037</v>
      </c>
    </row>
    <row r="4912" spans="1:1">
      <c r="A4912">
        <v>6445.25</v>
      </c>
    </row>
    <row r="4913" spans="1:1">
      <c r="A4913">
        <v>3071.8800000000047</v>
      </c>
    </row>
    <row r="4914" spans="1:1">
      <c r="A4914">
        <v>191448.3600000001</v>
      </c>
    </row>
    <row r="4915" spans="1:1">
      <c r="A4915">
        <v>27241.200000000012</v>
      </c>
    </row>
    <row r="4916" spans="1:1">
      <c r="A4916">
        <v>25766.100000000035</v>
      </c>
    </row>
    <row r="4917" spans="1:1">
      <c r="A4917">
        <v>109330.79999999993</v>
      </c>
    </row>
    <row r="4918" spans="1:1">
      <c r="A4918">
        <v>10195.780000000028</v>
      </c>
    </row>
    <row r="4919" spans="1:1">
      <c r="A4919">
        <v>150588.00000000023</v>
      </c>
    </row>
    <row r="4920" spans="1:1">
      <c r="A4920">
        <v>50598.080000000075</v>
      </c>
    </row>
    <row r="4921" spans="1:1">
      <c r="A4921">
        <v>14298.959999999963</v>
      </c>
    </row>
    <row r="4922" spans="1:1">
      <c r="A4922">
        <v>89176.920000000042</v>
      </c>
    </row>
    <row r="4923" spans="1:1">
      <c r="A4923">
        <v>87292.080000000075</v>
      </c>
    </row>
    <row r="4924" spans="1:1">
      <c r="A4924">
        <v>85441.790000000037</v>
      </c>
    </row>
    <row r="4925" spans="1:1">
      <c r="A4925">
        <v>75262.600000000093</v>
      </c>
    </row>
    <row r="4926" spans="1:1">
      <c r="A4926">
        <v>25737.5</v>
      </c>
    </row>
    <row r="4927" spans="1:1">
      <c r="A4927">
        <v>234337.04999999981</v>
      </c>
    </row>
    <row r="4928" spans="1:1">
      <c r="A4928">
        <v>5295.7000000000116</v>
      </c>
    </row>
    <row r="4929" spans="1:1">
      <c r="A4929">
        <v>18029.880000000005</v>
      </c>
    </row>
    <row r="4930" spans="1:1">
      <c r="A4930">
        <v>105725.54999999993</v>
      </c>
    </row>
    <row r="4931" spans="1:1">
      <c r="A4931">
        <v>79049.880000000121</v>
      </c>
    </row>
    <row r="4932" spans="1:1">
      <c r="A4932">
        <v>102223.80000000005</v>
      </c>
    </row>
    <row r="4933" spans="1:1">
      <c r="A4933">
        <v>14119.919999999984</v>
      </c>
    </row>
    <row r="4934" spans="1:1">
      <c r="A4934">
        <v>10960.559999999998</v>
      </c>
    </row>
    <row r="4935" spans="1:1">
      <c r="A4935">
        <v>38908.800000000047</v>
      </c>
    </row>
    <row r="4936" spans="1:1">
      <c r="A4936">
        <v>68924.680000000051</v>
      </c>
    </row>
    <row r="4937" spans="1:1">
      <c r="A4937">
        <v>25370.400000000023</v>
      </c>
    </row>
    <row r="4938" spans="1:1">
      <c r="A4938">
        <v>55330.800000000047</v>
      </c>
    </row>
    <row r="4939" spans="1:1">
      <c r="A4939">
        <v>2785.0500000000029</v>
      </c>
    </row>
    <row r="4940" spans="1:1">
      <c r="A4940">
        <v>98859.75</v>
      </c>
    </row>
    <row r="4941" spans="1:1">
      <c r="A4941">
        <v>3573</v>
      </c>
    </row>
    <row r="4942" spans="1:1">
      <c r="A4942">
        <v>29943.180000000051</v>
      </c>
    </row>
    <row r="4943" spans="1:1">
      <c r="A4943">
        <v>46132.350000000093</v>
      </c>
    </row>
    <row r="4944" spans="1:1">
      <c r="A4944">
        <v>32235.060000000056</v>
      </c>
    </row>
    <row r="4945" spans="1:1">
      <c r="A4945">
        <v>88828.080000000075</v>
      </c>
    </row>
    <row r="4946" spans="1:1">
      <c r="A4946">
        <v>42449.159999999974</v>
      </c>
    </row>
    <row r="4947" spans="1:1">
      <c r="A4947">
        <v>32021.520000000019</v>
      </c>
    </row>
    <row r="4948" spans="1:1">
      <c r="A4948">
        <v>58710.400000000023</v>
      </c>
    </row>
    <row r="4949" spans="1:1">
      <c r="A4949">
        <v>50451.840000000084</v>
      </c>
    </row>
    <row r="4950" spans="1:1">
      <c r="A4950">
        <v>46552.320000000065</v>
      </c>
    </row>
    <row r="4951" spans="1:1">
      <c r="A4951">
        <v>118841.99999999988</v>
      </c>
    </row>
    <row r="4952" spans="1:1">
      <c r="A4952">
        <v>66778.800000000047</v>
      </c>
    </row>
    <row r="4953" spans="1:1">
      <c r="A4953">
        <v>37288.320000000007</v>
      </c>
    </row>
    <row r="4954" spans="1:1">
      <c r="A4954">
        <v>204415.20000000019</v>
      </c>
    </row>
    <row r="4955" spans="1:1">
      <c r="A4955">
        <v>9280</v>
      </c>
    </row>
    <row r="4956" spans="1:1">
      <c r="A4956">
        <v>102812.78000000014</v>
      </c>
    </row>
    <row r="4957" spans="1:1">
      <c r="A4957">
        <v>96644</v>
      </c>
    </row>
    <row r="4958" spans="1:1">
      <c r="A4958">
        <v>44249.400000000023</v>
      </c>
    </row>
    <row r="4959" spans="1:1">
      <c r="A4959">
        <v>35536.320000000065</v>
      </c>
    </row>
    <row r="4960" spans="1:1">
      <c r="A4960">
        <v>19782.209999999963</v>
      </c>
    </row>
    <row r="4961" spans="1:1">
      <c r="A4961">
        <v>8187.679999999993</v>
      </c>
    </row>
    <row r="4962" spans="1:1">
      <c r="A4962">
        <v>2977.2000000000044</v>
      </c>
    </row>
    <row r="4963" spans="1:1">
      <c r="A4963">
        <v>20189.950000000012</v>
      </c>
    </row>
    <row r="4964" spans="1:1">
      <c r="A4964">
        <v>8777.3400000000111</v>
      </c>
    </row>
    <row r="4965" spans="1:1">
      <c r="A4965">
        <v>19639.760000000009</v>
      </c>
    </row>
    <row r="4966" spans="1:1">
      <c r="A4966">
        <v>38039.119999999995</v>
      </c>
    </row>
    <row r="4967" spans="1:1">
      <c r="A4967">
        <v>45786.239999999991</v>
      </c>
    </row>
    <row r="4968" spans="1:1">
      <c r="A4968">
        <v>30861.40000000014</v>
      </c>
    </row>
    <row r="4969" spans="1:1">
      <c r="A4969">
        <v>103833.18000000005</v>
      </c>
    </row>
    <row r="4970" spans="1:1">
      <c r="A4970">
        <v>43407.280000000028</v>
      </c>
    </row>
    <row r="4971" spans="1:1">
      <c r="A4971">
        <v>4311.5400000000081</v>
      </c>
    </row>
    <row r="4972" spans="1:1">
      <c r="A4972">
        <v>111681.04999999993</v>
      </c>
    </row>
    <row r="4973" spans="1:1">
      <c r="A4973">
        <v>123573.60000000009</v>
      </c>
    </row>
    <row r="4974" spans="1:1">
      <c r="A4974">
        <v>1798.3200000000033</v>
      </c>
    </row>
    <row r="4975" spans="1:1">
      <c r="A4975">
        <v>65081.719999999972</v>
      </c>
    </row>
    <row r="4976" spans="1:1">
      <c r="A4976">
        <v>29657.280000000028</v>
      </c>
    </row>
    <row r="4977" spans="1:1">
      <c r="A4977">
        <v>67183.20000000007</v>
      </c>
    </row>
    <row r="4978" spans="1:1">
      <c r="A4978">
        <v>80029.440000000177</v>
      </c>
    </row>
    <row r="4979" spans="1:1">
      <c r="A4979">
        <v>71654.400000000023</v>
      </c>
    </row>
    <row r="4980" spans="1:1">
      <c r="A4980">
        <v>17462.160000000003</v>
      </c>
    </row>
    <row r="4981" spans="1:1">
      <c r="A4981">
        <v>22479.660000000033</v>
      </c>
    </row>
    <row r="4982" spans="1:1">
      <c r="A4982">
        <v>4049.0100000000093</v>
      </c>
    </row>
    <row r="4983" spans="1:1">
      <c r="A4983">
        <v>38283.000000000058</v>
      </c>
    </row>
    <row r="4984" spans="1:1">
      <c r="A4984">
        <v>44075.100000000093</v>
      </c>
    </row>
    <row r="4985" spans="1:1">
      <c r="A4985">
        <v>3193</v>
      </c>
    </row>
    <row r="4986" spans="1:1">
      <c r="A4986">
        <v>83706.70000000007</v>
      </c>
    </row>
    <row r="4987" spans="1:1">
      <c r="A4987">
        <v>29942.20000000007</v>
      </c>
    </row>
    <row r="4988" spans="1:1">
      <c r="A4988">
        <v>4420.3000000000029</v>
      </c>
    </row>
    <row r="4989" spans="1:1">
      <c r="A4989">
        <v>3796.1999999999971</v>
      </c>
    </row>
    <row r="4990" spans="1:1">
      <c r="A4990">
        <v>8806.0000000000146</v>
      </c>
    </row>
    <row r="4991" spans="1:1">
      <c r="A4991">
        <v>100647.81999999995</v>
      </c>
    </row>
    <row r="4992" spans="1:1">
      <c r="A4992">
        <v>157158.00000000023</v>
      </c>
    </row>
    <row r="4993" spans="1:1">
      <c r="A4993">
        <v>129142.49999999988</v>
      </c>
    </row>
    <row r="4994" spans="1:1">
      <c r="A4994">
        <v>12732.390000000014</v>
      </c>
    </row>
    <row r="4995" spans="1:1">
      <c r="A4995">
        <v>17713.350000000006</v>
      </c>
    </row>
    <row r="4996" spans="1:1">
      <c r="A4996">
        <v>10364.700000000012</v>
      </c>
    </row>
    <row r="4997" spans="1:1">
      <c r="A4997">
        <v>175897.68000000017</v>
      </c>
    </row>
    <row r="4998" spans="1:1">
      <c r="A4998">
        <v>44539.75</v>
      </c>
    </row>
    <row r="4999" spans="1:1">
      <c r="A4999">
        <v>113696.80000000005</v>
      </c>
    </row>
    <row r="5000" spans="1:1">
      <c r="A5000">
        <v>15960.780000000028</v>
      </c>
    </row>
    <row r="5001" spans="1:1">
      <c r="A5001">
        <v>1827.1000000000022</v>
      </c>
    </row>
    <row r="5002" spans="1:1">
      <c r="A5002">
        <v>39781.000000000058</v>
      </c>
    </row>
    <row r="5003" spans="1:1">
      <c r="A5003">
        <v>117643.68000000017</v>
      </c>
    </row>
    <row r="5004" spans="1:1">
      <c r="A5004">
        <v>10756.199999999997</v>
      </c>
    </row>
    <row r="5005" spans="1:1">
      <c r="A5005">
        <v>39767.51999999996</v>
      </c>
    </row>
    <row r="5006" spans="1:1">
      <c r="A5006">
        <v>62975.780000000028</v>
      </c>
    </row>
    <row r="5007" spans="1:1">
      <c r="A5007">
        <v>38621.40000000014</v>
      </c>
    </row>
    <row r="5008" spans="1:1">
      <c r="A5008">
        <v>104160.2100000002</v>
      </c>
    </row>
    <row r="5009" spans="1:1">
      <c r="A5009">
        <v>37871.70000000007</v>
      </c>
    </row>
    <row r="5010" spans="1:1">
      <c r="A5010">
        <v>52956.749999999942</v>
      </c>
    </row>
    <row r="5011" spans="1:1">
      <c r="A5011">
        <v>64597.680000000051</v>
      </c>
    </row>
    <row r="5012" spans="1:1">
      <c r="A5012">
        <v>33072.119999999995</v>
      </c>
    </row>
    <row r="5013" spans="1:1">
      <c r="A5013">
        <v>5587.6800000000076</v>
      </c>
    </row>
    <row r="5014" spans="1:1">
      <c r="A5014">
        <v>52074.719999999972</v>
      </c>
    </row>
    <row r="5015" spans="1:1">
      <c r="A5015">
        <v>53705.920000000042</v>
      </c>
    </row>
    <row r="5016" spans="1:1">
      <c r="A5016">
        <v>105194.04000000004</v>
      </c>
    </row>
    <row r="5017" spans="1:1">
      <c r="A5017">
        <v>66048.600000000093</v>
      </c>
    </row>
    <row r="5018" spans="1:1">
      <c r="A5018">
        <v>45475.320000000065</v>
      </c>
    </row>
    <row r="5019" spans="1:1">
      <c r="A5019">
        <v>166974.7200000002</v>
      </c>
    </row>
    <row r="5020" spans="1:1">
      <c r="A5020">
        <v>229840.38000000012</v>
      </c>
    </row>
    <row r="5021" spans="1:1">
      <c r="A5021">
        <v>185423.70000000019</v>
      </c>
    </row>
    <row r="5022" spans="1:1">
      <c r="A5022">
        <v>11429.520000000019</v>
      </c>
    </row>
    <row r="5023" spans="1:1">
      <c r="A5023">
        <v>79074.720000000088</v>
      </c>
    </row>
    <row r="5024" spans="1:1">
      <c r="A5024">
        <v>77634.480000000098</v>
      </c>
    </row>
    <row r="5025" spans="1:1">
      <c r="A5025">
        <v>7461.7200000000012</v>
      </c>
    </row>
    <row r="5026" spans="1:1">
      <c r="A5026">
        <v>34361.14000000013</v>
      </c>
    </row>
    <row r="5027" spans="1:1">
      <c r="A5027">
        <v>6408.3000000000175</v>
      </c>
    </row>
    <row r="5028" spans="1:1">
      <c r="A5028">
        <v>5819.2000000000116</v>
      </c>
    </row>
    <row r="5029" spans="1:1">
      <c r="A5029">
        <v>21800.309999999998</v>
      </c>
    </row>
    <row r="5030" spans="1:1">
      <c r="A5030">
        <v>56393.680000000051</v>
      </c>
    </row>
    <row r="5031" spans="1:1">
      <c r="A5031">
        <v>16112.280000000028</v>
      </c>
    </row>
    <row r="5032" spans="1:1">
      <c r="A5032">
        <v>11007.779999999999</v>
      </c>
    </row>
    <row r="5033" spans="1:1">
      <c r="A5033">
        <v>55376.160000000033</v>
      </c>
    </row>
    <row r="5034" spans="1:1">
      <c r="A5034">
        <v>11184.040000000008</v>
      </c>
    </row>
    <row r="5035" spans="1:1">
      <c r="A5035">
        <v>15501.849999999977</v>
      </c>
    </row>
    <row r="5036" spans="1:1">
      <c r="A5036">
        <v>98401.920000000158</v>
      </c>
    </row>
    <row r="5037" spans="1:1">
      <c r="A5037">
        <v>128696.26000000001</v>
      </c>
    </row>
    <row r="5038" spans="1:1">
      <c r="A5038">
        <v>76259.250000000116</v>
      </c>
    </row>
    <row r="5039" spans="1:1">
      <c r="A5039">
        <v>41306.72000000003</v>
      </c>
    </row>
    <row r="5040" spans="1:1">
      <c r="A5040">
        <v>49006.720000000088</v>
      </c>
    </row>
    <row r="5041" spans="1:1">
      <c r="A5041">
        <v>17692.200000000012</v>
      </c>
    </row>
    <row r="5042" spans="1:1">
      <c r="A5042">
        <v>47482.959999999963</v>
      </c>
    </row>
    <row r="5043" spans="1:1">
      <c r="A5043">
        <v>75489.680000000051</v>
      </c>
    </row>
    <row r="5044" spans="1:1">
      <c r="A5044">
        <v>76372.800000000047</v>
      </c>
    </row>
    <row r="5045" spans="1:1">
      <c r="A5045">
        <v>31019.599999999977</v>
      </c>
    </row>
    <row r="5046" spans="1:1">
      <c r="A5046">
        <v>6284.3999999999942</v>
      </c>
    </row>
    <row r="5047" spans="1:1">
      <c r="A5047">
        <v>34508.800000000047</v>
      </c>
    </row>
    <row r="5048" spans="1:1">
      <c r="A5048">
        <v>74642.099999999977</v>
      </c>
    </row>
    <row r="5049" spans="1:1">
      <c r="A5049">
        <v>126964.80000000005</v>
      </c>
    </row>
    <row r="5050" spans="1:1">
      <c r="A5050">
        <v>59922</v>
      </c>
    </row>
    <row r="5051" spans="1:1">
      <c r="A5051">
        <v>23016.060000000056</v>
      </c>
    </row>
    <row r="5052" spans="1:1">
      <c r="A5052">
        <v>1761.2799999999988</v>
      </c>
    </row>
    <row r="5053" spans="1:1">
      <c r="A5053">
        <v>46532.400000000023</v>
      </c>
    </row>
    <row r="5054" spans="1:1">
      <c r="A5054">
        <v>47070.239999999991</v>
      </c>
    </row>
    <row r="5055" spans="1:1">
      <c r="A5055">
        <v>20772.99000000002</v>
      </c>
    </row>
    <row r="5056" spans="1:1">
      <c r="A5056">
        <v>141687.84000000032</v>
      </c>
    </row>
    <row r="5057" spans="1:1">
      <c r="A5057">
        <v>46413.600000000035</v>
      </c>
    </row>
    <row r="5058" spans="1:1">
      <c r="A5058">
        <v>137373.12000000011</v>
      </c>
    </row>
    <row r="5059" spans="1:1">
      <c r="A5059">
        <v>7595.2000000000116</v>
      </c>
    </row>
    <row r="5060" spans="1:1">
      <c r="A5060">
        <v>64098.449999999953</v>
      </c>
    </row>
    <row r="5061" spans="1:1">
      <c r="A5061">
        <v>61438.519999999902</v>
      </c>
    </row>
    <row r="5062" spans="1:1">
      <c r="A5062">
        <v>85961.70000000007</v>
      </c>
    </row>
    <row r="5063" spans="1:1">
      <c r="A5063">
        <v>35678.610000000102</v>
      </c>
    </row>
    <row r="5064" spans="1:1">
      <c r="A5064">
        <v>125836.20000000019</v>
      </c>
    </row>
    <row r="5065" spans="1:1">
      <c r="A5065">
        <v>56579.880000000005</v>
      </c>
    </row>
    <row r="5066" spans="1:1">
      <c r="A5066">
        <v>263373.60000000009</v>
      </c>
    </row>
    <row r="5067" spans="1:1">
      <c r="A5067">
        <v>46109.840000000026</v>
      </c>
    </row>
    <row r="5068" spans="1:1">
      <c r="A5068">
        <v>6430.7000000000116</v>
      </c>
    </row>
    <row r="5069" spans="1:1">
      <c r="A5069">
        <v>71760.000000000116</v>
      </c>
    </row>
    <row r="5070" spans="1:1">
      <c r="A5070">
        <v>36007.200000000012</v>
      </c>
    </row>
    <row r="5071" spans="1:1">
      <c r="A5071">
        <v>16760.849999999977</v>
      </c>
    </row>
    <row r="5072" spans="1:1">
      <c r="A5072">
        <v>46043.760000000009</v>
      </c>
    </row>
    <row r="5073" spans="1:1">
      <c r="A5073">
        <v>2038.5600000000049</v>
      </c>
    </row>
    <row r="5074" spans="1:1">
      <c r="A5074">
        <v>9217.3800000000047</v>
      </c>
    </row>
    <row r="5075" spans="1:1">
      <c r="A5075">
        <v>8836.4700000000303</v>
      </c>
    </row>
    <row r="5076" spans="1:1">
      <c r="A5076">
        <v>16049</v>
      </c>
    </row>
    <row r="5077" spans="1:1">
      <c r="A5077">
        <v>42189.479999999981</v>
      </c>
    </row>
    <row r="5078" spans="1:1">
      <c r="A5078">
        <v>17915.040000000008</v>
      </c>
    </row>
    <row r="5079" spans="1:1">
      <c r="A5079">
        <v>7814.5</v>
      </c>
    </row>
    <row r="5080" spans="1:1">
      <c r="A5080">
        <v>183582.30000000028</v>
      </c>
    </row>
    <row r="5081" spans="1:1">
      <c r="A5081">
        <v>21072.600000000035</v>
      </c>
    </row>
    <row r="5082" spans="1:1">
      <c r="A5082">
        <v>138775.68000000017</v>
      </c>
    </row>
    <row r="5083" spans="1:1">
      <c r="A5083">
        <v>43554.880000000005</v>
      </c>
    </row>
    <row r="5084" spans="1:1">
      <c r="A5084">
        <v>15270</v>
      </c>
    </row>
    <row r="5085" spans="1:1">
      <c r="A5085">
        <v>44139.600000000035</v>
      </c>
    </row>
    <row r="5086" spans="1:1">
      <c r="A5086">
        <v>30781.200000000012</v>
      </c>
    </row>
    <row r="5087" spans="1:1">
      <c r="A5087">
        <v>28715.400000000023</v>
      </c>
    </row>
    <row r="5088" spans="1:1">
      <c r="A5088">
        <v>3887.2400000000052</v>
      </c>
    </row>
    <row r="5089" spans="1:1">
      <c r="A5089">
        <v>53349.440000000061</v>
      </c>
    </row>
    <row r="5090" spans="1:1">
      <c r="A5090">
        <v>118209.5199999999</v>
      </c>
    </row>
    <row r="5091" spans="1:1">
      <c r="A5091">
        <v>31464.719999999972</v>
      </c>
    </row>
    <row r="5092" spans="1:1">
      <c r="A5092">
        <v>143616.33000000007</v>
      </c>
    </row>
    <row r="5093" spans="1:1">
      <c r="A5093">
        <v>72074.880000000121</v>
      </c>
    </row>
    <row r="5094" spans="1:1">
      <c r="A5094">
        <v>220071.60000000009</v>
      </c>
    </row>
    <row r="5095" spans="1:1">
      <c r="A5095">
        <v>1957.4100000000035</v>
      </c>
    </row>
    <row r="5096" spans="1:1">
      <c r="A5096">
        <v>46153.800000000047</v>
      </c>
    </row>
    <row r="5097" spans="1:1">
      <c r="A5097">
        <v>213789.60000000009</v>
      </c>
    </row>
    <row r="5098" spans="1:1">
      <c r="A5098">
        <v>6629.5800000000017</v>
      </c>
    </row>
    <row r="5099" spans="1:1">
      <c r="A5099">
        <v>1046.3099999999977</v>
      </c>
    </row>
    <row r="5100" spans="1:1">
      <c r="A5100">
        <v>18316.350000000006</v>
      </c>
    </row>
    <row r="5101" spans="1:1">
      <c r="A5101">
        <v>52271.699999999953</v>
      </c>
    </row>
    <row r="5102" spans="1:1">
      <c r="A5102">
        <v>92515.500000000116</v>
      </c>
    </row>
    <row r="5103" spans="1:1">
      <c r="A5103">
        <v>33982.200000000012</v>
      </c>
    </row>
    <row r="5104" spans="1:1">
      <c r="A5104">
        <v>155339.64000000013</v>
      </c>
    </row>
    <row r="5105" spans="1:1">
      <c r="A5105">
        <v>46697.489999999991</v>
      </c>
    </row>
    <row r="5106" spans="1:1">
      <c r="A5106">
        <v>137748.80000000005</v>
      </c>
    </row>
    <row r="5107" spans="1:1">
      <c r="A5107">
        <v>50664.960000000021</v>
      </c>
    </row>
    <row r="5108" spans="1:1">
      <c r="A5108">
        <v>22143.000000000029</v>
      </c>
    </row>
    <row r="5109" spans="1:1">
      <c r="A5109">
        <v>188948.75999999978</v>
      </c>
    </row>
    <row r="5110" spans="1:1">
      <c r="A5110">
        <v>58086</v>
      </c>
    </row>
    <row r="5111" spans="1:1">
      <c r="A5111">
        <v>63417.600000000093</v>
      </c>
    </row>
    <row r="5112" spans="1:1">
      <c r="A5112">
        <v>41572.439999999944</v>
      </c>
    </row>
    <row r="5113" spans="1:1">
      <c r="A5113">
        <v>23416.800000000017</v>
      </c>
    </row>
    <row r="5114" spans="1:1">
      <c r="A5114">
        <v>42847.200000000012</v>
      </c>
    </row>
    <row r="5115" spans="1:1">
      <c r="A5115">
        <v>144105.28000000003</v>
      </c>
    </row>
    <row r="5116" spans="1:1">
      <c r="A5116">
        <v>2282.5</v>
      </c>
    </row>
    <row r="5117" spans="1:1">
      <c r="A5117">
        <v>8195.36</v>
      </c>
    </row>
    <row r="5118" spans="1:1">
      <c r="A5118">
        <v>14070.360000000015</v>
      </c>
    </row>
    <row r="5119" spans="1:1">
      <c r="A5119">
        <v>28691.820000000007</v>
      </c>
    </row>
    <row r="5120" spans="1:1">
      <c r="A5120">
        <v>29351.280000000028</v>
      </c>
    </row>
    <row r="5121" spans="1:1">
      <c r="A5121">
        <v>40937.280000000028</v>
      </c>
    </row>
    <row r="5122" spans="1:1">
      <c r="A5122">
        <v>9465.1199999999953</v>
      </c>
    </row>
    <row r="5123" spans="1:1">
      <c r="A5123">
        <v>31721.760000000038</v>
      </c>
    </row>
    <row r="5124" spans="1:1">
      <c r="A5124">
        <v>23285.080000000075</v>
      </c>
    </row>
    <row r="5125" spans="1:1">
      <c r="A5125">
        <v>30313.599999999977</v>
      </c>
    </row>
    <row r="5126" spans="1:1">
      <c r="A5126">
        <v>262611.95999999996</v>
      </c>
    </row>
    <row r="5127" spans="1:1">
      <c r="A5127">
        <v>36416.75</v>
      </c>
    </row>
    <row r="5128" spans="1:1">
      <c r="A5128">
        <v>94525.20000000007</v>
      </c>
    </row>
    <row r="5129" spans="1:1">
      <c r="A5129">
        <v>83686.979999999981</v>
      </c>
    </row>
    <row r="5130" spans="1:1">
      <c r="A5130">
        <v>51608.760000000068</v>
      </c>
    </row>
    <row r="5131" spans="1:1">
      <c r="A5131">
        <v>111697.92000000016</v>
      </c>
    </row>
    <row r="5132" spans="1:1">
      <c r="A5132">
        <v>194475.83999999985</v>
      </c>
    </row>
    <row r="5133" spans="1:1">
      <c r="A5133">
        <v>16867.400000000023</v>
      </c>
    </row>
    <row r="5134" spans="1:1">
      <c r="A5134">
        <v>92167.600000000093</v>
      </c>
    </row>
    <row r="5135" spans="1:1">
      <c r="A5135">
        <v>2248.4799999999959</v>
      </c>
    </row>
    <row r="5136" spans="1:1">
      <c r="A5136">
        <v>35239.820000000007</v>
      </c>
    </row>
    <row r="5137" spans="1:1">
      <c r="A5137">
        <v>112333.41000000015</v>
      </c>
    </row>
    <row r="5138" spans="1:1">
      <c r="A5138">
        <v>61831.080000000075</v>
      </c>
    </row>
    <row r="5139" spans="1:1">
      <c r="A5139">
        <v>33172.700000000012</v>
      </c>
    </row>
    <row r="5140" spans="1:1">
      <c r="A5140">
        <v>95646.960000000196</v>
      </c>
    </row>
    <row r="5141" spans="1:1">
      <c r="A5141">
        <v>94295.20000000007</v>
      </c>
    </row>
    <row r="5142" spans="1:1">
      <c r="A5142">
        <v>51294.720000000088</v>
      </c>
    </row>
    <row r="5143" spans="1:1">
      <c r="A5143">
        <v>198715.44000000018</v>
      </c>
    </row>
    <row r="5144" spans="1:1">
      <c r="A5144">
        <v>3527.3600000000151</v>
      </c>
    </row>
    <row r="5145" spans="1:1">
      <c r="A5145">
        <v>50836.410000000033</v>
      </c>
    </row>
    <row r="5146" spans="1:1">
      <c r="A5146">
        <v>151036.16000000015</v>
      </c>
    </row>
    <row r="5147" spans="1:1">
      <c r="A5147">
        <v>5095.0800000000017</v>
      </c>
    </row>
    <row r="5148" spans="1:1">
      <c r="A5148">
        <v>153176.40000000014</v>
      </c>
    </row>
    <row r="5149" spans="1:1">
      <c r="A5149">
        <v>79045.199999999953</v>
      </c>
    </row>
    <row r="5150" spans="1:1">
      <c r="A5150">
        <v>109340.16000000015</v>
      </c>
    </row>
    <row r="5151" spans="1:1">
      <c r="A5151">
        <v>68522.880000000005</v>
      </c>
    </row>
    <row r="5152" spans="1:1">
      <c r="A5152">
        <v>43582.770000000019</v>
      </c>
    </row>
    <row r="5153" spans="1:1">
      <c r="A5153">
        <v>24301.920000000042</v>
      </c>
    </row>
    <row r="5154" spans="1:1">
      <c r="A5154">
        <v>42176.97000000003</v>
      </c>
    </row>
    <row r="5155" spans="1:1">
      <c r="A5155">
        <v>267955.38000000035</v>
      </c>
    </row>
    <row r="5156" spans="1:1">
      <c r="A5156">
        <v>99673.200000000186</v>
      </c>
    </row>
    <row r="5157" spans="1:1">
      <c r="A5157">
        <v>40058.20000000007</v>
      </c>
    </row>
    <row r="5158" spans="1:1">
      <c r="A5158">
        <v>55226.400000000023</v>
      </c>
    </row>
    <row r="5159" spans="1:1">
      <c r="A5159">
        <v>114974.8600000001</v>
      </c>
    </row>
    <row r="5160" spans="1:1">
      <c r="A5160">
        <v>6250.140000000014</v>
      </c>
    </row>
    <row r="5161" spans="1:1">
      <c r="A5161">
        <v>69790.000000000116</v>
      </c>
    </row>
    <row r="5162" spans="1:1">
      <c r="A5162">
        <v>13467.720000000001</v>
      </c>
    </row>
    <row r="5163" spans="1:1">
      <c r="A5163">
        <v>28481.280000000028</v>
      </c>
    </row>
    <row r="5164" spans="1:1">
      <c r="A5164">
        <v>14697.720000000001</v>
      </c>
    </row>
    <row r="5165" spans="1:1">
      <c r="A5165">
        <v>11787.930000000022</v>
      </c>
    </row>
    <row r="5166" spans="1:1">
      <c r="A5166">
        <v>1949.75</v>
      </c>
    </row>
    <row r="5167" spans="1:1">
      <c r="A5167">
        <v>737.04000000000087</v>
      </c>
    </row>
    <row r="5168" spans="1:1">
      <c r="A5168">
        <v>18509.549999999988</v>
      </c>
    </row>
    <row r="5169" spans="1:1">
      <c r="A5169">
        <v>95242.320000000065</v>
      </c>
    </row>
    <row r="5170" spans="1:1">
      <c r="A5170">
        <v>24723.360000000044</v>
      </c>
    </row>
    <row r="5171" spans="1:1">
      <c r="A5171">
        <v>28747.680000000051</v>
      </c>
    </row>
    <row r="5172" spans="1:1">
      <c r="A5172">
        <v>54993.40000000014</v>
      </c>
    </row>
    <row r="5173" spans="1:1">
      <c r="A5173">
        <v>28411.600000000035</v>
      </c>
    </row>
    <row r="5174" spans="1:1">
      <c r="A5174">
        <v>54582.119999999995</v>
      </c>
    </row>
    <row r="5175" spans="1:1">
      <c r="A5175">
        <v>5399.2799999999988</v>
      </c>
    </row>
    <row r="5176" spans="1:1">
      <c r="A5176">
        <v>20312.880000000005</v>
      </c>
    </row>
    <row r="5177" spans="1:1">
      <c r="A5177">
        <v>3552.9600000000064</v>
      </c>
    </row>
    <row r="5178" spans="1:1">
      <c r="A5178">
        <v>8870.2999999999884</v>
      </c>
    </row>
    <row r="5179" spans="1:1">
      <c r="A5179">
        <v>5382.4000000000087</v>
      </c>
    </row>
    <row r="5180" spans="1:1">
      <c r="A5180">
        <v>63228</v>
      </c>
    </row>
    <row r="5181" spans="1:1">
      <c r="A5181">
        <v>35841.599999999977</v>
      </c>
    </row>
    <row r="5182" spans="1:1">
      <c r="A5182">
        <v>16860.900000000023</v>
      </c>
    </row>
    <row r="5183" spans="1:1">
      <c r="A5183">
        <v>68357.379999999888</v>
      </c>
    </row>
    <row r="5184" spans="1:1">
      <c r="A5184">
        <v>57977.640000000014</v>
      </c>
    </row>
    <row r="5185" spans="1:1">
      <c r="A5185">
        <v>145004.16000000015</v>
      </c>
    </row>
    <row r="5186" spans="1:1">
      <c r="A5186">
        <v>60762.240000000107</v>
      </c>
    </row>
    <row r="5187" spans="1:1">
      <c r="A5187">
        <v>24138.300000000047</v>
      </c>
    </row>
    <row r="5188" spans="1:1">
      <c r="A5188">
        <v>23901</v>
      </c>
    </row>
    <row r="5189" spans="1:1">
      <c r="A5189">
        <v>104076.90000000014</v>
      </c>
    </row>
    <row r="5190" spans="1:1">
      <c r="A5190">
        <v>18992.400000000023</v>
      </c>
    </row>
    <row r="5191" spans="1:1">
      <c r="A5191">
        <v>11352.25</v>
      </c>
    </row>
    <row r="5192" spans="1:1">
      <c r="A5192">
        <v>37795.239999999991</v>
      </c>
    </row>
    <row r="5193" spans="1:1">
      <c r="A5193">
        <v>70341.959999999963</v>
      </c>
    </row>
    <row r="5194" spans="1:1">
      <c r="A5194">
        <v>61183</v>
      </c>
    </row>
    <row r="5195" spans="1:1">
      <c r="A5195">
        <v>32334.719999999972</v>
      </c>
    </row>
    <row r="5196" spans="1:1">
      <c r="A5196">
        <v>76956.000000000116</v>
      </c>
    </row>
    <row r="5197" spans="1:1">
      <c r="A5197">
        <v>5012</v>
      </c>
    </row>
    <row r="5198" spans="1:1">
      <c r="A5198">
        <v>105244.80000000005</v>
      </c>
    </row>
    <row r="5199" spans="1:1">
      <c r="A5199">
        <v>55696.320000000065</v>
      </c>
    </row>
    <row r="5200" spans="1:1">
      <c r="A5200">
        <v>55957.600000000093</v>
      </c>
    </row>
    <row r="5201" spans="1:1">
      <c r="A5201">
        <v>40512</v>
      </c>
    </row>
    <row r="5202" spans="1:1">
      <c r="A5202">
        <v>9705.1800000000221</v>
      </c>
    </row>
    <row r="5203" spans="1:1">
      <c r="A5203">
        <v>17974.440000000002</v>
      </c>
    </row>
    <row r="5204" spans="1:1">
      <c r="A5204">
        <v>124423</v>
      </c>
    </row>
    <row r="5205" spans="1:1">
      <c r="A5205">
        <v>56126.400000000023</v>
      </c>
    </row>
    <row r="5206" spans="1:1">
      <c r="A5206">
        <v>43770.239999999991</v>
      </c>
    </row>
    <row r="5207" spans="1:1">
      <c r="A5207">
        <v>34485.000000000058</v>
      </c>
    </row>
    <row r="5208" spans="1:1">
      <c r="A5208">
        <v>8066.0800000000017</v>
      </c>
    </row>
    <row r="5209" spans="1:1">
      <c r="A5209">
        <v>18246.690000000061</v>
      </c>
    </row>
    <row r="5210" spans="1:1">
      <c r="A5210">
        <v>167146.32000000007</v>
      </c>
    </row>
    <row r="5211" spans="1:1">
      <c r="A5211">
        <v>15955.800000000017</v>
      </c>
    </row>
    <row r="5212" spans="1:1">
      <c r="A5212">
        <v>6813</v>
      </c>
    </row>
    <row r="5213" spans="1:1">
      <c r="A5213">
        <v>24777.900000000023</v>
      </c>
    </row>
    <row r="5214" spans="1:1">
      <c r="A5214">
        <v>83964.320000000065</v>
      </c>
    </row>
    <row r="5215" spans="1:1">
      <c r="A5215">
        <v>2788.5</v>
      </c>
    </row>
    <row r="5216" spans="1:1">
      <c r="A5216">
        <v>212651.39999999991</v>
      </c>
    </row>
    <row r="5217" spans="1:1">
      <c r="A5217">
        <v>24052.800000000017</v>
      </c>
    </row>
    <row r="5218" spans="1:1">
      <c r="A5218">
        <v>10323.72000000003</v>
      </c>
    </row>
    <row r="5219" spans="1:1">
      <c r="A5219">
        <v>56010.239999999932</v>
      </c>
    </row>
    <row r="5220" spans="1:1">
      <c r="A5220">
        <v>151736.51999999979</v>
      </c>
    </row>
    <row r="5221" spans="1:1">
      <c r="A5221">
        <v>70120.260000000009</v>
      </c>
    </row>
    <row r="5222" spans="1:1">
      <c r="A5222">
        <v>30128.760000000009</v>
      </c>
    </row>
    <row r="5223" spans="1:1">
      <c r="A5223">
        <v>14190.400000000023</v>
      </c>
    </row>
    <row r="5224" spans="1:1">
      <c r="A5224">
        <v>60153.120000000112</v>
      </c>
    </row>
    <row r="5225" spans="1:1">
      <c r="A5225">
        <v>19854.72000000003</v>
      </c>
    </row>
    <row r="5226" spans="1:1">
      <c r="A5226">
        <v>11874</v>
      </c>
    </row>
    <row r="5227" spans="1:1">
      <c r="A5227">
        <v>2623.1399999999994</v>
      </c>
    </row>
    <row r="5228" spans="1:1">
      <c r="A5228">
        <v>5206.5000000000073</v>
      </c>
    </row>
    <row r="5229" spans="1:1">
      <c r="A5229">
        <v>32336.280000000028</v>
      </c>
    </row>
    <row r="5230" spans="1:1">
      <c r="A5230">
        <v>20948.640000000014</v>
      </c>
    </row>
    <row r="5231" spans="1:1">
      <c r="A5231">
        <v>29329.740000000049</v>
      </c>
    </row>
    <row r="5232" spans="1:1">
      <c r="A5232">
        <v>6432.1200000000026</v>
      </c>
    </row>
    <row r="5233" spans="1:1">
      <c r="A5233">
        <v>26686.440000000031</v>
      </c>
    </row>
    <row r="5234" spans="1:1">
      <c r="A5234">
        <v>36597.599999999977</v>
      </c>
    </row>
    <row r="5235" spans="1:1">
      <c r="A5235">
        <v>98012.800000000047</v>
      </c>
    </row>
    <row r="5236" spans="1:1">
      <c r="A5236">
        <v>35548.800000000047</v>
      </c>
    </row>
    <row r="5237" spans="1:1">
      <c r="A5237">
        <v>13385.799999999988</v>
      </c>
    </row>
    <row r="5238" spans="1:1">
      <c r="A5238">
        <v>25510.5</v>
      </c>
    </row>
    <row r="5239" spans="1:1">
      <c r="A5239">
        <v>65618.849999999977</v>
      </c>
    </row>
    <row r="5240" spans="1:1">
      <c r="A5240">
        <v>15361.200000000012</v>
      </c>
    </row>
    <row r="5241" spans="1:1">
      <c r="A5241">
        <v>22073.400000000023</v>
      </c>
    </row>
    <row r="5242" spans="1:1">
      <c r="A5242">
        <v>11292.820000000007</v>
      </c>
    </row>
    <row r="5243" spans="1:1">
      <c r="A5243">
        <v>153099.54000000004</v>
      </c>
    </row>
    <row r="5244" spans="1:1">
      <c r="A5244">
        <v>74993.600000000093</v>
      </c>
    </row>
    <row r="5245" spans="1:1">
      <c r="A5245">
        <v>18705.200000000012</v>
      </c>
    </row>
    <row r="5246" spans="1:1">
      <c r="A5246">
        <v>30162.22000000003</v>
      </c>
    </row>
    <row r="5247" spans="1:1">
      <c r="A5247">
        <v>13405</v>
      </c>
    </row>
    <row r="5248" spans="1:1">
      <c r="A5248">
        <v>29902.469999999972</v>
      </c>
    </row>
    <row r="5249" spans="1:1">
      <c r="A5249">
        <v>22594.800000000047</v>
      </c>
    </row>
    <row r="5250" spans="1:1">
      <c r="A5250">
        <v>70867.440000000061</v>
      </c>
    </row>
    <row r="5251" spans="1:1">
      <c r="A5251">
        <v>7578.8999999999942</v>
      </c>
    </row>
    <row r="5252" spans="1:1">
      <c r="A5252">
        <v>40593.840000000026</v>
      </c>
    </row>
    <row r="5253" spans="1:1">
      <c r="A5253">
        <v>85540.000000000116</v>
      </c>
    </row>
    <row r="5254" spans="1:1">
      <c r="A5254">
        <v>117029.64000000013</v>
      </c>
    </row>
    <row r="5255" spans="1:1">
      <c r="A5255">
        <v>62547</v>
      </c>
    </row>
    <row r="5256" spans="1:1">
      <c r="A5256">
        <v>73302.350000000093</v>
      </c>
    </row>
    <row r="5257" spans="1:1">
      <c r="A5257">
        <v>69282</v>
      </c>
    </row>
    <row r="5258" spans="1:1">
      <c r="A5258">
        <v>8150.4000000000087</v>
      </c>
    </row>
    <row r="5259" spans="1:1">
      <c r="A5259">
        <v>3771.6399999999994</v>
      </c>
    </row>
    <row r="5260" spans="1:1">
      <c r="A5260">
        <v>36291.75</v>
      </c>
    </row>
    <row r="5261" spans="1:1">
      <c r="A5261">
        <v>59131.080000000075</v>
      </c>
    </row>
    <row r="5262" spans="1:1">
      <c r="A5262">
        <v>10427.849999999991</v>
      </c>
    </row>
    <row r="5263" spans="1:1">
      <c r="A5263">
        <v>80574.90000000014</v>
      </c>
    </row>
    <row r="5264" spans="1:1">
      <c r="A5264">
        <v>16756.320000000065</v>
      </c>
    </row>
    <row r="5265" spans="1:1">
      <c r="A5265">
        <v>8895.6000000000058</v>
      </c>
    </row>
    <row r="5266" spans="1:1">
      <c r="A5266">
        <v>39997.099999999977</v>
      </c>
    </row>
    <row r="5267" spans="1:1">
      <c r="A5267">
        <v>8392</v>
      </c>
    </row>
    <row r="5268" spans="1:1">
      <c r="A5268">
        <v>5232</v>
      </c>
    </row>
    <row r="5269" spans="1:1">
      <c r="A5269">
        <v>154818.55999999982</v>
      </c>
    </row>
    <row r="5270" spans="1:1">
      <c r="A5270">
        <v>58115.820000000065</v>
      </c>
    </row>
    <row r="5271" spans="1:1">
      <c r="A5271">
        <v>24162.950000000012</v>
      </c>
    </row>
    <row r="5272" spans="1:1">
      <c r="A5272">
        <v>150989.58000000007</v>
      </c>
    </row>
    <row r="5273" spans="1:1">
      <c r="A5273">
        <v>6968.820000000007</v>
      </c>
    </row>
    <row r="5274" spans="1:1">
      <c r="A5274">
        <v>5713.2000000000116</v>
      </c>
    </row>
    <row r="5275" spans="1:1">
      <c r="A5275">
        <v>3829.3600000000151</v>
      </c>
    </row>
    <row r="5276" spans="1:1">
      <c r="A5276">
        <v>193324.12000000011</v>
      </c>
    </row>
    <row r="5277" spans="1:1">
      <c r="A5277">
        <v>15747.900000000023</v>
      </c>
    </row>
    <row r="5278" spans="1:1">
      <c r="A5278">
        <v>43034.530000000028</v>
      </c>
    </row>
    <row r="5279" spans="1:1">
      <c r="A5279">
        <v>27392</v>
      </c>
    </row>
    <row r="5280" spans="1:1">
      <c r="A5280">
        <v>23979.900000000023</v>
      </c>
    </row>
    <row r="5281" spans="1:1">
      <c r="A5281">
        <v>50727.600000000093</v>
      </c>
    </row>
    <row r="5282" spans="1:1">
      <c r="A5282">
        <v>137968.32000000007</v>
      </c>
    </row>
    <row r="5283" spans="1:1">
      <c r="A5283">
        <v>48150.360000000102</v>
      </c>
    </row>
    <row r="5284" spans="1:1">
      <c r="A5284">
        <v>41884.920000000042</v>
      </c>
    </row>
    <row r="5285" spans="1:1">
      <c r="A5285">
        <v>13985.580000000016</v>
      </c>
    </row>
    <row r="5286" spans="1:1">
      <c r="A5286">
        <v>26975.520000000019</v>
      </c>
    </row>
    <row r="5287" spans="1:1">
      <c r="A5287">
        <v>20129.550000000047</v>
      </c>
    </row>
    <row r="5288" spans="1:1">
      <c r="A5288">
        <v>15392.640000000014</v>
      </c>
    </row>
    <row r="5289" spans="1:1">
      <c r="A5289">
        <v>36019.760000000009</v>
      </c>
    </row>
    <row r="5290" spans="1:1">
      <c r="A5290">
        <v>16323.510000000009</v>
      </c>
    </row>
    <row r="5291" spans="1:1">
      <c r="A5291">
        <v>37560.509999999951</v>
      </c>
    </row>
    <row r="5292" spans="1:1">
      <c r="A5292">
        <v>20261.560000000056</v>
      </c>
    </row>
    <row r="5293" spans="1:1">
      <c r="A5293">
        <v>28239.600000000035</v>
      </c>
    </row>
    <row r="5294" spans="1:1">
      <c r="A5294">
        <v>10227.420000000013</v>
      </c>
    </row>
    <row r="5295" spans="1:1">
      <c r="A5295">
        <v>78463.680000000168</v>
      </c>
    </row>
    <row r="5296" spans="1:1">
      <c r="A5296">
        <v>75760.370000000112</v>
      </c>
    </row>
    <row r="5297" spans="1:1">
      <c r="A5297">
        <v>220515.68000000017</v>
      </c>
    </row>
    <row r="5298" spans="1:1">
      <c r="A5298">
        <v>107005.68000000017</v>
      </c>
    </row>
    <row r="5299" spans="1:1">
      <c r="A5299">
        <v>17412.72000000003</v>
      </c>
    </row>
    <row r="5300" spans="1:1">
      <c r="A5300">
        <v>12906.300000000017</v>
      </c>
    </row>
    <row r="5301" spans="1:1">
      <c r="A5301">
        <v>4035.1199999999953</v>
      </c>
    </row>
    <row r="5302" spans="1:1">
      <c r="A5302">
        <v>2889.8099999999977</v>
      </c>
    </row>
    <row r="5303" spans="1:1">
      <c r="A5303">
        <v>35187.680000000051</v>
      </c>
    </row>
    <row r="5304" spans="1:1">
      <c r="A5304">
        <v>40083.900000000023</v>
      </c>
    </row>
    <row r="5305" spans="1:1">
      <c r="A5305">
        <v>11448.800000000003</v>
      </c>
    </row>
    <row r="5306" spans="1:1">
      <c r="A5306">
        <v>20027.400000000023</v>
      </c>
    </row>
    <row r="5307" spans="1:1">
      <c r="A5307">
        <v>12492.48000000001</v>
      </c>
    </row>
    <row r="5308" spans="1:1">
      <c r="A5308">
        <v>50168.70000000007</v>
      </c>
    </row>
    <row r="5309" spans="1:1">
      <c r="A5309">
        <v>22252.680000000051</v>
      </c>
    </row>
    <row r="5310" spans="1:1">
      <c r="A5310">
        <v>16677.430000000022</v>
      </c>
    </row>
    <row r="5311" spans="1:1">
      <c r="A5311">
        <v>11147.920000000042</v>
      </c>
    </row>
    <row r="5312" spans="1:1">
      <c r="A5312">
        <v>74888.000000000116</v>
      </c>
    </row>
    <row r="5313" spans="1:1">
      <c r="A5313">
        <v>150312.40000000014</v>
      </c>
    </row>
    <row r="5314" spans="1:1">
      <c r="A5314">
        <v>55944.000000000058</v>
      </c>
    </row>
    <row r="5315" spans="1:1">
      <c r="A5315">
        <v>173966.10000000009</v>
      </c>
    </row>
    <row r="5316" spans="1:1">
      <c r="A5316">
        <v>211558.48999999976</v>
      </c>
    </row>
    <row r="5317" spans="1:1">
      <c r="A5317">
        <v>8275.0800000000017</v>
      </c>
    </row>
    <row r="5318" spans="1:1">
      <c r="A5318">
        <v>3838.8000000000029</v>
      </c>
    </row>
    <row r="5319" spans="1:1">
      <c r="A5319">
        <v>162965.88000000012</v>
      </c>
    </row>
    <row r="5320" spans="1:1">
      <c r="A5320">
        <v>16664.130000000005</v>
      </c>
    </row>
    <row r="5321" spans="1:1">
      <c r="A5321">
        <v>19638.360000000015</v>
      </c>
    </row>
    <row r="5322" spans="1:1">
      <c r="A5322">
        <v>2103.3900000000031</v>
      </c>
    </row>
    <row r="5323" spans="1:1">
      <c r="A5323">
        <v>79769.25</v>
      </c>
    </row>
    <row r="5324" spans="1:1">
      <c r="A5324">
        <v>36168.930000000051</v>
      </c>
    </row>
    <row r="5325" spans="1:1">
      <c r="A5325">
        <v>26416.72000000003</v>
      </c>
    </row>
    <row r="5326" spans="1:1">
      <c r="A5326">
        <v>47238.180000000051</v>
      </c>
    </row>
    <row r="5327" spans="1:1">
      <c r="A5327">
        <v>7465.8600000000151</v>
      </c>
    </row>
    <row r="5328" spans="1:1">
      <c r="A5328">
        <v>55963.800000000047</v>
      </c>
    </row>
    <row r="5329" spans="1:1">
      <c r="A5329">
        <v>173983.68000000017</v>
      </c>
    </row>
    <row r="5330" spans="1:1">
      <c r="A5330">
        <v>31012.740000000049</v>
      </c>
    </row>
    <row r="5331" spans="1:1">
      <c r="A5331">
        <v>19699.349999999977</v>
      </c>
    </row>
    <row r="5332" spans="1:1">
      <c r="A5332">
        <v>3649.6199999999953</v>
      </c>
    </row>
    <row r="5333" spans="1:1">
      <c r="A5333">
        <v>63965.160000000033</v>
      </c>
    </row>
    <row r="5334" spans="1:1">
      <c r="A5334">
        <v>6013</v>
      </c>
    </row>
    <row r="5335" spans="1:1">
      <c r="A5335">
        <v>79767.600000000093</v>
      </c>
    </row>
    <row r="5336" spans="1:1">
      <c r="A5336">
        <v>52752.699999999953</v>
      </c>
    </row>
    <row r="5337" spans="1:1">
      <c r="A5337">
        <v>166314.24000000022</v>
      </c>
    </row>
    <row r="5338" spans="1:1">
      <c r="A5338">
        <v>16062.119999999995</v>
      </c>
    </row>
    <row r="5339" spans="1:1">
      <c r="A5339">
        <v>45550.400000000023</v>
      </c>
    </row>
    <row r="5340" spans="1:1">
      <c r="A5340">
        <v>4914.2400000000052</v>
      </c>
    </row>
    <row r="5341" spans="1:1">
      <c r="A5341">
        <v>66366.720000000088</v>
      </c>
    </row>
    <row r="5342" spans="1:1">
      <c r="A5342">
        <v>7001.4700000000012</v>
      </c>
    </row>
    <row r="5343" spans="1:1">
      <c r="A5343">
        <v>65425.290000000037</v>
      </c>
    </row>
    <row r="5344" spans="1:1">
      <c r="A5344">
        <v>33298.200000000012</v>
      </c>
    </row>
    <row r="5345" spans="1:1">
      <c r="A5345">
        <v>41210.400000000023</v>
      </c>
    </row>
    <row r="5346" spans="1:1">
      <c r="A5346">
        <v>27134.100000000035</v>
      </c>
    </row>
    <row r="5347" spans="1:1">
      <c r="A5347">
        <v>52787.27999999997</v>
      </c>
    </row>
    <row r="5348" spans="1:1">
      <c r="A5348">
        <v>141406.80000000005</v>
      </c>
    </row>
    <row r="5349" spans="1:1">
      <c r="A5349">
        <v>25906.320000000036</v>
      </c>
    </row>
    <row r="5350" spans="1:1">
      <c r="A5350">
        <v>47550.599999999977</v>
      </c>
    </row>
    <row r="5351" spans="1:1">
      <c r="A5351">
        <v>17105.699999999983</v>
      </c>
    </row>
    <row r="5352" spans="1:1">
      <c r="A5352">
        <v>2588.9400000000023</v>
      </c>
    </row>
    <row r="5353" spans="1:1">
      <c r="A5353">
        <v>10984.400000000023</v>
      </c>
    </row>
    <row r="5354" spans="1:1">
      <c r="A5354">
        <v>86940.359999999986</v>
      </c>
    </row>
    <row r="5355" spans="1:1">
      <c r="A5355">
        <v>71484.300000000047</v>
      </c>
    </row>
    <row r="5356" spans="1:1">
      <c r="A5356">
        <v>75533.640000000014</v>
      </c>
    </row>
    <row r="5357" spans="1:1">
      <c r="A5357">
        <v>34681.600000000035</v>
      </c>
    </row>
    <row r="5358" spans="1:1">
      <c r="A5358">
        <v>133412.40000000014</v>
      </c>
    </row>
    <row r="5359" spans="1:1">
      <c r="A5359">
        <v>17886.600000000035</v>
      </c>
    </row>
    <row r="5360" spans="1:1">
      <c r="A5360">
        <v>102522.23999999999</v>
      </c>
    </row>
    <row r="5361" spans="1:1">
      <c r="A5361">
        <v>47203.650000000023</v>
      </c>
    </row>
    <row r="5362" spans="1:1">
      <c r="A5362">
        <v>11257.300000000017</v>
      </c>
    </row>
    <row r="5363" spans="1:1">
      <c r="A5363">
        <v>57608.100000000093</v>
      </c>
    </row>
    <row r="5364" spans="1:1">
      <c r="A5364">
        <v>10463.580000000016</v>
      </c>
    </row>
    <row r="5365" spans="1:1">
      <c r="A5365">
        <v>1778.3500000000022</v>
      </c>
    </row>
    <row r="5366" spans="1:1">
      <c r="A5366">
        <v>101999.59000000008</v>
      </c>
    </row>
    <row r="5367" spans="1:1">
      <c r="A5367">
        <v>17232.400000000023</v>
      </c>
    </row>
    <row r="5368" spans="1:1">
      <c r="A5368">
        <v>63188.720000000088</v>
      </c>
    </row>
    <row r="5369" spans="1:1">
      <c r="A5369">
        <v>10136.840000000026</v>
      </c>
    </row>
    <row r="5370" spans="1:1">
      <c r="A5370">
        <v>27843.839999999967</v>
      </c>
    </row>
    <row r="5371" spans="1:1">
      <c r="A5371">
        <v>44764.719999999972</v>
      </c>
    </row>
    <row r="5372" spans="1:1">
      <c r="A5372">
        <v>20679.48000000001</v>
      </c>
    </row>
    <row r="5373" spans="1:1">
      <c r="A5373">
        <v>12207.089999999997</v>
      </c>
    </row>
    <row r="5374" spans="1:1">
      <c r="A5374">
        <v>16068.900000000023</v>
      </c>
    </row>
    <row r="5375" spans="1:1">
      <c r="A5375">
        <v>77141.400000000023</v>
      </c>
    </row>
    <row r="5376" spans="1:1">
      <c r="A5376">
        <v>13258.650000000023</v>
      </c>
    </row>
    <row r="5377" spans="1:1">
      <c r="A5377">
        <v>182598.24000000022</v>
      </c>
    </row>
    <row r="5378" spans="1:1">
      <c r="A5378">
        <v>21595.920000000042</v>
      </c>
    </row>
    <row r="5379" spans="1:1">
      <c r="A5379">
        <v>2784</v>
      </c>
    </row>
    <row r="5380" spans="1:1">
      <c r="A5380">
        <v>41525.120000000054</v>
      </c>
    </row>
    <row r="5381" spans="1:1">
      <c r="A5381">
        <v>4174.1999999999971</v>
      </c>
    </row>
    <row r="5382" spans="1:1">
      <c r="A5382">
        <v>2348.25</v>
      </c>
    </row>
    <row r="5383" spans="1:1">
      <c r="A5383">
        <v>41896.400000000023</v>
      </c>
    </row>
    <row r="5384" spans="1:1">
      <c r="A5384">
        <v>64929.600000000093</v>
      </c>
    </row>
    <row r="5385" spans="1:1">
      <c r="A5385">
        <v>64220.130000000005</v>
      </c>
    </row>
    <row r="5386" spans="1:1">
      <c r="A5386">
        <v>17175.059999999998</v>
      </c>
    </row>
    <row r="5387" spans="1:1">
      <c r="A5387">
        <v>13987.050000000017</v>
      </c>
    </row>
    <row r="5388" spans="1:1">
      <c r="A5388">
        <v>53093.460000000079</v>
      </c>
    </row>
    <row r="5389" spans="1:1">
      <c r="A5389">
        <v>11400.300000000017</v>
      </c>
    </row>
    <row r="5390" spans="1:1">
      <c r="A5390">
        <v>3700.6200000000026</v>
      </c>
    </row>
    <row r="5391" spans="1:1">
      <c r="A5391">
        <v>55773.20000000007</v>
      </c>
    </row>
    <row r="5392" spans="1:1">
      <c r="A5392">
        <v>205494.9600000002</v>
      </c>
    </row>
    <row r="5393" spans="1:1">
      <c r="A5393">
        <v>22615.380000000005</v>
      </c>
    </row>
    <row r="5394" spans="1:1">
      <c r="A5394">
        <v>47348.400000000023</v>
      </c>
    </row>
    <row r="5395" spans="1:1">
      <c r="A5395">
        <v>76046.880000000121</v>
      </c>
    </row>
    <row r="5396" spans="1:1">
      <c r="A5396">
        <v>12139.960000000021</v>
      </c>
    </row>
    <row r="5397" spans="1:1">
      <c r="A5397">
        <v>97170.260000000126</v>
      </c>
    </row>
    <row r="5398" spans="1:1">
      <c r="A5398">
        <v>45720.360000000044</v>
      </c>
    </row>
    <row r="5399" spans="1:1">
      <c r="A5399">
        <v>12967.200000000012</v>
      </c>
    </row>
    <row r="5400" spans="1:1">
      <c r="A5400">
        <v>185552.6399999999</v>
      </c>
    </row>
    <row r="5401" spans="1:1">
      <c r="A5401">
        <v>78236.40000000014</v>
      </c>
    </row>
    <row r="5402" spans="1:1">
      <c r="A5402">
        <v>25488.800000000047</v>
      </c>
    </row>
    <row r="5403" spans="1:1">
      <c r="A5403">
        <v>6816.8100000000122</v>
      </c>
    </row>
    <row r="5404" spans="1:1">
      <c r="A5404">
        <v>33554.40000000014</v>
      </c>
    </row>
    <row r="5405" spans="1:1">
      <c r="A5405">
        <v>19988.880000000005</v>
      </c>
    </row>
    <row r="5406" spans="1:1">
      <c r="A5406">
        <v>18198.72000000003</v>
      </c>
    </row>
    <row r="5407" spans="1:1">
      <c r="A5407">
        <v>55360.320000000065</v>
      </c>
    </row>
    <row r="5408" spans="1:1">
      <c r="A5408">
        <v>27930.24000000002</v>
      </c>
    </row>
    <row r="5409" spans="1:1">
      <c r="A5409">
        <v>6032.320000000007</v>
      </c>
    </row>
    <row r="5410" spans="1:1">
      <c r="A5410">
        <v>75722.40000000014</v>
      </c>
    </row>
    <row r="5411" spans="1:1">
      <c r="A5411">
        <v>16599.900000000023</v>
      </c>
    </row>
    <row r="5412" spans="1:1">
      <c r="A5412">
        <v>3235.6000000000058</v>
      </c>
    </row>
    <row r="5413" spans="1:1">
      <c r="A5413">
        <v>132394.49999999988</v>
      </c>
    </row>
    <row r="5414" spans="1:1">
      <c r="A5414">
        <v>40713.399999999965</v>
      </c>
    </row>
    <row r="5415" spans="1:1">
      <c r="A5415">
        <v>13836.060000000027</v>
      </c>
    </row>
    <row r="5416" spans="1:1">
      <c r="A5416">
        <v>24691.800000000047</v>
      </c>
    </row>
    <row r="5417" spans="1:1">
      <c r="A5417">
        <v>7207.75</v>
      </c>
    </row>
    <row r="5418" spans="1:1">
      <c r="A5418">
        <v>36680.420000000042</v>
      </c>
    </row>
    <row r="5419" spans="1:1">
      <c r="A5419">
        <v>26995</v>
      </c>
    </row>
    <row r="5420" spans="1:1">
      <c r="A5420">
        <v>66481.140000000014</v>
      </c>
    </row>
    <row r="5421" spans="1:1">
      <c r="A5421">
        <v>37228.45000000007</v>
      </c>
    </row>
    <row r="5422" spans="1:1">
      <c r="A5422">
        <v>55042.560000000056</v>
      </c>
    </row>
    <row r="5423" spans="1:1">
      <c r="A5423">
        <v>26868.24000000002</v>
      </c>
    </row>
    <row r="5424" spans="1:1">
      <c r="A5424">
        <v>113066.52000000014</v>
      </c>
    </row>
    <row r="5425" spans="1:1">
      <c r="A5425">
        <v>19500.960000000021</v>
      </c>
    </row>
    <row r="5426" spans="1:1">
      <c r="A5426">
        <v>35712.600000000035</v>
      </c>
    </row>
    <row r="5427" spans="1:1">
      <c r="A5427">
        <v>88538.310000000056</v>
      </c>
    </row>
    <row r="5428" spans="1:1">
      <c r="A5428">
        <v>4008.1500000000087</v>
      </c>
    </row>
    <row r="5429" spans="1:1">
      <c r="A5429">
        <v>7011.8400000000256</v>
      </c>
    </row>
    <row r="5430" spans="1:1">
      <c r="A5430">
        <v>104150.64000000013</v>
      </c>
    </row>
    <row r="5431" spans="1:1">
      <c r="A5431">
        <v>72498.000000000116</v>
      </c>
    </row>
    <row r="5432" spans="1:1">
      <c r="A5432">
        <v>19544.840000000026</v>
      </c>
    </row>
    <row r="5433" spans="1:1">
      <c r="A5433">
        <v>3570.9600000000064</v>
      </c>
    </row>
    <row r="5434" spans="1:1">
      <c r="A5434">
        <v>213964.19999999995</v>
      </c>
    </row>
    <row r="5435" spans="1:1">
      <c r="A5435">
        <v>23856.119999999995</v>
      </c>
    </row>
    <row r="5436" spans="1:1">
      <c r="A5436">
        <v>11575.200000000012</v>
      </c>
    </row>
    <row r="5437" spans="1:1">
      <c r="A5437">
        <v>12992.040000000037</v>
      </c>
    </row>
    <row r="5438" spans="1:1">
      <c r="A5438">
        <v>193499.4600000002</v>
      </c>
    </row>
    <row r="5439" spans="1:1">
      <c r="A5439">
        <v>13824.800000000047</v>
      </c>
    </row>
    <row r="5440" spans="1:1">
      <c r="A5440">
        <v>57080.009999999951</v>
      </c>
    </row>
    <row r="5441" spans="1:1">
      <c r="A5441">
        <v>30315.120000000054</v>
      </c>
    </row>
    <row r="5442" spans="1:1">
      <c r="A5442">
        <v>21253.680000000022</v>
      </c>
    </row>
    <row r="5443" spans="1:1">
      <c r="A5443">
        <v>70240.000000000116</v>
      </c>
    </row>
    <row r="5444" spans="1:1">
      <c r="A5444">
        <v>39973.75</v>
      </c>
    </row>
    <row r="5445" spans="1:1">
      <c r="A5445">
        <v>69524.400000000023</v>
      </c>
    </row>
    <row r="5446" spans="1:1">
      <c r="A5446">
        <v>8117.5500000000029</v>
      </c>
    </row>
    <row r="5447" spans="1:1">
      <c r="A5447">
        <v>12114.200000000012</v>
      </c>
    </row>
    <row r="5448" spans="1:1">
      <c r="A5448">
        <v>31891.020000000019</v>
      </c>
    </row>
    <row r="5449" spans="1:1">
      <c r="A5449">
        <v>24236.820000000065</v>
      </c>
    </row>
    <row r="5450" spans="1:1">
      <c r="A5450">
        <v>21128.100000000006</v>
      </c>
    </row>
    <row r="5451" spans="1:1">
      <c r="A5451">
        <v>68115.20000000007</v>
      </c>
    </row>
    <row r="5452" spans="1:1">
      <c r="A5452">
        <v>135696.00000000023</v>
      </c>
    </row>
    <row r="5453" spans="1:1">
      <c r="A5453">
        <v>59850.560000000056</v>
      </c>
    </row>
    <row r="5454" spans="1:1">
      <c r="A5454">
        <v>86689.680000000051</v>
      </c>
    </row>
    <row r="5455" spans="1:1">
      <c r="A5455">
        <v>23299.680000000051</v>
      </c>
    </row>
    <row r="5456" spans="1:1">
      <c r="A5456">
        <v>14797.260000000009</v>
      </c>
    </row>
    <row r="5457" spans="1:1">
      <c r="A5457">
        <v>55600.160000000033</v>
      </c>
    </row>
    <row r="5458" spans="1:1">
      <c r="A5458">
        <v>13082.700000000012</v>
      </c>
    </row>
    <row r="5459" spans="1:1">
      <c r="A5459">
        <v>30674.160000000033</v>
      </c>
    </row>
    <row r="5460" spans="1:1">
      <c r="A5460">
        <v>116616.78000000014</v>
      </c>
    </row>
    <row r="5461" spans="1:1">
      <c r="A5461">
        <v>117525.60000000009</v>
      </c>
    </row>
    <row r="5462" spans="1:1">
      <c r="A5462">
        <v>80440.470000000088</v>
      </c>
    </row>
    <row r="5463" spans="1:1">
      <c r="A5463">
        <v>12040.320000000007</v>
      </c>
    </row>
    <row r="5464" spans="1:1">
      <c r="A5464">
        <v>24193.080000000075</v>
      </c>
    </row>
    <row r="5465" spans="1:1">
      <c r="A5465">
        <v>59211.25</v>
      </c>
    </row>
    <row r="5466" spans="1:1">
      <c r="A5466">
        <v>43246.400000000023</v>
      </c>
    </row>
    <row r="5467" spans="1:1">
      <c r="A5467">
        <v>49946.400000000023</v>
      </c>
    </row>
    <row r="5468" spans="1:1">
      <c r="A5468">
        <v>52649.520000000019</v>
      </c>
    </row>
    <row r="5469" spans="1:1">
      <c r="A5469">
        <v>7677.0400000000081</v>
      </c>
    </row>
    <row r="5470" spans="1:1">
      <c r="A5470">
        <v>61740.899999999965</v>
      </c>
    </row>
    <row r="5471" spans="1:1">
      <c r="A5471">
        <v>15671.150000000023</v>
      </c>
    </row>
    <row r="5472" spans="1:1">
      <c r="A5472">
        <v>40223.100000000035</v>
      </c>
    </row>
    <row r="5473" spans="1:1">
      <c r="A5473">
        <v>21772.800000000017</v>
      </c>
    </row>
    <row r="5474" spans="1:1">
      <c r="A5474">
        <v>108323.60000000009</v>
      </c>
    </row>
    <row r="5475" spans="1:1">
      <c r="A5475">
        <v>21125.520000000019</v>
      </c>
    </row>
    <row r="5476" spans="1:1">
      <c r="A5476">
        <v>1762.6500000000015</v>
      </c>
    </row>
    <row r="5477" spans="1:1">
      <c r="A5477">
        <v>84924.560000000056</v>
      </c>
    </row>
    <row r="5478" spans="1:1">
      <c r="A5478">
        <v>12834.799999999988</v>
      </c>
    </row>
    <row r="5479" spans="1:1">
      <c r="A5479">
        <v>31104.080000000016</v>
      </c>
    </row>
    <row r="5480" spans="1:1">
      <c r="A5480">
        <v>7157.2900000000081</v>
      </c>
    </row>
    <row r="5481" spans="1:1">
      <c r="A5481">
        <v>39820.800000000047</v>
      </c>
    </row>
    <row r="5482" spans="1:1">
      <c r="A5482">
        <v>3921.8399999999965</v>
      </c>
    </row>
    <row r="5483" spans="1:1">
      <c r="A5483">
        <v>69271.500000000116</v>
      </c>
    </row>
    <row r="5484" spans="1:1">
      <c r="A5484">
        <v>28669.48000000004</v>
      </c>
    </row>
    <row r="5485" spans="1:1">
      <c r="A5485">
        <v>11568.920000000013</v>
      </c>
    </row>
    <row r="5486" spans="1:1">
      <c r="A5486">
        <v>2849.4000000000015</v>
      </c>
    </row>
    <row r="5487" spans="1:1">
      <c r="A5487">
        <v>38053.290000000037</v>
      </c>
    </row>
    <row r="5488" spans="1:1">
      <c r="A5488">
        <v>102044.60000000009</v>
      </c>
    </row>
    <row r="5489" spans="1:1">
      <c r="A5489">
        <v>14341.700000000012</v>
      </c>
    </row>
    <row r="5490" spans="1:1">
      <c r="A5490">
        <v>33868</v>
      </c>
    </row>
    <row r="5491" spans="1:1">
      <c r="A5491">
        <v>29326.049999999988</v>
      </c>
    </row>
    <row r="5492" spans="1:1">
      <c r="A5492">
        <v>4115.3099999999977</v>
      </c>
    </row>
    <row r="5493" spans="1:1">
      <c r="A5493">
        <v>64426.560000000056</v>
      </c>
    </row>
    <row r="5494" spans="1:1">
      <c r="A5494">
        <v>50432.800000000047</v>
      </c>
    </row>
    <row r="5495" spans="1:1">
      <c r="A5495">
        <v>127714.95000000019</v>
      </c>
    </row>
    <row r="5496" spans="1:1">
      <c r="A5496">
        <v>95367.360000000102</v>
      </c>
    </row>
    <row r="5497" spans="1:1">
      <c r="A5497">
        <v>94098.479999999981</v>
      </c>
    </row>
    <row r="5498" spans="1:1">
      <c r="A5498">
        <v>2485.0800000000017</v>
      </c>
    </row>
    <row r="5499" spans="1:1">
      <c r="A5499">
        <v>1577.760000000002</v>
      </c>
    </row>
    <row r="5500" spans="1:1">
      <c r="A5500">
        <v>80215.850000000093</v>
      </c>
    </row>
    <row r="5501" spans="1:1">
      <c r="A5501">
        <v>54864.810000000056</v>
      </c>
    </row>
    <row r="5502" spans="1:1">
      <c r="A5502">
        <v>26997.400000000023</v>
      </c>
    </row>
    <row r="5503" spans="1:1">
      <c r="A5503">
        <v>14768.930000000022</v>
      </c>
    </row>
    <row r="5504" spans="1:1">
      <c r="A5504">
        <v>123387.30000000005</v>
      </c>
    </row>
    <row r="5505" spans="1:1">
      <c r="A5505">
        <v>82487.520000000019</v>
      </c>
    </row>
    <row r="5506" spans="1:1">
      <c r="A5506">
        <v>55175.670000000042</v>
      </c>
    </row>
    <row r="5507" spans="1:1">
      <c r="A5507">
        <v>35064.120000000054</v>
      </c>
    </row>
    <row r="5508" spans="1:1">
      <c r="A5508">
        <v>80707.410000000033</v>
      </c>
    </row>
    <row r="5509" spans="1:1">
      <c r="A5509">
        <v>74171.460000000079</v>
      </c>
    </row>
    <row r="5510" spans="1:1">
      <c r="A5510">
        <v>15867.900000000023</v>
      </c>
    </row>
    <row r="5511" spans="1:1">
      <c r="A5511">
        <v>86581.800000000047</v>
      </c>
    </row>
    <row r="5512" spans="1:1">
      <c r="A5512">
        <v>60553.20000000007</v>
      </c>
    </row>
    <row r="5513" spans="1:1">
      <c r="A5513">
        <v>9197.2800000000279</v>
      </c>
    </row>
    <row r="5514" spans="1:1">
      <c r="A5514">
        <v>224035.68000000017</v>
      </c>
    </row>
    <row r="5515" spans="1:1">
      <c r="A5515">
        <v>27784.960000000021</v>
      </c>
    </row>
    <row r="5516" spans="1:1">
      <c r="A5516">
        <v>10536.72000000003</v>
      </c>
    </row>
    <row r="5517" spans="1:1">
      <c r="A5517">
        <v>8627.4000000000087</v>
      </c>
    </row>
    <row r="5518" spans="1:1">
      <c r="A5518">
        <v>73516.559999999939</v>
      </c>
    </row>
    <row r="5519" spans="1:1">
      <c r="A5519">
        <v>6273.2000000000116</v>
      </c>
    </row>
    <row r="5520" spans="1:1">
      <c r="A5520">
        <v>37841.650000000023</v>
      </c>
    </row>
    <row r="5521" spans="1:1">
      <c r="A5521">
        <v>30311.640000000014</v>
      </c>
    </row>
    <row r="5522" spans="1:1">
      <c r="A5522">
        <v>64966.560000000056</v>
      </c>
    </row>
    <row r="5523" spans="1:1">
      <c r="A5523">
        <v>28361.700000000012</v>
      </c>
    </row>
    <row r="5524" spans="1:1">
      <c r="A5524">
        <v>63733.600000000093</v>
      </c>
    </row>
    <row r="5525" spans="1:1">
      <c r="A5525">
        <v>44778.759999999951</v>
      </c>
    </row>
    <row r="5526" spans="1:1">
      <c r="A5526">
        <v>22325.549999999988</v>
      </c>
    </row>
    <row r="5527" spans="1:1">
      <c r="A5527">
        <v>35864.40000000014</v>
      </c>
    </row>
    <row r="5528" spans="1:1">
      <c r="A5528">
        <v>190667.09999999986</v>
      </c>
    </row>
    <row r="5529" spans="1:1">
      <c r="A5529">
        <v>13979.790000000008</v>
      </c>
    </row>
    <row r="5530" spans="1:1">
      <c r="A5530">
        <v>31298.820000000007</v>
      </c>
    </row>
    <row r="5531" spans="1:1">
      <c r="A5531">
        <v>23280.000000000029</v>
      </c>
    </row>
    <row r="5532" spans="1:1">
      <c r="A5532">
        <v>29177.280000000028</v>
      </c>
    </row>
    <row r="5533" spans="1:1">
      <c r="A5533">
        <v>27508.800000000047</v>
      </c>
    </row>
    <row r="5534" spans="1:1">
      <c r="A5534">
        <v>9704.2000000000116</v>
      </c>
    </row>
    <row r="5535" spans="1:1">
      <c r="A5535">
        <v>1243.8000000000029</v>
      </c>
    </row>
    <row r="5536" spans="1:1">
      <c r="A5536">
        <v>19209.150000000023</v>
      </c>
    </row>
    <row r="5537" spans="1:1">
      <c r="A5537">
        <v>34665.120000000054</v>
      </c>
    </row>
    <row r="5538" spans="1:1">
      <c r="A5538">
        <v>279899.76000000024</v>
      </c>
    </row>
    <row r="5539" spans="1:1">
      <c r="A5539">
        <v>4255.2000000000044</v>
      </c>
    </row>
    <row r="5540" spans="1:1">
      <c r="A5540">
        <v>3040.8000000000029</v>
      </c>
    </row>
    <row r="5541" spans="1:1">
      <c r="A5541">
        <v>1536.5600000000049</v>
      </c>
    </row>
    <row r="5542" spans="1:1">
      <c r="A5542">
        <v>55339.20000000007</v>
      </c>
    </row>
    <row r="5543" spans="1:1">
      <c r="A5543">
        <v>42737.759999999951</v>
      </c>
    </row>
    <row r="5544" spans="1:1">
      <c r="A5544">
        <v>15731.520000000019</v>
      </c>
    </row>
    <row r="5545" spans="1:1">
      <c r="A5545">
        <v>26782.559999999998</v>
      </c>
    </row>
    <row r="5546" spans="1:1">
      <c r="A5546">
        <v>26011.599999999977</v>
      </c>
    </row>
    <row r="5547" spans="1:1">
      <c r="A5547">
        <v>45690.479999999981</v>
      </c>
    </row>
    <row r="5548" spans="1:1">
      <c r="A5548">
        <v>15234.780000000028</v>
      </c>
    </row>
    <row r="5549" spans="1:1">
      <c r="A5549">
        <v>36164.880000000005</v>
      </c>
    </row>
    <row r="5550" spans="1:1">
      <c r="A5550">
        <v>14835.520000000019</v>
      </c>
    </row>
    <row r="5551" spans="1:1">
      <c r="A5551">
        <v>4270.320000000007</v>
      </c>
    </row>
    <row r="5552" spans="1:1">
      <c r="A5552">
        <v>19254.070000000007</v>
      </c>
    </row>
    <row r="5553" spans="1:1">
      <c r="A5553">
        <v>33597.300000000047</v>
      </c>
    </row>
    <row r="5554" spans="1:1">
      <c r="A5554">
        <v>37495.920000000042</v>
      </c>
    </row>
    <row r="5555" spans="1:1">
      <c r="A5555">
        <v>8327.4400000000023</v>
      </c>
    </row>
    <row r="5556" spans="1:1">
      <c r="A5556">
        <v>67070.400000000023</v>
      </c>
    </row>
    <row r="5557" spans="1:1">
      <c r="A5557">
        <v>59209.920000000042</v>
      </c>
    </row>
    <row r="5558" spans="1:1">
      <c r="A5558">
        <v>21403.459999999992</v>
      </c>
    </row>
    <row r="5559" spans="1:1">
      <c r="A5559">
        <v>25719.040000000037</v>
      </c>
    </row>
    <row r="5560" spans="1:1">
      <c r="A5560">
        <v>5213.8800000000047</v>
      </c>
    </row>
    <row r="5561" spans="1:1">
      <c r="A5561">
        <v>46486.800000000047</v>
      </c>
    </row>
    <row r="5562" spans="1:1">
      <c r="A5562">
        <v>31463.280000000028</v>
      </c>
    </row>
    <row r="5563" spans="1:1">
      <c r="A5563">
        <v>20230.100000000006</v>
      </c>
    </row>
    <row r="5564" spans="1:1">
      <c r="A5564">
        <v>99900.360000000102</v>
      </c>
    </row>
    <row r="5565" spans="1:1">
      <c r="A5565">
        <v>3052.5600000000049</v>
      </c>
    </row>
    <row r="5566" spans="1:1">
      <c r="A5566">
        <v>21575.969999999972</v>
      </c>
    </row>
    <row r="5567" spans="1:1">
      <c r="A5567">
        <v>138820.32000000007</v>
      </c>
    </row>
    <row r="5568" spans="1:1">
      <c r="A5568">
        <v>4282.3800000000047</v>
      </c>
    </row>
    <row r="5569" spans="1:1">
      <c r="A5569">
        <v>61247.520000000019</v>
      </c>
    </row>
    <row r="5570" spans="1:1">
      <c r="A5570">
        <v>22348.200000000012</v>
      </c>
    </row>
    <row r="5571" spans="1:1">
      <c r="A5571">
        <v>20815.20000000007</v>
      </c>
    </row>
    <row r="5572" spans="1:1">
      <c r="A5572">
        <v>24468.000000000029</v>
      </c>
    </row>
    <row r="5573" spans="1:1">
      <c r="A5573">
        <v>17024.799999999988</v>
      </c>
    </row>
    <row r="5574" spans="1:1">
      <c r="A5574">
        <v>104892.90000000014</v>
      </c>
    </row>
    <row r="5575" spans="1:1">
      <c r="A5575">
        <v>71637</v>
      </c>
    </row>
    <row r="5576" spans="1:1">
      <c r="A5576">
        <v>75815.999999999884</v>
      </c>
    </row>
    <row r="5577" spans="1:1">
      <c r="A5577">
        <v>2541.4000000000015</v>
      </c>
    </row>
    <row r="5578" spans="1:1">
      <c r="A5578">
        <v>25816.20000000007</v>
      </c>
    </row>
    <row r="5579" spans="1:1">
      <c r="A5579">
        <v>42560.699999999953</v>
      </c>
    </row>
    <row r="5580" spans="1:1">
      <c r="A5580">
        <v>10084.140000000014</v>
      </c>
    </row>
    <row r="5581" spans="1:1">
      <c r="A5581">
        <v>174744.00000000023</v>
      </c>
    </row>
    <row r="5582" spans="1:1">
      <c r="A5582">
        <v>23328.239999999991</v>
      </c>
    </row>
    <row r="5583" spans="1:1">
      <c r="A5583">
        <v>104751.3600000001</v>
      </c>
    </row>
    <row r="5584" spans="1:1">
      <c r="A5584">
        <v>10180.799999999988</v>
      </c>
    </row>
    <row r="5585" spans="1:1">
      <c r="A5585">
        <v>23362.400000000023</v>
      </c>
    </row>
    <row r="5586" spans="1:1">
      <c r="A5586">
        <v>59278.119999999995</v>
      </c>
    </row>
    <row r="5587" spans="1:1">
      <c r="A5587">
        <v>26780.479999999981</v>
      </c>
    </row>
    <row r="5588" spans="1:1">
      <c r="A5588">
        <v>70273.720000000088</v>
      </c>
    </row>
    <row r="5589" spans="1:1">
      <c r="A5589">
        <v>36904.25</v>
      </c>
    </row>
    <row r="5590" spans="1:1">
      <c r="A5590">
        <v>51048.480000000098</v>
      </c>
    </row>
    <row r="5591" spans="1:1">
      <c r="A5591">
        <v>150823.79999999981</v>
      </c>
    </row>
    <row r="5592" spans="1:1">
      <c r="A5592">
        <v>77386.95000000007</v>
      </c>
    </row>
    <row r="5593" spans="1:1">
      <c r="A5593">
        <v>84938.699999999953</v>
      </c>
    </row>
    <row r="5594" spans="1:1">
      <c r="A5594">
        <v>8593.4400000000023</v>
      </c>
    </row>
    <row r="5595" spans="1:1">
      <c r="A5595">
        <v>44593.919999999925</v>
      </c>
    </row>
    <row r="5596" spans="1:1">
      <c r="A5596">
        <v>142268.40000000014</v>
      </c>
    </row>
    <row r="5597" spans="1:1">
      <c r="A5597">
        <v>78738.399999999907</v>
      </c>
    </row>
    <row r="5598" spans="1:1">
      <c r="A5598">
        <v>95335.200000000186</v>
      </c>
    </row>
    <row r="5599" spans="1:1">
      <c r="A5599">
        <v>29016.72000000003</v>
      </c>
    </row>
    <row r="5600" spans="1:1">
      <c r="A5600">
        <v>8641.4400000000023</v>
      </c>
    </row>
    <row r="5601" spans="1:1">
      <c r="A5601">
        <v>14617.680000000008</v>
      </c>
    </row>
    <row r="5602" spans="1:1">
      <c r="A5602">
        <v>113397.12000000011</v>
      </c>
    </row>
    <row r="5603" spans="1:1">
      <c r="A5603">
        <v>14520</v>
      </c>
    </row>
    <row r="5604" spans="1:1">
      <c r="A5604">
        <v>36876</v>
      </c>
    </row>
    <row r="5605" spans="1:1">
      <c r="A5605">
        <v>21113.820000000007</v>
      </c>
    </row>
    <row r="5606" spans="1:1">
      <c r="A5606">
        <v>69246.100000000093</v>
      </c>
    </row>
    <row r="5607" spans="1:1">
      <c r="A5607">
        <v>79816.000000000116</v>
      </c>
    </row>
    <row r="5608" spans="1:1">
      <c r="A5608">
        <v>12877.200000000012</v>
      </c>
    </row>
    <row r="5609" spans="1:1">
      <c r="A5609">
        <v>13440.239999999991</v>
      </c>
    </row>
    <row r="5610" spans="1:1">
      <c r="A5610">
        <v>38668.629999999946</v>
      </c>
    </row>
    <row r="5611" spans="1:1">
      <c r="A5611">
        <v>47934.899999999965</v>
      </c>
    </row>
    <row r="5612" spans="1:1">
      <c r="A5612">
        <v>3343.4100000000035</v>
      </c>
    </row>
    <row r="5613" spans="1:1">
      <c r="A5613">
        <v>168132.7200000002</v>
      </c>
    </row>
    <row r="5614" spans="1:1">
      <c r="A5614">
        <v>33928.200000000012</v>
      </c>
    </row>
    <row r="5615" spans="1:1">
      <c r="A5615">
        <v>19845.420000000042</v>
      </c>
    </row>
    <row r="5616" spans="1:1">
      <c r="A5616">
        <v>34755.840000000026</v>
      </c>
    </row>
    <row r="5617" spans="1:1">
      <c r="A5617">
        <v>117390.59999999998</v>
      </c>
    </row>
    <row r="5618" spans="1:1">
      <c r="A5618">
        <v>126904.79999999993</v>
      </c>
    </row>
    <row r="5619" spans="1:1">
      <c r="A5619">
        <v>14083.440000000002</v>
      </c>
    </row>
    <row r="5620" spans="1:1">
      <c r="A5620">
        <v>273390</v>
      </c>
    </row>
    <row r="5621" spans="1:1">
      <c r="A5621">
        <v>73167.120000000112</v>
      </c>
    </row>
    <row r="5622" spans="1:1">
      <c r="A5622">
        <v>98382.20000000007</v>
      </c>
    </row>
    <row r="5623" spans="1:1">
      <c r="A5623">
        <v>74715.000000000116</v>
      </c>
    </row>
    <row r="5624" spans="1:1">
      <c r="A5624">
        <v>39313.800000000047</v>
      </c>
    </row>
    <row r="5625" spans="1:1">
      <c r="A5625">
        <v>70394.280000000028</v>
      </c>
    </row>
    <row r="5626" spans="1:1">
      <c r="A5626">
        <v>36722.100000000035</v>
      </c>
    </row>
    <row r="5627" spans="1:1">
      <c r="A5627">
        <v>74872.000000000116</v>
      </c>
    </row>
    <row r="5628" spans="1:1">
      <c r="A5628">
        <v>119243.04000000015</v>
      </c>
    </row>
    <row r="5629" spans="1:1">
      <c r="A5629">
        <v>30616.949999999953</v>
      </c>
    </row>
    <row r="5630" spans="1:1">
      <c r="A5630">
        <v>57672.809999999939</v>
      </c>
    </row>
    <row r="5631" spans="1:1">
      <c r="A5631">
        <v>97624.149999999907</v>
      </c>
    </row>
    <row r="5632" spans="1:1">
      <c r="A5632">
        <v>13602.800000000047</v>
      </c>
    </row>
    <row r="5633" spans="1:1">
      <c r="A5633">
        <v>13041.840000000026</v>
      </c>
    </row>
    <row r="5634" spans="1:1">
      <c r="A5634">
        <v>63287.280000000028</v>
      </c>
    </row>
    <row r="5635" spans="1:1">
      <c r="A5635">
        <v>55699.920000000158</v>
      </c>
    </row>
    <row r="5636" spans="1:1">
      <c r="A5636">
        <v>140356.70000000019</v>
      </c>
    </row>
    <row r="5637" spans="1:1">
      <c r="A5637">
        <v>72090</v>
      </c>
    </row>
    <row r="5638" spans="1:1">
      <c r="A5638">
        <v>75258.449999999953</v>
      </c>
    </row>
    <row r="5639" spans="1:1">
      <c r="A5639">
        <v>5082.25</v>
      </c>
    </row>
    <row r="5640" spans="1:1">
      <c r="A5640">
        <v>92759.520000000135</v>
      </c>
    </row>
    <row r="5641" spans="1:1">
      <c r="A5641">
        <v>46265.20000000007</v>
      </c>
    </row>
    <row r="5642" spans="1:1">
      <c r="A5642">
        <v>2824.5600000000049</v>
      </c>
    </row>
    <row r="5643" spans="1:1">
      <c r="A5643">
        <v>94578.840000000084</v>
      </c>
    </row>
    <row r="5644" spans="1:1">
      <c r="A5644">
        <v>5131.5599999999977</v>
      </c>
    </row>
    <row r="5645" spans="1:1">
      <c r="A5645">
        <v>35686.5</v>
      </c>
    </row>
    <row r="5646" spans="1:1">
      <c r="A5646">
        <v>75663.720000000088</v>
      </c>
    </row>
    <row r="5647" spans="1:1">
      <c r="A5647">
        <v>2522.25</v>
      </c>
    </row>
    <row r="5648" spans="1:1">
      <c r="A5648">
        <v>3091.7400000000052</v>
      </c>
    </row>
    <row r="5649" spans="1:1">
      <c r="A5649">
        <v>36633</v>
      </c>
    </row>
    <row r="5650" spans="1:1">
      <c r="A5650">
        <v>79518.599999999977</v>
      </c>
    </row>
    <row r="5651" spans="1:1">
      <c r="A5651">
        <v>54897.840000000084</v>
      </c>
    </row>
    <row r="5652" spans="1:1">
      <c r="A5652">
        <v>19069.200000000012</v>
      </c>
    </row>
    <row r="5653" spans="1:1">
      <c r="A5653">
        <v>79941.510000000126</v>
      </c>
    </row>
    <row r="5654" spans="1:1">
      <c r="A5654">
        <v>104123.88000000012</v>
      </c>
    </row>
    <row r="5655" spans="1:1">
      <c r="A5655">
        <v>69702.500000000116</v>
      </c>
    </row>
    <row r="5656" spans="1:1">
      <c r="A5656">
        <v>39151.199999999953</v>
      </c>
    </row>
    <row r="5657" spans="1:1">
      <c r="A5657">
        <v>16711.380000000005</v>
      </c>
    </row>
    <row r="5658" spans="1:1">
      <c r="A5658">
        <v>48781.040000000037</v>
      </c>
    </row>
    <row r="5659" spans="1:1">
      <c r="A5659">
        <v>42482.880000000121</v>
      </c>
    </row>
    <row r="5660" spans="1:1">
      <c r="A5660">
        <v>27843.840000000026</v>
      </c>
    </row>
    <row r="5661" spans="1:1">
      <c r="A5661">
        <v>35872.800000000047</v>
      </c>
    </row>
    <row r="5662" spans="1:1">
      <c r="A5662">
        <v>27873.360000000015</v>
      </c>
    </row>
    <row r="5663" spans="1:1">
      <c r="A5663">
        <v>50241.359999999986</v>
      </c>
    </row>
    <row r="5664" spans="1:1">
      <c r="A5664">
        <v>55828.800000000047</v>
      </c>
    </row>
    <row r="5665" spans="1:1">
      <c r="A5665">
        <v>20793.599999999977</v>
      </c>
    </row>
    <row r="5666" spans="1:1">
      <c r="A5666">
        <v>80541.369999999879</v>
      </c>
    </row>
    <row r="5667" spans="1:1">
      <c r="A5667">
        <v>54547.20000000007</v>
      </c>
    </row>
    <row r="5668" spans="1:1">
      <c r="A5668">
        <v>92823.639999999898</v>
      </c>
    </row>
    <row r="5669" spans="1:1">
      <c r="A5669">
        <v>92855.840000000084</v>
      </c>
    </row>
    <row r="5670" spans="1:1">
      <c r="A5670">
        <v>39068.099999999977</v>
      </c>
    </row>
    <row r="5671" spans="1:1">
      <c r="A5671">
        <v>61314.239999999991</v>
      </c>
    </row>
    <row r="5672" spans="1:1">
      <c r="A5672">
        <v>48032.729999999981</v>
      </c>
    </row>
    <row r="5673" spans="1:1">
      <c r="A5673">
        <v>57571.560000000056</v>
      </c>
    </row>
    <row r="5674" spans="1:1">
      <c r="A5674">
        <v>32234.64000000013</v>
      </c>
    </row>
    <row r="5675" spans="1:1">
      <c r="A5675">
        <v>201553.20000000019</v>
      </c>
    </row>
    <row r="5676" spans="1:1">
      <c r="A5676">
        <v>2392.6800000000076</v>
      </c>
    </row>
    <row r="5677" spans="1:1">
      <c r="A5677">
        <v>14597</v>
      </c>
    </row>
    <row r="5678" spans="1:1">
      <c r="A5678">
        <v>17759.100000000035</v>
      </c>
    </row>
    <row r="5679" spans="1:1">
      <c r="A5679">
        <v>69361.5</v>
      </c>
    </row>
    <row r="5680" spans="1:1">
      <c r="A5680">
        <v>29632.5</v>
      </c>
    </row>
    <row r="5681" spans="1:1">
      <c r="A5681">
        <v>31179.359999999986</v>
      </c>
    </row>
    <row r="5682" spans="1:1">
      <c r="A5682">
        <v>15156.179999999993</v>
      </c>
    </row>
    <row r="5683" spans="1:1">
      <c r="A5683">
        <v>28830.400000000023</v>
      </c>
    </row>
    <row r="5684" spans="1:1">
      <c r="A5684">
        <v>142894.92000000016</v>
      </c>
    </row>
    <row r="5685" spans="1:1">
      <c r="A5685">
        <v>54932.79999999993</v>
      </c>
    </row>
    <row r="5686" spans="1:1">
      <c r="A5686">
        <v>64732.5</v>
      </c>
    </row>
    <row r="5687" spans="1:1">
      <c r="A5687">
        <v>9430.4700000000012</v>
      </c>
    </row>
    <row r="5688" spans="1:1">
      <c r="A5688">
        <v>23776.219999999972</v>
      </c>
    </row>
    <row r="5689" spans="1:1">
      <c r="A5689">
        <v>43347.600000000035</v>
      </c>
    </row>
    <row r="5690" spans="1:1">
      <c r="A5690">
        <v>15342</v>
      </c>
    </row>
    <row r="5691" spans="1:1">
      <c r="A5691">
        <v>16883.370000000024</v>
      </c>
    </row>
    <row r="5692" spans="1:1">
      <c r="A5692">
        <v>73090.160000000033</v>
      </c>
    </row>
    <row r="5693" spans="1:1">
      <c r="A5693">
        <v>47316.720000000088</v>
      </c>
    </row>
    <row r="5694" spans="1:1">
      <c r="A5694">
        <v>13753.880000000019</v>
      </c>
    </row>
    <row r="5695" spans="1:1">
      <c r="A5695">
        <v>4381.5199999999895</v>
      </c>
    </row>
    <row r="5696" spans="1:1">
      <c r="A5696">
        <v>38217.5</v>
      </c>
    </row>
    <row r="5697" spans="1:1">
      <c r="A5697">
        <v>125111.00000000012</v>
      </c>
    </row>
    <row r="5698" spans="1:1">
      <c r="A5698">
        <v>11940.5</v>
      </c>
    </row>
    <row r="5699" spans="1:1">
      <c r="A5699">
        <v>34999.200000000012</v>
      </c>
    </row>
    <row r="5700" spans="1:1">
      <c r="A5700">
        <v>74305.440000000061</v>
      </c>
    </row>
    <row r="5701" spans="1:1">
      <c r="A5701">
        <v>15927.900000000023</v>
      </c>
    </row>
    <row r="5702" spans="1:1">
      <c r="A5702">
        <v>25069.170000000042</v>
      </c>
    </row>
    <row r="5703" spans="1:1">
      <c r="A5703">
        <v>16243.780000000028</v>
      </c>
    </row>
    <row r="5704" spans="1:1">
      <c r="A5704">
        <v>60782.400000000081</v>
      </c>
    </row>
    <row r="5705" spans="1:1">
      <c r="A5705">
        <v>26454.400000000023</v>
      </c>
    </row>
    <row r="5706" spans="1:1">
      <c r="A5706">
        <v>53707.20000000007</v>
      </c>
    </row>
    <row r="5707" spans="1:1">
      <c r="A5707">
        <v>7548.8999999999942</v>
      </c>
    </row>
    <row r="5708" spans="1:1">
      <c r="A5708">
        <v>126883.20000000019</v>
      </c>
    </row>
    <row r="5709" spans="1:1">
      <c r="A5709">
        <v>4099.9000000000015</v>
      </c>
    </row>
    <row r="5710" spans="1:1">
      <c r="A5710">
        <v>46264.260000000068</v>
      </c>
    </row>
    <row r="5711" spans="1:1">
      <c r="A5711">
        <v>2891.2000000000044</v>
      </c>
    </row>
    <row r="5712" spans="1:1">
      <c r="A5712">
        <v>62824.370000000112</v>
      </c>
    </row>
    <row r="5713" spans="1:1">
      <c r="A5713">
        <v>11378.880000000005</v>
      </c>
    </row>
    <row r="5714" spans="1:1">
      <c r="A5714">
        <v>57966.800000000047</v>
      </c>
    </row>
    <row r="5715" spans="1:1">
      <c r="A5715">
        <v>13206.300000000017</v>
      </c>
    </row>
    <row r="5716" spans="1:1">
      <c r="A5716">
        <v>27833.400000000023</v>
      </c>
    </row>
    <row r="5717" spans="1:1">
      <c r="A5717">
        <v>142492.00000000023</v>
      </c>
    </row>
    <row r="5718" spans="1:1">
      <c r="A5718">
        <v>5998.2400000000198</v>
      </c>
    </row>
    <row r="5719" spans="1:1">
      <c r="A5719">
        <v>9071.0400000000081</v>
      </c>
    </row>
    <row r="5720" spans="1:1">
      <c r="A5720">
        <v>17509.200000000012</v>
      </c>
    </row>
    <row r="5721" spans="1:1">
      <c r="A5721">
        <v>85965.660000000149</v>
      </c>
    </row>
    <row r="5722" spans="1:1">
      <c r="A5722">
        <v>16936.360000000015</v>
      </c>
    </row>
    <row r="5723" spans="1:1">
      <c r="A5723">
        <v>13387.040000000037</v>
      </c>
    </row>
    <row r="5724" spans="1:1">
      <c r="A5724">
        <v>14682.720000000001</v>
      </c>
    </row>
    <row r="5725" spans="1:1">
      <c r="A5725">
        <v>116828.52999999991</v>
      </c>
    </row>
    <row r="5726" spans="1:1">
      <c r="A5726">
        <v>89933.200000000186</v>
      </c>
    </row>
    <row r="5727" spans="1:1">
      <c r="A5727">
        <v>100730.88000000012</v>
      </c>
    </row>
    <row r="5728" spans="1:1">
      <c r="A5728">
        <v>81427.20000000007</v>
      </c>
    </row>
    <row r="5729" spans="1:1">
      <c r="A5729">
        <v>52795.600000000093</v>
      </c>
    </row>
    <row r="5730" spans="1:1">
      <c r="A5730">
        <v>8404.6000000000349</v>
      </c>
    </row>
    <row r="5731" spans="1:1">
      <c r="A5731">
        <v>58693.600000000093</v>
      </c>
    </row>
    <row r="5732" spans="1:1">
      <c r="A5732">
        <v>68604.40000000014</v>
      </c>
    </row>
    <row r="5733" spans="1:1">
      <c r="A5733">
        <v>4183.0400000000081</v>
      </c>
    </row>
    <row r="5734" spans="1:1">
      <c r="A5734">
        <v>93236.550000000047</v>
      </c>
    </row>
    <row r="5735" spans="1:1">
      <c r="A5735">
        <v>8995.679999999993</v>
      </c>
    </row>
    <row r="5736" spans="1:1">
      <c r="A5736">
        <v>30947.070000000007</v>
      </c>
    </row>
    <row r="5737" spans="1:1">
      <c r="A5737">
        <v>30686.880000000005</v>
      </c>
    </row>
    <row r="5738" spans="1:1">
      <c r="A5738">
        <v>54976.020000000019</v>
      </c>
    </row>
    <row r="5739" spans="1:1">
      <c r="A5739">
        <v>4395.4000000000015</v>
      </c>
    </row>
    <row r="5740" spans="1:1">
      <c r="A5740">
        <v>21627.200000000012</v>
      </c>
    </row>
    <row r="5741" spans="1:1">
      <c r="A5741">
        <v>84321.090000000084</v>
      </c>
    </row>
    <row r="5742" spans="1:1">
      <c r="A5742">
        <v>36811.080000000075</v>
      </c>
    </row>
    <row r="5743" spans="1:1">
      <c r="A5743">
        <v>84240.800000000047</v>
      </c>
    </row>
    <row r="5744" spans="1:1">
      <c r="A5744">
        <v>8978.1899999999878</v>
      </c>
    </row>
    <row r="5745" spans="1:1">
      <c r="A5745">
        <v>23950.080000000075</v>
      </c>
    </row>
    <row r="5746" spans="1:1">
      <c r="A5746">
        <v>41830.040000000037</v>
      </c>
    </row>
    <row r="5747" spans="1:1">
      <c r="A5747">
        <v>3542.6399999999994</v>
      </c>
    </row>
    <row r="5748" spans="1:1">
      <c r="A5748">
        <v>52437.239999999991</v>
      </c>
    </row>
    <row r="5749" spans="1:1">
      <c r="A5749">
        <v>34204.800000000047</v>
      </c>
    </row>
    <row r="5750" spans="1:1">
      <c r="A5750">
        <v>130879.80000000005</v>
      </c>
    </row>
    <row r="5751" spans="1:1">
      <c r="A5751">
        <v>191777.52000000025</v>
      </c>
    </row>
    <row r="5752" spans="1:1">
      <c r="A5752">
        <v>10798.400000000023</v>
      </c>
    </row>
    <row r="5753" spans="1:1">
      <c r="A5753">
        <v>9866.0100000000093</v>
      </c>
    </row>
    <row r="5754" spans="1:1">
      <c r="A5754">
        <v>120819.7200000002</v>
      </c>
    </row>
    <row r="5755" spans="1:1">
      <c r="A5755">
        <v>157240.79999999981</v>
      </c>
    </row>
    <row r="5756" spans="1:1">
      <c r="A5756">
        <v>28353.600000000035</v>
      </c>
    </row>
    <row r="5757" spans="1:1">
      <c r="A5757">
        <v>44697.869999999995</v>
      </c>
    </row>
    <row r="5758" spans="1:1">
      <c r="A5758">
        <v>58326.839999999967</v>
      </c>
    </row>
    <row r="5759" spans="1:1">
      <c r="A5759">
        <v>50526</v>
      </c>
    </row>
    <row r="5760" spans="1:1">
      <c r="A5760">
        <v>14175.600000000035</v>
      </c>
    </row>
    <row r="5761" spans="1:1">
      <c r="A5761">
        <v>25566.240000000049</v>
      </c>
    </row>
    <row r="5762" spans="1:1">
      <c r="A5762">
        <v>92479.320000000065</v>
      </c>
    </row>
    <row r="5763" spans="1:1">
      <c r="A5763">
        <v>120530.40999999992</v>
      </c>
    </row>
    <row r="5764" spans="1:1">
      <c r="A5764">
        <v>44581.440000000061</v>
      </c>
    </row>
    <row r="5765" spans="1:1">
      <c r="A5765">
        <v>10153.800000000017</v>
      </c>
    </row>
    <row r="5766" spans="1:1">
      <c r="A5766">
        <v>27688.080000000016</v>
      </c>
    </row>
    <row r="5767" spans="1:1">
      <c r="A5767">
        <v>54628.469999999972</v>
      </c>
    </row>
    <row r="5768" spans="1:1">
      <c r="A5768">
        <v>12870</v>
      </c>
    </row>
    <row r="5769" spans="1:1">
      <c r="A5769">
        <v>12108.600000000006</v>
      </c>
    </row>
    <row r="5770" spans="1:1">
      <c r="A5770">
        <v>47060.64000000013</v>
      </c>
    </row>
    <row r="5771" spans="1:1">
      <c r="A5771">
        <v>24313.680000000051</v>
      </c>
    </row>
    <row r="5772" spans="1:1">
      <c r="A5772">
        <v>32990.719999999972</v>
      </c>
    </row>
    <row r="5773" spans="1:1">
      <c r="A5773">
        <v>165613.14000000013</v>
      </c>
    </row>
    <row r="5774" spans="1:1">
      <c r="A5774">
        <v>171469.76000000024</v>
      </c>
    </row>
    <row r="5775" spans="1:1">
      <c r="A5775">
        <v>19746.300000000047</v>
      </c>
    </row>
    <row r="5776" spans="1:1">
      <c r="A5776">
        <v>78877.260000000009</v>
      </c>
    </row>
    <row r="5777" spans="1:1">
      <c r="A5777">
        <v>104840.9600000002</v>
      </c>
    </row>
    <row r="5778" spans="1:1">
      <c r="A5778">
        <v>27470.100000000035</v>
      </c>
    </row>
    <row r="5779" spans="1:1">
      <c r="A5779">
        <v>13747</v>
      </c>
    </row>
    <row r="5780" spans="1:1">
      <c r="A5780">
        <v>15441.599999999977</v>
      </c>
    </row>
    <row r="5781" spans="1:1">
      <c r="A5781">
        <v>78744.400000000023</v>
      </c>
    </row>
    <row r="5782" spans="1:1">
      <c r="A5782">
        <v>34718.599999999977</v>
      </c>
    </row>
    <row r="5783" spans="1:1">
      <c r="A5783">
        <v>29957.850000000035</v>
      </c>
    </row>
    <row r="5784" spans="1:1">
      <c r="A5784">
        <v>66376.320000000065</v>
      </c>
    </row>
    <row r="5785" spans="1:1">
      <c r="A5785">
        <v>128022.12000000011</v>
      </c>
    </row>
    <row r="5786" spans="1:1">
      <c r="A5786">
        <v>168747.60000000009</v>
      </c>
    </row>
    <row r="5787" spans="1:1">
      <c r="A5787">
        <v>116086.9600000002</v>
      </c>
    </row>
    <row r="5788" spans="1:1">
      <c r="A5788">
        <v>15843.800000000047</v>
      </c>
    </row>
    <row r="5789" spans="1:1">
      <c r="A5789">
        <v>31985.040000000037</v>
      </c>
    </row>
    <row r="5790" spans="1:1">
      <c r="A5790">
        <v>2446.6399999999994</v>
      </c>
    </row>
    <row r="5791" spans="1:1">
      <c r="A5791">
        <v>128223.67999999993</v>
      </c>
    </row>
    <row r="5792" spans="1:1">
      <c r="A5792">
        <v>79491.749999999884</v>
      </c>
    </row>
    <row r="5793" spans="1:1">
      <c r="A5793">
        <v>90492.500000000116</v>
      </c>
    </row>
    <row r="5794" spans="1:1">
      <c r="A5794">
        <v>287071.68000000017</v>
      </c>
    </row>
    <row r="5795" spans="1:1">
      <c r="A5795">
        <v>3608.9200000000019</v>
      </c>
    </row>
    <row r="5796" spans="1:1">
      <c r="A5796">
        <v>76779.360000000102</v>
      </c>
    </row>
    <row r="5797" spans="1:1">
      <c r="A5797">
        <v>16276.200000000012</v>
      </c>
    </row>
    <row r="5798" spans="1:1">
      <c r="A5798">
        <v>153946.56000000006</v>
      </c>
    </row>
    <row r="5799" spans="1:1">
      <c r="A5799">
        <v>182371.20000000019</v>
      </c>
    </row>
    <row r="5800" spans="1:1">
      <c r="A5800">
        <v>30029.599999999977</v>
      </c>
    </row>
    <row r="5801" spans="1:1">
      <c r="A5801">
        <v>29006.800000000047</v>
      </c>
    </row>
    <row r="5802" spans="1:1">
      <c r="A5802">
        <v>28368.120000000112</v>
      </c>
    </row>
    <row r="5803" spans="1:1">
      <c r="A5803">
        <v>112340.52000000014</v>
      </c>
    </row>
    <row r="5804" spans="1:1">
      <c r="A5804">
        <v>68076.960000000079</v>
      </c>
    </row>
    <row r="5805" spans="1:1">
      <c r="A5805">
        <v>12140.240000000005</v>
      </c>
    </row>
    <row r="5806" spans="1:1">
      <c r="A5806">
        <v>11018.430000000022</v>
      </c>
    </row>
    <row r="5807" spans="1:1">
      <c r="A5807">
        <v>8120.4000000000233</v>
      </c>
    </row>
    <row r="5808" spans="1:1">
      <c r="A5808">
        <v>175927.64000000013</v>
      </c>
    </row>
    <row r="5809" spans="1:1">
      <c r="A5809">
        <v>176056.5</v>
      </c>
    </row>
    <row r="5810" spans="1:1">
      <c r="A5810">
        <v>131707.73000000021</v>
      </c>
    </row>
    <row r="5811" spans="1:1">
      <c r="A5811">
        <v>10071.200000000012</v>
      </c>
    </row>
    <row r="5812" spans="1:1">
      <c r="A5812">
        <v>33177.410000000033</v>
      </c>
    </row>
    <row r="5813" spans="1:1">
      <c r="A5813">
        <v>26071.5</v>
      </c>
    </row>
    <row r="5814" spans="1:1">
      <c r="A5814">
        <v>80192.640000000014</v>
      </c>
    </row>
    <row r="5815" spans="1:1">
      <c r="A5815">
        <v>47188.799999999988</v>
      </c>
    </row>
    <row r="5816" spans="1:1">
      <c r="A5816">
        <v>11333</v>
      </c>
    </row>
    <row r="5817" spans="1:1">
      <c r="A5817">
        <v>52668.630000000005</v>
      </c>
    </row>
    <row r="5818" spans="1:1">
      <c r="A5818">
        <v>34864.200000000012</v>
      </c>
    </row>
    <row r="5819" spans="1:1">
      <c r="A5819">
        <v>26333.200000000012</v>
      </c>
    </row>
    <row r="5820" spans="1:1">
      <c r="A5820">
        <v>22530.72000000003</v>
      </c>
    </row>
    <row r="5821" spans="1:1">
      <c r="A5821">
        <v>20191.920000000013</v>
      </c>
    </row>
    <row r="5822" spans="1:1">
      <c r="A5822">
        <v>13888.680000000008</v>
      </c>
    </row>
    <row r="5823" spans="1:1">
      <c r="A5823">
        <v>154135.68000000017</v>
      </c>
    </row>
    <row r="5824" spans="1:1">
      <c r="A5824">
        <v>3717.2400000000052</v>
      </c>
    </row>
    <row r="5825" spans="1:1">
      <c r="A5825">
        <v>14983.5</v>
      </c>
    </row>
    <row r="5826" spans="1:1">
      <c r="A5826">
        <v>271441.94000000041</v>
      </c>
    </row>
    <row r="5827" spans="1:1">
      <c r="A5827">
        <v>6797.0400000000081</v>
      </c>
    </row>
    <row r="5828" spans="1:1">
      <c r="A5828">
        <v>66887.999999999942</v>
      </c>
    </row>
    <row r="5829" spans="1:1">
      <c r="A5829">
        <v>241735.49999999977</v>
      </c>
    </row>
    <row r="5830" spans="1:1">
      <c r="A5830">
        <v>49810.640000000014</v>
      </c>
    </row>
    <row r="5831" spans="1:1">
      <c r="A5831">
        <v>3493.9200000000128</v>
      </c>
    </row>
    <row r="5832" spans="1:1">
      <c r="A5832">
        <v>2513.6399999999994</v>
      </c>
    </row>
    <row r="5833" spans="1:1">
      <c r="A5833">
        <v>41509.440000000061</v>
      </c>
    </row>
    <row r="5834" spans="1:1">
      <c r="A5834">
        <v>58764.240000000107</v>
      </c>
    </row>
    <row r="5835" spans="1:1">
      <c r="A5835">
        <v>194600.89999999991</v>
      </c>
    </row>
    <row r="5836" spans="1:1">
      <c r="A5836">
        <v>100329.00000000012</v>
      </c>
    </row>
    <row r="5837" spans="1:1">
      <c r="A5837">
        <v>12030.839999999997</v>
      </c>
    </row>
    <row r="5838" spans="1:1">
      <c r="A5838">
        <v>62407.199999999953</v>
      </c>
    </row>
    <row r="5839" spans="1:1">
      <c r="A5839">
        <v>404.10000000000036</v>
      </c>
    </row>
    <row r="5840" spans="1:1">
      <c r="A5840">
        <v>31689.239999999991</v>
      </c>
    </row>
    <row r="5841" spans="1:1">
      <c r="A5841">
        <v>84616.560000000056</v>
      </c>
    </row>
    <row r="5842" spans="1:1">
      <c r="A5842">
        <v>69264.600000000093</v>
      </c>
    </row>
    <row r="5843" spans="1:1">
      <c r="A5843">
        <v>33336</v>
      </c>
    </row>
    <row r="5844" spans="1:1">
      <c r="A5844">
        <v>22370.399999999994</v>
      </c>
    </row>
    <row r="5845" spans="1:1">
      <c r="A5845">
        <v>81438.70000000007</v>
      </c>
    </row>
    <row r="5846" spans="1:1">
      <c r="A5846">
        <v>19310.400000000023</v>
      </c>
    </row>
    <row r="5847" spans="1:1">
      <c r="A5847">
        <v>93032.800000000047</v>
      </c>
    </row>
    <row r="5848" spans="1:1">
      <c r="A5848">
        <v>38992.800000000047</v>
      </c>
    </row>
    <row r="5849" spans="1:1">
      <c r="A5849">
        <v>27752.580000000075</v>
      </c>
    </row>
    <row r="5850" spans="1:1">
      <c r="A5850">
        <v>16767.24000000002</v>
      </c>
    </row>
    <row r="5851" spans="1:1">
      <c r="A5851">
        <v>13097.199999999953</v>
      </c>
    </row>
    <row r="5852" spans="1:1">
      <c r="A5852">
        <v>27053.400000000023</v>
      </c>
    </row>
    <row r="5853" spans="1:1">
      <c r="A5853">
        <v>14235.960000000021</v>
      </c>
    </row>
    <row r="5854" spans="1:1">
      <c r="A5854">
        <v>82784.240000000107</v>
      </c>
    </row>
    <row r="5855" spans="1:1">
      <c r="A5855">
        <v>80690.720000000088</v>
      </c>
    </row>
    <row r="5856" spans="1:1">
      <c r="A5856">
        <v>3364.7200000000012</v>
      </c>
    </row>
    <row r="5857" spans="1:1">
      <c r="A5857">
        <v>77464.800000000047</v>
      </c>
    </row>
    <row r="5858" spans="1:1">
      <c r="A5858">
        <v>40389.049999999988</v>
      </c>
    </row>
    <row r="5859" spans="1:1">
      <c r="A5859">
        <v>20784.400000000023</v>
      </c>
    </row>
    <row r="5860" spans="1:1">
      <c r="A5860">
        <v>1412.5300000000025</v>
      </c>
    </row>
    <row r="5861" spans="1:1">
      <c r="A5861">
        <v>158077.92000000016</v>
      </c>
    </row>
    <row r="5862" spans="1:1">
      <c r="A5862">
        <v>93478.560000000056</v>
      </c>
    </row>
    <row r="5863" spans="1:1">
      <c r="A5863">
        <v>82771.20000000007</v>
      </c>
    </row>
    <row r="5864" spans="1:1">
      <c r="A5864">
        <v>71909.280000000028</v>
      </c>
    </row>
    <row r="5865" spans="1:1">
      <c r="A5865">
        <v>21229.880000000005</v>
      </c>
    </row>
    <row r="5866" spans="1:1">
      <c r="A5866">
        <v>44268</v>
      </c>
    </row>
    <row r="5867" spans="1:1">
      <c r="A5867">
        <v>30102.75</v>
      </c>
    </row>
    <row r="5868" spans="1:1">
      <c r="A5868">
        <v>4927.4100000000035</v>
      </c>
    </row>
    <row r="5869" spans="1:1">
      <c r="A5869">
        <v>82573.15000000014</v>
      </c>
    </row>
    <row r="5870" spans="1:1">
      <c r="A5870">
        <v>26512.080000000016</v>
      </c>
    </row>
    <row r="5871" spans="1:1">
      <c r="A5871">
        <v>56223.600000000093</v>
      </c>
    </row>
    <row r="5872" spans="1:1">
      <c r="A5872">
        <v>97819.149999999907</v>
      </c>
    </row>
    <row r="5873" spans="1:1">
      <c r="A5873">
        <v>76436.800000000047</v>
      </c>
    </row>
    <row r="5874" spans="1:1">
      <c r="A5874">
        <v>37108.109999999986</v>
      </c>
    </row>
    <row r="5875" spans="1:1">
      <c r="A5875">
        <v>127794.60000000009</v>
      </c>
    </row>
    <row r="5876" spans="1:1">
      <c r="A5876">
        <v>32497.080000000016</v>
      </c>
    </row>
    <row r="5877" spans="1:1">
      <c r="A5877">
        <v>61464.800000000047</v>
      </c>
    </row>
    <row r="5878" spans="1:1">
      <c r="A5878">
        <v>33883.5</v>
      </c>
    </row>
    <row r="5879" spans="1:1">
      <c r="A5879">
        <v>46274.800000000047</v>
      </c>
    </row>
    <row r="5880" spans="1:1">
      <c r="A5880">
        <v>33918.600000000035</v>
      </c>
    </row>
    <row r="5881" spans="1:1">
      <c r="A5881">
        <v>63489.360000000102</v>
      </c>
    </row>
    <row r="5882" spans="1:1">
      <c r="A5882">
        <v>25017.199999999983</v>
      </c>
    </row>
    <row r="5883" spans="1:1">
      <c r="A5883">
        <v>13552.559999999998</v>
      </c>
    </row>
    <row r="5884" spans="1:1">
      <c r="A5884">
        <v>5807.1600000000326</v>
      </c>
    </row>
    <row r="5885" spans="1:1">
      <c r="A5885">
        <v>7481.3999999999942</v>
      </c>
    </row>
    <row r="5886" spans="1:1">
      <c r="A5886">
        <v>216770.84999999986</v>
      </c>
    </row>
    <row r="5887" spans="1:1">
      <c r="A5887">
        <v>17428.320000000007</v>
      </c>
    </row>
    <row r="5888" spans="1:1">
      <c r="A5888">
        <v>92081.880000000121</v>
      </c>
    </row>
    <row r="5889" spans="1:1">
      <c r="A5889">
        <v>29246.070000000007</v>
      </c>
    </row>
    <row r="5890" spans="1:1">
      <c r="A5890">
        <v>16056.949999999983</v>
      </c>
    </row>
    <row r="5891" spans="1:1">
      <c r="A5891">
        <v>3445.6800000000039</v>
      </c>
    </row>
    <row r="5892" spans="1:1">
      <c r="A5892">
        <v>40820.75</v>
      </c>
    </row>
    <row r="5893" spans="1:1">
      <c r="A5893">
        <v>173998.80000000005</v>
      </c>
    </row>
    <row r="5894" spans="1:1">
      <c r="A5894">
        <v>24222.400000000023</v>
      </c>
    </row>
    <row r="5895" spans="1:1">
      <c r="A5895">
        <v>23647.679999999993</v>
      </c>
    </row>
    <row r="5896" spans="1:1">
      <c r="A5896">
        <v>61146.800000000047</v>
      </c>
    </row>
    <row r="5897" spans="1:1">
      <c r="A5897">
        <v>64708.200000000186</v>
      </c>
    </row>
    <row r="5898" spans="1:1">
      <c r="A5898">
        <v>25934.72000000003</v>
      </c>
    </row>
    <row r="5899" spans="1:1">
      <c r="A5899">
        <v>51920.800000000047</v>
      </c>
    </row>
    <row r="5900" spans="1:1">
      <c r="A5900">
        <v>18173.600000000035</v>
      </c>
    </row>
    <row r="5901" spans="1:1">
      <c r="A5901">
        <v>32185.160000000033</v>
      </c>
    </row>
    <row r="5902" spans="1:1">
      <c r="A5902">
        <v>146885.76000000024</v>
      </c>
    </row>
    <row r="5903" spans="1:1">
      <c r="A5903">
        <v>16372.799999999988</v>
      </c>
    </row>
    <row r="5904" spans="1:1">
      <c r="A5904">
        <v>8002.2000000000116</v>
      </c>
    </row>
    <row r="5905" spans="1:1">
      <c r="A5905">
        <v>25064.400000000023</v>
      </c>
    </row>
    <row r="5906" spans="1:1">
      <c r="A5906">
        <v>46452.780000000028</v>
      </c>
    </row>
    <row r="5907" spans="1:1">
      <c r="A5907">
        <v>3141.6000000000058</v>
      </c>
    </row>
    <row r="5908" spans="1:1">
      <c r="A5908">
        <v>13388.160000000033</v>
      </c>
    </row>
    <row r="5909" spans="1:1">
      <c r="A5909">
        <v>221442.20000000019</v>
      </c>
    </row>
    <row r="5910" spans="1:1">
      <c r="A5910">
        <v>36385.580000000075</v>
      </c>
    </row>
    <row r="5911" spans="1:1">
      <c r="A5911">
        <v>14990.080000000016</v>
      </c>
    </row>
    <row r="5912" spans="1:1">
      <c r="A5912">
        <v>39246.720000000088</v>
      </c>
    </row>
    <row r="5913" spans="1:1">
      <c r="A5913">
        <v>8877.6000000000058</v>
      </c>
    </row>
    <row r="5914" spans="1:1">
      <c r="A5914">
        <v>107953.20000000019</v>
      </c>
    </row>
    <row r="5915" spans="1:1">
      <c r="A5915">
        <v>24049.20000000007</v>
      </c>
    </row>
    <row r="5916" spans="1:1">
      <c r="A5916">
        <v>127357.20000000019</v>
      </c>
    </row>
    <row r="5917" spans="1:1">
      <c r="A5917">
        <v>61033.560000000056</v>
      </c>
    </row>
    <row r="5918" spans="1:1">
      <c r="A5918">
        <v>63394.560000000056</v>
      </c>
    </row>
    <row r="5919" spans="1:1">
      <c r="A5919">
        <v>21914.280000000028</v>
      </c>
    </row>
    <row r="5920" spans="1:1">
      <c r="A5920">
        <v>23666.640000000014</v>
      </c>
    </row>
    <row r="5921" spans="1:1">
      <c r="A5921">
        <v>75984.479999999981</v>
      </c>
    </row>
    <row r="5922" spans="1:1">
      <c r="A5922">
        <v>27487.080000000016</v>
      </c>
    </row>
    <row r="5923" spans="1:1">
      <c r="A5923">
        <v>10738.530000000013</v>
      </c>
    </row>
    <row r="5924" spans="1:1">
      <c r="A5924">
        <v>103381.92000000016</v>
      </c>
    </row>
    <row r="5925" spans="1:1">
      <c r="A5925">
        <v>30546.879999999946</v>
      </c>
    </row>
    <row r="5926" spans="1:1">
      <c r="A5926">
        <v>85264.410000000149</v>
      </c>
    </row>
    <row r="5927" spans="1:1">
      <c r="A5927">
        <v>967.54000000000087</v>
      </c>
    </row>
    <row r="5928" spans="1:1">
      <c r="A5928">
        <v>9577.3999999999942</v>
      </c>
    </row>
    <row r="5929" spans="1:1">
      <c r="A5929">
        <v>4365.1600000000035</v>
      </c>
    </row>
    <row r="5930" spans="1:1">
      <c r="A5930">
        <v>25389.360000000015</v>
      </c>
    </row>
    <row r="5931" spans="1:1">
      <c r="A5931">
        <v>162507</v>
      </c>
    </row>
    <row r="5932" spans="1:1">
      <c r="A5932">
        <v>30898.260000000009</v>
      </c>
    </row>
    <row r="5933" spans="1:1">
      <c r="A5933">
        <v>953.04000000000087</v>
      </c>
    </row>
    <row r="5934" spans="1:1">
      <c r="A5934">
        <v>8481.6000000000349</v>
      </c>
    </row>
    <row r="5935" spans="1:1">
      <c r="A5935">
        <v>105120.18000000017</v>
      </c>
    </row>
    <row r="5936" spans="1:1">
      <c r="A5936">
        <v>156920.94000000018</v>
      </c>
    </row>
    <row r="5937" spans="1:1">
      <c r="A5937">
        <v>106367.80000000005</v>
      </c>
    </row>
    <row r="5938" spans="1:1">
      <c r="A5938">
        <v>13298.400000000023</v>
      </c>
    </row>
    <row r="5939" spans="1:1">
      <c r="A5939">
        <v>60782.850000000093</v>
      </c>
    </row>
    <row r="5940" spans="1:1">
      <c r="A5940">
        <v>65177.280000000028</v>
      </c>
    </row>
    <row r="5941" spans="1:1">
      <c r="A5941">
        <v>55527.780000000028</v>
      </c>
    </row>
    <row r="5942" spans="1:1">
      <c r="A5942">
        <v>15318</v>
      </c>
    </row>
    <row r="5943" spans="1:1">
      <c r="A5943">
        <v>3367.8000000000029</v>
      </c>
    </row>
    <row r="5944" spans="1:1">
      <c r="A5944">
        <v>55888.640000000014</v>
      </c>
    </row>
    <row r="5945" spans="1:1">
      <c r="A5945">
        <v>15001.029999999999</v>
      </c>
    </row>
    <row r="5946" spans="1:1">
      <c r="A5946">
        <v>113795.36999999988</v>
      </c>
    </row>
    <row r="5947" spans="1:1">
      <c r="A5947">
        <v>8836.4000000000233</v>
      </c>
    </row>
    <row r="5948" spans="1:1">
      <c r="A5948">
        <v>149635.64000000013</v>
      </c>
    </row>
    <row r="5949" spans="1:1">
      <c r="A5949">
        <v>236724.84000000032</v>
      </c>
    </row>
    <row r="5950" spans="1:1">
      <c r="A5950">
        <v>58737.25</v>
      </c>
    </row>
    <row r="5951" spans="1:1">
      <c r="A5951">
        <v>178299.60000000009</v>
      </c>
    </row>
    <row r="5952" spans="1:1">
      <c r="A5952">
        <v>86661.119999999879</v>
      </c>
    </row>
    <row r="5953" spans="1:1">
      <c r="A5953">
        <v>242595.20999999996</v>
      </c>
    </row>
    <row r="5954" spans="1:1">
      <c r="A5954">
        <v>170774.8899999999</v>
      </c>
    </row>
    <row r="5955" spans="1:1">
      <c r="A5955">
        <v>7752.4800000000105</v>
      </c>
    </row>
    <row r="5956" spans="1:1">
      <c r="A5956">
        <v>27478.800000000047</v>
      </c>
    </row>
    <row r="5957" spans="1:1">
      <c r="A5957">
        <v>86237.200000000186</v>
      </c>
    </row>
    <row r="5958" spans="1:1">
      <c r="A5958">
        <v>122104.92000000016</v>
      </c>
    </row>
    <row r="5959" spans="1:1">
      <c r="A5959">
        <v>82115.279999999912</v>
      </c>
    </row>
    <row r="5960" spans="1:1">
      <c r="A5960">
        <v>49792.380000000063</v>
      </c>
    </row>
    <row r="5961" spans="1:1">
      <c r="A5961">
        <v>121775.93999999994</v>
      </c>
    </row>
    <row r="5962" spans="1:1">
      <c r="A5962">
        <v>5666.6000000000058</v>
      </c>
    </row>
    <row r="5963" spans="1:1">
      <c r="A5963">
        <v>32530</v>
      </c>
    </row>
    <row r="5964" spans="1:1">
      <c r="A5964">
        <v>63489.800000000047</v>
      </c>
    </row>
    <row r="5965" spans="1:1">
      <c r="A5965">
        <v>19821.959999999963</v>
      </c>
    </row>
    <row r="5966" spans="1:1">
      <c r="A5966">
        <v>63735.280000000028</v>
      </c>
    </row>
    <row r="5967" spans="1:1">
      <c r="A5967">
        <v>57050.730000000098</v>
      </c>
    </row>
    <row r="5968" spans="1:1">
      <c r="A5968">
        <v>42667.039999999979</v>
      </c>
    </row>
    <row r="5969" spans="1:1">
      <c r="A5969">
        <v>25388.800000000047</v>
      </c>
    </row>
    <row r="5970" spans="1:1">
      <c r="A5970">
        <v>156368.16000000015</v>
      </c>
    </row>
    <row r="5971" spans="1:1">
      <c r="A5971">
        <v>118016.3600000001</v>
      </c>
    </row>
    <row r="5972" spans="1:1">
      <c r="A5972">
        <v>36290.160000000033</v>
      </c>
    </row>
    <row r="5973" spans="1:1">
      <c r="A5973">
        <v>19599.600000000006</v>
      </c>
    </row>
    <row r="5974" spans="1:1">
      <c r="A5974">
        <v>190960.89999999991</v>
      </c>
    </row>
    <row r="5975" spans="1:1">
      <c r="A5975">
        <v>18768.719999999972</v>
      </c>
    </row>
    <row r="5976" spans="1:1">
      <c r="A5976">
        <v>28635.839999999967</v>
      </c>
    </row>
    <row r="5977" spans="1:1">
      <c r="A5977">
        <v>22679.910000000033</v>
      </c>
    </row>
    <row r="5978" spans="1:1">
      <c r="A5978">
        <v>5703.9199999999983</v>
      </c>
    </row>
    <row r="5979" spans="1:1">
      <c r="A5979">
        <v>52634.699999999953</v>
      </c>
    </row>
    <row r="5980" spans="1:1">
      <c r="A5980">
        <v>4056.1500000000015</v>
      </c>
    </row>
    <row r="5981" spans="1:1">
      <c r="A5981">
        <v>5901.3999999999942</v>
      </c>
    </row>
    <row r="5982" spans="1:1">
      <c r="A5982">
        <v>16467.359999999986</v>
      </c>
    </row>
    <row r="5983" spans="1:1">
      <c r="A5983">
        <v>111051.98999999999</v>
      </c>
    </row>
    <row r="5984" spans="1:1">
      <c r="A5984">
        <v>15504.510000000009</v>
      </c>
    </row>
    <row r="5985" spans="1:1">
      <c r="A5985">
        <v>85978.879999999888</v>
      </c>
    </row>
    <row r="5986" spans="1:1">
      <c r="A5986">
        <v>15776.25</v>
      </c>
    </row>
    <row r="5987" spans="1:1">
      <c r="A5987">
        <v>140894.39999999991</v>
      </c>
    </row>
    <row r="5988" spans="1:1">
      <c r="A5988">
        <v>5399.2799999999988</v>
      </c>
    </row>
    <row r="5989" spans="1:1">
      <c r="A5989">
        <v>30356.20000000007</v>
      </c>
    </row>
    <row r="5990" spans="1:1">
      <c r="A5990">
        <v>36245.440000000061</v>
      </c>
    </row>
    <row r="5991" spans="1:1">
      <c r="A5991">
        <v>85299.280000000028</v>
      </c>
    </row>
    <row r="5992" spans="1:1">
      <c r="A5992">
        <v>169916.32000000007</v>
      </c>
    </row>
    <row r="5993" spans="1:1">
      <c r="A5993">
        <v>35436.659999999916</v>
      </c>
    </row>
    <row r="5994" spans="1:1">
      <c r="A5994">
        <v>55906.920000000042</v>
      </c>
    </row>
    <row r="5995" spans="1:1">
      <c r="A5995">
        <v>8930.640000000014</v>
      </c>
    </row>
    <row r="5996" spans="1:1">
      <c r="A5996">
        <v>23461.440000000002</v>
      </c>
    </row>
    <row r="5997" spans="1:1">
      <c r="A5997">
        <v>30862.350000000035</v>
      </c>
    </row>
    <row r="5998" spans="1:1">
      <c r="A5998">
        <v>16184.609999999986</v>
      </c>
    </row>
    <row r="5999" spans="1:1">
      <c r="A5999">
        <v>20268.540000000037</v>
      </c>
    </row>
    <row r="6000" spans="1:1">
      <c r="A6000">
        <v>14701.960000000021</v>
      </c>
    </row>
    <row r="6001" spans="1:1">
      <c r="A6001">
        <v>111121.60000000009</v>
      </c>
    </row>
    <row r="6002" spans="1:1">
      <c r="A6002">
        <v>14063.5</v>
      </c>
    </row>
    <row r="6003" spans="1:1">
      <c r="A6003">
        <v>33282.72000000003</v>
      </c>
    </row>
    <row r="6004" spans="1:1">
      <c r="A6004">
        <v>121776.60000000009</v>
      </c>
    </row>
    <row r="6005" spans="1:1">
      <c r="A6005">
        <v>22045</v>
      </c>
    </row>
    <row r="6006" spans="1:1">
      <c r="A6006">
        <v>249487.20000000019</v>
      </c>
    </row>
    <row r="6007" spans="1:1">
      <c r="A6007">
        <v>62830.680000000051</v>
      </c>
    </row>
    <row r="6008" spans="1:1">
      <c r="A6008">
        <v>73575.460000000079</v>
      </c>
    </row>
    <row r="6009" spans="1:1">
      <c r="A6009">
        <v>9359.8800000000047</v>
      </c>
    </row>
    <row r="6010" spans="1:1">
      <c r="A6010">
        <v>65524.800000000047</v>
      </c>
    </row>
    <row r="6011" spans="1:1">
      <c r="A6011">
        <v>89289.900000000023</v>
      </c>
    </row>
    <row r="6012" spans="1:1">
      <c r="A6012">
        <v>66968.100000000093</v>
      </c>
    </row>
    <row r="6013" spans="1:1">
      <c r="A6013">
        <v>11642.760000000009</v>
      </c>
    </row>
    <row r="6014" spans="1:1">
      <c r="A6014">
        <v>20500.049999999988</v>
      </c>
    </row>
    <row r="6015" spans="1:1">
      <c r="A6015">
        <v>95091.099999999977</v>
      </c>
    </row>
    <row r="6016" spans="1:1">
      <c r="A6016">
        <v>29113.600000000035</v>
      </c>
    </row>
    <row r="6017" spans="1:1">
      <c r="A6017">
        <v>97189.200000000186</v>
      </c>
    </row>
    <row r="6018" spans="1:1">
      <c r="A6018">
        <v>30317.910000000033</v>
      </c>
    </row>
    <row r="6019" spans="1:1">
      <c r="A6019">
        <v>132538.56000000006</v>
      </c>
    </row>
    <row r="6020" spans="1:1">
      <c r="A6020">
        <v>43148.000000000058</v>
      </c>
    </row>
    <row r="6021" spans="1:1">
      <c r="A6021">
        <v>144121.56000000006</v>
      </c>
    </row>
    <row r="6022" spans="1:1">
      <c r="A6022">
        <v>6564.0899999999965</v>
      </c>
    </row>
    <row r="6023" spans="1:1">
      <c r="A6023">
        <v>56634.90000000014</v>
      </c>
    </row>
    <row r="6024" spans="1:1">
      <c r="A6024">
        <v>39197.040000000037</v>
      </c>
    </row>
    <row r="6025" spans="1:1">
      <c r="A6025">
        <v>12309.930000000022</v>
      </c>
    </row>
    <row r="6026" spans="1:1">
      <c r="A6026">
        <v>80271.45000000007</v>
      </c>
    </row>
    <row r="6027" spans="1:1">
      <c r="A6027">
        <v>25024.23000000001</v>
      </c>
    </row>
    <row r="6028" spans="1:1">
      <c r="A6028">
        <v>2614.5600000000049</v>
      </c>
    </row>
    <row r="6029" spans="1:1">
      <c r="A6029">
        <v>17087.200000000012</v>
      </c>
    </row>
    <row r="6030" spans="1:1">
      <c r="A6030">
        <v>25803.840000000026</v>
      </c>
    </row>
    <row r="6031" spans="1:1">
      <c r="A6031">
        <v>39082</v>
      </c>
    </row>
    <row r="6032" spans="1:1">
      <c r="A6032">
        <v>14871.899999999994</v>
      </c>
    </row>
    <row r="6033" spans="1:1">
      <c r="A6033">
        <v>40666.560000000056</v>
      </c>
    </row>
    <row r="6034" spans="1:1">
      <c r="A6034">
        <v>7481.429999999993</v>
      </c>
    </row>
    <row r="6035" spans="1:1">
      <c r="A6035">
        <v>13986.840000000011</v>
      </c>
    </row>
    <row r="6036" spans="1:1">
      <c r="A6036">
        <v>147265.4700000002</v>
      </c>
    </row>
    <row r="6037" spans="1:1">
      <c r="A6037">
        <v>19558.350000000035</v>
      </c>
    </row>
    <row r="6038" spans="1:1">
      <c r="A6038">
        <v>70739.20000000007</v>
      </c>
    </row>
    <row r="6039" spans="1:1">
      <c r="A6039">
        <v>90575.100000000093</v>
      </c>
    </row>
    <row r="6040" spans="1:1">
      <c r="A6040">
        <v>47571.440000000061</v>
      </c>
    </row>
    <row r="6041" spans="1:1">
      <c r="A6041">
        <v>33910.199999999953</v>
      </c>
    </row>
    <row r="6042" spans="1:1">
      <c r="A6042">
        <v>185447.90000000014</v>
      </c>
    </row>
    <row r="6043" spans="1:1">
      <c r="A6043">
        <v>26014.5</v>
      </c>
    </row>
    <row r="6044" spans="1:1">
      <c r="A6044">
        <v>19330.850000000035</v>
      </c>
    </row>
    <row r="6045" spans="1:1">
      <c r="A6045">
        <v>60032</v>
      </c>
    </row>
    <row r="6046" spans="1:1">
      <c r="A6046">
        <v>121770.24000000022</v>
      </c>
    </row>
    <row r="6047" spans="1:1">
      <c r="A6047">
        <v>11237.940000000002</v>
      </c>
    </row>
    <row r="6048" spans="1:1">
      <c r="A6048">
        <v>16418.969999999972</v>
      </c>
    </row>
    <row r="6049" spans="1:1">
      <c r="A6049">
        <v>28465.020000000019</v>
      </c>
    </row>
    <row r="6050" spans="1:1">
      <c r="A6050">
        <v>181980.26000000024</v>
      </c>
    </row>
    <row r="6051" spans="1:1">
      <c r="A6051">
        <v>21150.000000000029</v>
      </c>
    </row>
    <row r="6052" spans="1:1">
      <c r="A6052">
        <v>77200.020000000019</v>
      </c>
    </row>
    <row r="6053" spans="1:1">
      <c r="A6053">
        <v>59792.040000000037</v>
      </c>
    </row>
    <row r="6054" spans="1:1">
      <c r="A6054">
        <v>41548.560000000056</v>
      </c>
    </row>
    <row r="6055" spans="1:1">
      <c r="A6055">
        <v>42682.359999999986</v>
      </c>
    </row>
    <row r="6056" spans="1:1">
      <c r="A6056">
        <v>9845.2200000000012</v>
      </c>
    </row>
    <row r="6057" spans="1:1">
      <c r="A6057">
        <v>7012.1600000000035</v>
      </c>
    </row>
    <row r="6058" spans="1:1">
      <c r="A6058">
        <v>47190.080000000016</v>
      </c>
    </row>
    <row r="6059" spans="1:1">
      <c r="A6059">
        <v>40110</v>
      </c>
    </row>
    <row r="6060" spans="1:1">
      <c r="A6060">
        <v>55206.579999999958</v>
      </c>
    </row>
    <row r="6061" spans="1:1">
      <c r="A6061">
        <v>53735.400000000023</v>
      </c>
    </row>
    <row r="6062" spans="1:1">
      <c r="A6062">
        <v>103187.36999999988</v>
      </c>
    </row>
    <row r="6063" spans="1:1">
      <c r="A6063">
        <v>8529.1200000000099</v>
      </c>
    </row>
    <row r="6064" spans="1:1">
      <c r="A6064">
        <v>15313.280000000028</v>
      </c>
    </row>
    <row r="6065" spans="1:1">
      <c r="A6065">
        <v>128645.44000000018</v>
      </c>
    </row>
    <row r="6066" spans="1:1">
      <c r="A6066">
        <v>20841.599999999977</v>
      </c>
    </row>
    <row r="6067" spans="1:1">
      <c r="A6067">
        <v>30664.620000000024</v>
      </c>
    </row>
    <row r="6068" spans="1:1">
      <c r="A6068">
        <v>36106.080000000075</v>
      </c>
    </row>
    <row r="6069" spans="1:1">
      <c r="A6069">
        <v>79011.450000000186</v>
      </c>
    </row>
    <row r="6070" spans="1:1">
      <c r="A6070">
        <v>18591.650000000023</v>
      </c>
    </row>
    <row r="6071" spans="1:1">
      <c r="A6071">
        <v>41164.800000000047</v>
      </c>
    </row>
    <row r="6072" spans="1:1">
      <c r="A6072">
        <v>41784</v>
      </c>
    </row>
    <row r="6073" spans="1:1">
      <c r="A6073">
        <v>6706.0800000000163</v>
      </c>
    </row>
    <row r="6074" spans="1:1">
      <c r="A6074">
        <v>87595.200000000186</v>
      </c>
    </row>
    <row r="6075" spans="1:1">
      <c r="A6075">
        <v>19272.540000000037</v>
      </c>
    </row>
    <row r="6076" spans="1:1">
      <c r="A6076">
        <v>59188.320000000065</v>
      </c>
    </row>
    <row r="6077" spans="1:1">
      <c r="A6077">
        <v>33537.840000000026</v>
      </c>
    </row>
    <row r="6078" spans="1:1">
      <c r="A6078">
        <v>113617.1399999999</v>
      </c>
    </row>
    <row r="6079" spans="1:1">
      <c r="A6079">
        <v>53228.560000000056</v>
      </c>
    </row>
    <row r="6080" spans="1:1">
      <c r="A6080">
        <v>37700.25</v>
      </c>
    </row>
    <row r="6081" spans="1:1">
      <c r="A6081">
        <v>21006.150000000023</v>
      </c>
    </row>
    <row r="6082" spans="1:1">
      <c r="A6082">
        <v>37897.75</v>
      </c>
    </row>
    <row r="6083" spans="1:1">
      <c r="A6083">
        <v>101475</v>
      </c>
    </row>
    <row r="6084" spans="1:1">
      <c r="A6084">
        <v>136231.20000000019</v>
      </c>
    </row>
    <row r="6085" spans="1:1">
      <c r="A6085">
        <v>29514.520000000019</v>
      </c>
    </row>
    <row r="6086" spans="1:1">
      <c r="A6086">
        <v>42122.400000000023</v>
      </c>
    </row>
    <row r="6087" spans="1:1">
      <c r="A6087">
        <v>52480.799999999988</v>
      </c>
    </row>
    <row r="6088" spans="1:1">
      <c r="A6088">
        <v>172225.55999999982</v>
      </c>
    </row>
    <row r="6089" spans="1:1">
      <c r="A6089">
        <v>43302.080000000075</v>
      </c>
    </row>
    <row r="6090" spans="1:1">
      <c r="A6090">
        <v>24386</v>
      </c>
    </row>
    <row r="6091" spans="1:1">
      <c r="A6091">
        <v>34129.48000000004</v>
      </c>
    </row>
    <row r="6092" spans="1:1">
      <c r="A6092">
        <v>41493.90000000014</v>
      </c>
    </row>
    <row r="6093" spans="1:1">
      <c r="A6093">
        <v>57207.360000000102</v>
      </c>
    </row>
    <row r="6094" spans="1:1">
      <c r="A6094">
        <v>7540</v>
      </c>
    </row>
    <row r="6095" spans="1:1">
      <c r="A6095">
        <v>56658.239999999991</v>
      </c>
    </row>
    <row r="6096" spans="1:1">
      <c r="A6096">
        <v>113917.32000000007</v>
      </c>
    </row>
    <row r="6097" spans="1:1">
      <c r="A6097">
        <v>2574.7200000000012</v>
      </c>
    </row>
    <row r="6098" spans="1:1">
      <c r="A6098">
        <v>12676.600000000035</v>
      </c>
    </row>
    <row r="6099" spans="1:1">
      <c r="A6099">
        <v>99373.229999999981</v>
      </c>
    </row>
    <row r="6100" spans="1:1">
      <c r="A6100">
        <v>5931.3600000000151</v>
      </c>
    </row>
    <row r="6101" spans="1:1">
      <c r="A6101">
        <v>32365.920000000042</v>
      </c>
    </row>
    <row r="6102" spans="1:1">
      <c r="A6102">
        <v>35656.880000000005</v>
      </c>
    </row>
    <row r="6103" spans="1:1">
      <c r="A6103">
        <v>53576.880000000063</v>
      </c>
    </row>
    <row r="6104" spans="1:1">
      <c r="A6104">
        <v>69050.080000000075</v>
      </c>
    </row>
    <row r="6105" spans="1:1">
      <c r="A6105">
        <v>101996.40000000014</v>
      </c>
    </row>
    <row r="6106" spans="1:1">
      <c r="A6106">
        <v>30980.70000000007</v>
      </c>
    </row>
    <row r="6107" spans="1:1">
      <c r="A6107">
        <v>63508.800000000047</v>
      </c>
    </row>
    <row r="6108" spans="1:1">
      <c r="A6108">
        <v>5499.5200000000041</v>
      </c>
    </row>
    <row r="6109" spans="1:1">
      <c r="A6109">
        <v>27688.080000000016</v>
      </c>
    </row>
    <row r="6110" spans="1:1">
      <c r="A6110">
        <v>61551.350000000093</v>
      </c>
    </row>
    <row r="6111" spans="1:1">
      <c r="A6111">
        <v>19625.099999999977</v>
      </c>
    </row>
    <row r="6112" spans="1:1">
      <c r="A6112">
        <v>291720.59999999963</v>
      </c>
    </row>
    <row r="6113" spans="1:1">
      <c r="A6113">
        <v>13658.880000000005</v>
      </c>
    </row>
    <row r="6114" spans="1:1">
      <c r="A6114">
        <v>48626.640000000014</v>
      </c>
    </row>
    <row r="6115" spans="1:1">
      <c r="A6115">
        <v>132089.99999999988</v>
      </c>
    </row>
    <row r="6116" spans="1:1">
      <c r="A6116">
        <v>194050.08000000007</v>
      </c>
    </row>
    <row r="6117" spans="1:1">
      <c r="A6117">
        <v>161291.70000000019</v>
      </c>
    </row>
    <row r="6118" spans="1:1">
      <c r="A6118">
        <v>20630.520000000019</v>
      </c>
    </row>
    <row r="6119" spans="1:1">
      <c r="A6119">
        <v>2230</v>
      </c>
    </row>
    <row r="6120" spans="1:1">
      <c r="A6120">
        <v>23644.740000000049</v>
      </c>
    </row>
    <row r="6121" spans="1:1">
      <c r="A6121">
        <v>56310.240000000049</v>
      </c>
    </row>
    <row r="6122" spans="1:1">
      <c r="A6122">
        <v>132616.44000000018</v>
      </c>
    </row>
    <row r="6123" spans="1:1">
      <c r="A6123">
        <v>54537.840000000084</v>
      </c>
    </row>
    <row r="6124" spans="1:1">
      <c r="A6124">
        <v>176684.76000000024</v>
      </c>
    </row>
    <row r="6125" spans="1:1">
      <c r="A6125">
        <v>29319.600000000035</v>
      </c>
    </row>
    <row r="6126" spans="1:1">
      <c r="A6126">
        <v>3442.640000000014</v>
      </c>
    </row>
    <row r="6127" spans="1:1">
      <c r="A6127">
        <v>170168.88000000012</v>
      </c>
    </row>
    <row r="6128" spans="1:1">
      <c r="A6128">
        <v>5839.8000000000175</v>
      </c>
    </row>
    <row r="6129" spans="1:1">
      <c r="A6129">
        <v>2637.3600000000006</v>
      </c>
    </row>
    <row r="6130" spans="1:1">
      <c r="A6130">
        <v>58679.880000000063</v>
      </c>
    </row>
    <row r="6131" spans="1:1">
      <c r="A6131">
        <v>32815.200000000012</v>
      </c>
    </row>
    <row r="6132" spans="1:1">
      <c r="A6132">
        <v>100074.4800000001</v>
      </c>
    </row>
    <row r="6133" spans="1:1">
      <c r="A6133">
        <v>85032.349999999977</v>
      </c>
    </row>
    <row r="6134" spans="1:1">
      <c r="A6134">
        <v>56292.960000000079</v>
      </c>
    </row>
    <row r="6135" spans="1:1">
      <c r="A6135">
        <v>38727.500000000058</v>
      </c>
    </row>
    <row r="6136" spans="1:1">
      <c r="A6136">
        <v>27176.239999999991</v>
      </c>
    </row>
    <row r="6137" spans="1:1">
      <c r="A6137">
        <v>237632.78000000026</v>
      </c>
    </row>
    <row r="6138" spans="1:1">
      <c r="A6138">
        <v>27339.550000000047</v>
      </c>
    </row>
    <row r="6139" spans="1:1">
      <c r="A6139">
        <v>95848.380000000121</v>
      </c>
    </row>
    <row r="6140" spans="1:1">
      <c r="A6140">
        <v>25293</v>
      </c>
    </row>
    <row r="6141" spans="1:1">
      <c r="A6141">
        <v>175777.20000000019</v>
      </c>
    </row>
    <row r="6142" spans="1:1">
      <c r="A6142">
        <v>2978</v>
      </c>
    </row>
    <row r="6143" spans="1:1">
      <c r="A6143">
        <v>3727.2800000000061</v>
      </c>
    </row>
    <row r="6144" spans="1:1">
      <c r="A6144">
        <v>16982.400000000023</v>
      </c>
    </row>
    <row r="6145" spans="1:1">
      <c r="A6145">
        <v>120550.55999999994</v>
      </c>
    </row>
    <row r="6146" spans="1:1">
      <c r="A6146">
        <v>66825.360000000102</v>
      </c>
    </row>
    <row r="6147" spans="1:1">
      <c r="A6147">
        <v>71069.760000000009</v>
      </c>
    </row>
    <row r="6148" spans="1:1">
      <c r="A6148">
        <v>4380.7200000000012</v>
      </c>
    </row>
    <row r="6149" spans="1:1">
      <c r="A6149">
        <v>8432.1600000000035</v>
      </c>
    </row>
    <row r="6150" spans="1:1">
      <c r="A6150">
        <v>148257.12000000011</v>
      </c>
    </row>
    <row r="6151" spans="1:1">
      <c r="A6151">
        <v>111016.92000000004</v>
      </c>
    </row>
    <row r="6152" spans="1:1">
      <c r="A6152">
        <v>732.58000000000175</v>
      </c>
    </row>
    <row r="6153" spans="1:1">
      <c r="A6153">
        <v>38011.260000000009</v>
      </c>
    </row>
    <row r="6154" spans="1:1">
      <c r="A6154">
        <v>8695.2800000000134</v>
      </c>
    </row>
    <row r="6155" spans="1:1">
      <c r="A6155">
        <v>104636.40000000014</v>
      </c>
    </row>
    <row r="6156" spans="1:1">
      <c r="A6156">
        <v>41413.920000000042</v>
      </c>
    </row>
    <row r="6157" spans="1:1">
      <c r="A6157">
        <v>63843.5</v>
      </c>
    </row>
    <row r="6158" spans="1:1">
      <c r="A6158">
        <v>11215.359999999986</v>
      </c>
    </row>
    <row r="6159" spans="1:1">
      <c r="A6159">
        <v>10888.640000000014</v>
      </c>
    </row>
    <row r="6160" spans="1:1">
      <c r="A6160">
        <v>42046.080000000075</v>
      </c>
    </row>
    <row r="6161" spans="1:1">
      <c r="A6161">
        <v>23869.650000000023</v>
      </c>
    </row>
    <row r="6162" spans="1:1">
      <c r="A6162">
        <v>25291.200000000012</v>
      </c>
    </row>
    <row r="6163" spans="1:1">
      <c r="A6163">
        <v>150988.79999999981</v>
      </c>
    </row>
    <row r="6164" spans="1:1">
      <c r="A6164">
        <v>42990.959999999963</v>
      </c>
    </row>
    <row r="6165" spans="1:1">
      <c r="A6165">
        <v>5259.4200000000128</v>
      </c>
    </row>
    <row r="6166" spans="1:1">
      <c r="A6166">
        <v>48221.95000000007</v>
      </c>
    </row>
    <row r="6167" spans="1:1">
      <c r="A6167">
        <v>116126.78000000014</v>
      </c>
    </row>
    <row r="6168" spans="1:1">
      <c r="A6168">
        <v>21319.200000000012</v>
      </c>
    </row>
    <row r="6169" spans="1:1">
      <c r="A6169">
        <v>18482.040000000037</v>
      </c>
    </row>
    <row r="6170" spans="1:1">
      <c r="A6170">
        <v>21750.300000000047</v>
      </c>
    </row>
    <row r="6171" spans="1:1">
      <c r="A6171">
        <v>760.26000000000204</v>
      </c>
    </row>
    <row r="6172" spans="1:1">
      <c r="A6172">
        <v>21131.880000000005</v>
      </c>
    </row>
    <row r="6173" spans="1:1">
      <c r="A6173">
        <v>1892.7000000000044</v>
      </c>
    </row>
    <row r="6174" spans="1:1">
      <c r="A6174">
        <v>50171.100000000035</v>
      </c>
    </row>
    <row r="6175" spans="1:1">
      <c r="A6175">
        <v>36079.050000000047</v>
      </c>
    </row>
    <row r="6176" spans="1:1">
      <c r="A6176">
        <v>88295.400000000023</v>
      </c>
    </row>
    <row r="6177" spans="1:1">
      <c r="A6177">
        <v>253188</v>
      </c>
    </row>
    <row r="6178" spans="1:1">
      <c r="A6178">
        <v>48852.540000000037</v>
      </c>
    </row>
    <row r="6179" spans="1:1">
      <c r="A6179">
        <v>43300</v>
      </c>
    </row>
    <row r="6180" spans="1:1">
      <c r="A6180">
        <v>85870.199999999953</v>
      </c>
    </row>
    <row r="6181" spans="1:1">
      <c r="A6181">
        <v>47049.100000000093</v>
      </c>
    </row>
    <row r="6182" spans="1:1">
      <c r="A6182">
        <v>4638.5100000000093</v>
      </c>
    </row>
    <row r="6183" spans="1:1">
      <c r="A6183">
        <v>78593.900000000023</v>
      </c>
    </row>
    <row r="6184" spans="1:1">
      <c r="A6184">
        <v>44600.400000000023</v>
      </c>
    </row>
    <row r="6185" spans="1:1">
      <c r="A6185">
        <v>51613.20000000007</v>
      </c>
    </row>
    <row r="6186" spans="1:1">
      <c r="A6186">
        <v>16690.799999999988</v>
      </c>
    </row>
    <row r="6187" spans="1:1">
      <c r="A6187">
        <v>32875.199999999953</v>
      </c>
    </row>
    <row r="6188" spans="1:1">
      <c r="A6188">
        <v>43756.800000000047</v>
      </c>
    </row>
    <row r="6189" spans="1:1">
      <c r="A6189">
        <v>3838.9500000000116</v>
      </c>
    </row>
    <row r="6190" spans="1:1">
      <c r="A6190">
        <v>25722.72000000003</v>
      </c>
    </row>
    <row r="6191" spans="1:1">
      <c r="A6191">
        <v>78354.560000000056</v>
      </c>
    </row>
    <row r="6192" spans="1:1">
      <c r="A6192">
        <v>83761.200000000186</v>
      </c>
    </row>
    <row r="6193" spans="1:1">
      <c r="A6193">
        <v>4476.5000000000073</v>
      </c>
    </row>
    <row r="6194" spans="1:1">
      <c r="A6194">
        <v>81266.64000000013</v>
      </c>
    </row>
    <row r="6195" spans="1:1">
      <c r="A6195">
        <v>12978.239999999991</v>
      </c>
    </row>
    <row r="6196" spans="1:1">
      <c r="A6196">
        <v>52468</v>
      </c>
    </row>
    <row r="6197" spans="1:1">
      <c r="A6197">
        <v>60168.5</v>
      </c>
    </row>
    <row r="6198" spans="1:1">
      <c r="A6198">
        <v>106127.04000000004</v>
      </c>
    </row>
    <row r="6199" spans="1:1">
      <c r="A6199">
        <v>10706.219999999972</v>
      </c>
    </row>
    <row r="6200" spans="1:1">
      <c r="A6200">
        <v>23172.520000000019</v>
      </c>
    </row>
    <row r="6201" spans="1:1">
      <c r="A6201">
        <v>54788.160000000033</v>
      </c>
    </row>
    <row r="6202" spans="1:1">
      <c r="A6202">
        <v>86203.810000000056</v>
      </c>
    </row>
    <row r="6203" spans="1:1">
      <c r="A6203">
        <v>7950.7200000000012</v>
      </c>
    </row>
    <row r="6204" spans="1:1">
      <c r="A6204">
        <v>114140.40000000014</v>
      </c>
    </row>
    <row r="6205" spans="1:1">
      <c r="A6205">
        <v>73293.5</v>
      </c>
    </row>
    <row r="6206" spans="1:1">
      <c r="A6206">
        <v>151941.02000000002</v>
      </c>
    </row>
    <row r="6207" spans="1:1">
      <c r="A6207">
        <v>21253.679999999993</v>
      </c>
    </row>
    <row r="6208" spans="1:1">
      <c r="A6208">
        <v>13928.310000000027</v>
      </c>
    </row>
    <row r="6209" spans="1:1">
      <c r="A6209">
        <v>32554.72000000003</v>
      </c>
    </row>
    <row r="6210" spans="1:1">
      <c r="A6210">
        <v>134379.00000000023</v>
      </c>
    </row>
    <row r="6211" spans="1:1">
      <c r="A6211">
        <v>207918.89999999991</v>
      </c>
    </row>
    <row r="6212" spans="1:1">
      <c r="A6212">
        <v>34606.799999999988</v>
      </c>
    </row>
    <row r="6213" spans="1:1">
      <c r="A6213">
        <v>50366.25</v>
      </c>
    </row>
    <row r="6214" spans="1:1">
      <c r="A6214">
        <v>14383.400000000023</v>
      </c>
    </row>
    <row r="6215" spans="1:1">
      <c r="A6215">
        <v>50372.699999999953</v>
      </c>
    </row>
    <row r="6216" spans="1:1">
      <c r="A6216">
        <v>100830.60000000009</v>
      </c>
    </row>
    <row r="6217" spans="1:1">
      <c r="A6217">
        <v>13440.600000000006</v>
      </c>
    </row>
    <row r="6218" spans="1:1">
      <c r="A6218">
        <v>10249.260000000009</v>
      </c>
    </row>
    <row r="6219" spans="1:1">
      <c r="A6219">
        <v>1501.7400000000016</v>
      </c>
    </row>
    <row r="6220" spans="1:1">
      <c r="A6220">
        <v>1776.7200000000012</v>
      </c>
    </row>
    <row r="6221" spans="1:1">
      <c r="A6221">
        <v>145998</v>
      </c>
    </row>
    <row r="6222" spans="1:1">
      <c r="A6222">
        <v>82006.20000000007</v>
      </c>
    </row>
    <row r="6223" spans="1:1">
      <c r="A6223">
        <v>88745.580000000075</v>
      </c>
    </row>
    <row r="6224" spans="1:1">
      <c r="A6224">
        <v>22848.240000000049</v>
      </c>
    </row>
    <row r="6225" spans="1:1">
      <c r="A6225">
        <v>57457.400000000023</v>
      </c>
    </row>
    <row r="6226" spans="1:1">
      <c r="A6226">
        <v>17148.239999999991</v>
      </c>
    </row>
    <row r="6227" spans="1:1">
      <c r="A6227">
        <v>15648.119999999995</v>
      </c>
    </row>
    <row r="6228" spans="1:1">
      <c r="A6228">
        <v>29591.040000000037</v>
      </c>
    </row>
    <row r="6229" spans="1:1">
      <c r="A6229">
        <v>3161.4000000000015</v>
      </c>
    </row>
    <row r="6230" spans="1:1">
      <c r="A6230">
        <v>42534.450000000012</v>
      </c>
    </row>
    <row r="6231" spans="1:1">
      <c r="A6231">
        <v>60880.559999999939</v>
      </c>
    </row>
    <row r="6232" spans="1:1">
      <c r="A6232">
        <v>227291.99999999977</v>
      </c>
    </row>
    <row r="6233" spans="1:1">
      <c r="A6233">
        <v>24003.600000000035</v>
      </c>
    </row>
    <row r="6234" spans="1:1">
      <c r="A6234">
        <v>8019.9000000000087</v>
      </c>
    </row>
    <row r="6235" spans="1:1">
      <c r="A6235">
        <v>80086.759999999893</v>
      </c>
    </row>
    <row r="6236" spans="1:1">
      <c r="A6236">
        <v>50741.280000000028</v>
      </c>
    </row>
    <row r="6237" spans="1:1">
      <c r="A6237">
        <v>40416.479999999981</v>
      </c>
    </row>
    <row r="6238" spans="1:1">
      <c r="A6238">
        <v>15664.680000000051</v>
      </c>
    </row>
    <row r="6239" spans="1:1">
      <c r="A6239">
        <v>2821.6800000000003</v>
      </c>
    </row>
    <row r="6240" spans="1:1">
      <c r="A6240">
        <v>48440.970000000088</v>
      </c>
    </row>
    <row r="6241" spans="1:1">
      <c r="A6241">
        <v>59315.399999999965</v>
      </c>
    </row>
    <row r="6242" spans="1:1">
      <c r="A6242">
        <v>40626.600000000093</v>
      </c>
    </row>
    <row r="6243" spans="1:1">
      <c r="A6243">
        <v>17480.000000000029</v>
      </c>
    </row>
    <row r="6244" spans="1:1">
      <c r="A6244">
        <v>5286.9600000000064</v>
      </c>
    </row>
    <row r="6245" spans="1:1">
      <c r="A6245">
        <v>22116</v>
      </c>
    </row>
    <row r="6246" spans="1:1">
      <c r="A6246">
        <v>11754</v>
      </c>
    </row>
    <row r="6247" spans="1:1">
      <c r="A6247">
        <v>63717.360000000102</v>
      </c>
    </row>
    <row r="6248" spans="1:1">
      <c r="A6248">
        <v>50334.800000000047</v>
      </c>
    </row>
    <row r="6249" spans="1:1">
      <c r="A6249">
        <v>20211.300000000017</v>
      </c>
    </row>
    <row r="6250" spans="1:1">
      <c r="A6250">
        <v>36442.560000000056</v>
      </c>
    </row>
    <row r="6251" spans="1:1">
      <c r="A6251">
        <v>55688.400000000023</v>
      </c>
    </row>
    <row r="6252" spans="1:1">
      <c r="A6252">
        <v>3590.4000000000087</v>
      </c>
    </row>
    <row r="6253" spans="1:1">
      <c r="A6253">
        <v>24777.300000000047</v>
      </c>
    </row>
    <row r="6254" spans="1:1">
      <c r="A6254">
        <v>10709.880000000005</v>
      </c>
    </row>
    <row r="6255" spans="1:1">
      <c r="A6255">
        <v>87531.360000000102</v>
      </c>
    </row>
    <row r="6256" spans="1:1">
      <c r="A6256">
        <v>130949.83000000007</v>
      </c>
    </row>
    <row r="6257" spans="1:1">
      <c r="A6257">
        <v>40177.48000000004</v>
      </c>
    </row>
    <row r="6258" spans="1:1">
      <c r="A6258">
        <v>20937.000000000029</v>
      </c>
    </row>
    <row r="6259" spans="1:1">
      <c r="A6259">
        <v>8586.5600000000122</v>
      </c>
    </row>
    <row r="6260" spans="1:1">
      <c r="A6260">
        <v>70585.760000000009</v>
      </c>
    </row>
    <row r="6261" spans="1:1">
      <c r="A6261">
        <v>1608.8400000000001</v>
      </c>
    </row>
    <row r="6262" spans="1:1">
      <c r="A6262">
        <v>253869.00000000023</v>
      </c>
    </row>
    <row r="6263" spans="1:1">
      <c r="A6263">
        <v>30459.239999999991</v>
      </c>
    </row>
    <row r="6264" spans="1:1">
      <c r="A6264">
        <v>43312.5</v>
      </c>
    </row>
    <row r="6265" spans="1:1">
      <c r="A6265">
        <v>53232.919999999984</v>
      </c>
    </row>
    <row r="6266" spans="1:1">
      <c r="A6266">
        <v>5267.7600000000093</v>
      </c>
    </row>
    <row r="6267" spans="1:1">
      <c r="A6267">
        <v>23848.499999999971</v>
      </c>
    </row>
    <row r="6268" spans="1:1">
      <c r="A6268">
        <v>59213.160000000149</v>
      </c>
    </row>
    <row r="6269" spans="1:1">
      <c r="A6269">
        <v>109787.92000000016</v>
      </c>
    </row>
    <row r="6270" spans="1:1">
      <c r="A6270">
        <v>90335.699999999953</v>
      </c>
    </row>
    <row r="6271" spans="1:1">
      <c r="A6271">
        <v>65753.800000000047</v>
      </c>
    </row>
    <row r="6272" spans="1:1">
      <c r="A6272">
        <v>41098.320000000065</v>
      </c>
    </row>
    <row r="6273" spans="1:1">
      <c r="A6273">
        <v>12284.820000000007</v>
      </c>
    </row>
    <row r="6274" spans="1:1">
      <c r="A6274">
        <v>8775.2000000000116</v>
      </c>
    </row>
    <row r="6275" spans="1:1">
      <c r="A6275">
        <v>54299.70000000007</v>
      </c>
    </row>
    <row r="6276" spans="1:1">
      <c r="A6276">
        <v>47336.45000000007</v>
      </c>
    </row>
    <row r="6277" spans="1:1">
      <c r="A6277">
        <v>30461.040000000037</v>
      </c>
    </row>
    <row r="6278" spans="1:1">
      <c r="A6278">
        <v>7284.2400000000052</v>
      </c>
    </row>
    <row r="6279" spans="1:1">
      <c r="A6279">
        <v>4129.8000000000029</v>
      </c>
    </row>
    <row r="6280" spans="1:1">
      <c r="A6280">
        <v>83281.440000000061</v>
      </c>
    </row>
    <row r="6281" spans="1:1">
      <c r="A6281">
        <v>36740.760000000009</v>
      </c>
    </row>
    <row r="6282" spans="1:1">
      <c r="A6282">
        <v>86159.150000000023</v>
      </c>
    </row>
    <row r="6283" spans="1:1">
      <c r="A6283">
        <v>31792.080000000016</v>
      </c>
    </row>
    <row r="6284" spans="1:1">
      <c r="A6284">
        <v>155873.89999999991</v>
      </c>
    </row>
    <row r="6285" spans="1:1">
      <c r="A6285">
        <v>33886.449999999953</v>
      </c>
    </row>
    <row r="6286" spans="1:1">
      <c r="A6286">
        <v>99123.749999999884</v>
      </c>
    </row>
    <row r="6287" spans="1:1">
      <c r="A6287">
        <v>26145.600000000035</v>
      </c>
    </row>
    <row r="6288" spans="1:1">
      <c r="A6288">
        <v>105133.94999999995</v>
      </c>
    </row>
    <row r="6289" spans="1:1">
      <c r="A6289">
        <v>87070.5</v>
      </c>
    </row>
    <row r="6290" spans="1:1">
      <c r="A6290">
        <v>4008</v>
      </c>
    </row>
    <row r="6291" spans="1:1">
      <c r="A6291">
        <v>166650.00000000023</v>
      </c>
    </row>
    <row r="6292" spans="1:1">
      <c r="A6292">
        <v>32941.650000000023</v>
      </c>
    </row>
    <row r="6293" spans="1:1">
      <c r="A6293">
        <v>16686.600000000035</v>
      </c>
    </row>
    <row r="6294" spans="1:1">
      <c r="A6294">
        <v>129063</v>
      </c>
    </row>
    <row r="6295" spans="1:1">
      <c r="A6295">
        <v>5792.1500000000087</v>
      </c>
    </row>
    <row r="6296" spans="1:1">
      <c r="A6296">
        <v>12182.520000000004</v>
      </c>
    </row>
    <row r="6297" spans="1:1">
      <c r="A6297">
        <v>20173.890000000014</v>
      </c>
    </row>
    <row r="6298" spans="1:1">
      <c r="A6298">
        <v>17040.700000000012</v>
      </c>
    </row>
    <row r="6299" spans="1:1">
      <c r="A6299">
        <v>2031.8800000000047</v>
      </c>
    </row>
    <row r="6300" spans="1:1">
      <c r="A6300">
        <v>134420.51999999979</v>
      </c>
    </row>
    <row r="6301" spans="1:1">
      <c r="A6301">
        <v>6881.1199999999953</v>
      </c>
    </row>
    <row r="6302" spans="1:1">
      <c r="A6302">
        <v>61920.540000000037</v>
      </c>
    </row>
    <row r="6303" spans="1:1">
      <c r="A6303">
        <v>18900.48000000004</v>
      </c>
    </row>
    <row r="6304" spans="1:1">
      <c r="A6304">
        <v>1584.1800000000003</v>
      </c>
    </row>
    <row r="6305" spans="1:1">
      <c r="A6305">
        <v>82317.200000000186</v>
      </c>
    </row>
    <row r="6306" spans="1:1">
      <c r="A6306">
        <v>5046.3000000000029</v>
      </c>
    </row>
    <row r="6307" spans="1:1">
      <c r="A6307">
        <v>157490.18999999994</v>
      </c>
    </row>
    <row r="6308" spans="1:1">
      <c r="A6308">
        <v>149406.84000000008</v>
      </c>
    </row>
    <row r="6309" spans="1:1">
      <c r="A6309">
        <v>31416.400000000023</v>
      </c>
    </row>
    <row r="6310" spans="1:1">
      <c r="A6310">
        <v>152832.24000000022</v>
      </c>
    </row>
    <row r="6311" spans="1:1">
      <c r="A6311">
        <v>55050.800000000047</v>
      </c>
    </row>
    <row r="6312" spans="1:1">
      <c r="A6312">
        <v>15516.900000000023</v>
      </c>
    </row>
    <row r="6313" spans="1:1">
      <c r="A6313">
        <v>42744.960000000021</v>
      </c>
    </row>
    <row r="6314" spans="1:1">
      <c r="A6314">
        <v>28027.800000000047</v>
      </c>
    </row>
    <row r="6315" spans="1:1">
      <c r="A6315">
        <v>11266.400000000023</v>
      </c>
    </row>
    <row r="6316" spans="1:1">
      <c r="A6316">
        <v>4794.3600000000006</v>
      </c>
    </row>
    <row r="6317" spans="1:1">
      <c r="A6317">
        <v>116537.40000000014</v>
      </c>
    </row>
    <row r="6318" spans="1:1">
      <c r="A6318">
        <v>13211.040000000037</v>
      </c>
    </row>
    <row r="6319" spans="1:1">
      <c r="A6319">
        <v>47045.880000000005</v>
      </c>
    </row>
    <row r="6320" spans="1:1">
      <c r="A6320">
        <v>19086.119999999995</v>
      </c>
    </row>
    <row r="6321" spans="1:1">
      <c r="A6321">
        <v>30677.800000000047</v>
      </c>
    </row>
    <row r="6322" spans="1:1">
      <c r="A6322">
        <v>9205.2000000000116</v>
      </c>
    </row>
    <row r="6323" spans="1:1">
      <c r="A6323">
        <v>148797.00000000023</v>
      </c>
    </row>
    <row r="6324" spans="1:1">
      <c r="A6324">
        <v>197089.20000000019</v>
      </c>
    </row>
    <row r="6325" spans="1:1">
      <c r="A6325">
        <v>132783.29999999981</v>
      </c>
    </row>
    <row r="6326" spans="1:1">
      <c r="A6326">
        <v>2614.7400000000052</v>
      </c>
    </row>
    <row r="6327" spans="1:1">
      <c r="A6327">
        <v>30865.920000000042</v>
      </c>
    </row>
    <row r="6328" spans="1:1">
      <c r="A6328">
        <v>25150.159999999916</v>
      </c>
    </row>
    <row r="6329" spans="1:1">
      <c r="A6329">
        <v>48742.980000000098</v>
      </c>
    </row>
    <row r="6330" spans="1:1">
      <c r="A6330">
        <v>14757.570000000007</v>
      </c>
    </row>
    <row r="6331" spans="1:1">
      <c r="A6331">
        <v>4943.6000000000058</v>
      </c>
    </row>
    <row r="6332" spans="1:1">
      <c r="A6332">
        <v>154322.88000000012</v>
      </c>
    </row>
    <row r="6333" spans="1:1">
      <c r="A6333">
        <v>6232</v>
      </c>
    </row>
    <row r="6334" spans="1:1">
      <c r="A6334">
        <v>43544</v>
      </c>
    </row>
    <row r="6335" spans="1:1">
      <c r="A6335">
        <v>5825.5400000000081</v>
      </c>
    </row>
    <row r="6336" spans="1:1">
      <c r="A6336">
        <v>7345.2800000000134</v>
      </c>
    </row>
    <row r="6337" spans="1:1">
      <c r="A6337">
        <v>10766.400000000009</v>
      </c>
    </row>
    <row r="6338" spans="1:1">
      <c r="A6338">
        <v>39013.799999999988</v>
      </c>
    </row>
    <row r="6339" spans="1:1">
      <c r="A6339">
        <v>5220.0900000000038</v>
      </c>
    </row>
    <row r="6340" spans="1:1">
      <c r="A6340">
        <v>16822.080000000016</v>
      </c>
    </row>
    <row r="6341" spans="1:1">
      <c r="A6341">
        <v>42595.199999999953</v>
      </c>
    </row>
    <row r="6342" spans="1:1">
      <c r="A6342">
        <v>78809.760000000126</v>
      </c>
    </row>
    <row r="6343" spans="1:1">
      <c r="A6343">
        <v>147790.17000000016</v>
      </c>
    </row>
    <row r="6344" spans="1:1">
      <c r="A6344">
        <v>183670.23999999976</v>
      </c>
    </row>
    <row r="6345" spans="1:1">
      <c r="A6345">
        <v>4582.6500000000087</v>
      </c>
    </row>
    <row r="6346" spans="1:1">
      <c r="A6346">
        <v>11298.210000000006</v>
      </c>
    </row>
    <row r="6347" spans="1:1">
      <c r="A6347">
        <v>34959.20000000007</v>
      </c>
    </row>
    <row r="6348" spans="1:1">
      <c r="A6348">
        <v>64623.160000000033</v>
      </c>
    </row>
    <row r="6349" spans="1:1">
      <c r="A6349">
        <v>179342.79999999981</v>
      </c>
    </row>
    <row r="6350" spans="1:1">
      <c r="A6350">
        <v>17927.040000000008</v>
      </c>
    </row>
    <row r="6351" spans="1:1">
      <c r="A6351">
        <v>45610.560000000056</v>
      </c>
    </row>
    <row r="6352" spans="1:1">
      <c r="A6352">
        <v>17430.899999999994</v>
      </c>
    </row>
    <row r="6353" spans="1:1">
      <c r="A6353">
        <v>34540.800000000047</v>
      </c>
    </row>
    <row r="6354" spans="1:1">
      <c r="A6354">
        <v>7865</v>
      </c>
    </row>
    <row r="6355" spans="1:1">
      <c r="A6355">
        <v>39841.740000000049</v>
      </c>
    </row>
    <row r="6356" spans="1:1">
      <c r="A6356">
        <v>87324.000000000116</v>
      </c>
    </row>
    <row r="6357" spans="1:1">
      <c r="A6357">
        <v>8484</v>
      </c>
    </row>
    <row r="6358" spans="1:1">
      <c r="A6358">
        <v>4590.8999999999942</v>
      </c>
    </row>
    <row r="6359" spans="1:1">
      <c r="A6359">
        <v>87098.000000000116</v>
      </c>
    </row>
    <row r="6360" spans="1:1">
      <c r="A6360">
        <v>7455.6000000000058</v>
      </c>
    </row>
    <row r="6361" spans="1:1">
      <c r="A6361">
        <v>3633</v>
      </c>
    </row>
    <row r="6362" spans="1:1">
      <c r="A6362">
        <v>40888.260000000009</v>
      </c>
    </row>
    <row r="6363" spans="1:1">
      <c r="A6363">
        <v>121067.10000000009</v>
      </c>
    </row>
    <row r="6364" spans="1:1">
      <c r="A6364">
        <v>46538.580000000075</v>
      </c>
    </row>
    <row r="6365" spans="1:1">
      <c r="A6365">
        <v>5376.539999999979</v>
      </c>
    </row>
    <row r="6366" spans="1:1">
      <c r="A6366">
        <v>6994.320000000007</v>
      </c>
    </row>
    <row r="6367" spans="1:1">
      <c r="A6367">
        <v>265095.48</v>
      </c>
    </row>
    <row r="6368" spans="1:1">
      <c r="A6368">
        <v>69888.70000000007</v>
      </c>
    </row>
    <row r="6369" spans="1:1">
      <c r="A6369">
        <v>27211.200000000012</v>
      </c>
    </row>
    <row r="6370" spans="1:1">
      <c r="A6370">
        <v>33515.400000000023</v>
      </c>
    </row>
    <row r="6371" spans="1:1">
      <c r="A6371">
        <v>4097.9600000000064</v>
      </c>
    </row>
    <row r="6372" spans="1:1">
      <c r="A6372">
        <v>106656.90000000014</v>
      </c>
    </row>
    <row r="6373" spans="1:1">
      <c r="A6373">
        <v>11589.300000000017</v>
      </c>
    </row>
    <row r="6374" spans="1:1">
      <c r="A6374">
        <v>54122.760000000068</v>
      </c>
    </row>
    <row r="6375" spans="1:1">
      <c r="A6375">
        <v>39816.720000000088</v>
      </c>
    </row>
    <row r="6376" spans="1:1">
      <c r="A6376">
        <v>29462</v>
      </c>
    </row>
    <row r="6377" spans="1:1">
      <c r="A6377">
        <v>18698.400000000023</v>
      </c>
    </row>
    <row r="6378" spans="1:1">
      <c r="A6378">
        <v>24831.949999999983</v>
      </c>
    </row>
    <row r="6379" spans="1:1">
      <c r="A6379">
        <v>28499.899999999965</v>
      </c>
    </row>
    <row r="6380" spans="1:1">
      <c r="A6380">
        <v>15523.559999999998</v>
      </c>
    </row>
    <row r="6381" spans="1:1">
      <c r="A6381">
        <v>37182.959999999963</v>
      </c>
    </row>
    <row r="6382" spans="1:1">
      <c r="A6382">
        <v>34631.520000000019</v>
      </c>
    </row>
    <row r="6383" spans="1:1">
      <c r="A6383">
        <v>179057.01000000024</v>
      </c>
    </row>
    <row r="6384" spans="1:1">
      <c r="A6384">
        <v>21696.660000000033</v>
      </c>
    </row>
    <row r="6385" spans="1:1">
      <c r="A6385">
        <v>36775.440000000061</v>
      </c>
    </row>
    <row r="6386" spans="1:1">
      <c r="A6386">
        <v>132194.48000000021</v>
      </c>
    </row>
    <row r="6387" spans="1:1">
      <c r="A6387">
        <v>12823.200000000012</v>
      </c>
    </row>
    <row r="6388" spans="1:1">
      <c r="A6388">
        <v>102957.12000000011</v>
      </c>
    </row>
    <row r="6389" spans="1:1">
      <c r="A6389">
        <v>70813.440000000177</v>
      </c>
    </row>
    <row r="6390" spans="1:1">
      <c r="A6390">
        <v>113189.76000000001</v>
      </c>
    </row>
    <row r="6391" spans="1:1">
      <c r="A6391">
        <v>78581.5</v>
      </c>
    </row>
    <row r="6392" spans="1:1">
      <c r="A6392">
        <v>18648.140000000014</v>
      </c>
    </row>
    <row r="6393" spans="1:1">
      <c r="A6393">
        <v>130604.04000000004</v>
      </c>
    </row>
    <row r="6394" spans="1:1">
      <c r="A6394">
        <v>13243.300000000017</v>
      </c>
    </row>
    <row r="6395" spans="1:1">
      <c r="A6395">
        <v>87052.680000000051</v>
      </c>
    </row>
    <row r="6396" spans="1:1">
      <c r="A6396">
        <v>41432.160000000033</v>
      </c>
    </row>
    <row r="6397" spans="1:1">
      <c r="A6397">
        <v>41208.840000000084</v>
      </c>
    </row>
    <row r="6398" spans="1:1">
      <c r="A6398">
        <v>27837.920000000042</v>
      </c>
    </row>
    <row r="6399" spans="1:1">
      <c r="A6399">
        <v>18740.25</v>
      </c>
    </row>
    <row r="6400" spans="1:1">
      <c r="A6400">
        <v>47060.310000000056</v>
      </c>
    </row>
    <row r="6401" spans="1:1">
      <c r="A6401">
        <v>76109.669999999925</v>
      </c>
    </row>
    <row r="6402" spans="1:1">
      <c r="A6402">
        <v>191440.70000000019</v>
      </c>
    </row>
    <row r="6403" spans="1:1">
      <c r="A6403">
        <v>16727.619999999995</v>
      </c>
    </row>
    <row r="6404" spans="1:1">
      <c r="A6404">
        <v>20219.849999999977</v>
      </c>
    </row>
    <row r="6405" spans="1:1">
      <c r="A6405">
        <v>51328.20000000007</v>
      </c>
    </row>
    <row r="6406" spans="1:1">
      <c r="A6406">
        <v>53833.77999999997</v>
      </c>
    </row>
    <row r="6407" spans="1:1">
      <c r="A6407">
        <v>14761.920000000013</v>
      </c>
    </row>
    <row r="6408" spans="1:1">
      <c r="A6408">
        <v>7844.4899999999907</v>
      </c>
    </row>
    <row r="6409" spans="1:1">
      <c r="A6409">
        <v>5943.1199999999953</v>
      </c>
    </row>
    <row r="6410" spans="1:1">
      <c r="A6410">
        <v>182651.04000000027</v>
      </c>
    </row>
    <row r="6411" spans="1:1">
      <c r="A6411">
        <v>75442.500000000116</v>
      </c>
    </row>
    <row r="6412" spans="1:1">
      <c r="A6412">
        <v>9912.8400000000256</v>
      </c>
    </row>
    <row r="6413" spans="1:1">
      <c r="A6413">
        <v>157226.40000000014</v>
      </c>
    </row>
    <row r="6414" spans="1:1">
      <c r="A6414">
        <v>24318</v>
      </c>
    </row>
    <row r="6415" spans="1:1">
      <c r="A6415">
        <v>107162.6399999999</v>
      </c>
    </row>
    <row r="6416" spans="1:1">
      <c r="A6416">
        <v>78009.120000000112</v>
      </c>
    </row>
    <row r="6417" spans="1:1">
      <c r="A6417">
        <v>84317.800000000047</v>
      </c>
    </row>
    <row r="6418" spans="1:1">
      <c r="A6418">
        <v>24913</v>
      </c>
    </row>
    <row r="6419" spans="1:1">
      <c r="A6419">
        <v>16178.699999999997</v>
      </c>
    </row>
    <row r="6420" spans="1:1">
      <c r="A6420">
        <v>12249.249999999985</v>
      </c>
    </row>
    <row r="6421" spans="1:1">
      <c r="A6421">
        <v>158796.77000000025</v>
      </c>
    </row>
    <row r="6422" spans="1:1">
      <c r="A6422">
        <v>4098.6900000000023</v>
      </c>
    </row>
    <row r="6423" spans="1:1">
      <c r="A6423">
        <v>23820.320000000065</v>
      </c>
    </row>
    <row r="6424" spans="1:1">
      <c r="A6424">
        <v>43215.200000000012</v>
      </c>
    </row>
    <row r="6425" spans="1:1">
      <c r="A6425">
        <v>27160.020000000019</v>
      </c>
    </row>
    <row r="6426" spans="1:1">
      <c r="A6426">
        <v>36334.199999999953</v>
      </c>
    </row>
    <row r="6427" spans="1:1">
      <c r="A6427">
        <v>28624.800000000047</v>
      </c>
    </row>
    <row r="6428" spans="1:1">
      <c r="A6428">
        <v>28360.640000000014</v>
      </c>
    </row>
    <row r="6429" spans="1:1">
      <c r="A6429">
        <v>39389.350000000093</v>
      </c>
    </row>
    <row r="6430" spans="1:1">
      <c r="A6430">
        <v>90842.400000000023</v>
      </c>
    </row>
    <row r="6431" spans="1:1">
      <c r="A6431">
        <v>92473.199999999953</v>
      </c>
    </row>
    <row r="6432" spans="1:1">
      <c r="A6432">
        <v>115385.2699999999</v>
      </c>
    </row>
    <row r="6433" spans="1:1">
      <c r="A6433">
        <v>123362.40000000014</v>
      </c>
    </row>
    <row r="6434" spans="1:1">
      <c r="A6434">
        <v>17666.800000000017</v>
      </c>
    </row>
    <row r="6435" spans="1:1">
      <c r="A6435">
        <v>80322.900000000023</v>
      </c>
    </row>
    <row r="6436" spans="1:1">
      <c r="A6436">
        <v>41632.380000000063</v>
      </c>
    </row>
    <row r="6437" spans="1:1">
      <c r="A6437">
        <v>162884.14999999991</v>
      </c>
    </row>
    <row r="6438" spans="1:1">
      <c r="A6438">
        <v>81566.880000000121</v>
      </c>
    </row>
    <row r="6439" spans="1:1">
      <c r="A6439">
        <v>56539.800000000047</v>
      </c>
    </row>
    <row r="6440" spans="1:1">
      <c r="A6440">
        <v>57097.920000000158</v>
      </c>
    </row>
    <row r="6441" spans="1:1">
      <c r="A6441">
        <v>7550.8000000000175</v>
      </c>
    </row>
    <row r="6442" spans="1:1">
      <c r="A6442">
        <v>16624.400000000023</v>
      </c>
    </row>
    <row r="6443" spans="1:1">
      <c r="A6443">
        <v>12663</v>
      </c>
    </row>
    <row r="6444" spans="1:1">
      <c r="A6444">
        <v>57621.719999999972</v>
      </c>
    </row>
    <row r="6445" spans="1:1">
      <c r="A6445">
        <v>66065.219999999972</v>
      </c>
    </row>
    <row r="6446" spans="1:1">
      <c r="A6446">
        <v>21596.20000000007</v>
      </c>
    </row>
    <row r="6447" spans="1:1">
      <c r="A6447">
        <v>57475</v>
      </c>
    </row>
    <row r="6448" spans="1:1">
      <c r="A6448">
        <v>15101.119999999995</v>
      </c>
    </row>
    <row r="6449" spans="1:1">
      <c r="A6449">
        <v>67139.280000000028</v>
      </c>
    </row>
    <row r="6450" spans="1:1">
      <c r="A6450">
        <v>62662.600000000035</v>
      </c>
    </row>
    <row r="6451" spans="1:1">
      <c r="A6451">
        <v>35387.599999999977</v>
      </c>
    </row>
    <row r="6452" spans="1:1">
      <c r="A6452">
        <v>7317.8400000000111</v>
      </c>
    </row>
    <row r="6453" spans="1:1">
      <c r="A6453">
        <v>26337.360000000044</v>
      </c>
    </row>
    <row r="6454" spans="1:1">
      <c r="A6454">
        <v>40141.760000000009</v>
      </c>
    </row>
    <row r="6455" spans="1:1">
      <c r="A6455">
        <v>6500.1600000000035</v>
      </c>
    </row>
    <row r="6456" spans="1:1">
      <c r="A6456">
        <v>24890.240000000049</v>
      </c>
    </row>
    <row r="6457" spans="1:1">
      <c r="A6457">
        <v>109300.49999999988</v>
      </c>
    </row>
    <row r="6458" spans="1:1">
      <c r="A6458">
        <v>66446.500000000116</v>
      </c>
    </row>
    <row r="6459" spans="1:1">
      <c r="A6459">
        <v>12177.920000000013</v>
      </c>
    </row>
    <row r="6460" spans="1:1">
      <c r="A6460">
        <v>10518.24000000002</v>
      </c>
    </row>
    <row r="6461" spans="1:1">
      <c r="A6461">
        <v>19351.800000000017</v>
      </c>
    </row>
    <row r="6462" spans="1:1">
      <c r="A6462">
        <v>179935.59999999986</v>
      </c>
    </row>
    <row r="6463" spans="1:1">
      <c r="A6463">
        <v>13166.200000000012</v>
      </c>
    </row>
    <row r="6464" spans="1:1">
      <c r="A6464">
        <v>9148.2999999999884</v>
      </c>
    </row>
    <row r="6465" spans="1:1">
      <c r="A6465">
        <v>12910.559999999998</v>
      </c>
    </row>
    <row r="6466" spans="1:1">
      <c r="A6466">
        <v>101681.58000000007</v>
      </c>
    </row>
    <row r="6467" spans="1:1">
      <c r="A6467">
        <v>40093.920000000042</v>
      </c>
    </row>
    <row r="6468" spans="1:1">
      <c r="A6468">
        <v>19856.620000000024</v>
      </c>
    </row>
    <row r="6469" spans="1:1">
      <c r="A6469">
        <v>26551.199999999953</v>
      </c>
    </row>
    <row r="6470" spans="1:1">
      <c r="A6470">
        <v>1827.5999999999985</v>
      </c>
    </row>
    <row r="6471" spans="1:1">
      <c r="A6471">
        <v>24008.320000000007</v>
      </c>
    </row>
    <row r="6472" spans="1:1">
      <c r="A6472">
        <v>26246.160000000033</v>
      </c>
    </row>
    <row r="6473" spans="1:1">
      <c r="A6473">
        <v>8409.1499999999942</v>
      </c>
    </row>
    <row r="6474" spans="1:1">
      <c r="A6474">
        <v>21360.5</v>
      </c>
    </row>
    <row r="6475" spans="1:1">
      <c r="A6475">
        <v>27222.75</v>
      </c>
    </row>
    <row r="6476" spans="1:1">
      <c r="A6476">
        <v>299767.44000000041</v>
      </c>
    </row>
    <row r="6477" spans="1:1">
      <c r="A6477">
        <v>189674.40000000014</v>
      </c>
    </row>
    <row r="6478" spans="1:1">
      <c r="A6478">
        <v>43747.859999999986</v>
      </c>
    </row>
    <row r="6479" spans="1:1">
      <c r="A6479">
        <v>97477.520000000019</v>
      </c>
    </row>
    <row r="6480" spans="1:1">
      <c r="A6480">
        <v>3970.9800000000032</v>
      </c>
    </row>
    <row r="6481" spans="1:1">
      <c r="A6481">
        <v>38534.599999999977</v>
      </c>
    </row>
    <row r="6482" spans="1:1">
      <c r="A6482">
        <v>106292.69999999995</v>
      </c>
    </row>
    <row r="6483" spans="1:1">
      <c r="A6483">
        <v>89424.720000000088</v>
      </c>
    </row>
    <row r="6484" spans="1:1">
      <c r="A6484">
        <v>15805.440000000002</v>
      </c>
    </row>
    <row r="6485" spans="1:1">
      <c r="A6485">
        <v>39191.680000000051</v>
      </c>
    </row>
    <row r="6486" spans="1:1">
      <c r="A6486">
        <v>23353.540000000008</v>
      </c>
    </row>
    <row r="6487" spans="1:1">
      <c r="A6487">
        <v>3796.2000000000044</v>
      </c>
    </row>
    <row r="6488" spans="1:1">
      <c r="A6488">
        <v>189601.5</v>
      </c>
    </row>
    <row r="6489" spans="1:1">
      <c r="A6489">
        <v>68767.600000000093</v>
      </c>
    </row>
    <row r="6490" spans="1:1">
      <c r="A6490">
        <v>26020.800000000047</v>
      </c>
    </row>
    <row r="6491" spans="1:1">
      <c r="A6491">
        <v>62850.550000000047</v>
      </c>
    </row>
    <row r="6492" spans="1:1">
      <c r="A6492">
        <v>108472.32000000007</v>
      </c>
    </row>
    <row r="6493" spans="1:1">
      <c r="A6493">
        <v>162390.00000000023</v>
      </c>
    </row>
    <row r="6494" spans="1:1">
      <c r="A6494">
        <v>107783.5199999999</v>
      </c>
    </row>
    <row r="6495" spans="1:1">
      <c r="A6495">
        <v>2192.130000000001</v>
      </c>
    </row>
    <row r="6496" spans="1:1">
      <c r="A6496">
        <v>23713.920000000042</v>
      </c>
    </row>
    <row r="6497" spans="1:1">
      <c r="A6497">
        <v>40129.600000000093</v>
      </c>
    </row>
    <row r="6498" spans="1:1">
      <c r="A6498">
        <v>22997.760000000009</v>
      </c>
    </row>
    <row r="6499" spans="1:1">
      <c r="A6499">
        <v>35533</v>
      </c>
    </row>
    <row r="6500" spans="1:1">
      <c r="A6500">
        <v>137507.39999999991</v>
      </c>
    </row>
    <row r="6501" spans="1:1">
      <c r="A6501">
        <v>160763.40000000014</v>
      </c>
    </row>
    <row r="6502" spans="1:1">
      <c r="A6502">
        <v>30136.469999999972</v>
      </c>
    </row>
    <row r="6503" spans="1:1">
      <c r="A6503">
        <v>4686.239999999998</v>
      </c>
    </row>
    <row r="6504" spans="1:1">
      <c r="A6504">
        <v>70642.600000000093</v>
      </c>
    </row>
    <row r="6505" spans="1:1">
      <c r="A6505">
        <v>19077.119999999995</v>
      </c>
    </row>
    <row r="6506" spans="1:1">
      <c r="A6506">
        <v>28073.75999999998</v>
      </c>
    </row>
    <row r="6507" spans="1:1">
      <c r="A6507">
        <v>8895.6000000000058</v>
      </c>
    </row>
    <row r="6508" spans="1:1">
      <c r="A6508">
        <v>81442.20000000007</v>
      </c>
    </row>
    <row r="6509" spans="1:1">
      <c r="A6509">
        <v>42281.050000000047</v>
      </c>
    </row>
    <row r="6510" spans="1:1">
      <c r="A6510">
        <v>14340.150000000023</v>
      </c>
    </row>
    <row r="6511" spans="1:1">
      <c r="A6511">
        <v>3017.2000000000044</v>
      </c>
    </row>
    <row r="6512" spans="1:1">
      <c r="A6512">
        <v>56426.160000000033</v>
      </c>
    </row>
    <row r="6513" spans="1:1">
      <c r="A6513">
        <v>18118.890000000014</v>
      </c>
    </row>
    <row r="6514" spans="1:1">
      <c r="A6514">
        <v>125535.20000000019</v>
      </c>
    </row>
    <row r="6515" spans="1:1">
      <c r="A6515">
        <v>31578.479999999981</v>
      </c>
    </row>
    <row r="6516" spans="1:1">
      <c r="A6516">
        <v>36574.800000000047</v>
      </c>
    </row>
    <row r="6517" spans="1:1">
      <c r="A6517">
        <v>80902.5</v>
      </c>
    </row>
    <row r="6518" spans="1:1">
      <c r="A6518">
        <v>44478.420000000042</v>
      </c>
    </row>
    <row r="6519" spans="1:1">
      <c r="A6519">
        <v>71885.880000000121</v>
      </c>
    </row>
    <row r="6520" spans="1:1">
      <c r="A6520">
        <v>193014.89999999991</v>
      </c>
    </row>
    <row r="6521" spans="1:1">
      <c r="A6521">
        <v>27216.900000000023</v>
      </c>
    </row>
    <row r="6522" spans="1:1">
      <c r="A6522">
        <v>45988.919999999925</v>
      </c>
    </row>
    <row r="6523" spans="1:1">
      <c r="A6523">
        <v>33493.400000000023</v>
      </c>
    </row>
    <row r="6524" spans="1:1">
      <c r="A6524">
        <v>11554.950000000012</v>
      </c>
    </row>
    <row r="6525" spans="1:1">
      <c r="A6525">
        <v>5274.8500000000058</v>
      </c>
    </row>
    <row r="6526" spans="1:1">
      <c r="A6526">
        <v>208264.80000000028</v>
      </c>
    </row>
    <row r="6527" spans="1:1">
      <c r="A6527">
        <v>39366.239999999991</v>
      </c>
    </row>
    <row r="6528" spans="1:1">
      <c r="A6528">
        <v>14285.700000000012</v>
      </c>
    </row>
    <row r="6529" spans="1:1">
      <c r="A6529">
        <v>14704.960000000021</v>
      </c>
    </row>
    <row r="6530" spans="1:1">
      <c r="A6530">
        <v>35746.479999999981</v>
      </c>
    </row>
    <row r="6531" spans="1:1">
      <c r="A6531">
        <v>55961.999999999942</v>
      </c>
    </row>
    <row r="6532" spans="1:1">
      <c r="A6532">
        <v>5983.9199999999983</v>
      </c>
    </row>
    <row r="6533" spans="1:1">
      <c r="A6533">
        <v>76696.650000000023</v>
      </c>
    </row>
    <row r="6534" spans="1:1">
      <c r="A6534">
        <v>10801.199999999997</v>
      </c>
    </row>
    <row r="6535" spans="1:1">
      <c r="A6535">
        <v>8052.4199999999837</v>
      </c>
    </row>
    <row r="6536" spans="1:1">
      <c r="A6536">
        <v>26242.200000000012</v>
      </c>
    </row>
    <row r="6537" spans="1:1">
      <c r="A6537">
        <v>16718.900000000023</v>
      </c>
    </row>
    <row r="6538" spans="1:1">
      <c r="A6538">
        <v>7886.2000000000116</v>
      </c>
    </row>
    <row r="6539" spans="1:1">
      <c r="A6539">
        <v>128046.60000000009</v>
      </c>
    </row>
    <row r="6540" spans="1:1">
      <c r="A6540">
        <v>163232.54999999981</v>
      </c>
    </row>
    <row r="6541" spans="1:1">
      <c r="A6541">
        <v>45525.040000000037</v>
      </c>
    </row>
    <row r="6542" spans="1:1">
      <c r="A6542">
        <v>46010.580000000016</v>
      </c>
    </row>
    <row r="6543" spans="1:1">
      <c r="A6543">
        <v>61501.5</v>
      </c>
    </row>
    <row r="6544" spans="1:1">
      <c r="A6544">
        <v>126264.60000000009</v>
      </c>
    </row>
    <row r="6545" spans="1:1">
      <c r="A6545">
        <v>40508.400000000023</v>
      </c>
    </row>
    <row r="6546" spans="1:1">
      <c r="A6546">
        <v>4785.9900000000052</v>
      </c>
    </row>
    <row r="6547" spans="1:1">
      <c r="A6547">
        <v>12123.900000000023</v>
      </c>
    </row>
    <row r="6548" spans="1:1">
      <c r="A6548">
        <v>7619.8500000000058</v>
      </c>
    </row>
    <row r="6549" spans="1:1">
      <c r="A6549">
        <v>49182.080000000075</v>
      </c>
    </row>
    <row r="6550" spans="1:1">
      <c r="A6550">
        <v>51712.800000000047</v>
      </c>
    </row>
    <row r="6551" spans="1:1">
      <c r="A6551">
        <v>78624</v>
      </c>
    </row>
    <row r="6552" spans="1:1">
      <c r="A6552">
        <v>38400.599999999977</v>
      </c>
    </row>
    <row r="6553" spans="1:1">
      <c r="A6553">
        <v>2104.2000000000007</v>
      </c>
    </row>
    <row r="6554" spans="1:1">
      <c r="A6554">
        <v>110609.60000000009</v>
      </c>
    </row>
    <row r="6555" spans="1:1">
      <c r="A6555">
        <v>67226.040000000037</v>
      </c>
    </row>
    <row r="6556" spans="1:1">
      <c r="A6556">
        <v>127479.60000000009</v>
      </c>
    </row>
    <row r="6557" spans="1:1">
      <c r="A6557">
        <v>5509.3000000000029</v>
      </c>
    </row>
    <row r="6558" spans="1:1">
      <c r="A6558">
        <v>26678.700000000012</v>
      </c>
    </row>
    <row r="6559" spans="1:1">
      <c r="A6559">
        <v>82597.000000000116</v>
      </c>
    </row>
    <row r="6560" spans="1:1">
      <c r="A6560">
        <v>222059.49999999977</v>
      </c>
    </row>
    <row r="6561" spans="1:1">
      <c r="A6561">
        <v>132220.20000000019</v>
      </c>
    </row>
    <row r="6562" spans="1:1">
      <c r="A6562">
        <v>36790.380000000005</v>
      </c>
    </row>
    <row r="6563" spans="1:1">
      <c r="A6563">
        <v>82644.100000000093</v>
      </c>
    </row>
    <row r="6564" spans="1:1">
      <c r="A6564">
        <v>117886.23000000021</v>
      </c>
    </row>
    <row r="6565" spans="1:1">
      <c r="A6565">
        <v>40983.180000000051</v>
      </c>
    </row>
    <row r="6566" spans="1:1">
      <c r="A6566">
        <v>24354.150000000023</v>
      </c>
    </row>
    <row r="6567" spans="1:1">
      <c r="A6567">
        <v>64872</v>
      </c>
    </row>
    <row r="6568" spans="1:1">
      <c r="A6568">
        <v>19103.760000000009</v>
      </c>
    </row>
    <row r="6569" spans="1:1">
      <c r="A6569">
        <v>30675.330000000075</v>
      </c>
    </row>
    <row r="6570" spans="1:1">
      <c r="A6570">
        <v>51202.800000000047</v>
      </c>
    </row>
    <row r="6571" spans="1:1">
      <c r="A6571">
        <v>68528.400000000023</v>
      </c>
    </row>
    <row r="6572" spans="1:1">
      <c r="A6572">
        <v>59158.800000000047</v>
      </c>
    </row>
    <row r="6573" spans="1:1">
      <c r="A6573">
        <v>66792.88</v>
      </c>
    </row>
    <row r="6574" spans="1:1">
      <c r="A6574">
        <v>106737.92999999993</v>
      </c>
    </row>
    <row r="6575" spans="1:1">
      <c r="A6575">
        <v>20007.680000000022</v>
      </c>
    </row>
    <row r="6576" spans="1:1">
      <c r="A6576">
        <v>57735.599999999977</v>
      </c>
    </row>
    <row r="6577" spans="1:1">
      <c r="A6577">
        <v>10756.800000000017</v>
      </c>
    </row>
    <row r="6578" spans="1:1">
      <c r="A6578">
        <v>53099.280000000028</v>
      </c>
    </row>
    <row r="6579" spans="1:1">
      <c r="A6579">
        <v>66803.489999999991</v>
      </c>
    </row>
    <row r="6580" spans="1:1">
      <c r="A6580">
        <v>55370.000000000058</v>
      </c>
    </row>
    <row r="6581" spans="1:1">
      <c r="A6581">
        <v>14386.200000000012</v>
      </c>
    </row>
    <row r="6582" spans="1:1">
      <c r="A6582">
        <v>54536.239999999991</v>
      </c>
    </row>
    <row r="6583" spans="1:1">
      <c r="A6583">
        <v>4411.820000000007</v>
      </c>
    </row>
    <row r="6584" spans="1:1">
      <c r="A6584">
        <v>21170.040000000037</v>
      </c>
    </row>
    <row r="6585" spans="1:1">
      <c r="A6585">
        <v>50936.079999999958</v>
      </c>
    </row>
    <row r="6586" spans="1:1">
      <c r="A6586">
        <v>44251.199999999953</v>
      </c>
    </row>
    <row r="6587" spans="1:1">
      <c r="A6587">
        <v>40149.360000000102</v>
      </c>
    </row>
    <row r="6588" spans="1:1">
      <c r="A6588">
        <v>41623.200000000012</v>
      </c>
    </row>
    <row r="6589" spans="1:1">
      <c r="A6589">
        <v>11221.320000000007</v>
      </c>
    </row>
    <row r="6590" spans="1:1">
      <c r="A6590">
        <v>38121.5</v>
      </c>
    </row>
    <row r="6591" spans="1:1">
      <c r="A6591">
        <v>5234.4000000000015</v>
      </c>
    </row>
    <row r="6592" spans="1:1">
      <c r="A6592">
        <v>89928.300000000047</v>
      </c>
    </row>
    <row r="6593" spans="1:1">
      <c r="A6593">
        <v>15654.599999999991</v>
      </c>
    </row>
    <row r="6594" spans="1:1">
      <c r="A6594">
        <v>95506.319999999949</v>
      </c>
    </row>
    <row r="6595" spans="1:1">
      <c r="A6595">
        <v>61200</v>
      </c>
    </row>
    <row r="6596" spans="1:1">
      <c r="A6596">
        <v>81814.5</v>
      </c>
    </row>
    <row r="6597" spans="1:1">
      <c r="A6597">
        <v>46894.680000000051</v>
      </c>
    </row>
    <row r="6598" spans="1:1">
      <c r="A6598">
        <v>13622.760000000009</v>
      </c>
    </row>
    <row r="6599" spans="1:1">
      <c r="A6599">
        <v>61892.739999999991</v>
      </c>
    </row>
    <row r="6600" spans="1:1">
      <c r="A6600">
        <v>8947.1000000000058</v>
      </c>
    </row>
    <row r="6601" spans="1:1">
      <c r="A6601">
        <v>641.75</v>
      </c>
    </row>
    <row r="6602" spans="1:1">
      <c r="A6602">
        <v>72565.120000000112</v>
      </c>
    </row>
    <row r="6603" spans="1:1">
      <c r="A6603">
        <v>58300.20000000007</v>
      </c>
    </row>
    <row r="6604" spans="1:1">
      <c r="A6604">
        <v>31787.800000000047</v>
      </c>
    </row>
    <row r="6605" spans="1:1">
      <c r="A6605">
        <v>57692.320000000065</v>
      </c>
    </row>
    <row r="6606" spans="1:1">
      <c r="A6606">
        <v>119432.07000000007</v>
      </c>
    </row>
    <row r="6607" spans="1:1">
      <c r="A6607">
        <v>3766.8000000000029</v>
      </c>
    </row>
    <row r="6608" spans="1:1">
      <c r="A6608">
        <v>17314.500000000029</v>
      </c>
    </row>
    <row r="6609" spans="1:1">
      <c r="A6609">
        <v>43060.200000000012</v>
      </c>
    </row>
    <row r="6610" spans="1:1">
      <c r="A6610">
        <v>6819.5200000000186</v>
      </c>
    </row>
    <row r="6611" spans="1:1">
      <c r="A6611">
        <v>67275.120000000112</v>
      </c>
    </row>
    <row r="6612" spans="1:1">
      <c r="A6612">
        <v>86563.20000000007</v>
      </c>
    </row>
    <row r="6613" spans="1:1">
      <c r="A6613">
        <v>3917.4000000000015</v>
      </c>
    </row>
    <row r="6614" spans="1:1">
      <c r="A6614">
        <v>39835.200000000012</v>
      </c>
    </row>
    <row r="6615" spans="1:1">
      <c r="A6615">
        <v>40570</v>
      </c>
    </row>
    <row r="6616" spans="1:1">
      <c r="A6616">
        <v>34790.040000000037</v>
      </c>
    </row>
    <row r="6617" spans="1:1">
      <c r="A6617">
        <v>112897.96000000008</v>
      </c>
    </row>
    <row r="6618" spans="1:1">
      <c r="A6618">
        <v>126482.40000000014</v>
      </c>
    </row>
    <row r="6619" spans="1:1">
      <c r="A6619">
        <v>42577.079999999958</v>
      </c>
    </row>
    <row r="6620" spans="1:1">
      <c r="A6620">
        <v>121432.21999999997</v>
      </c>
    </row>
    <row r="6621" spans="1:1">
      <c r="A6621">
        <v>47823</v>
      </c>
    </row>
    <row r="6622" spans="1:1">
      <c r="A6622">
        <v>131331.60000000009</v>
      </c>
    </row>
    <row r="6623" spans="1:1">
      <c r="A6623">
        <v>85418.959999999963</v>
      </c>
    </row>
    <row r="6624" spans="1:1">
      <c r="A6624">
        <v>96587.100000000093</v>
      </c>
    </row>
    <row r="6625" spans="1:1">
      <c r="A6625">
        <v>23602.149999999994</v>
      </c>
    </row>
    <row r="6626" spans="1:1">
      <c r="A6626">
        <v>23339</v>
      </c>
    </row>
    <row r="6627" spans="1:1">
      <c r="A6627">
        <v>4300.0199999999895</v>
      </c>
    </row>
    <row r="6628" spans="1:1">
      <c r="A6628">
        <v>11842.559999999998</v>
      </c>
    </row>
    <row r="6629" spans="1:1">
      <c r="A6629">
        <v>25542.900000000023</v>
      </c>
    </row>
    <row r="6630" spans="1:1">
      <c r="A6630">
        <v>56180.400000000023</v>
      </c>
    </row>
    <row r="6631" spans="1:1">
      <c r="A6631">
        <v>33151.440000000002</v>
      </c>
    </row>
    <row r="6632" spans="1:1">
      <c r="A6632">
        <v>67954.560000000056</v>
      </c>
    </row>
    <row r="6633" spans="1:1">
      <c r="A6633">
        <v>20426.580000000016</v>
      </c>
    </row>
    <row r="6634" spans="1:1">
      <c r="A6634">
        <v>177137.00000000023</v>
      </c>
    </row>
    <row r="6635" spans="1:1">
      <c r="A6635">
        <v>13727.000000000015</v>
      </c>
    </row>
    <row r="6636" spans="1:1">
      <c r="A6636">
        <v>37919.040000000037</v>
      </c>
    </row>
    <row r="6637" spans="1:1">
      <c r="A6637">
        <v>16620.800000000017</v>
      </c>
    </row>
    <row r="6638" spans="1:1">
      <c r="A6638">
        <v>25604.600000000035</v>
      </c>
    </row>
    <row r="6639" spans="1:1">
      <c r="A6639">
        <v>74886.699999999953</v>
      </c>
    </row>
    <row r="6640" spans="1:1">
      <c r="A6640">
        <v>56892.600000000093</v>
      </c>
    </row>
    <row r="6641" spans="1:1">
      <c r="A6641">
        <v>50662.559999999939</v>
      </c>
    </row>
    <row r="6642" spans="1:1">
      <c r="A6642">
        <v>9690</v>
      </c>
    </row>
    <row r="6643" spans="1:1">
      <c r="A6643">
        <v>5451.2399999999907</v>
      </c>
    </row>
    <row r="6644" spans="1:1">
      <c r="A6644">
        <v>72078.600000000093</v>
      </c>
    </row>
    <row r="6645" spans="1:1">
      <c r="A6645">
        <v>35916.479999999981</v>
      </c>
    </row>
    <row r="6646" spans="1:1">
      <c r="A6646">
        <v>13542.660000000033</v>
      </c>
    </row>
    <row r="6647" spans="1:1">
      <c r="A6647">
        <v>8175.6000000000058</v>
      </c>
    </row>
    <row r="6648" spans="1:1">
      <c r="A6648">
        <v>18148.640000000014</v>
      </c>
    </row>
    <row r="6649" spans="1:1">
      <c r="A6649">
        <v>100479.12000000011</v>
      </c>
    </row>
    <row r="6650" spans="1:1">
      <c r="A6650">
        <v>11983.440000000002</v>
      </c>
    </row>
    <row r="6651" spans="1:1">
      <c r="A6651">
        <v>29414.880000000005</v>
      </c>
    </row>
    <row r="6652" spans="1:1">
      <c r="A6652">
        <v>64209.599999999977</v>
      </c>
    </row>
    <row r="6653" spans="1:1">
      <c r="A6653">
        <v>9903.0599999999977</v>
      </c>
    </row>
    <row r="6654" spans="1:1">
      <c r="A6654">
        <v>152772.29999999981</v>
      </c>
    </row>
    <row r="6655" spans="1:1">
      <c r="A6655">
        <v>8641.6000000000058</v>
      </c>
    </row>
    <row r="6656" spans="1:1">
      <c r="A6656">
        <v>14404.560000000027</v>
      </c>
    </row>
    <row r="6657" spans="1:1">
      <c r="A6657">
        <v>7470.5</v>
      </c>
    </row>
    <row r="6658" spans="1:1">
      <c r="A6658">
        <v>65007.360000000102</v>
      </c>
    </row>
    <row r="6659" spans="1:1">
      <c r="A6659">
        <v>6384.2400000000198</v>
      </c>
    </row>
    <row r="6660" spans="1:1">
      <c r="A6660">
        <v>86019.840000000084</v>
      </c>
    </row>
    <row r="6661" spans="1:1">
      <c r="A6661">
        <v>97959.680000000168</v>
      </c>
    </row>
    <row r="6662" spans="1:1">
      <c r="A6662">
        <v>11372.240000000005</v>
      </c>
    </row>
    <row r="6663" spans="1:1">
      <c r="A6663">
        <v>89212.5</v>
      </c>
    </row>
    <row r="6664" spans="1:1">
      <c r="A6664">
        <v>64491.840000000084</v>
      </c>
    </row>
    <row r="6665" spans="1:1">
      <c r="A6665">
        <v>11393.760000000009</v>
      </c>
    </row>
    <row r="6666" spans="1:1">
      <c r="A6666">
        <v>40625.640000000014</v>
      </c>
    </row>
    <row r="6667" spans="1:1">
      <c r="A6667">
        <v>30050.460000000079</v>
      </c>
    </row>
    <row r="6668" spans="1:1">
      <c r="A6668">
        <v>68853.120000000112</v>
      </c>
    </row>
    <row r="6669" spans="1:1">
      <c r="A6669">
        <v>58308.360000000102</v>
      </c>
    </row>
    <row r="6670" spans="1:1">
      <c r="A6670">
        <v>6963.8399999999965</v>
      </c>
    </row>
    <row r="6671" spans="1:1">
      <c r="A6671">
        <v>106688.39999999991</v>
      </c>
    </row>
    <row r="6672" spans="1:1">
      <c r="A6672">
        <v>31009.5</v>
      </c>
    </row>
    <row r="6673" spans="1:1">
      <c r="A6673">
        <v>126507.04000000004</v>
      </c>
    </row>
    <row r="6674" spans="1:1">
      <c r="A6674">
        <v>58183.020000000077</v>
      </c>
    </row>
    <row r="6675" spans="1:1">
      <c r="A6675">
        <v>137706.80000000028</v>
      </c>
    </row>
    <row r="6676" spans="1:1">
      <c r="A6676">
        <v>6363.5200000000041</v>
      </c>
    </row>
    <row r="6677" spans="1:1">
      <c r="A6677">
        <v>7498.2400000000052</v>
      </c>
    </row>
    <row r="6678" spans="1:1">
      <c r="A6678">
        <v>57082.5</v>
      </c>
    </row>
    <row r="6679" spans="1:1">
      <c r="A6679">
        <v>95965.800000000047</v>
      </c>
    </row>
    <row r="6680" spans="1:1">
      <c r="A6680">
        <v>75618.000000000116</v>
      </c>
    </row>
    <row r="6681" spans="1:1">
      <c r="A6681">
        <v>36047.049999999988</v>
      </c>
    </row>
    <row r="6682" spans="1:1">
      <c r="A6682">
        <v>21862.800000000047</v>
      </c>
    </row>
    <row r="6683" spans="1:1">
      <c r="A6683">
        <v>24769.580000000016</v>
      </c>
    </row>
    <row r="6684" spans="1:1">
      <c r="A6684">
        <v>249613.64999999991</v>
      </c>
    </row>
    <row r="6685" spans="1:1">
      <c r="A6685">
        <v>175626.00000000023</v>
      </c>
    </row>
    <row r="6686" spans="1:1">
      <c r="A6686">
        <v>21236.880000000005</v>
      </c>
    </row>
    <row r="6687" spans="1:1">
      <c r="A6687">
        <v>12569.400000000009</v>
      </c>
    </row>
    <row r="6688" spans="1:1">
      <c r="A6688">
        <v>160256.4600000002</v>
      </c>
    </row>
    <row r="6689" spans="1:1">
      <c r="A6689">
        <v>33868.350000000035</v>
      </c>
    </row>
    <row r="6690" spans="1:1">
      <c r="A6690">
        <v>6851.7600000000093</v>
      </c>
    </row>
    <row r="6691" spans="1:1">
      <c r="A6691">
        <v>42819.840000000084</v>
      </c>
    </row>
    <row r="6692" spans="1:1">
      <c r="A6692">
        <v>176093.12000000011</v>
      </c>
    </row>
    <row r="6693" spans="1:1">
      <c r="A6693">
        <v>24014.340000000026</v>
      </c>
    </row>
    <row r="6694" spans="1:1">
      <c r="A6694">
        <v>166530.24000000022</v>
      </c>
    </row>
    <row r="6695" spans="1:1">
      <c r="A6695">
        <v>52140.800000000047</v>
      </c>
    </row>
    <row r="6696" spans="1:1">
      <c r="A6696">
        <v>46951.380000000005</v>
      </c>
    </row>
    <row r="6697" spans="1:1">
      <c r="A6697">
        <v>66778.320000000065</v>
      </c>
    </row>
    <row r="6698" spans="1:1">
      <c r="A6698">
        <v>15282</v>
      </c>
    </row>
    <row r="6699" spans="1:1">
      <c r="A6699">
        <v>148881.60000000009</v>
      </c>
    </row>
    <row r="6700" spans="1:1">
      <c r="A6700">
        <v>60870.5</v>
      </c>
    </row>
    <row r="6701" spans="1:1">
      <c r="A6701">
        <v>17978.479999999981</v>
      </c>
    </row>
    <row r="6702" spans="1:1">
      <c r="A6702">
        <v>22094.100000000035</v>
      </c>
    </row>
    <row r="6703" spans="1:1">
      <c r="A6703">
        <v>305760.59999999963</v>
      </c>
    </row>
    <row r="6704" spans="1:1">
      <c r="A6704">
        <v>28603.680000000051</v>
      </c>
    </row>
    <row r="6705" spans="1:1">
      <c r="A6705">
        <v>18194.799999999988</v>
      </c>
    </row>
    <row r="6706" spans="1:1">
      <c r="A6706">
        <v>15543.900000000023</v>
      </c>
    </row>
    <row r="6707" spans="1:1">
      <c r="A6707">
        <v>255489</v>
      </c>
    </row>
    <row r="6708" spans="1:1">
      <c r="A6708">
        <v>19301.940000000002</v>
      </c>
    </row>
    <row r="6709" spans="1:1">
      <c r="A6709">
        <v>10350.119999999995</v>
      </c>
    </row>
    <row r="6710" spans="1:1">
      <c r="A6710">
        <v>13618.920000000013</v>
      </c>
    </row>
    <row r="6711" spans="1:1">
      <c r="A6711">
        <v>26876.160000000033</v>
      </c>
    </row>
    <row r="6712" spans="1:1">
      <c r="A6712">
        <v>8445.7600000000093</v>
      </c>
    </row>
    <row r="6713" spans="1:1">
      <c r="A6713">
        <v>72130.520000000019</v>
      </c>
    </row>
    <row r="6714" spans="1:1">
      <c r="A6714">
        <v>76891.199999999953</v>
      </c>
    </row>
    <row r="6715" spans="1:1">
      <c r="A6715">
        <v>14926.559999999998</v>
      </c>
    </row>
    <row r="6716" spans="1:1">
      <c r="A6716">
        <v>13979.280000000013</v>
      </c>
    </row>
    <row r="6717" spans="1:1">
      <c r="A6717">
        <v>47684.280000000028</v>
      </c>
    </row>
    <row r="6718" spans="1:1">
      <c r="A6718">
        <v>11326.950000000012</v>
      </c>
    </row>
    <row r="6719" spans="1:1">
      <c r="A6719">
        <v>74387.600000000093</v>
      </c>
    </row>
    <row r="6720" spans="1:1">
      <c r="A6720">
        <v>162773.38000000012</v>
      </c>
    </row>
    <row r="6721" spans="1:1">
      <c r="A6721">
        <v>5946.9000000000087</v>
      </c>
    </row>
    <row r="6722" spans="1:1">
      <c r="A6722">
        <v>75174.240000000107</v>
      </c>
    </row>
    <row r="6723" spans="1:1">
      <c r="A6723">
        <v>254364.48000000045</v>
      </c>
    </row>
    <row r="6724" spans="1:1">
      <c r="A6724">
        <v>108582.60000000009</v>
      </c>
    </row>
    <row r="6725" spans="1:1">
      <c r="A6725">
        <v>16423.440000000002</v>
      </c>
    </row>
    <row r="6726" spans="1:1">
      <c r="A6726">
        <v>127882.40000000014</v>
      </c>
    </row>
    <row r="6727" spans="1:1">
      <c r="A6727">
        <v>25690.170000000013</v>
      </c>
    </row>
    <row r="6728" spans="1:1">
      <c r="A6728">
        <v>161914.19999999995</v>
      </c>
    </row>
    <row r="6729" spans="1:1">
      <c r="A6729">
        <v>2819.0400000000009</v>
      </c>
    </row>
    <row r="6730" spans="1:1">
      <c r="A6730">
        <v>14033.200000000012</v>
      </c>
    </row>
    <row r="6731" spans="1:1">
      <c r="A6731">
        <v>79138.64000000013</v>
      </c>
    </row>
    <row r="6732" spans="1:1">
      <c r="A6732">
        <v>28060.800000000047</v>
      </c>
    </row>
    <row r="6733" spans="1:1">
      <c r="A6733">
        <v>8762.8800000000047</v>
      </c>
    </row>
    <row r="6734" spans="1:1">
      <c r="A6734">
        <v>148464.89999999991</v>
      </c>
    </row>
    <row r="6735" spans="1:1">
      <c r="A6735">
        <v>152423.92000000016</v>
      </c>
    </row>
    <row r="6736" spans="1:1">
      <c r="A6736">
        <v>3688.5600000000049</v>
      </c>
    </row>
    <row r="6737" spans="1:1">
      <c r="A6737">
        <v>10959.200000000012</v>
      </c>
    </row>
    <row r="6738" spans="1:1">
      <c r="A6738">
        <v>4224.7200000000012</v>
      </c>
    </row>
    <row r="6739" spans="1:1">
      <c r="A6739">
        <v>14878.710000000021</v>
      </c>
    </row>
    <row r="6740" spans="1:1">
      <c r="A6740">
        <v>175462.56000000006</v>
      </c>
    </row>
    <row r="6741" spans="1:1">
      <c r="A6741">
        <v>41291.600000000093</v>
      </c>
    </row>
    <row r="6742" spans="1:1">
      <c r="A6742">
        <v>158870.88000000012</v>
      </c>
    </row>
    <row r="6743" spans="1:1">
      <c r="A6743">
        <v>20312.640000000014</v>
      </c>
    </row>
    <row r="6744" spans="1:1">
      <c r="A6744">
        <v>64246.049999999988</v>
      </c>
    </row>
    <row r="6745" spans="1:1">
      <c r="A6745">
        <v>190402.56000000006</v>
      </c>
    </row>
    <row r="6746" spans="1:1">
      <c r="A6746">
        <v>85524.120000000112</v>
      </c>
    </row>
    <row r="6747" spans="1:1">
      <c r="A6747">
        <v>24997.680000000022</v>
      </c>
    </row>
    <row r="6748" spans="1:1">
      <c r="A6748">
        <v>28431.540000000037</v>
      </c>
    </row>
    <row r="6749" spans="1:1">
      <c r="A6749">
        <v>15344.160000000033</v>
      </c>
    </row>
    <row r="6750" spans="1:1">
      <c r="A6750">
        <v>54659.5</v>
      </c>
    </row>
    <row r="6751" spans="1:1">
      <c r="A6751">
        <v>115431.40000000014</v>
      </c>
    </row>
    <row r="6752" spans="1:1">
      <c r="A6752">
        <v>13715</v>
      </c>
    </row>
    <row r="6753" spans="1:1">
      <c r="A6753">
        <v>49565.70000000007</v>
      </c>
    </row>
    <row r="6754" spans="1:1">
      <c r="A6754">
        <v>158547.51000000024</v>
      </c>
    </row>
    <row r="6755" spans="1:1">
      <c r="A6755">
        <v>11012.429999999993</v>
      </c>
    </row>
    <row r="6756" spans="1:1">
      <c r="A6756">
        <v>21902.400000000023</v>
      </c>
    </row>
    <row r="6757" spans="1:1">
      <c r="A6757">
        <v>47655.680000000051</v>
      </c>
    </row>
    <row r="6758" spans="1:1">
      <c r="A6758">
        <v>41801.939999999944</v>
      </c>
    </row>
    <row r="6759" spans="1:1">
      <c r="A6759">
        <v>13388.520000000019</v>
      </c>
    </row>
    <row r="6760" spans="1:1">
      <c r="A6760">
        <v>36492.390000000014</v>
      </c>
    </row>
    <row r="6761" spans="1:1">
      <c r="A6761">
        <v>150821.16000000015</v>
      </c>
    </row>
    <row r="6762" spans="1:1">
      <c r="A6762">
        <v>59598</v>
      </c>
    </row>
    <row r="6763" spans="1:1">
      <c r="A6763">
        <v>55314.090000000084</v>
      </c>
    </row>
    <row r="6764" spans="1:1">
      <c r="A6764">
        <v>24977.680000000022</v>
      </c>
    </row>
    <row r="6765" spans="1:1">
      <c r="A6765">
        <v>69946.800000000047</v>
      </c>
    </row>
    <row r="6766" spans="1:1">
      <c r="A6766">
        <v>32050.199999999953</v>
      </c>
    </row>
    <row r="6767" spans="1:1">
      <c r="A6767">
        <v>77284.270000000019</v>
      </c>
    </row>
    <row r="6768" spans="1:1">
      <c r="A6768">
        <v>135985.23000000021</v>
      </c>
    </row>
    <row r="6769" spans="1:1">
      <c r="A6769">
        <v>74381.670000000042</v>
      </c>
    </row>
    <row r="6770" spans="1:1">
      <c r="A6770">
        <v>25803.400000000023</v>
      </c>
    </row>
    <row r="6771" spans="1:1">
      <c r="A6771">
        <v>8393.2800000000134</v>
      </c>
    </row>
    <row r="6772" spans="1:1">
      <c r="A6772">
        <v>12820.48000000001</v>
      </c>
    </row>
    <row r="6773" spans="1:1">
      <c r="A6773">
        <v>76558.860000000102</v>
      </c>
    </row>
    <row r="6774" spans="1:1">
      <c r="A6774">
        <v>19237.500000000029</v>
      </c>
    </row>
    <row r="6775" spans="1:1">
      <c r="A6775">
        <v>35288.820000000065</v>
      </c>
    </row>
    <row r="6776" spans="1:1">
      <c r="A6776">
        <v>15586.5</v>
      </c>
    </row>
    <row r="6777" spans="1:1">
      <c r="A6777">
        <v>14862.300000000017</v>
      </c>
    </row>
    <row r="6778" spans="1:1">
      <c r="A6778">
        <v>4883.7600000000093</v>
      </c>
    </row>
    <row r="6779" spans="1:1">
      <c r="A6779">
        <v>11337.700000000012</v>
      </c>
    </row>
    <row r="6780" spans="1:1">
      <c r="A6780">
        <v>37450.800000000047</v>
      </c>
    </row>
    <row r="6781" spans="1:1">
      <c r="A6781">
        <v>11441.99000000002</v>
      </c>
    </row>
    <row r="6782" spans="1:1">
      <c r="A6782">
        <v>41748.800000000047</v>
      </c>
    </row>
    <row r="6783" spans="1:1">
      <c r="A6783">
        <v>5156.6399999999994</v>
      </c>
    </row>
    <row r="6784" spans="1:1">
      <c r="A6784">
        <v>18366.600000000035</v>
      </c>
    </row>
    <row r="6785" spans="1:1">
      <c r="A6785">
        <v>42219.5</v>
      </c>
    </row>
    <row r="6786" spans="1:1">
      <c r="A6786">
        <v>18014.800000000017</v>
      </c>
    </row>
    <row r="6787" spans="1:1">
      <c r="A6787">
        <v>69353.280000000028</v>
      </c>
    </row>
    <row r="6788" spans="1:1">
      <c r="A6788">
        <v>32979.439999999944</v>
      </c>
    </row>
    <row r="6789" spans="1:1">
      <c r="A6789">
        <v>6219.7199999999939</v>
      </c>
    </row>
    <row r="6790" spans="1:1">
      <c r="A6790">
        <v>18572.610000000044</v>
      </c>
    </row>
    <row r="6791" spans="1:1">
      <c r="A6791">
        <v>2769.640000000014</v>
      </c>
    </row>
    <row r="6792" spans="1:1">
      <c r="A6792">
        <v>29023.27999999997</v>
      </c>
    </row>
    <row r="6793" spans="1:1">
      <c r="A6793">
        <v>7921.0499999999884</v>
      </c>
    </row>
    <row r="6794" spans="1:1">
      <c r="A6794">
        <v>24427.599999999977</v>
      </c>
    </row>
    <row r="6795" spans="1:1">
      <c r="A6795">
        <v>50911.800000000047</v>
      </c>
    </row>
    <row r="6796" spans="1:1">
      <c r="A6796">
        <v>23530.760000000009</v>
      </c>
    </row>
    <row r="6797" spans="1:1">
      <c r="A6797">
        <v>69948.360000000102</v>
      </c>
    </row>
    <row r="6798" spans="1:1">
      <c r="A6798">
        <v>31055.699999999953</v>
      </c>
    </row>
    <row r="6799" spans="1:1">
      <c r="A6799">
        <v>56135.160000000033</v>
      </c>
    </row>
    <row r="6800" spans="1:1">
      <c r="A6800">
        <v>42767.120000000054</v>
      </c>
    </row>
    <row r="6801" spans="1:1">
      <c r="A6801">
        <v>7025.7600000000093</v>
      </c>
    </row>
    <row r="6802" spans="1:1">
      <c r="A6802">
        <v>138755.43000000017</v>
      </c>
    </row>
    <row r="6803" spans="1:1">
      <c r="A6803">
        <v>9848.4400000000023</v>
      </c>
    </row>
    <row r="6804" spans="1:1">
      <c r="A6804">
        <v>72397.5</v>
      </c>
    </row>
    <row r="6805" spans="1:1">
      <c r="A6805">
        <v>7786.1000000000058</v>
      </c>
    </row>
    <row r="6806" spans="1:1">
      <c r="A6806">
        <v>18881.280000000028</v>
      </c>
    </row>
    <row r="6807" spans="1:1">
      <c r="A6807">
        <v>80872.560000000056</v>
      </c>
    </row>
    <row r="6808" spans="1:1">
      <c r="A6808">
        <v>18727.200000000012</v>
      </c>
    </row>
    <row r="6809" spans="1:1">
      <c r="A6809">
        <v>26517.900000000023</v>
      </c>
    </row>
    <row r="6810" spans="1:1">
      <c r="A6810">
        <v>37321.900000000023</v>
      </c>
    </row>
    <row r="6811" spans="1:1">
      <c r="A6811">
        <v>34964.800000000047</v>
      </c>
    </row>
    <row r="6812" spans="1:1">
      <c r="A6812">
        <v>10533.119999999995</v>
      </c>
    </row>
    <row r="6813" spans="1:1">
      <c r="A6813">
        <v>49961.600000000093</v>
      </c>
    </row>
    <row r="6814" spans="1:1">
      <c r="A6814">
        <v>7226.5600000000122</v>
      </c>
    </row>
    <row r="6815" spans="1:1">
      <c r="A6815">
        <v>19041.360000000015</v>
      </c>
    </row>
    <row r="6816" spans="1:1">
      <c r="A6816">
        <v>80898.600000000093</v>
      </c>
    </row>
    <row r="6817" spans="1:1">
      <c r="A6817">
        <v>101494.89999999991</v>
      </c>
    </row>
    <row r="6818" spans="1:1">
      <c r="A6818">
        <v>43706.320000000065</v>
      </c>
    </row>
    <row r="6819" spans="1:1">
      <c r="A6819">
        <v>18876.99000000002</v>
      </c>
    </row>
    <row r="6820" spans="1:1">
      <c r="A6820">
        <v>76146.750000000116</v>
      </c>
    </row>
    <row r="6821" spans="1:1">
      <c r="A6821">
        <v>9813.5000000000146</v>
      </c>
    </row>
    <row r="6822" spans="1:1">
      <c r="A6822">
        <v>68872.800000000047</v>
      </c>
    </row>
    <row r="6823" spans="1:1">
      <c r="A6823">
        <v>27139.859999999986</v>
      </c>
    </row>
    <row r="6824" spans="1:1">
      <c r="A6824">
        <v>23814.000000000029</v>
      </c>
    </row>
    <row r="6825" spans="1:1">
      <c r="A6825">
        <v>4340.4400000000023</v>
      </c>
    </row>
    <row r="6826" spans="1:1">
      <c r="A6826">
        <v>48511.680000000051</v>
      </c>
    </row>
    <row r="6827" spans="1:1">
      <c r="A6827">
        <v>31081.120000000024</v>
      </c>
    </row>
    <row r="6828" spans="1:1">
      <c r="A6828">
        <v>39485.600000000093</v>
      </c>
    </row>
    <row r="6829" spans="1:1">
      <c r="A6829">
        <v>5173.140000000014</v>
      </c>
    </row>
    <row r="6830" spans="1:1">
      <c r="A6830">
        <v>99507.100000000093</v>
      </c>
    </row>
    <row r="6831" spans="1:1">
      <c r="A6831">
        <v>77974.560000000056</v>
      </c>
    </row>
    <row r="6832" spans="1:1">
      <c r="A6832">
        <v>33507.359999999986</v>
      </c>
    </row>
    <row r="6833" spans="1:1">
      <c r="A6833">
        <v>71505.280000000028</v>
      </c>
    </row>
    <row r="6834" spans="1:1">
      <c r="A6834">
        <v>9979.2000000000116</v>
      </c>
    </row>
    <row r="6835" spans="1:1">
      <c r="A6835">
        <v>148992.80000000005</v>
      </c>
    </row>
    <row r="6836" spans="1:1">
      <c r="A6836">
        <v>99748.000000000116</v>
      </c>
    </row>
    <row r="6837" spans="1:1">
      <c r="A6837">
        <v>123189.50000000012</v>
      </c>
    </row>
    <row r="6838" spans="1:1">
      <c r="A6838">
        <v>12377.880000000005</v>
      </c>
    </row>
    <row r="6839" spans="1:1">
      <c r="A6839">
        <v>108961.20000000019</v>
      </c>
    </row>
    <row r="6840" spans="1:1">
      <c r="A6840">
        <v>12808.320000000065</v>
      </c>
    </row>
    <row r="6841" spans="1:1">
      <c r="A6841">
        <v>14247.180000000022</v>
      </c>
    </row>
    <row r="6842" spans="1:1">
      <c r="A6842">
        <v>10180.680000000022</v>
      </c>
    </row>
    <row r="6843" spans="1:1">
      <c r="A6843">
        <v>71098.560000000056</v>
      </c>
    </row>
    <row r="6844" spans="1:1">
      <c r="A6844">
        <v>164414.60000000009</v>
      </c>
    </row>
    <row r="6845" spans="1:1">
      <c r="A6845">
        <v>45108.959999999963</v>
      </c>
    </row>
    <row r="6846" spans="1:1">
      <c r="A6846">
        <v>81790.400000000023</v>
      </c>
    </row>
    <row r="6847" spans="1:1">
      <c r="A6847">
        <v>30189.72000000003</v>
      </c>
    </row>
    <row r="6848" spans="1:1">
      <c r="A6848">
        <v>46379.70000000007</v>
      </c>
    </row>
    <row r="6849" spans="1:1">
      <c r="A6849">
        <v>35384.760000000009</v>
      </c>
    </row>
    <row r="6850" spans="1:1">
      <c r="A6850">
        <v>45892.110000000044</v>
      </c>
    </row>
    <row r="6851" spans="1:1">
      <c r="A6851">
        <v>57081.600000000093</v>
      </c>
    </row>
    <row r="6852" spans="1:1">
      <c r="A6852">
        <v>13084.739999999991</v>
      </c>
    </row>
    <row r="6853" spans="1:1">
      <c r="A6853">
        <v>39097.45000000007</v>
      </c>
    </row>
    <row r="6854" spans="1:1">
      <c r="A6854">
        <v>90840.400000000023</v>
      </c>
    </row>
    <row r="6855" spans="1:1">
      <c r="A6855">
        <v>75053.440000000061</v>
      </c>
    </row>
    <row r="6856" spans="1:1">
      <c r="A6856">
        <v>119523.60000000009</v>
      </c>
    </row>
    <row r="6857" spans="1:1">
      <c r="A6857">
        <v>140211.68000000017</v>
      </c>
    </row>
    <row r="6858" spans="1:1">
      <c r="A6858">
        <v>92678.880000000121</v>
      </c>
    </row>
    <row r="6859" spans="1:1">
      <c r="A6859">
        <v>30878.100000000035</v>
      </c>
    </row>
    <row r="6860" spans="1:1">
      <c r="A6860">
        <v>132936.9600000002</v>
      </c>
    </row>
    <row r="6861" spans="1:1">
      <c r="A6861">
        <v>6003.1200000000099</v>
      </c>
    </row>
    <row r="6862" spans="1:1">
      <c r="A6862">
        <v>36590.400000000023</v>
      </c>
    </row>
    <row r="6863" spans="1:1">
      <c r="A6863">
        <v>62708.400000000023</v>
      </c>
    </row>
    <row r="6864" spans="1:1">
      <c r="A6864">
        <v>56372.850000000093</v>
      </c>
    </row>
    <row r="6865" spans="1:1">
      <c r="A6865">
        <v>34583.760000000009</v>
      </c>
    </row>
    <row r="6866" spans="1:1">
      <c r="A6866">
        <v>26458.740000000049</v>
      </c>
    </row>
    <row r="6867" spans="1:1">
      <c r="A6867">
        <v>81889.500000000116</v>
      </c>
    </row>
    <row r="6868" spans="1:1">
      <c r="A6868">
        <v>59030</v>
      </c>
    </row>
    <row r="6869" spans="1:1">
      <c r="A6869">
        <v>55685.280000000028</v>
      </c>
    </row>
    <row r="6870" spans="1:1">
      <c r="A6870">
        <v>145857.3600000001</v>
      </c>
    </row>
    <row r="6871" spans="1:1">
      <c r="A6871">
        <v>18309.360000000015</v>
      </c>
    </row>
    <row r="6872" spans="1:1">
      <c r="A6872">
        <v>17587.520000000019</v>
      </c>
    </row>
    <row r="6873" spans="1:1">
      <c r="A6873">
        <v>41290.199999999953</v>
      </c>
    </row>
    <row r="6874" spans="1:1">
      <c r="A6874">
        <v>121391.99999999988</v>
      </c>
    </row>
    <row r="6875" spans="1:1">
      <c r="A6875">
        <v>121009.90000000014</v>
      </c>
    </row>
    <row r="6876" spans="1:1">
      <c r="A6876">
        <v>40675.5</v>
      </c>
    </row>
    <row r="6877" spans="1:1">
      <c r="A6877">
        <v>13885.200000000012</v>
      </c>
    </row>
    <row r="6878" spans="1:1">
      <c r="A6878">
        <v>35891.100000000035</v>
      </c>
    </row>
    <row r="6879" spans="1:1">
      <c r="A6879">
        <v>2712.75</v>
      </c>
    </row>
    <row r="6880" spans="1:1">
      <c r="A6880">
        <v>25687.95000000007</v>
      </c>
    </row>
    <row r="6881" spans="1:1">
      <c r="A6881">
        <v>47594.699999999953</v>
      </c>
    </row>
    <row r="6882" spans="1:1">
      <c r="A6882">
        <v>824.22000000000116</v>
      </c>
    </row>
    <row r="6883" spans="1:1">
      <c r="A6883">
        <v>45793.930000000051</v>
      </c>
    </row>
    <row r="6884" spans="1:1">
      <c r="A6884">
        <v>64232.280000000028</v>
      </c>
    </row>
    <row r="6885" spans="1:1">
      <c r="A6885">
        <v>9247.7700000000186</v>
      </c>
    </row>
    <row r="6886" spans="1:1">
      <c r="A6886">
        <v>12770.419999999984</v>
      </c>
    </row>
    <row r="6887" spans="1:1">
      <c r="A6887">
        <v>3765.1500000000087</v>
      </c>
    </row>
    <row r="6888" spans="1:1">
      <c r="A6888">
        <v>127317.9600000002</v>
      </c>
    </row>
    <row r="6889" spans="1:1">
      <c r="A6889">
        <v>100159.5</v>
      </c>
    </row>
    <row r="6890" spans="1:1">
      <c r="A6890">
        <v>13950.689999999988</v>
      </c>
    </row>
    <row r="6891" spans="1:1">
      <c r="A6891">
        <v>40566.420000000042</v>
      </c>
    </row>
    <row r="6892" spans="1:1">
      <c r="A6892">
        <v>86516.000000000116</v>
      </c>
    </row>
    <row r="6893" spans="1:1">
      <c r="A6893">
        <v>33846.780000000028</v>
      </c>
    </row>
    <row r="6894" spans="1:1">
      <c r="A6894">
        <v>176353.20000000019</v>
      </c>
    </row>
    <row r="6895" spans="1:1">
      <c r="A6895">
        <v>49045.920000000042</v>
      </c>
    </row>
    <row r="6896" spans="1:1">
      <c r="A6896">
        <v>143003.52000000002</v>
      </c>
    </row>
    <row r="6897" spans="1:1">
      <c r="A6897">
        <v>41053.600000000035</v>
      </c>
    </row>
    <row r="6898" spans="1:1">
      <c r="A6898">
        <v>160084.98000000021</v>
      </c>
    </row>
    <row r="6899" spans="1:1">
      <c r="A6899">
        <v>10591.800000000003</v>
      </c>
    </row>
    <row r="6900" spans="1:1">
      <c r="A6900">
        <v>29611</v>
      </c>
    </row>
    <row r="6901" spans="1:1">
      <c r="A6901">
        <v>1223.4300000000003</v>
      </c>
    </row>
    <row r="6902" spans="1:1">
      <c r="A6902">
        <v>73114.800000000047</v>
      </c>
    </row>
    <row r="6903" spans="1:1">
      <c r="A6903">
        <v>27104.700000000012</v>
      </c>
    </row>
    <row r="6904" spans="1:1">
      <c r="A6904">
        <v>95639.880000000121</v>
      </c>
    </row>
    <row r="6905" spans="1:1">
      <c r="A6905">
        <v>71292.100000000093</v>
      </c>
    </row>
    <row r="6906" spans="1:1">
      <c r="A6906">
        <v>21567.810000000027</v>
      </c>
    </row>
    <row r="6907" spans="1:1">
      <c r="A6907">
        <v>9838.2000000000116</v>
      </c>
    </row>
    <row r="6908" spans="1:1">
      <c r="A6908">
        <v>23160.830000000016</v>
      </c>
    </row>
    <row r="6909" spans="1:1">
      <c r="A6909">
        <v>41008.800000000047</v>
      </c>
    </row>
    <row r="6910" spans="1:1">
      <c r="A6910">
        <v>76957.440000000061</v>
      </c>
    </row>
    <row r="6911" spans="1:1">
      <c r="A6911">
        <v>9728.8800000000047</v>
      </c>
    </row>
    <row r="6912" spans="1:1">
      <c r="A6912">
        <v>87389.610000000102</v>
      </c>
    </row>
    <row r="6913" spans="1:1">
      <c r="A6913">
        <v>136895.64000000013</v>
      </c>
    </row>
    <row r="6914" spans="1:1">
      <c r="A6914">
        <v>194617.2799999998</v>
      </c>
    </row>
    <row r="6915" spans="1:1">
      <c r="A6915">
        <v>58888.440000000061</v>
      </c>
    </row>
    <row r="6916" spans="1:1">
      <c r="A6916">
        <v>63956.160000000033</v>
      </c>
    </row>
    <row r="6917" spans="1:1">
      <c r="A6917">
        <v>80629.500000000116</v>
      </c>
    </row>
    <row r="6918" spans="1:1">
      <c r="A6918">
        <v>12519.220000000016</v>
      </c>
    </row>
    <row r="6919" spans="1:1">
      <c r="A6919">
        <v>22786.800000000047</v>
      </c>
    </row>
    <row r="6920" spans="1:1">
      <c r="A6920">
        <v>25219.620000000112</v>
      </c>
    </row>
    <row r="6921" spans="1:1">
      <c r="A6921">
        <v>9096.9600000000064</v>
      </c>
    </row>
    <row r="6922" spans="1:1">
      <c r="A6922">
        <v>42441.840000000084</v>
      </c>
    </row>
    <row r="6923" spans="1:1">
      <c r="A6923">
        <v>9276.3000000000029</v>
      </c>
    </row>
    <row r="6924" spans="1:1">
      <c r="A6924">
        <v>77918.749999999884</v>
      </c>
    </row>
    <row r="6925" spans="1:1">
      <c r="A6925">
        <v>1929.7200000000012</v>
      </c>
    </row>
    <row r="6926" spans="1:1">
      <c r="A6926">
        <v>41331.200000000012</v>
      </c>
    </row>
    <row r="6927" spans="1:1">
      <c r="A6927">
        <v>5683.9199999999837</v>
      </c>
    </row>
    <row r="6928" spans="1:1">
      <c r="A6928">
        <v>111711.60000000009</v>
      </c>
    </row>
    <row r="6929" spans="1:1">
      <c r="A6929">
        <v>1505.5800000000017</v>
      </c>
    </row>
    <row r="6930" spans="1:1">
      <c r="A6930">
        <v>31112.640000000014</v>
      </c>
    </row>
    <row r="6931" spans="1:1">
      <c r="A6931">
        <v>92690.779999999912</v>
      </c>
    </row>
    <row r="6932" spans="1:1">
      <c r="A6932">
        <v>41058.710000000079</v>
      </c>
    </row>
    <row r="6933" spans="1:1">
      <c r="A6933">
        <v>6284.1600000000035</v>
      </c>
    </row>
    <row r="6934" spans="1:1">
      <c r="A6934">
        <v>4939.6000000000058</v>
      </c>
    </row>
    <row r="6935" spans="1:1">
      <c r="A6935">
        <v>12122.640000000014</v>
      </c>
    </row>
    <row r="6936" spans="1:1">
      <c r="A6936">
        <v>26275.5</v>
      </c>
    </row>
    <row r="6937" spans="1:1">
      <c r="A6937">
        <v>15065.820000000007</v>
      </c>
    </row>
    <row r="6938" spans="1:1">
      <c r="A6938">
        <v>119290.92000000016</v>
      </c>
    </row>
    <row r="6939" spans="1:1">
      <c r="A6939">
        <v>80929.800000000047</v>
      </c>
    </row>
    <row r="6940" spans="1:1">
      <c r="A6940">
        <v>7333.0800000000163</v>
      </c>
    </row>
    <row r="6941" spans="1:1">
      <c r="A6941">
        <v>48921.600000000035</v>
      </c>
    </row>
    <row r="6942" spans="1:1">
      <c r="A6942">
        <v>20607.72000000003</v>
      </c>
    </row>
    <row r="6943" spans="1:1">
      <c r="A6943">
        <v>18388.440000000002</v>
      </c>
    </row>
    <row r="6944" spans="1:1">
      <c r="A6944">
        <v>21159.820000000007</v>
      </c>
    </row>
    <row r="6945" spans="1:1">
      <c r="A6945">
        <v>125496</v>
      </c>
    </row>
    <row r="6946" spans="1:1">
      <c r="A6946">
        <v>1238.3400000000038</v>
      </c>
    </row>
    <row r="6947" spans="1:1">
      <c r="A6947">
        <v>45494.800000000047</v>
      </c>
    </row>
    <row r="6948" spans="1:1">
      <c r="A6948">
        <v>6617.3800000000047</v>
      </c>
    </row>
    <row r="6949" spans="1:1">
      <c r="A6949">
        <v>110241.60000000009</v>
      </c>
    </row>
    <row r="6950" spans="1:1">
      <c r="A6950">
        <v>135977.52000000002</v>
      </c>
    </row>
    <row r="6951" spans="1:1">
      <c r="A6951">
        <v>12091.75</v>
      </c>
    </row>
    <row r="6952" spans="1:1">
      <c r="A6952">
        <v>3642.6000000000058</v>
      </c>
    </row>
    <row r="6953" spans="1:1">
      <c r="A6953">
        <v>27133.260000000009</v>
      </c>
    </row>
    <row r="6954" spans="1:1">
      <c r="A6954">
        <v>2110.8600000000006</v>
      </c>
    </row>
    <row r="6955" spans="1:1">
      <c r="A6955">
        <v>18063.900000000023</v>
      </c>
    </row>
    <row r="6956" spans="1:1">
      <c r="A6956">
        <v>74518.920000000158</v>
      </c>
    </row>
    <row r="6957" spans="1:1">
      <c r="A6957">
        <v>15485.850000000006</v>
      </c>
    </row>
    <row r="6958" spans="1:1">
      <c r="A6958">
        <v>305856</v>
      </c>
    </row>
    <row r="6959" spans="1:1">
      <c r="A6959">
        <v>27082.5</v>
      </c>
    </row>
    <row r="6960" spans="1:1">
      <c r="A6960">
        <v>27888.630000000005</v>
      </c>
    </row>
    <row r="6961" spans="1:1">
      <c r="A6961">
        <v>38540.700000000012</v>
      </c>
    </row>
    <row r="6962" spans="1:1">
      <c r="A6962">
        <v>93193.749999999884</v>
      </c>
    </row>
    <row r="6963" spans="1:1">
      <c r="A6963">
        <v>27763.709999999963</v>
      </c>
    </row>
    <row r="6964" spans="1:1">
      <c r="A6964">
        <v>5794.2000000000044</v>
      </c>
    </row>
    <row r="6965" spans="1:1">
      <c r="A6965">
        <v>36530.970000000088</v>
      </c>
    </row>
    <row r="6966" spans="1:1">
      <c r="A6966">
        <v>15393.780000000028</v>
      </c>
    </row>
    <row r="6967" spans="1:1">
      <c r="A6967">
        <v>29793.960000000021</v>
      </c>
    </row>
    <row r="6968" spans="1:1">
      <c r="A6968">
        <v>56147.20000000007</v>
      </c>
    </row>
    <row r="6969" spans="1:1">
      <c r="A6969">
        <v>32175</v>
      </c>
    </row>
    <row r="6970" spans="1:1">
      <c r="A6970">
        <v>4510.4400000000023</v>
      </c>
    </row>
    <row r="6971" spans="1:1">
      <c r="A6971">
        <v>6159.6000000000058</v>
      </c>
    </row>
    <row r="6972" spans="1:1">
      <c r="A6972">
        <v>12344.500000000015</v>
      </c>
    </row>
    <row r="6973" spans="1:1">
      <c r="A6973">
        <v>111022.59999999986</v>
      </c>
    </row>
    <row r="6974" spans="1:1">
      <c r="A6974">
        <v>58965.900000000023</v>
      </c>
    </row>
    <row r="6975" spans="1:1">
      <c r="A6975">
        <v>18970.840000000026</v>
      </c>
    </row>
    <row r="6976" spans="1:1">
      <c r="A6976">
        <v>67406.080000000075</v>
      </c>
    </row>
    <row r="6977" spans="1:1">
      <c r="A6977">
        <v>14541.660000000033</v>
      </c>
    </row>
    <row r="6978" spans="1:1">
      <c r="A6978">
        <v>39676.800000000047</v>
      </c>
    </row>
    <row r="6979" spans="1:1">
      <c r="A6979">
        <v>11916.520000000019</v>
      </c>
    </row>
    <row r="6980" spans="1:1">
      <c r="A6980">
        <v>5014.5</v>
      </c>
    </row>
    <row r="6981" spans="1:1">
      <c r="A6981">
        <v>21940</v>
      </c>
    </row>
    <row r="6982" spans="1:1">
      <c r="A6982">
        <v>30854.340000000026</v>
      </c>
    </row>
    <row r="6983" spans="1:1">
      <c r="A6983">
        <v>33525</v>
      </c>
    </row>
    <row r="6984" spans="1:1">
      <c r="A6984">
        <v>15282</v>
      </c>
    </row>
    <row r="6985" spans="1:1">
      <c r="A6985">
        <v>59507.140000000072</v>
      </c>
    </row>
    <row r="6986" spans="1:1">
      <c r="A6986">
        <v>35321.760000000009</v>
      </c>
    </row>
    <row r="6987" spans="1:1">
      <c r="A6987">
        <v>16928.160000000003</v>
      </c>
    </row>
    <row r="6988" spans="1:1">
      <c r="A6988">
        <v>193696.92000000039</v>
      </c>
    </row>
    <row r="6989" spans="1:1">
      <c r="A6989">
        <v>66965.760000000009</v>
      </c>
    </row>
    <row r="6990" spans="1:1">
      <c r="A6990">
        <v>37478</v>
      </c>
    </row>
    <row r="6991" spans="1:1">
      <c r="A6991">
        <v>79657.920000000158</v>
      </c>
    </row>
    <row r="6992" spans="1:1">
      <c r="A6992">
        <v>62113.800000000047</v>
      </c>
    </row>
    <row r="6993" spans="1:1">
      <c r="A6993">
        <v>10351.619999999995</v>
      </c>
    </row>
    <row r="6994" spans="1:1">
      <c r="A6994">
        <v>35380.800000000047</v>
      </c>
    </row>
    <row r="6995" spans="1:1">
      <c r="A6995">
        <v>70966.080000000075</v>
      </c>
    </row>
    <row r="6996" spans="1:1">
      <c r="A6996">
        <v>16311.900000000023</v>
      </c>
    </row>
    <row r="6997" spans="1:1">
      <c r="A6997">
        <v>10560.150000000023</v>
      </c>
    </row>
    <row r="6998" spans="1:1">
      <c r="A6998">
        <v>163716.2799999998</v>
      </c>
    </row>
    <row r="6999" spans="1:1">
      <c r="A6999">
        <v>31455.599999999977</v>
      </c>
    </row>
    <row r="7000" spans="1:1">
      <c r="A7000">
        <v>118160.70000000019</v>
      </c>
    </row>
    <row r="7001" spans="1:1">
      <c r="A7001">
        <v>20706.239999999991</v>
      </c>
    </row>
    <row r="7002" spans="1:1">
      <c r="A7002">
        <v>177238.80000000005</v>
      </c>
    </row>
    <row r="7003" spans="1:1">
      <c r="A7003">
        <v>25278</v>
      </c>
    </row>
    <row r="7004" spans="1:1">
      <c r="A7004">
        <v>5442.2999999999884</v>
      </c>
    </row>
    <row r="7005" spans="1:1">
      <c r="A7005">
        <v>66303.360000000102</v>
      </c>
    </row>
    <row r="7006" spans="1:1">
      <c r="A7006">
        <v>35132.400000000023</v>
      </c>
    </row>
    <row r="7007" spans="1:1">
      <c r="A7007">
        <v>11622.000000000015</v>
      </c>
    </row>
    <row r="7008" spans="1:1">
      <c r="A7008">
        <v>22243.920000000042</v>
      </c>
    </row>
    <row r="7009" spans="1:1">
      <c r="A7009">
        <v>82617.70000000007</v>
      </c>
    </row>
    <row r="7010" spans="1:1">
      <c r="A7010">
        <v>47248.800000000047</v>
      </c>
    </row>
    <row r="7011" spans="1:1">
      <c r="A7011">
        <v>87386.040000000037</v>
      </c>
    </row>
    <row r="7012" spans="1:1">
      <c r="A7012">
        <v>177753.60000000009</v>
      </c>
    </row>
    <row r="7013" spans="1:1">
      <c r="A7013">
        <v>89224.20000000007</v>
      </c>
    </row>
    <row r="7014" spans="1:1">
      <c r="A7014">
        <v>39337.100000000035</v>
      </c>
    </row>
    <row r="7015" spans="1:1">
      <c r="A7015">
        <v>5386.4400000000023</v>
      </c>
    </row>
    <row r="7016" spans="1:1">
      <c r="A7016">
        <v>140276.16000000015</v>
      </c>
    </row>
    <row r="7017" spans="1:1">
      <c r="A7017">
        <v>30685.410000000033</v>
      </c>
    </row>
    <row r="7018" spans="1:1">
      <c r="A7018">
        <v>291277.79999999981</v>
      </c>
    </row>
    <row r="7019" spans="1:1">
      <c r="A7019">
        <v>114700.08000000007</v>
      </c>
    </row>
    <row r="7020" spans="1:1">
      <c r="A7020">
        <v>79219.5</v>
      </c>
    </row>
    <row r="7021" spans="1:1">
      <c r="A7021">
        <v>56502.050000000047</v>
      </c>
    </row>
    <row r="7022" spans="1:1">
      <c r="A7022">
        <v>6274.5599999999977</v>
      </c>
    </row>
    <row r="7023" spans="1:1">
      <c r="A7023">
        <v>23347.170000000042</v>
      </c>
    </row>
    <row r="7024" spans="1:1">
      <c r="A7024">
        <v>7828.5599999999977</v>
      </c>
    </row>
    <row r="7025" spans="1:1">
      <c r="A7025">
        <v>59269.680000000168</v>
      </c>
    </row>
    <row r="7026" spans="1:1">
      <c r="A7026">
        <v>92932.20000000007</v>
      </c>
    </row>
    <row r="7027" spans="1:1">
      <c r="A7027">
        <v>2765.5200000000041</v>
      </c>
    </row>
    <row r="7028" spans="1:1">
      <c r="A7028">
        <v>157441.32000000007</v>
      </c>
    </row>
    <row r="7029" spans="1:1">
      <c r="A7029">
        <v>25580.520000000019</v>
      </c>
    </row>
    <row r="7030" spans="1:1">
      <c r="A7030">
        <v>4478.2800000000061</v>
      </c>
    </row>
    <row r="7031" spans="1:1">
      <c r="A7031">
        <v>8644.2000000000116</v>
      </c>
    </row>
    <row r="7032" spans="1:1">
      <c r="A7032">
        <v>32602.360000000044</v>
      </c>
    </row>
    <row r="7033" spans="1:1">
      <c r="A7033">
        <v>47566.080000000075</v>
      </c>
    </row>
    <row r="7034" spans="1:1">
      <c r="A7034">
        <v>11722.479999999981</v>
      </c>
    </row>
    <row r="7035" spans="1:1">
      <c r="A7035">
        <v>119170.80000000005</v>
      </c>
    </row>
    <row r="7036" spans="1:1">
      <c r="A7036">
        <v>12488.400000000023</v>
      </c>
    </row>
    <row r="7037" spans="1:1">
      <c r="A7037">
        <v>21831.040000000037</v>
      </c>
    </row>
    <row r="7038" spans="1:1">
      <c r="A7038">
        <v>76219.79999999993</v>
      </c>
    </row>
    <row r="7039" spans="1:1">
      <c r="A7039">
        <v>19893.360000000044</v>
      </c>
    </row>
    <row r="7040" spans="1:1">
      <c r="A7040">
        <v>86334.720000000088</v>
      </c>
    </row>
    <row r="7041" spans="1:1">
      <c r="A7041">
        <v>32976.579999999958</v>
      </c>
    </row>
    <row r="7042" spans="1:1">
      <c r="A7042">
        <v>25422.880000000005</v>
      </c>
    </row>
    <row r="7043" spans="1:1">
      <c r="A7043">
        <v>81997.000000000116</v>
      </c>
    </row>
    <row r="7044" spans="1:1">
      <c r="A7044">
        <v>54103.680000000051</v>
      </c>
    </row>
    <row r="7045" spans="1:1">
      <c r="A7045">
        <v>16404.079999999958</v>
      </c>
    </row>
    <row r="7046" spans="1:1">
      <c r="A7046">
        <v>34034.880000000005</v>
      </c>
    </row>
    <row r="7047" spans="1:1">
      <c r="A7047">
        <v>13382.760000000009</v>
      </c>
    </row>
    <row r="7048" spans="1:1">
      <c r="A7048">
        <v>17151.599999999977</v>
      </c>
    </row>
    <row r="7049" spans="1:1">
      <c r="A7049">
        <v>225228.29999999981</v>
      </c>
    </row>
    <row r="7050" spans="1:1">
      <c r="A7050">
        <v>127832.18000000017</v>
      </c>
    </row>
    <row r="7051" spans="1:1">
      <c r="A7051">
        <v>48649.600000000093</v>
      </c>
    </row>
    <row r="7052" spans="1:1">
      <c r="A7052">
        <v>35935.20000000007</v>
      </c>
    </row>
    <row r="7053" spans="1:1">
      <c r="A7053">
        <v>28248.989999999991</v>
      </c>
    </row>
    <row r="7054" spans="1:1">
      <c r="A7054">
        <v>105976.80000000005</v>
      </c>
    </row>
    <row r="7055" spans="1:1">
      <c r="A7055">
        <v>9692.8999999999942</v>
      </c>
    </row>
    <row r="7056" spans="1:1">
      <c r="A7056">
        <v>100261.20000000019</v>
      </c>
    </row>
    <row r="7057" spans="1:1">
      <c r="A7057">
        <v>142826.20000000019</v>
      </c>
    </row>
    <row r="7058" spans="1:1">
      <c r="A7058">
        <v>93538.200000000186</v>
      </c>
    </row>
    <row r="7059" spans="1:1">
      <c r="A7059">
        <v>85080.600000000093</v>
      </c>
    </row>
    <row r="7060" spans="1:1">
      <c r="A7060">
        <v>112576.74999999988</v>
      </c>
    </row>
    <row r="7061" spans="1:1">
      <c r="A7061">
        <v>6027.4800000000105</v>
      </c>
    </row>
    <row r="7062" spans="1:1">
      <c r="A7062">
        <v>67266.780000000028</v>
      </c>
    </row>
    <row r="7063" spans="1:1">
      <c r="A7063">
        <v>4354.4400000000023</v>
      </c>
    </row>
    <row r="7064" spans="1:1">
      <c r="A7064">
        <v>70691.280000000028</v>
      </c>
    </row>
    <row r="7065" spans="1:1">
      <c r="A7065">
        <v>158055.91999999993</v>
      </c>
    </row>
    <row r="7066" spans="1:1">
      <c r="A7066">
        <v>20826.840000000084</v>
      </c>
    </row>
    <row r="7067" spans="1:1">
      <c r="A7067">
        <v>50487.360000000102</v>
      </c>
    </row>
    <row r="7068" spans="1:1">
      <c r="A7068">
        <v>47305.049999999988</v>
      </c>
    </row>
    <row r="7069" spans="1:1">
      <c r="A7069">
        <v>101893.44000000018</v>
      </c>
    </row>
    <row r="7070" spans="1:1">
      <c r="A7070">
        <v>53445.600000000093</v>
      </c>
    </row>
    <row r="7071" spans="1:1">
      <c r="A7071">
        <v>69743.959999999963</v>
      </c>
    </row>
    <row r="7072" spans="1:1">
      <c r="A7072">
        <v>9460</v>
      </c>
    </row>
    <row r="7073" spans="1:1">
      <c r="A7073">
        <v>102625.20000000019</v>
      </c>
    </row>
    <row r="7074" spans="1:1">
      <c r="A7074">
        <v>4555.3999999999942</v>
      </c>
    </row>
    <row r="7075" spans="1:1">
      <c r="A7075">
        <v>120420</v>
      </c>
    </row>
    <row r="7076" spans="1:1">
      <c r="A7076">
        <v>94920.300000000047</v>
      </c>
    </row>
    <row r="7077" spans="1:1">
      <c r="A7077">
        <v>52649.850000000093</v>
      </c>
    </row>
    <row r="7078" spans="1:1">
      <c r="A7078">
        <v>74062.559999999939</v>
      </c>
    </row>
    <row r="7079" spans="1:1">
      <c r="A7079">
        <v>109300.22999999986</v>
      </c>
    </row>
    <row r="7080" spans="1:1">
      <c r="A7080">
        <v>26677.350000000035</v>
      </c>
    </row>
    <row r="7081" spans="1:1">
      <c r="A7081">
        <v>83856</v>
      </c>
    </row>
    <row r="7082" spans="1:1">
      <c r="A7082">
        <v>63536.400000000023</v>
      </c>
    </row>
    <row r="7083" spans="1:1">
      <c r="A7083">
        <v>26546.100000000035</v>
      </c>
    </row>
    <row r="7084" spans="1:1">
      <c r="A7084">
        <v>60675.300000000047</v>
      </c>
    </row>
    <row r="7085" spans="1:1">
      <c r="A7085">
        <v>43291.260000000009</v>
      </c>
    </row>
    <row r="7086" spans="1:1">
      <c r="A7086">
        <v>160344.24000000022</v>
      </c>
    </row>
    <row r="7087" spans="1:1">
      <c r="A7087">
        <v>87775.380000000121</v>
      </c>
    </row>
    <row r="7088" spans="1:1">
      <c r="A7088">
        <v>6907.2300000000105</v>
      </c>
    </row>
    <row r="7089" spans="1:1">
      <c r="A7089">
        <v>59281.20000000007</v>
      </c>
    </row>
    <row r="7090" spans="1:1">
      <c r="A7090">
        <v>238749.00000000023</v>
      </c>
    </row>
    <row r="7091" spans="1:1">
      <c r="A7091">
        <v>1885.6800000000003</v>
      </c>
    </row>
    <row r="7092" spans="1:1">
      <c r="A7092">
        <v>54467.26999999996</v>
      </c>
    </row>
    <row r="7093" spans="1:1">
      <c r="A7093">
        <v>35249.760000000009</v>
      </c>
    </row>
    <row r="7094" spans="1:1">
      <c r="A7094">
        <v>54340.800000000047</v>
      </c>
    </row>
    <row r="7095" spans="1:1">
      <c r="A7095">
        <v>19973.800000000017</v>
      </c>
    </row>
    <row r="7096" spans="1:1">
      <c r="A7096">
        <v>6709.2000000000116</v>
      </c>
    </row>
    <row r="7097" spans="1:1">
      <c r="A7097">
        <v>33585.200000000012</v>
      </c>
    </row>
    <row r="7098" spans="1:1">
      <c r="A7098">
        <v>206317.79999999981</v>
      </c>
    </row>
    <row r="7099" spans="1:1">
      <c r="A7099">
        <v>12296.200000000012</v>
      </c>
    </row>
    <row r="7100" spans="1:1">
      <c r="A7100">
        <v>60391.800000000047</v>
      </c>
    </row>
    <row r="7101" spans="1:1">
      <c r="A7101">
        <v>106409.15999999992</v>
      </c>
    </row>
    <row r="7102" spans="1:1">
      <c r="A7102">
        <v>4247.1500000000087</v>
      </c>
    </row>
    <row r="7103" spans="1:1">
      <c r="A7103">
        <v>12634.800000000017</v>
      </c>
    </row>
    <row r="7104" spans="1:1">
      <c r="A7104">
        <v>17940</v>
      </c>
    </row>
    <row r="7105" spans="1:1">
      <c r="A7105">
        <v>14863.380000000005</v>
      </c>
    </row>
    <row r="7106" spans="1:1">
      <c r="A7106">
        <v>11840.200000000012</v>
      </c>
    </row>
    <row r="7107" spans="1:1">
      <c r="A7107">
        <v>110397.2100000002</v>
      </c>
    </row>
    <row r="7108" spans="1:1">
      <c r="A7108">
        <v>1324.6200000000026</v>
      </c>
    </row>
    <row r="7109" spans="1:1">
      <c r="A7109">
        <v>26708.760000000009</v>
      </c>
    </row>
    <row r="7110" spans="1:1">
      <c r="A7110">
        <v>212299.20000000019</v>
      </c>
    </row>
    <row r="7111" spans="1:1">
      <c r="A7111">
        <v>22037.75</v>
      </c>
    </row>
    <row r="7112" spans="1:1">
      <c r="A7112">
        <v>12020.75</v>
      </c>
    </row>
    <row r="7113" spans="1:1">
      <c r="A7113">
        <v>19320.840000000026</v>
      </c>
    </row>
    <row r="7114" spans="1:1">
      <c r="A7114">
        <v>64410.660000000149</v>
      </c>
    </row>
    <row r="7115" spans="1:1">
      <c r="A7115">
        <v>41621.839999999967</v>
      </c>
    </row>
    <row r="7116" spans="1:1">
      <c r="A7116">
        <v>45699.20000000007</v>
      </c>
    </row>
    <row r="7117" spans="1:1">
      <c r="A7117">
        <v>125296.38000000012</v>
      </c>
    </row>
    <row r="7118" spans="1:1">
      <c r="A7118">
        <v>116749.44000000018</v>
      </c>
    </row>
    <row r="7119" spans="1:1">
      <c r="A7119">
        <v>45471.300000000047</v>
      </c>
    </row>
    <row r="7120" spans="1:1">
      <c r="A7120">
        <v>81866.399999999907</v>
      </c>
    </row>
    <row r="7121" spans="1:1">
      <c r="A7121">
        <v>213787.20000000019</v>
      </c>
    </row>
    <row r="7122" spans="1:1">
      <c r="A7122">
        <v>65275.280000000028</v>
      </c>
    </row>
    <row r="7123" spans="1:1">
      <c r="A7123">
        <v>22882.559999999998</v>
      </c>
    </row>
    <row r="7124" spans="1:1">
      <c r="A7124">
        <v>134817.29999999993</v>
      </c>
    </row>
    <row r="7125" spans="1:1">
      <c r="A7125">
        <v>6156.1200000000099</v>
      </c>
    </row>
    <row r="7126" spans="1:1">
      <c r="A7126">
        <v>16203.48000000004</v>
      </c>
    </row>
    <row r="7127" spans="1:1">
      <c r="A7127">
        <v>16778.520000000019</v>
      </c>
    </row>
    <row r="7128" spans="1:1">
      <c r="A7128">
        <v>159633.60000000009</v>
      </c>
    </row>
    <row r="7129" spans="1:1">
      <c r="A7129">
        <v>77017.04999999993</v>
      </c>
    </row>
    <row r="7130" spans="1:1">
      <c r="A7130">
        <v>60960.240000000107</v>
      </c>
    </row>
    <row r="7131" spans="1:1">
      <c r="A7131">
        <v>42592.320000000065</v>
      </c>
    </row>
    <row r="7132" spans="1:1">
      <c r="A7132">
        <v>16064.400000000023</v>
      </c>
    </row>
    <row r="7133" spans="1:1">
      <c r="A7133">
        <v>122294.76000000001</v>
      </c>
    </row>
    <row r="7134" spans="1:1">
      <c r="A7134">
        <v>80164.70000000007</v>
      </c>
    </row>
    <row r="7135" spans="1:1">
      <c r="A7135">
        <v>27743.70000000007</v>
      </c>
    </row>
    <row r="7136" spans="1:1">
      <c r="A7136">
        <v>107085.41999999993</v>
      </c>
    </row>
    <row r="7137" spans="1:1">
      <c r="A7137">
        <v>19406.200000000012</v>
      </c>
    </row>
    <row r="7138" spans="1:1">
      <c r="A7138">
        <v>28204.599999999977</v>
      </c>
    </row>
    <row r="7139" spans="1:1">
      <c r="A7139">
        <v>36339.380000000005</v>
      </c>
    </row>
    <row r="7140" spans="1:1">
      <c r="A7140">
        <v>42021.209999999963</v>
      </c>
    </row>
    <row r="7141" spans="1:1">
      <c r="A7141">
        <v>167014.64999999991</v>
      </c>
    </row>
    <row r="7142" spans="1:1">
      <c r="A7142">
        <v>18800.040000000037</v>
      </c>
    </row>
    <row r="7143" spans="1:1">
      <c r="A7143">
        <v>87734.90000000014</v>
      </c>
    </row>
    <row r="7144" spans="1:1">
      <c r="A7144">
        <v>136389.12000000011</v>
      </c>
    </row>
    <row r="7145" spans="1:1">
      <c r="A7145">
        <v>48832.739999999991</v>
      </c>
    </row>
    <row r="7146" spans="1:1">
      <c r="A7146">
        <v>81582.660000000033</v>
      </c>
    </row>
    <row r="7147" spans="1:1">
      <c r="A7147">
        <v>16267.200000000012</v>
      </c>
    </row>
    <row r="7148" spans="1:1">
      <c r="A7148">
        <v>8502.1200000000099</v>
      </c>
    </row>
    <row r="7149" spans="1:1">
      <c r="A7149">
        <v>26706.549999999988</v>
      </c>
    </row>
    <row r="7150" spans="1:1">
      <c r="A7150">
        <v>4376.9100000000035</v>
      </c>
    </row>
    <row r="7151" spans="1:1">
      <c r="A7151">
        <v>36266.580000000075</v>
      </c>
    </row>
    <row r="7152" spans="1:1">
      <c r="A7152">
        <v>9878.1600000000035</v>
      </c>
    </row>
    <row r="7153" spans="1:1">
      <c r="A7153">
        <v>17476.340000000026</v>
      </c>
    </row>
    <row r="7154" spans="1:1">
      <c r="A7154">
        <v>12964.200000000012</v>
      </c>
    </row>
    <row r="7155" spans="1:1">
      <c r="A7155">
        <v>97971.500000000116</v>
      </c>
    </row>
    <row r="7156" spans="1:1">
      <c r="A7156">
        <v>199904.39999999991</v>
      </c>
    </row>
    <row r="7157" spans="1:1">
      <c r="A7157">
        <v>2374.9600000000028</v>
      </c>
    </row>
    <row r="7158" spans="1:1">
      <c r="A7158">
        <v>42119.200000000012</v>
      </c>
    </row>
    <row r="7159" spans="1:1">
      <c r="A7159">
        <v>36934.169999999984</v>
      </c>
    </row>
    <row r="7160" spans="1:1">
      <c r="A7160">
        <v>227585.99999999977</v>
      </c>
    </row>
    <row r="7161" spans="1:1">
      <c r="A7161">
        <v>54768.239999999991</v>
      </c>
    </row>
    <row r="7162" spans="1:1">
      <c r="A7162">
        <v>62722.919999999925</v>
      </c>
    </row>
    <row r="7163" spans="1:1">
      <c r="A7163">
        <v>32670.050000000047</v>
      </c>
    </row>
    <row r="7164" spans="1:1">
      <c r="A7164">
        <v>6114.2400000000052</v>
      </c>
    </row>
    <row r="7165" spans="1:1">
      <c r="A7165">
        <v>13295.280000000028</v>
      </c>
    </row>
    <row r="7166" spans="1:1">
      <c r="A7166">
        <v>85379.040000000037</v>
      </c>
    </row>
    <row r="7167" spans="1:1">
      <c r="A7167">
        <v>47623.040000000037</v>
      </c>
    </row>
    <row r="7168" spans="1:1">
      <c r="A7168">
        <v>72369.719999999972</v>
      </c>
    </row>
    <row r="7169" spans="1:1">
      <c r="A7169">
        <v>32190.729999999981</v>
      </c>
    </row>
    <row r="7170" spans="1:1">
      <c r="A7170">
        <v>16200.320000000007</v>
      </c>
    </row>
    <row r="7171" spans="1:1">
      <c r="A7171">
        <v>18315.299999999988</v>
      </c>
    </row>
    <row r="7172" spans="1:1">
      <c r="A7172">
        <v>52887.680000000051</v>
      </c>
    </row>
    <row r="7173" spans="1:1">
      <c r="A7173">
        <v>8114</v>
      </c>
    </row>
    <row r="7174" spans="1:1">
      <c r="A7174">
        <v>89271.050000000047</v>
      </c>
    </row>
    <row r="7175" spans="1:1">
      <c r="A7175">
        <v>65768</v>
      </c>
    </row>
    <row r="7176" spans="1:1">
      <c r="A7176">
        <v>137376.19999999995</v>
      </c>
    </row>
    <row r="7177" spans="1:1">
      <c r="A7177">
        <v>40698.900000000023</v>
      </c>
    </row>
    <row r="7178" spans="1:1">
      <c r="A7178">
        <v>5912.2800000000061</v>
      </c>
    </row>
    <row r="7179" spans="1:1">
      <c r="A7179">
        <v>3850.3800000000047</v>
      </c>
    </row>
    <row r="7180" spans="1:1">
      <c r="A7180">
        <v>209065.92000000016</v>
      </c>
    </row>
    <row r="7181" spans="1:1">
      <c r="A7181">
        <v>38697.840000000026</v>
      </c>
    </row>
    <row r="7182" spans="1:1">
      <c r="A7182">
        <v>86775.700000000186</v>
      </c>
    </row>
    <row r="7183" spans="1:1">
      <c r="A7183">
        <v>95432.40000000014</v>
      </c>
    </row>
    <row r="7184" spans="1:1">
      <c r="A7184">
        <v>144866.40000000014</v>
      </c>
    </row>
    <row r="7185" spans="1:1">
      <c r="A7185">
        <v>15404.5</v>
      </c>
    </row>
    <row r="7186" spans="1:1">
      <c r="A7186">
        <v>48612.600000000093</v>
      </c>
    </row>
    <row r="7187" spans="1:1">
      <c r="A7187">
        <v>11375.100000000006</v>
      </c>
    </row>
    <row r="7188" spans="1:1">
      <c r="A7188">
        <v>39888</v>
      </c>
    </row>
    <row r="7189" spans="1:1">
      <c r="A7189">
        <v>19426.680000000022</v>
      </c>
    </row>
    <row r="7190" spans="1:1">
      <c r="A7190">
        <v>1694.9000000000015</v>
      </c>
    </row>
    <row r="7191" spans="1:1">
      <c r="A7191">
        <v>1883.880000000001</v>
      </c>
    </row>
    <row r="7192" spans="1:1">
      <c r="A7192">
        <v>107873.28000000014</v>
      </c>
    </row>
    <row r="7193" spans="1:1">
      <c r="A7193">
        <v>62189.600000000093</v>
      </c>
    </row>
    <row r="7194" spans="1:1">
      <c r="A7194">
        <v>126159.88000000012</v>
      </c>
    </row>
    <row r="7195" spans="1:1">
      <c r="A7195">
        <v>24792.240000000049</v>
      </c>
    </row>
    <row r="7196" spans="1:1">
      <c r="A7196">
        <v>33177.599999999977</v>
      </c>
    </row>
    <row r="7197" spans="1:1">
      <c r="A7197">
        <v>4754.2799999999988</v>
      </c>
    </row>
    <row r="7198" spans="1:1">
      <c r="A7198">
        <v>29762.040000000037</v>
      </c>
    </row>
    <row r="7199" spans="1:1">
      <c r="A7199">
        <v>40666.860000000102</v>
      </c>
    </row>
    <row r="7200" spans="1:1">
      <c r="A7200">
        <v>47169.209999999963</v>
      </c>
    </row>
    <row r="7201" spans="1:1">
      <c r="A7201">
        <v>79796.40000000014</v>
      </c>
    </row>
    <row r="7202" spans="1:1">
      <c r="A7202">
        <v>33983.999999999971</v>
      </c>
    </row>
    <row r="7203" spans="1:1">
      <c r="A7203">
        <v>119500.92000000016</v>
      </c>
    </row>
    <row r="7204" spans="1:1">
      <c r="A7204">
        <v>26832.600000000035</v>
      </c>
    </row>
    <row r="7205" spans="1:1">
      <c r="A7205">
        <v>52391.400000000023</v>
      </c>
    </row>
    <row r="7206" spans="1:1">
      <c r="A7206">
        <v>39152.400000000023</v>
      </c>
    </row>
    <row r="7207" spans="1:1">
      <c r="A7207">
        <v>67151.699999999953</v>
      </c>
    </row>
    <row r="7208" spans="1:1">
      <c r="A7208">
        <v>11161.320000000007</v>
      </c>
    </row>
    <row r="7209" spans="1:1">
      <c r="A7209">
        <v>133102.20000000019</v>
      </c>
    </row>
    <row r="7210" spans="1:1">
      <c r="A7210">
        <v>38378.880000000063</v>
      </c>
    </row>
    <row r="7211" spans="1:1">
      <c r="A7211">
        <v>50044.499999999942</v>
      </c>
    </row>
    <row r="7212" spans="1:1">
      <c r="A7212">
        <v>102898.40000000014</v>
      </c>
    </row>
    <row r="7213" spans="1:1">
      <c r="A7213">
        <v>8956.9199999999837</v>
      </c>
    </row>
    <row r="7214" spans="1:1">
      <c r="A7214">
        <v>92642.159999999916</v>
      </c>
    </row>
    <row r="7215" spans="1:1">
      <c r="A7215">
        <v>19530.959999999963</v>
      </c>
    </row>
    <row r="7216" spans="1:1">
      <c r="A7216">
        <v>8604.890000000014</v>
      </c>
    </row>
    <row r="7217" spans="1:1">
      <c r="A7217">
        <v>58184.280000000028</v>
      </c>
    </row>
    <row r="7218" spans="1:1">
      <c r="A7218">
        <v>7032.9600000000064</v>
      </c>
    </row>
    <row r="7219" spans="1:1">
      <c r="A7219">
        <v>6004.6800000000076</v>
      </c>
    </row>
    <row r="7220" spans="1:1">
      <c r="A7220">
        <v>36415.440000000061</v>
      </c>
    </row>
    <row r="7221" spans="1:1">
      <c r="A7221">
        <v>13578.040000000008</v>
      </c>
    </row>
    <row r="7222" spans="1:1">
      <c r="A7222">
        <v>54705.239999999991</v>
      </c>
    </row>
    <row r="7223" spans="1:1">
      <c r="A7223">
        <v>39679.200000000012</v>
      </c>
    </row>
    <row r="7224" spans="1:1">
      <c r="A7224">
        <v>11054.559999999998</v>
      </c>
    </row>
    <row r="7225" spans="1:1">
      <c r="A7225">
        <v>109828.60000000009</v>
      </c>
    </row>
    <row r="7226" spans="1:1">
      <c r="A7226">
        <v>52347.840000000084</v>
      </c>
    </row>
    <row r="7227" spans="1:1">
      <c r="A7227">
        <v>2851.5200000000041</v>
      </c>
    </row>
    <row r="7228" spans="1:1">
      <c r="A7228">
        <v>27262.080000000016</v>
      </c>
    </row>
    <row r="7229" spans="1:1">
      <c r="A7229">
        <v>57835.800000000047</v>
      </c>
    </row>
    <row r="7230" spans="1:1">
      <c r="A7230">
        <v>214268.40000000037</v>
      </c>
    </row>
    <row r="7231" spans="1:1">
      <c r="A7231">
        <v>26708.760000000009</v>
      </c>
    </row>
    <row r="7232" spans="1:1">
      <c r="A7232">
        <v>184549.20000000019</v>
      </c>
    </row>
    <row r="7233" spans="1:1">
      <c r="A7233">
        <v>10643.040000000008</v>
      </c>
    </row>
    <row r="7234" spans="1:1">
      <c r="A7234">
        <v>860.81999999999971</v>
      </c>
    </row>
    <row r="7235" spans="1:1">
      <c r="A7235">
        <v>124016.90000000014</v>
      </c>
    </row>
    <row r="7236" spans="1:1">
      <c r="A7236">
        <v>105002.52000000014</v>
      </c>
    </row>
    <row r="7237" spans="1:1">
      <c r="A7237">
        <v>69034.680000000051</v>
      </c>
    </row>
    <row r="7238" spans="1:1">
      <c r="A7238">
        <v>104410.32000000007</v>
      </c>
    </row>
    <row r="7239" spans="1:1">
      <c r="A7239">
        <v>13039.110000000015</v>
      </c>
    </row>
    <row r="7240" spans="1:1">
      <c r="A7240">
        <v>145039.5</v>
      </c>
    </row>
    <row r="7241" spans="1:1">
      <c r="A7241">
        <v>147321.90000000014</v>
      </c>
    </row>
    <row r="7242" spans="1:1">
      <c r="A7242">
        <v>56344.680000000051</v>
      </c>
    </row>
    <row r="7243" spans="1:1">
      <c r="A7243">
        <v>3814.5599999999977</v>
      </c>
    </row>
    <row r="7244" spans="1:1">
      <c r="A7244">
        <v>190064.88000000012</v>
      </c>
    </row>
    <row r="7245" spans="1:1">
      <c r="A7245">
        <v>107543.20000000019</v>
      </c>
    </row>
    <row r="7246" spans="1:1">
      <c r="A7246">
        <v>6816.320000000007</v>
      </c>
    </row>
    <row r="7247" spans="1:1">
      <c r="A7247">
        <v>23326.380000000005</v>
      </c>
    </row>
    <row r="7248" spans="1:1">
      <c r="A7248">
        <v>104203.40000000014</v>
      </c>
    </row>
    <row r="7249" spans="1:1">
      <c r="A7249">
        <v>83343.360000000102</v>
      </c>
    </row>
    <row r="7250" spans="1:1">
      <c r="A7250">
        <v>157905.00000000023</v>
      </c>
    </row>
    <row r="7251" spans="1:1">
      <c r="A7251">
        <v>18071.760000000009</v>
      </c>
    </row>
    <row r="7252" spans="1:1">
      <c r="A7252">
        <v>83818.5</v>
      </c>
    </row>
    <row r="7253" spans="1:1">
      <c r="A7253">
        <v>30379.199999999983</v>
      </c>
    </row>
    <row r="7254" spans="1:1">
      <c r="A7254">
        <v>8646.1200000000099</v>
      </c>
    </row>
    <row r="7255" spans="1:1">
      <c r="A7255">
        <v>61861.050000000047</v>
      </c>
    </row>
    <row r="7256" spans="1:1">
      <c r="A7256">
        <v>18345.359999999986</v>
      </c>
    </row>
    <row r="7257" spans="1:1">
      <c r="A7257">
        <v>57902.25</v>
      </c>
    </row>
    <row r="7258" spans="1:1">
      <c r="A7258">
        <v>11659.500000000015</v>
      </c>
    </row>
    <row r="7259" spans="1:1">
      <c r="A7259">
        <v>74424.560000000056</v>
      </c>
    </row>
    <row r="7260" spans="1:1">
      <c r="A7260">
        <v>10519.74000000002</v>
      </c>
    </row>
    <row r="7261" spans="1:1">
      <c r="A7261">
        <v>35162.400000000023</v>
      </c>
    </row>
    <row r="7262" spans="1:1">
      <c r="A7262">
        <v>18836.72000000003</v>
      </c>
    </row>
    <row r="7263" spans="1:1">
      <c r="A7263">
        <v>64357.150000000023</v>
      </c>
    </row>
    <row r="7264" spans="1:1">
      <c r="A7264">
        <v>61729.440000000061</v>
      </c>
    </row>
    <row r="7265" spans="1:1">
      <c r="A7265">
        <v>12517.960000000021</v>
      </c>
    </row>
    <row r="7266" spans="1:1">
      <c r="A7266">
        <v>114542.01000000001</v>
      </c>
    </row>
    <row r="7267" spans="1:1">
      <c r="A7267">
        <v>204437.08999999985</v>
      </c>
    </row>
    <row r="7268" spans="1:1">
      <c r="A7268">
        <v>114808.32000000007</v>
      </c>
    </row>
    <row r="7269" spans="1:1">
      <c r="A7269">
        <v>56636.800000000047</v>
      </c>
    </row>
    <row r="7270" spans="1:1">
      <c r="A7270">
        <v>17655.520000000019</v>
      </c>
    </row>
    <row r="7271" spans="1:1">
      <c r="A7271">
        <v>58213.980000000098</v>
      </c>
    </row>
    <row r="7272" spans="1:1">
      <c r="A7272">
        <v>16506.48000000004</v>
      </c>
    </row>
    <row r="7273" spans="1:1">
      <c r="A7273">
        <v>58222.800000000047</v>
      </c>
    </row>
    <row r="7274" spans="1:1">
      <c r="A7274">
        <v>74204.40000000014</v>
      </c>
    </row>
    <row r="7275" spans="1:1">
      <c r="A7275">
        <v>69489.360000000102</v>
      </c>
    </row>
    <row r="7276" spans="1:1">
      <c r="A7276">
        <v>103743.89999999991</v>
      </c>
    </row>
    <row r="7277" spans="1:1">
      <c r="A7277">
        <v>18106.799999999988</v>
      </c>
    </row>
    <row r="7278" spans="1:1">
      <c r="A7278">
        <v>11290.559999999998</v>
      </c>
    </row>
    <row r="7279" spans="1:1">
      <c r="A7279">
        <v>57063.629999999946</v>
      </c>
    </row>
    <row r="7280" spans="1:1">
      <c r="A7280">
        <v>27116.599999999977</v>
      </c>
    </row>
    <row r="7281" spans="1:1">
      <c r="A7281">
        <v>22301.399999999907</v>
      </c>
    </row>
    <row r="7282" spans="1:1">
      <c r="A7282">
        <v>74381.760000000009</v>
      </c>
    </row>
    <row r="7283" spans="1:1">
      <c r="A7283">
        <v>38631.449999999953</v>
      </c>
    </row>
    <row r="7284" spans="1:1">
      <c r="A7284">
        <v>10353.239999999991</v>
      </c>
    </row>
    <row r="7285" spans="1:1">
      <c r="A7285">
        <v>145574.01000000024</v>
      </c>
    </row>
    <row r="7286" spans="1:1">
      <c r="A7286">
        <v>74995.800000000047</v>
      </c>
    </row>
    <row r="7287" spans="1:1">
      <c r="A7287">
        <v>122128.30000000005</v>
      </c>
    </row>
    <row r="7288" spans="1:1">
      <c r="A7288">
        <v>90873.900000000023</v>
      </c>
    </row>
    <row r="7289" spans="1:1">
      <c r="A7289">
        <v>22533.840000000026</v>
      </c>
    </row>
    <row r="7290" spans="1:1">
      <c r="A7290">
        <v>142866.3600000001</v>
      </c>
    </row>
    <row r="7291" spans="1:1">
      <c r="A7291">
        <v>125228.47999999998</v>
      </c>
    </row>
    <row r="7292" spans="1:1">
      <c r="A7292">
        <v>7724.4000000000087</v>
      </c>
    </row>
    <row r="7293" spans="1:1">
      <c r="A7293">
        <v>32498.760000000009</v>
      </c>
    </row>
    <row r="7294" spans="1:1">
      <c r="A7294">
        <v>64272.959999999963</v>
      </c>
    </row>
    <row r="7295" spans="1:1">
      <c r="A7295">
        <v>3359.6000000000058</v>
      </c>
    </row>
    <row r="7296" spans="1:1">
      <c r="A7296">
        <v>66383.099999999977</v>
      </c>
    </row>
    <row r="7297" spans="1:1">
      <c r="A7297">
        <v>17570.850000000006</v>
      </c>
    </row>
    <row r="7298" spans="1:1">
      <c r="A7298">
        <v>73804.20000000007</v>
      </c>
    </row>
    <row r="7299" spans="1:1">
      <c r="A7299">
        <v>12695.360000000015</v>
      </c>
    </row>
    <row r="7300" spans="1:1">
      <c r="A7300">
        <v>182997.35999999987</v>
      </c>
    </row>
    <row r="7301" spans="1:1">
      <c r="A7301">
        <v>16228</v>
      </c>
    </row>
    <row r="7302" spans="1:1">
      <c r="A7302">
        <v>3676.9499999999971</v>
      </c>
    </row>
    <row r="7303" spans="1:1">
      <c r="A7303">
        <v>21257.760000000009</v>
      </c>
    </row>
    <row r="7304" spans="1:1">
      <c r="A7304">
        <v>44799.360000000044</v>
      </c>
    </row>
    <row r="7305" spans="1:1">
      <c r="A7305">
        <v>43525.5</v>
      </c>
    </row>
    <row r="7306" spans="1:1">
      <c r="A7306">
        <v>175056.84000000008</v>
      </c>
    </row>
    <row r="7307" spans="1:1">
      <c r="A7307">
        <v>35226.099999999977</v>
      </c>
    </row>
    <row r="7308" spans="1:1">
      <c r="A7308">
        <v>100595.40000000014</v>
      </c>
    </row>
    <row r="7309" spans="1:1">
      <c r="A7309">
        <v>91972.300000000047</v>
      </c>
    </row>
    <row r="7310" spans="1:1">
      <c r="A7310">
        <v>49737.270000000019</v>
      </c>
    </row>
    <row r="7311" spans="1:1">
      <c r="A7311">
        <v>10263.820000000007</v>
      </c>
    </row>
    <row r="7312" spans="1:1">
      <c r="A7312">
        <v>14539.5</v>
      </c>
    </row>
    <row r="7313" spans="1:1">
      <c r="A7313">
        <v>11253.330000000016</v>
      </c>
    </row>
    <row r="7314" spans="1:1">
      <c r="A7314">
        <v>24077.340000000026</v>
      </c>
    </row>
    <row r="7315" spans="1:1">
      <c r="A7315">
        <v>41984.600000000093</v>
      </c>
    </row>
    <row r="7316" spans="1:1">
      <c r="A7316">
        <v>27317.520000000019</v>
      </c>
    </row>
    <row r="7317" spans="1:1">
      <c r="A7317">
        <v>139107.60000000009</v>
      </c>
    </row>
    <row r="7318" spans="1:1">
      <c r="A7318">
        <v>25316.760000000009</v>
      </c>
    </row>
    <row r="7319" spans="1:1">
      <c r="A7319">
        <v>33179.040000000037</v>
      </c>
    </row>
    <row r="7320" spans="1:1">
      <c r="A7320">
        <v>1100.9599999999991</v>
      </c>
    </row>
    <row r="7321" spans="1:1">
      <c r="A7321">
        <v>18579.120000000024</v>
      </c>
    </row>
    <row r="7322" spans="1:1">
      <c r="A7322">
        <v>143829.39999999991</v>
      </c>
    </row>
    <row r="7323" spans="1:1">
      <c r="A7323">
        <v>11717.720000000016</v>
      </c>
    </row>
    <row r="7324" spans="1:1">
      <c r="A7324">
        <v>20698.860000000044</v>
      </c>
    </row>
    <row r="7325" spans="1:1">
      <c r="A7325">
        <v>45069.480000000098</v>
      </c>
    </row>
    <row r="7326" spans="1:1">
      <c r="A7326">
        <v>60882.400000000023</v>
      </c>
    </row>
    <row r="7327" spans="1:1">
      <c r="A7327">
        <v>13351.440000000002</v>
      </c>
    </row>
    <row r="7328" spans="1:1">
      <c r="A7328">
        <v>1396.8000000000029</v>
      </c>
    </row>
    <row r="7329" spans="1:1">
      <c r="A7329">
        <v>13013.700000000012</v>
      </c>
    </row>
    <row r="7330" spans="1:1">
      <c r="A7330">
        <v>78322.090000000084</v>
      </c>
    </row>
    <row r="7331" spans="1:1">
      <c r="A7331">
        <v>60252.959999999963</v>
      </c>
    </row>
    <row r="7332" spans="1:1">
      <c r="A7332">
        <v>6101.1900000000023</v>
      </c>
    </row>
    <row r="7333" spans="1:1">
      <c r="A7333">
        <v>4664.7900000000009</v>
      </c>
    </row>
    <row r="7334" spans="1:1">
      <c r="A7334">
        <v>191867.12999999989</v>
      </c>
    </row>
    <row r="7335" spans="1:1">
      <c r="A7335">
        <v>11924.640000000014</v>
      </c>
    </row>
    <row r="7336" spans="1:1">
      <c r="A7336">
        <v>40971.000000000058</v>
      </c>
    </row>
    <row r="7337" spans="1:1">
      <c r="A7337">
        <v>99794</v>
      </c>
    </row>
    <row r="7338" spans="1:1">
      <c r="A7338">
        <v>32602.080000000075</v>
      </c>
    </row>
    <row r="7339" spans="1:1">
      <c r="A7339">
        <v>101394.7200000002</v>
      </c>
    </row>
    <row r="7340" spans="1:1">
      <c r="A7340">
        <v>42760.080000000016</v>
      </c>
    </row>
    <row r="7341" spans="1:1">
      <c r="A7341">
        <v>68951.190000000061</v>
      </c>
    </row>
    <row r="7342" spans="1:1">
      <c r="A7342">
        <v>26875.440000000061</v>
      </c>
    </row>
    <row r="7343" spans="1:1">
      <c r="A7343">
        <v>83545.560000000056</v>
      </c>
    </row>
    <row r="7344" spans="1:1">
      <c r="A7344">
        <v>20886.599999999977</v>
      </c>
    </row>
    <row r="7345" spans="1:1">
      <c r="A7345">
        <v>15415.680000000051</v>
      </c>
    </row>
    <row r="7346" spans="1:1">
      <c r="A7346">
        <v>42439.880000000063</v>
      </c>
    </row>
    <row r="7347" spans="1:1">
      <c r="A7347">
        <v>80386.20000000007</v>
      </c>
    </row>
    <row r="7348" spans="1:1">
      <c r="A7348">
        <v>7387.8000000000029</v>
      </c>
    </row>
    <row r="7349" spans="1:1">
      <c r="A7349">
        <v>22964.760000000009</v>
      </c>
    </row>
    <row r="7350" spans="1:1">
      <c r="A7350">
        <v>19784.160000000033</v>
      </c>
    </row>
    <row r="7351" spans="1:1">
      <c r="A7351">
        <v>101156.6399999999</v>
      </c>
    </row>
    <row r="7352" spans="1:1">
      <c r="A7352">
        <v>11513.600000000006</v>
      </c>
    </row>
    <row r="7353" spans="1:1">
      <c r="A7353">
        <v>56976.299999999988</v>
      </c>
    </row>
    <row r="7354" spans="1:1">
      <c r="A7354">
        <v>5733.7200000000303</v>
      </c>
    </row>
    <row r="7355" spans="1:1">
      <c r="A7355">
        <v>20312.640000000014</v>
      </c>
    </row>
    <row r="7356" spans="1:1">
      <c r="A7356">
        <v>16466.760000000009</v>
      </c>
    </row>
    <row r="7357" spans="1:1">
      <c r="A7357">
        <v>44407.680000000051</v>
      </c>
    </row>
    <row r="7358" spans="1:1">
      <c r="A7358">
        <v>82337.920000000158</v>
      </c>
    </row>
    <row r="7359" spans="1:1">
      <c r="A7359">
        <v>5761.0799999999945</v>
      </c>
    </row>
    <row r="7360" spans="1:1">
      <c r="A7360">
        <v>7108.7200000000303</v>
      </c>
    </row>
    <row r="7361" spans="1:1">
      <c r="A7361">
        <v>103955.76000000001</v>
      </c>
    </row>
    <row r="7362" spans="1:1">
      <c r="A7362">
        <v>70200.600000000093</v>
      </c>
    </row>
    <row r="7363" spans="1:1">
      <c r="A7363">
        <v>21217.559999999998</v>
      </c>
    </row>
    <row r="7364" spans="1:1">
      <c r="A7364">
        <v>5240.8000000000029</v>
      </c>
    </row>
    <row r="7365" spans="1:1">
      <c r="A7365">
        <v>27472.320000000036</v>
      </c>
    </row>
    <row r="7366" spans="1:1">
      <c r="A7366">
        <v>26938.800000000047</v>
      </c>
    </row>
    <row r="7367" spans="1:1">
      <c r="A7367">
        <v>166330.08000000007</v>
      </c>
    </row>
    <row r="7368" spans="1:1">
      <c r="A7368">
        <v>67505.20000000007</v>
      </c>
    </row>
    <row r="7369" spans="1:1">
      <c r="A7369">
        <v>79217.280000000028</v>
      </c>
    </row>
    <row r="7370" spans="1:1">
      <c r="A7370">
        <v>29618.199999999953</v>
      </c>
    </row>
    <row r="7371" spans="1:1">
      <c r="A7371">
        <v>26311.199999999953</v>
      </c>
    </row>
    <row r="7372" spans="1:1">
      <c r="A7372">
        <v>201018.59999999986</v>
      </c>
    </row>
    <row r="7373" spans="1:1">
      <c r="A7373">
        <v>97967.880000000121</v>
      </c>
    </row>
    <row r="7374" spans="1:1">
      <c r="A7374">
        <v>155694.42000000016</v>
      </c>
    </row>
    <row r="7375" spans="1:1">
      <c r="A7375">
        <v>12087.280000000028</v>
      </c>
    </row>
    <row r="7376" spans="1:1">
      <c r="A7376">
        <v>67836.000000000116</v>
      </c>
    </row>
    <row r="7377" spans="1:1">
      <c r="A7377">
        <v>36092.280000000028</v>
      </c>
    </row>
    <row r="7378" spans="1:1">
      <c r="A7378">
        <v>11157.899999999994</v>
      </c>
    </row>
    <row r="7379" spans="1:1">
      <c r="A7379">
        <v>38171.520000000019</v>
      </c>
    </row>
    <row r="7380" spans="1:1">
      <c r="A7380">
        <v>74131.329999999958</v>
      </c>
    </row>
    <row r="7381" spans="1:1">
      <c r="A7381">
        <v>96527.200000000186</v>
      </c>
    </row>
    <row r="7382" spans="1:1">
      <c r="A7382">
        <v>12993.12000000001</v>
      </c>
    </row>
    <row r="7383" spans="1:1">
      <c r="A7383">
        <v>80259.300000000047</v>
      </c>
    </row>
    <row r="7384" spans="1:1">
      <c r="A7384">
        <v>97311.760000000009</v>
      </c>
    </row>
    <row r="7385" spans="1:1">
      <c r="A7385">
        <v>126922.6399999999</v>
      </c>
    </row>
    <row r="7386" spans="1:1">
      <c r="A7386">
        <v>43081.830000000016</v>
      </c>
    </row>
    <row r="7387" spans="1:1">
      <c r="A7387">
        <v>69621.600000000093</v>
      </c>
    </row>
    <row r="7388" spans="1:1">
      <c r="A7388">
        <v>628.76000000000022</v>
      </c>
    </row>
    <row r="7389" spans="1:1">
      <c r="A7389">
        <v>27510.840000000026</v>
      </c>
    </row>
    <row r="7390" spans="1:1">
      <c r="A7390">
        <v>34629.100000000035</v>
      </c>
    </row>
    <row r="7391" spans="1:1">
      <c r="A7391">
        <v>8428.2399999999907</v>
      </c>
    </row>
    <row r="7392" spans="1:1">
      <c r="A7392">
        <v>3825.3000000000029</v>
      </c>
    </row>
    <row r="7393" spans="1:1">
      <c r="A7393">
        <v>35436.099999999977</v>
      </c>
    </row>
    <row r="7394" spans="1:1">
      <c r="A7394">
        <v>27204.48000000004</v>
      </c>
    </row>
    <row r="7395" spans="1:1">
      <c r="A7395">
        <v>101037</v>
      </c>
    </row>
    <row r="7396" spans="1:1">
      <c r="A7396">
        <v>27429.640000000014</v>
      </c>
    </row>
    <row r="7397" spans="1:1">
      <c r="A7397">
        <v>30123</v>
      </c>
    </row>
    <row r="7398" spans="1:1">
      <c r="A7398">
        <v>20888.320000000065</v>
      </c>
    </row>
    <row r="7399" spans="1:1">
      <c r="A7399">
        <v>34556.800000000047</v>
      </c>
    </row>
    <row r="7400" spans="1:1">
      <c r="A7400">
        <v>61414.560000000056</v>
      </c>
    </row>
    <row r="7401" spans="1:1">
      <c r="A7401">
        <v>14214.060000000027</v>
      </c>
    </row>
    <row r="7402" spans="1:1">
      <c r="A7402">
        <v>92233.800000000047</v>
      </c>
    </row>
    <row r="7403" spans="1:1">
      <c r="A7403">
        <v>22764.839999999967</v>
      </c>
    </row>
    <row r="7404" spans="1:1">
      <c r="A7404">
        <v>12541.099999999977</v>
      </c>
    </row>
    <row r="7405" spans="1:1">
      <c r="A7405">
        <v>135565.0399999998</v>
      </c>
    </row>
    <row r="7406" spans="1:1">
      <c r="A7406">
        <v>72389.239999999991</v>
      </c>
    </row>
    <row r="7407" spans="1:1">
      <c r="A7407">
        <v>31628.520000000019</v>
      </c>
    </row>
    <row r="7408" spans="1:1">
      <c r="A7408">
        <v>23840.280000000028</v>
      </c>
    </row>
    <row r="7409" spans="1:1">
      <c r="A7409">
        <v>51985.199999999953</v>
      </c>
    </row>
    <row r="7410" spans="1:1">
      <c r="A7410">
        <v>16680.400000000023</v>
      </c>
    </row>
    <row r="7411" spans="1:1">
      <c r="A7411">
        <v>10397.040000000037</v>
      </c>
    </row>
    <row r="7412" spans="1:1">
      <c r="A7412">
        <v>80931.479999999981</v>
      </c>
    </row>
    <row r="7413" spans="1:1">
      <c r="A7413">
        <v>84798.560000000056</v>
      </c>
    </row>
    <row r="7414" spans="1:1">
      <c r="A7414">
        <v>17960.219999999972</v>
      </c>
    </row>
    <row r="7415" spans="1:1">
      <c r="A7415">
        <v>195589.24000000022</v>
      </c>
    </row>
    <row r="7416" spans="1:1">
      <c r="A7416">
        <v>33147.120000000054</v>
      </c>
    </row>
    <row r="7417" spans="1:1">
      <c r="A7417">
        <v>26977.5</v>
      </c>
    </row>
    <row r="7418" spans="1:1">
      <c r="A7418">
        <v>56223</v>
      </c>
    </row>
    <row r="7419" spans="1:1">
      <c r="A7419">
        <v>96880.080000000075</v>
      </c>
    </row>
    <row r="7420" spans="1:1">
      <c r="A7420">
        <v>20995.239999999991</v>
      </c>
    </row>
    <row r="7421" spans="1:1">
      <c r="A7421">
        <v>13252.680000000022</v>
      </c>
    </row>
    <row r="7422" spans="1:1">
      <c r="A7422">
        <v>25211.900000000023</v>
      </c>
    </row>
    <row r="7423" spans="1:1">
      <c r="A7423">
        <v>83378.160000000033</v>
      </c>
    </row>
    <row r="7424" spans="1:1">
      <c r="A7424">
        <v>5446.2799999999988</v>
      </c>
    </row>
    <row r="7425" spans="1:1">
      <c r="A7425">
        <v>15987.5</v>
      </c>
    </row>
    <row r="7426" spans="1:1">
      <c r="A7426">
        <v>31719.75</v>
      </c>
    </row>
    <row r="7427" spans="1:1">
      <c r="A7427">
        <v>204742.97999999975</v>
      </c>
    </row>
    <row r="7428" spans="1:1">
      <c r="A7428">
        <v>10276</v>
      </c>
    </row>
    <row r="7429" spans="1:1">
      <c r="A7429">
        <v>72791.280000000028</v>
      </c>
    </row>
    <row r="7430" spans="1:1">
      <c r="A7430">
        <v>21117.119999999995</v>
      </c>
    </row>
    <row r="7431" spans="1:1">
      <c r="A7431">
        <v>54874.819999999949</v>
      </c>
    </row>
    <row r="7432" spans="1:1">
      <c r="A7432">
        <v>13423.919999999984</v>
      </c>
    </row>
    <row r="7433" spans="1:1">
      <c r="A7433">
        <v>1309.5200000000041</v>
      </c>
    </row>
    <row r="7434" spans="1:1">
      <c r="A7434">
        <v>53539.199999999953</v>
      </c>
    </row>
    <row r="7435" spans="1:1">
      <c r="A7435">
        <v>47108.70000000007</v>
      </c>
    </row>
    <row r="7436" spans="1:1">
      <c r="A7436">
        <v>45055.200000000012</v>
      </c>
    </row>
    <row r="7437" spans="1:1">
      <c r="A7437">
        <v>15721.560000000027</v>
      </c>
    </row>
    <row r="7438" spans="1:1">
      <c r="A7438">
        <v>26974.20000000007</v>
      </c>
    </row>
    <row r="7439" spans="1:1">
      <c r="A7439">
        <v>18832.5</v>
      </c>
    </row>
    <row r="7440" spans="1:1">
      <c r="A7440">
        <v>130668.7200000002</v>
      </c>
    </row>
    <row r="7441" spans="1:1">
      <c r="A7441">
        <v>41293.760000000009</v>
      </c>
    </row>
    <row r="7442" spans="1:1">
      <c r="A7442">
        <v>3489.3000000000175</v>
      </c>
    </row>
    <row r="7443" spans="1:1">
      <c r="A7443">
        <v>11603.339999999997</v>
      </c>
    </row>
    <row r="7444" spans="1:1">
      <c r="A7444">
        <v>107863.80000000005</v>
      </c>
    </row>
    <row r="7445" spans="1:1">
      <c r="A7445">
        <v>78114.240000000107</v>
      </c>
    </row>
    <row r="7446" spans="1:1">
      <c r="A7446">
        <v>18303.040000000037</v>
      </c>
    </row>
    <row r="7447" spans="1:1">
      <c r="A7447">
        <v>3138.7200000000012</v>
      </c>
    </row>
    <row r="7448" spans="1:1">
      <c r="A7448">
        <v>30849.700000000041</v>
      </c>
    </row>
    <row r="7449" spans="1:1">
      <c r="A7449">
        <v>105550.56000000006</v>
      </c>
    </row>
    <row r="7450" spans="1:1">
      <c r="A7450">
        <v>76430.880000000121</v>
      </c>
    </row>
    <row r="7451" spans="1:1">
      <c r="A7451">
        <v>86539.959999999963</v>
      </c>
    </row>
    <row r="7452" spans="1:1">
      <c r="A7452">
        <v>45348.800000000047</v>
      </c>
    </row>
    <row r="7453" spans="1:1">
      <c r="A7453">
        <v>188065.79999999981</v>
      </c>
    </row>
    <row r="7454" spans="1:1">
      <c r="A7454">
        <v>79563.150000000023</v>
      </c>
    </row>
    <row r="7455" spans="1:1">
      <c r="A7455">
        <v>16977.449999999997</v>
      </c>
    </row>
    <row r="7456" spans="1:1">
      <c r="A7456">
        <v>75569.779999999912</v>
      </c>
    </row>
    <row r="7457" spans="1:1">
      <c r="A7457">
        <v>19448.280000000028</v>
      </c>
    </row>
    <row r="7458" spans="1:1">
      <c r="A7458">
        <v>14800.720000000001</v>
      </c>
    </row>
    <row r="7459" spans="1:1">
      <c r="A7459">
        <v>41866.72000000003</v>
      </c>
    </row>
    <row r="7460" spans="1:1">
      <c r="A7460">
        <v>6956.320000000007</v>
      </c>
    </row>
    <row r="7461" spans="1:1">
      <c r="A7461">
        <v>146395.80000000005</v>
      </c>
    </row>
    <row r="7462" spans="1:1">
      <c r="A7462">
        <v>53116.04999999993</v>
      </c>
    </row>
    <row r="7463" spans="1:1">
      <c r="A7463">
        <v>54539.760000000009</v>
      </c>
    </row>
    <row r="7464" spans="1:1">
      <c r="A7464">
        <v>44977.500000000058</v>
      </c>
    </row>
    <row r="7465" spans="1:1">
      <c r="A7465">
        <v>27473.25</v>
      </c>
    </row>
    <row r="7466" spans="1:1">
      <c r="A7466">
        <v>75553.920000000042</v>
      </c>
    </row>
    <row r="7467" spans="1:1">
      <c r="A7467">
        <v>15321.040000000008</v>
      </c>
    </row>
    <row r="7468" spans="1:1">
      <c r="A7468">
        <v>36130.560000000056</v>
      </c>
    </row>
    <row r="7469" spans="1:1">
      <c r="A7469">
        <v>26855.150000000023</v>
      </c>
    </row>
    <row r="7470" spans="1:1">
      <c r="A7470">
        <v>29426.460000000021</v>
      </c>
    </row>
    <row r="7471" spans="1:1">
      <c r="A7471">
        <v>130942.70000000019</v>
      </c>
    </row>
    <row r="7472" spans="1:1">
      <c r="A7472">
        <v>12381.800000000017</v>
      </c>
    </row>
    <row r="7473" spans="1:1">
      <c r="A7473">
        <v>55694.40000000014</v>
      </c>
    </row>
    <row r="7474" spans="1:1">
      <c r="A7474">
        <v>46945.000000000058</v>
      </c>
    </row>
    <row r="7475" spans="1:1">
      <c r="A7475">
        <v>158437.20000000019</v>
      </c>
    </row>
    <row r="7476" spans="1:1">
      <c r="A7476">
        <v>14076.900000000023</v>
      </c>
    </row>
    <row r="7477" spans="1:1">
      <c r="A7477">
        <v>21680.879999999976</v>
      </c>
    </row>
    <row r="7478" spans="1:1">
      <c r="A7478">
        <v>13532.75</v>
      </c>
    </row>
    <row r="7479" spans="1:1">
      <c r="A7479">
        <v>12709.799999999988</v>
      </c>
    </row>
    <row r="7480" spans="1:1">
      <c r="A7480">
        <v>5321.3699999999953</v>
      </c>
    </row>
    <row r="7481" spans="1:1">
      <c r="A7481">
        <v>70375.680000000051</v>
      </c>
    </row>
    <row r="7482" spans="1:1">
      <c r="A7482">
        <v>24761.880000000005</v>
      </c>
    </row>
    <row r="7483" spans="1:1">
      <c r="A7483">
        <v>43830.719999999972</v>
      </c>
    </row>
    <row r="7484" spans="1:1">
      <c r="A7484">
        <v>142153.20000000019</v>
      </c>
    </row>
    <row r="7485" spans="1:1">
      <c r="A7485">
        <v>1133.7200000000012</v>
      </c>
    </row>
    <row r="7486" spans="1:1">
      <c r="A7486">
        <v>8665.2799999999988</v>
      </c>
    </row>
    <row r="7487" spans="1:1">
      <c r="A7487">
        <v>24396.599999999977</v>
      </c>
    </row>
    <row r="7488" spans="1:1">
      <c r="A7488">
        <v>24020.25</v>
      </c>
    </row>
    <row r="7489" spans="1:1">
      <c r="A7489">
        <v>7328.6499999999942</v>
      </c>
    </row>
    <row r="7490" spans="1:1">
      <c r="A7490">
        <v>5323.9500000000116</v>
      </c>
    </row>
    <row r="7491" spans="1:1">
      <c r="A7491">
        <v>21741</v>
      </c>
    </row>
    <row r="7492" spans="1:1">
      <c r="A7492">
        <v>32048.45000000007</v>
      </c>
    </row>
    <row r="7493" spans="1:1">
      <c r="A7493">
        <v>80682</v>
      </c>
    </row>
    <row r="7494" spans="1:1">
      <c r="A7494">
        <v>61111.959999999963</v>
      </c>
    </row>
    <row r="7495" spans="1:1">
      <c r="A7495">
        <v>95562.449999999953</v>
      </c>
    </row>
    <row r="7496" spans="1:1">
      <c r="A7496">
        <v>9059.4000000000087</v>
      </c>
    </row>
    <row r="7497" spans="1:1">
      <c r="A7497">
        <v>62409.600000000093</v>
      </c>
    </row>
    <row r="7498" spans="1:1">
      <c r="A7498">
        <v>40515.799999999988</v>
      </c>
    </row>
    <row r="7499" spans="1:1">
      <c r="A7499">
        <v>71347.5</v>
      </c>
    </row>
    <row r="7500" spans="1:1">
      <c r="A7500">
        <v>143346.40000000014</v>
      </c>
    </row>
    <row r="7501" spans="1:1">
      <c r="A7501">
        <v>40936.999999999942</v>
      </c>
    </row>
    <row r="7502" spans="1:1">
      <c r="A7502">
        <v>16362.72000000003</v>
      </c>
    </row>
    <row r="7503" spans="1:1">
      <c r="A7503">
        <v>20673.800000000047</v>
      </c>
    </row>
    <row r="7504" spans="1:1">
      <c r="A7504">
        <v>36779.600000000035</v>
      </c>
    </row>
    <row r="7505" spans="1:1">
      <c r="A7505">
        <v>235569.59999999986</v>
      </c>
    </row>
    <row r="7506" spans="1:1">
      <c r="A7506">
        <v>213887.52000000025</v>
      </c>
    </row>
    <row r="7507" spans="1:1">
      <c r="A7507">
        <v>118275.5</v>
      </c>
    </row>
    <row r="7508" spans="1:1">
      <c r="A7508">
        <v>134713.60000000009</v>
      </c>
    </row>
    <row r="7509" spans="1:1">
      <c r="A7509">
        <v>161827.20000000019</v>
      </c>
    </row>
    <row r="7510" spans="1:1">
      <c r="A7510">
        <v>7430.7600000000093</v>
      </c>
    </row>
    <row r="7511" spans="1:1">
      <c r="A7511">
        <v>90885.599999999977</v>
      </c>
    </row>
    <row r="7512" spans="1:1">
      <c r="A7512">
        <v>10851.400000000023</v>
      </c>
    </row>
    <row r="7513" spans="1:1">
      <c r="A7513">
        <v>14495.040000000008</v>
      </c>
    </row>
    <row r="7514" spans="1:1">
      <c r="A7514">
        <v>29107.440000000002</v>
      </c>
    </row>
    <row r="7515" spans="1:1">
      <c r="A7515">
        <v>64267.560000000056</v>
      </c>
    </row>
    <row r="7516" spans="1:1">
      <c r="A7516">
        <v>90227.700000000186</v>
      </c>
    </row>
    <row r="7517" spans="1:1">
      <c r="A7517">
        <v>28969.200000000012</v>
      </c>
    </row>
    <row r="7518" spans="1:1">
      <c r="A7518">
        <v>14753.620000000024</v>
      </c>
    </row>
    <row r="7519" spans="1:1">
      <c r="A7519">
        <v>18749.760000000009</v>
      </c>
    </row>
    <row r="7520" spans="1:1">
      <c r="A7520">
        <v>9804.4800000000105</v>
      </c>
    </row>
    <row r="7521" spans="1:1">
      <c r="A7521">
        <v>26640.320000000007</v>
      </c>
    </row>
    <row r="7522" spans="1:1">
      <c r="A7522">
        <v>10323.919999999984</v>
      </c>
    </row>
    <row r="7523" spans="1:1">
      <c r="A7523">
        <v>34231.920000000042</v>
      </c>
    </row>
    <row r="7524" spans="1:1">
      <c r="A7524">
        <v>88924</v>
      </c>
    </row>
    <row r="7525" spans="1:1">
      <c r="A7525">
        <v>75125.500000000116</v>
      </c>
    </row>
    <row r="7526" spans="1:1">
      <c r="A7526">
        <v>30798.180000000051</v>
      </c>
    </row>
    <row r="7527" spans="1:1">
      <c r="A7527">
        <v>59679.840000000084</v>
      </c>
    </row>
    <row r="7528" spans="1:1">
      <c r="A7528">
        <v>29742.300000000047</v>
      </c>
    </row>
    <row r="7529" spans="1:1">
      <c r="A7529">
        <v>105726.24000000011</v>
      </c>
    </row>
    <row r="7530" spans="1:1">
      <c r="A7530">
        <v>25674.599999999977</v>
      </c>
    </row>
    <row r="7531" spans="1:1">
      <c r="A7531">
        <v>1994.3099999999977</v>
      </c>
    </row>
    <row r="7532" spans="1:1">
      <c r="A7532">
        <v>20228.600000000006</v>
      </c>
    </row>
    <row r="7533" spans="1:1">
      <c r="A7533">
        <v>18709.74000000002</v>
      </c>
    </row>
    <row r="7534" spans="1:1">
      <c r="A7534">
        <v>48138.999999999942</v>
      </c>
    </row>
    <row r="7535" spans="1:1">
      <c r="A7535">
        <v>5976.390000000014</v>
      </c>
    </row>
    <row r="7536" spans="1:1">
      <c r="A7536">
        <v>55312.740000000107</v>
      </c>
    </row>
    <row r="7537" spans="1:1">
      <c r="A7537">
        <v>16526.50999999998</v>
      </c>
    </row>
    <row r="7538" spans="1:1">
      <c r="A7538">
        <v>25213.440000000031</v>
      </c>
    </row>
    <row r="7539" spans="1:1">
      <c r="A7539">
        <v>148901.40000000014</v>
      </c>
    </row>
    <row r="7540" spans="1:1">
      <c r="A7540">
        <v>105790.9600000002</v>
      </c>
    </row>
    <row r="7541" spans="1:1">
      <c r="A7541">
        <v>157843.84000000008</v>
      </c>
    </row>
    <row r="7542" spans="1:1">
      <c r="A7542">
        <v>15628.5</v>
      </c>
    </row>
    <row r="7543" spans="1:1">
      <c r="A7543">
        <v>7047.2799999999988</v>
      </c>
    </row>
    <row r="7544" spans="1:1">
      <c r="A7544">
        <v>6223.0800000000163</v>
      </c>
    </row>
    <row r="7545" spans="1:1">
      <c r="A7545">
        <v>15752.520000000019</v>
      </c>
    </row>
    <row r="7546" spans="1:1">
      <c r="A7546">
        <v>79009.20000000007</v>
      </c>
    </row>
    <row r="7547" spans="1:1">
      <c r="A7547">
        <v>38652.240000000049</v>
      </c>
    </row>
    <row r="7548" spans="1:1">
      <c r="A7548">
        <v>53958.600000000093</v>
      </c>
    </row>
    <row r="7549" spans="1:1">
      <c r="A7549">
        <v>29882.70000000007</v>
      </c>
    </row>
    <row r="7550" spans="1:1">
      <c r="A7550">
        <v>148465.19999999995</v>
      </c>
    </row>
    <row r="7551" spans="1:1">
      <c r="A7551">
        <v>90671.40000000014</v>
      </c>
    </row>
    <row r="7552" spans="1:1">
      <c r="A7552">
        <v>6848.6399999999994</v>
      </c>
    </row>
    <row r="7553" spans="1:1">
      <c r="A7553">
        <v>5836.5600000000049</v>
      </c>
    </row>
    <row r="7554" spans="1:1">
      <c r="A7554">
        <v>14654.640000000014</v>
      </c>
    </row>
    <row r="7555" spans="1:1">
      <c r="A7555">
        <v>15484.770000000019</v>
      </c>
    </row>
    <row r="7556" spans="1:1">
      <c r="A7556">
        <v>99620.64000000013</v>
      </c>
    </row>
    <row r="7557" spans="1:1">
      <c r="A7557">
        <v>5355.6000000000058</v>
      </c>
    </row>
    <row r="7558" spans="1:1">
      <c r="A7558">
        <v>82055.160000000033</v>
      </c>
    </row>
    <row r="7559" spans="1:1">
      <c r="A7559">
        <v>44761.679999999935</v>
      </c>
    </row>
    <row r="7560" spans="1:1">
      <c r="A7560">
        <v>34278.390000000014</v>
      </c>
    </row>
    <row r="7561" spans="1:1">
      <c r="A7561">
        <v>32668.650000000023</v>
      </c>
    </row>
    <row r="7562" spans="1:1">
      <c r="A7562">
        <v>32874.800000000047</v>
      </c>
    </row>
    <row r="7563" spans="1:1">
      <c r="A7563">
        <v>3625.4700000000012</v>
      </c>
    </row>
    <row r="7564" spans="1:1">
      <c r="A7564">
        <v>136514.40000000014</v>
      </c>
    </row>
    <row r="7565" spans="1:1">
      <c r="A7565">
        <v>15065.160000000033</v>
      </c>
    </row>
    <row r="7566" spans="1:1">
      <c r="A7566">
        <v>25732.159999999916</v>
      </c>
    </row>
    <row r="7567" spans="1:1">
      <c r="A7567">
        <v>34599.599999999977</v>
      </c>
    </row>
    <row r="7568" spans="1:1">
      <c r="A7568">
        <v>7407.3600000000006</v>
      </c>
    </row>
    <row r="7569" spans="1:1">
      <c r="A7569">
        <v>22757.400000000023</v>
      </c>
    </row>
    <row r="7570" spans="1:1">
      <c r="A7570">
        <v>16935.099999999977</v>
      </c>
    </row>
    <row r="7571" spans="1:1">
      <c r="A7571">
        <v>232136.52000000002</v>
      </c>
    </row>
    <row r="7572" spans="1:1">
      <c r="A7572">
        <v>13970.160000000033</v>
      </c>
    </row>
    <row r="7573" spans="1:1">
      <c r="A7573">
        <v>118948.06000000006</v>
      </c>
    </row>
    <row r="7574" spans="1:1">
      <c r="A7574">
        <v>25287.150000000023</v>
      </c>
    </row>
    <row r="7575" spans="1:1">
      <c r="A7575">
        <v>50548.320000000065</v>
      </c>
    </row>
    <row r="7576" spans="1:1">
      <c r="A7576">
        <v>67264.470000000088</v>
      </c>
    </row>
    <row r="7577" spans="1:1">
      <c r="A7577">
        <v>81130.560000000056</v>
      </c>
    </row>
    <row r="7578" spans="1:1">
      <c r="A7578">
        <v>35155.440000000002</v>
      </c>
    </row>
    <row r="7579" spans="1:1">
      <c r="A7579">
        <v>15423.400000000023</v>
      </c>
    </row>
    <row r="7580" spans="1:1">
      <c r="A7580">
        <v>49821.090000000026</v>
      </c>
    </row>
    <row r="7581" spans="1:1">
      <c r="A7581">
        <v>7313.4600000000064</v>
      </c>
    </row>
    <row r="7582" spans="1:1">
      <c r="A7582">
        <v>10933.440000000017</v>
      </c>
    </row>
    <row r="7583" spans="1:1">
      <c r="A7583">
        <v>20028.059999999998</v>
      </c>
    </row>
    <row r="7584" spans="1:1">
      <c r="A7584">
        <v>161090.09999999986</v>
      </c>
    </row>
    <row r="7585" spans="1:1">
      <c r="A7585">
        <v>18790.320000000007</v>
      </c>
    </row>
    <row r="7586" spans="1:1">
      <c r="A7586">
        <v>6218.6400000000067</v>
      </c>
    </row>
    <row r="7587" spans="1:1">
      <c r="A7587">
        <v>65575.350000000093</v>
      </c>
    </row>
    <row r="7588" spans="1:1">
      <c r="A7588">
        <v>79133.760000000009</v>
      </c>
    </row>
    <row r="7589" spans="1:1">
      <c r="A7589">
        <v>30104.70000000007</v>
      </c>
    </row>
    <row r="7590" spans="1:1">
      <c r="A7590">
        <v>125539.4700000002</v>
      </c>
    </row>
    <row r="7591" spans="1:1">
      <c r="A7591">
        <v>108696.23999999999</v>
      </c>
    </row>
    <row r="7592" spans="1:1">
      <c r="A7592">
        <v>4147.75</v>
      </c>
    </row>
    <row r="7593" spans="1:1">
      <c r="A7593">
        <v>9142.2000000000116</v>
      </c>
    </row>
    <row r="7594" spans="1:1">
      <c r="A7594">
        <v>72020.760000000009</v>
      </c>
    </row>
    <row r="7595" spans="1:1">
      <c r="A7595">
        <v>56917.440000000061</v>
      </c>
    </row>
    <row r="7596" spans="1:1">
      <c r="A7596">
        <v>5148.0800000000163</v>
      </c>
    </row>
    <row r="7597" spans="1:1">
      <c r="A7597">
        <v>45122.400000000023</v>
      </c>
    </row>
    <row r="7598" spans="1:1">
      <c r="A7598">
        <v>27905.25</v>
      </c>
    </row>
    <row r="7599" spans="1:1">
      <c r="A7599">
        <v>7707.8000000000175</v>
      </c>
    </row>
    <row r="7600" spans="1:1">
      <c r="A7600">
        <v>27348.159999999916</v>
      </c>
    </row>
    <row r="7601" spans="1:1">
      <c r="A7601">
        <v>156739.69999999995</v>
      </c>
    </row>
    <row r="7602" spans="1:1">
      <c r="A7602">
        <v>236172.8600000001</v>
      </c>
    </row>
    <row r="7603" spans="1:1">
      <c r="A7603">
        <v>26888.179999999935</v>
      </c>
    </row>
    <row r="7604" spans="1:1">
      <c r="A7604">
        <v>10141.299999999988</v>
      </c>
    </row>
    <row r="7605" spans="1:1">
      <c r="A7605">
        <v>41807.640000000014</v>
      </c>
    </row>
    <row r="7606" spans="1:1">
      <c r="A7606">
        <v>6516</v>
      </c>
    </row>
    <row r="7607" spans="1:1">
      <c r="A7607">
        <v>268354.31999999983</v>
      </c>
    </row>
    <row r="7608" spans="1:1">
      <c r="A7608">
        <v>36642.239999999991</v>
      </c>
    </row>
    <row r="7609" spans="1:1">
      <c r="A7609">
        <v>14490.720000000001</v>
      </c>
    </row>
    <row r="7610" spans="1:1">
      <c r="A7610">
        <v>52665.900000000023</v>
      </c>
    </row>
    <row r="7611" spans="1:1">
      <c r="A7611">
        <v>3498.5400000000081</v>
      </c>
    </row>
    <row r="7612" spans="1:1">
      <c r="A7612">
        <v>15464.790000000037</v>
      </c>
    </row>
    <row r="7613" spans="1:1">
      <c r="A7613">
        <v>9506.8800000000047</v>
      </c>
    </row>
    <row r="7614" spans="1:1">
      <c r="A7614">
        <v>31394.700000000012</v>
      </c>
    </row>
    <row r="7615" spans="1:1">
      <c r="A7615">
        <v>37457.840000000026</v>
      </c>
    </row>
    <row r="7616" spans="1:1">
      <c r="A7616">
        <v>28059.839999999967</v>
      </c>
    </row>
    <row r="7617" spans="1:1">
      <c r="A7617">
        <v>4318.4400000000023</v>
      </c>
    </row>
    <row r="7618" spans="1:1">
      <c r="A7618">
        <v>118848.84000000008</v>
      </c>
    </row>
    <row r="7619" spans="1:1">
      <c r="A7619">
        <v>12429.040000000037</v>
      </c>
    </row>
    <row r="7620" spans="1:1">
      <c r="A7620">
        <v>123406.79999999993</v>
      </c>
    </row>
    <row r="7621" spans="1:1">
      <c r="A7621">
        <v>100092</v>
      </c>
    </row>
    <row r="7622" spans="1:1">
      <c r="A7622">
        <v>35749.840000000084</v>
      </c>
    </row>
    <row r="7623" spans="1:1">
      <c r="A7623">
        <v>6036.4500000000116</v>
      </c>
    </row>
    <row r="7624" spans="1:1">
      <c r="A7624">
        <v>19795.23000000001</v>
      </c>
    </row>
    <row r="7625" spans="1:1">
      <c r="A7625">
        <v>45741.960000000079</v>
      </c>
    </row>
    <row r="7626" spans="1:1">
      <c r="A7626">
        <v>75444.750000000116</v>
      </c>
    </row>
    <row r="7627" spans="1:1">
      <c r="A7627">
        <v>78141.25</v>
      </c>
    </row>
    <row r="7628" spans="1:1">
      <c r="A7628">
        <v>38136.500000000058</v>
      </c>
    </row>
    <row r="7629" spans="1:1">
      <c r="A7629">
        <v>23528.120000000024</v>
      </c>
    </row>
    <row r="7630" spans="1:1">
      <c r="A7630">
        <v>44291.070000000065</v>
      </c>
    </row>
    <row r="7631" spans="1:1">
      <c r="A7631">
        <v>22587.660000000033</v>
      </c>
    </row>
    <row r="7632" spans="1:1">
      <c r="A7632">
        <v>34699.939999999944</v>
      </c>
    </row>
    <row r="7633" spans="1:1">
      <c r="A7633">
        <v>48219.75</v>
      </c>
    </row>
    <row r="7634" spans="1:1">
      <c r="A7634">
        <v>94954.720000000088</v>
      </c>
    </row>
    <row r="7635" spans="1:1">
      <c r="A7635">
        <v>2680.7400000000052</v>
      </c>
    </row>
    <row r="7636" spans="1:1">
      <c r="A7636">
        <v>7560.3000000000175</v>
      </c>
    </row>
    <row r="7637" spans="1:1">
      <c r="A7637">
        <v>41813.280000000028</v>
      </c>
    </row>
    <row r="7638" spans="1:1">
      <c r="A7638">
        <v>8511.2000000000116</v>
      </c>
    </row>
    <row r="7639" spans="1:1">
      <c r="A7639">
        <v>4882.6800000000076</v>
      </c>
    </row>
    <row r="7640" spans="1:1">
      <c r="A7640">
        <v>70252.160000000033</v>
      </c>
    </row>
    <row r="7641" spans="1:1">
      <c r="A7641">
        <v>12513.060000000012</v>
      </c>
    </row>
    <row r="7642" spans="1:1">
      <c r="A7642">
        <v>98869.320000000065</v>
      </c>
    </row>
    <row r="7643" spans="1:1">
      <c r="A7643">
        <v>158987.40000000014</v>
      </c>
    </row>
    <row r="7644" spans="1:1">
      <c r="A7644">
        <v>6632.6999999999971</v>
      </c>
    </row>
    <row r="7645" spans="1:1">
      <c r="A7645">
        <v>31112.25</v>
      </c>
    </row>
    <row r="7646" spans="1:1">
      <c r="A7646">
        <v>137063.52000000002</v>
      </c>
    </row>
    <row r="7647" spans="1:1">
      <c r="A7647">
        <v>24761.399999999994</v>
      </c>
    </row>
    <row r="7648" spans="1:1">
      <c r="A7648">
        <v>164920.5</v>
      </c>
    </row>
    <row r="7649" spans="1:1">
      <c r="A7649">
        <v>104145.30000000005</v>
      </c>
    </row>
    <row r="7650" spans="1:1">
      <c r="A7650">
        <v>26297.760000000009</v>
      </c>
    </row>
    <row r="7651" spans="1:1">
      <c r="A7651">
        <v>49568</v>
      </c>
    </row>
    <row r="7652" spans="1:1">
      <c r="A7652">
        <v>26906.880000000005</v>
      </c>
    </row>
    <row r="7653" spans="1:1">
      <c r="A7653">
        <v>96561.5</v>
      </c>
    </row>
    <row r="7654" spans="1:1">
      <c r="A7654">
        <v>91530.600000000093</v>
      </c>
    </row>
    <row r="7655" spans="1:1">
      <c r="A7655">
        <v>4320.5600000000049</v>
      </c>
    </row>
    <row r="7656" spans="1:1">
      <c r="A7656">
        <v>32108.880000000005</v>
      </c>
    </row>
    <row r="7657" spans="1:1">
      <c r="A7657">
        <v>17432.640000000014</v>
      </c>
    </row>
    <row r="7658" spans="1:1">
      <c r="A7658">
        <v>71568.840000000084</v>
      </c>
    </row>
    <row r="7659" spans="1:1">
      <c r="A7659">
        <v>62977.199999999953</v>
      </c>
    </row>
    <row r="7660" spans="1:1">
      <c r="A7660">
        <v>209275.2200000002</v>
      </c>
    </row>
    <row r="7661" spans="1:1">
      <c r="A7661">
        <v>28288.800000000047</v>
      </c>
    </row>
    <row r="7662" spans="1:1">
      <c r="A7662">
        <v>38924.400000000023</v>
      </c>
    </row>
    <row r="7663" spans="1:1">
      <c r="A7663">
        <v>42608.640000000014</v>
      </c>
    </row>
    <row r="7664" spans="1:1">
      <c r="A7664">
        <v>34730.080000000016</v>
      </c>
    </row>
    <row r="7665" spans="1:1">
      <c r="A7665">
        <v>100413.5</v>
      </c>
    </row>
    <row r="7666" spans="1:1">
      <c r="A7666">
        <v>24311.160000000033</v>
      </c>
    </row>
    <row r="7667" spans="1:1">
      <c r="A7667">
        <v>7963.9200000000128</v>
      </c>
    </row>
    <row r="7668" spans="1:1">
      <c r="A7668">
        <v>3525.2700000000041</v>
      </c>
    </row>
    <row r="7669" spans="1:1">
      <c r="A7669">
        <v>52735.680000000051</v>
      </c>
    </row>
    <row r="7670" spans="1:1">
      <c r="A7670">
        <v>6204.6000000000058</v>
      </c>
    </row>
    <row r="7671" spans="1:1">
      <c r="A7671">
        <v>78739.920000000158</v>
      </c>
    </row>
    <row r="7672" spans="1:1">
      <c r="A7672">
        <v>45138.600000000093</v>
      </c>
    </row>
    <row r="7673" spans="1:1">
      <c r="A7673">
        <v>45641.120000000054</v>
      </c>
    </row>
    <row r="7674" spans="1:1">
      <c r="A7674">
        <v>7294.8000000000175</v>
      </c>
    </row>
    <row r="7675" spans="1:1">
      <c r="A7675">
        <v>172351.20000000019</v>
      </c>
    </row>
    <row r="7676" spans="1:1">
      <c r="A7676">
        <v>32128.800000000047</v>
      </c>
    </row>
    <row r="7677" spans="1:1">
      <c r="A7677">
        <v>106869.78000000003</v>
      </c>
    </row>
    <row r="7678" spans="1:1">
      <c r="A7678">
        <v>49181.160000000033</v>
      </c>
    </row>
    <row r="7679" spans="1:1">
      <c r="A7679">
        <v>26466.840000000026</v>
      </c>
    </row>
    <row r="7680" spans="1:1">
      <c r="A7680">
        <v>3101.3099999999977</v>
      </c>
    </row>
    <row r="7681" spans="1:1">
      <c r="A7681">
        <v>27432.479999999981</v>
      </c>
    </row>
    <row r="7682" spans="1:1">
      <c r="A7682">
        <v>1759.9199999999983</v>
      </c>
    </row>
    <row r="7683" spans="1:1">
      <c r="A7683">
        <v>10874.5</v>
      </c>
    </row>
    <row r="7684" spans="1:1">
      <c r="A7684">
        <v>11090.309999999998</v>
      </c>
    </row>
    <row r="7685" spans="1:1">
      <c r="A7685">
        <v>58599.059999999939</v>
      </c>
    </row>
    <row r="7686" spans="1:1">
      <c r="A7686">
        <v>15607.320000000065</v>
      </c>
    </row>
    <row r="7687" spans="1:1">
      <c r="A7687">
        <v>30060</v>
      </c>
    </row>
    <row r="7688" spans="1:1">
      <c r="A7688">
        <v>5183.4600000000064</v>
      </c>
    </row>
    <row r="7689" spans="1:1">
      <c r="A7689">
        <v>41869.239999999991</v>
      </c>
    </row>
    <row r="7690" spans="1:1">
      <c r="A7690">
        <v>23372.399999999907</v>
      </c>
    </row>
    <row r="7691" spans="1:1">
      <c r="A7691">
        <v>15009</v>
      </c>
    </row>
    <row r="7692" spans="1:1">
      <c r="A7692">
        <v>56186.640000000014</v>
      </c>
    </row>
    <row r="7693" spans="1:1">
      <c r="A7693">
        <v>22152.599999999977</v>
      </c>
    </row>
    <row r="7694" spans="1:1">
      <c r="A7694">
        <v>76648.320000000065</v>
      </c>
    </row>
    <row r="7695" spans="1:1">
      <c r="A7695">
        <v>53650.800000000047</v>
      </c>
    </row>
    <row r="7696" spans="1:1">
      <c r="A7696">
        <v>197809.55999999982</v>
      </c>
    </row>
    <row r="7697" spans="1:1">
      <c r="A7697">
        <v>50523</v>
      </c>
    </row>
    <row r="7698" spans="1:1">
      <c r="A7698">
        <v>17560.799999999988</v>
      </c>
    </row>
    <row r="7699" spans="1:1">
      <c r="A7699">
        <v>157195.20000000019</v>
      </c>
    </row>
    <row r="7700" spans="1:1">
      <c r="A7700">
        <v>1613.1900000000023</v>
      </c>
    </row>
    <row r="7701" spans="1:1">
      <c r="A7701">
        <v>36895.500000000058</v>
      </c>
    </row>
    <row r="7702" spans="1:1">
      <c r="A7702">
        <v>188563.20000000019</v>
      </c>
    </row>
    <row r="7703" spans="1:1">
      <c r="A7703">
        <v>59494.499999999942</v>
      </c>
    </row>
    <row r="7704" spans="1:1">
      <c r="A7704">
        <v>28188.719999999972</v>
      </c>
    </row>
    <row r="7705" spans="1:1">
      <c r="A7705">
        <v>35494.080000000075</v>
      </c>
    </row>
    <row r="7706" spans="1:1">
      <c r="A7706">
        <v>52174.080000000075</v>
      </c>
    </row>
    <row r="7707" spans="1:1">
      <c r="A7707">
        <v>61517.160000000149</v>
      </c>
    </row>
    <row r="7708" spans="1:1">
      <c r="A7708">
        <v>39598.800000000047</v>
      </c>
    </row>
    <row r="7709" spans="1:1">
      <c r="A7709">
        <v>118529.28000000003</v>
      </c>
    </row>
    <row r="7710" spans="1:1">
      <c r="A7710">
        <v>2869.8400000000038</v>
      </c>
    </row>
    <row r="7711" spans="1:1">
      <c r="A7711">
        <v>54276.29999999993</v>
      </c>
    </row>
    <row r="7712" spans="1:1">
      <c r="A7712">
        <v>33498.239999999991</v>
      </c>
    </row>
    <row r="7713" spans="1:1">
      <c r="A7713">
        <v>3940.5</v>
      </c>
    </row>
    <row r="7714" spans="1:1">
      <c r="A7714">
        <v>131960.16000000015</v>
      </c>
    </row>
    <row r="7715" spans="1:1">
      <c r="A7715">
        <v>56188.20000000007</v>
      </c>
    </row>
    <row r="7716" spans="1:1">
      <c r="A7716">
        <v>42689.359999999986</v>
      </c>
    </row>
    <row r="7717" spans="1:1">
      <c r="A7717">
        <v>5911.3600000000006</v>
      </c>
    </row>
    <row r="7718" spans="1:1">
      <c r="A7718">
        <v>244024.55999999959</v>
      </c>
    </row>
    <row r="7719" spans="1:1">
      <c r="A7719">
        <v>4107.1200000000026</v>
      </c>
    </row>
    <row r="7720" spans="1:1">
      <c r="A7720">
        <v>90047.699999999953</v>
      </c>
    </row>
    <row r="7721" spans="1:1">
      <c r="A7721">
        <v>158088.47999999998</v>
      </c>
    </row>
    <row r="7722" spans="1:1">
      <c r="A7722">
        <v>91095.95000000007</v>
      </c>
    </row>
    <row r="7723" spans="1:1">
      <c r="A7723">
        <v>4491.1999999999971</v>
      </c>
    </row>
    <row r="7724" spans="1:1">
      <c r="A7724">
        <v>1585.7100000000028</v>
      </c>
    </row>
    <row r="7725" spans="1:1">
      <c r="A7725">
        <v>6170</v>
      </c>
    </row>
    <row r="7726" spans="1:1">
      <c r="A7726">
        <v>18138.239999999991</v>
      </c>
    </row>
    <row r="7727" spans="1:1">
      <c r="A7727">
        <v>121589</v>
      </c>
    </row>
    <row r="7728" spans="1:1">
      <c r="A7728">
        <v>2674.4000000000015</v>
      </c>
    </row>
    <row r="7729" spans="1:1">
      <c r="A7729">
        <v>37410.45000000007</v>
      </c>
    </row>
    <row r="7730" spans="1:1">
      <c r="A7730">
        <v>3528.9800000000032</v>
      </c>
    </row>
    <row r="7731" spans="1:1">
      <c r="A7731">
        <v>69666.449999999953</v>
      </c>
    </row>
    <row r="7732" spans="1:1">
      <c r="A7732">
        <v>37235.45000000007</v>
      </c>
    </row>
    <row r="7733" spans="1:1">
      <c r="A7733">
        <v>55437.900000000023</v>
      </c>
    </row>
    <row r="7734" spans="1:1">
      <c r="A7734">
        <v>37305</v>
      </c>
    </row>
    <row r="7735" spans="1:1">
      <c r="A7735">
        <v>36112.720000000088</v>
      </c>
    </row>
    <row r="7736" spans="1:1">
      <c r="A7736">
        <v>12854.799999999988</v>
      </c>
    </row>
    <row r="7737" spans="1:1">
      <c r="A7737">
        <v>54127.800000000047</v>
      </c>
    </row>
    <row r="7738" spans="1:1">
      <c r="A7738">
        <v>86154.119999999879</v>
      </c>
    </row>
    <row r="7739" spans="1:1">
      <c r="A7739">
        <v>14358.239999999991</v>
      </c>
    </row>
    <row r="7740" spans="1:1">
      <c r="A7740">
        <v>14154.239999999991</v>
      </c>
    </row>
    <row r="7741" spans="1:1">
      <c r="A7741">
        <v>38017.800000000047</v>
      </c>
    </row>
    <row r="7742" spans="1:1">
      <c r="A7742">
        <v>38159.099999999977</v>
      </c>
    </row>
    <row r="7743" spans="1:1">
      <c r="A7743">
        <v>28284.959999999963</v>
      </c>
    </row>
    <row r="7744" spans="1:1">
      <c r="A7744">
        <v>51136.920000000158</v>
      </c>
    </row>
    <row r="7745" spans="1:1">
      <c r="A7745">
        <v>6368.1100000000006</v>
      </c>
    </row>
    <row r="7746" spans="1:1">
      <c r="A7746">
        <v>16775.640000000014</v>
      </c>
    </row>
    <row r="7747" spans="1:1">
      <c r="A7747">
        <v>60845.600000000093</v>
      </c>
    </row>
    <row r="7748" spans="1:1">
      <c r="A7748">
        <v>6616.9200000000128</v>
      </c>
    </row>
    <row r="7749" spans="1:1">
      <c r="A7749">
        <v>10224.200000000012</v>
      </c>
    </row>
    <row r="7750" spans="1:1">
      <c r="A7750">
        <v>7149.9599999999919</v>
      </c>
    </row>
    <row r="7751" spans="1:1">
      <c r="A7751">
        <v>48882.050000000047</v>
      </c>
    </row>
    <row r="7752" spans="1:1">
      <c r="A7752">
        <v>94130.40000000014</v>
      </c>
    </row>
    <row r="7753" spans="1:1">
      <c r="A7753">
        <v>36958.050000000047</v>
      </c>
    </row>
    <row r="7754" spans="1:1">
      <c r="A7754">
        <v>11898.040000000037</v>
      </c>
    </row>
    <row r="7755" spans="1:1">
      <c r="A7755">
        <v>22440.040000000008</v>
      </c>
    </row>
    <row r="7756" spans="1:1">
      <c r="A7756">
        <v>31483.890000000014</v>
      </c>
    </row>
    <row r="7757" spans="1:1">
      <c r="A7757">
        <v>70494.600000000093</v>
      </c>
    </row>
    <row r="7758" spans="1:1">
      <c r="A7758">
        <v>11730.640000000014</v>
      </c>
    </row>
    <row r="7759" spans="1:1">
      <c r="A7759">
        <v>16000.049999999988</v>
      </c>
    </row>
    <row r="7760" spans="1:1">
      <c r="A7760">
        <v>13645.440000000002</v>
      </c>
    </row>
    <row r="7761" spans="1:1">
      <c r="A7761">
        <v>180596.12999999989</v>
      </c>
    </row>
    <row r="7762" spans="1:1">
      <c r="A7762">
        <v>29521.080000000016</v>
      </c>
    </row>
    <row r="7763" spans="1:1">
      <c r="A7763">
        <v>1435.6000000000022</v>
      </c>
    </row>
    <row r="7764" spans="1:1">
      <c r="A7764">
        <v>38974.760000000009</v>
      </c>
    </row>
    <row r="7765" spans="1:1">
      <c r="A7765">
        <v>88470.90000000014</v>
      </c>
    </row>
    <row r="7766" spans="1:1">
      <c r="A7766">
        <v>116539.83000000007</v>
      </c>
    </row>
    <row r="7767" spans="1:1">
      <c r="A7767">
        <v>154071.68000000017</v>
      </c>
    </row>
    <row r="7768" spans="1:1">
      <c r="A7768">
        <v>35763.420000000042</v>
      </c>
    </row>
    <row r="7769" spans="1:1">
      <c r="A7769">
        <v>24829.600000000035</v>
      </c>
    </row>
    <row r="7770" spans="1:1">
      <c r="A7770">
        <v>18095.160000000003</v>
      </c>
    </row>
    <row r="7771" spans="1:1">
      <c r="A7771">
        <v>55059.840000000084</v>
      </c>
    </row>
    <row r="7772" spans="1:1">
      <c r="A7772">
        <v>114712.32000000007</v>
      </c>
    </row>
    <row r="7773" spans="1:1">
      <c r="A7773">
        <v>186752.2799999998</v>
      </c>
    </row>
    <row r="7774" spans="1:1">
      <c r="A7774">
        <v>67047.959999999963</v>
      </c>
    </row>
    <row r="7775" spans="1:1">
      <c r="A7775">
        <v>35446.950000000012</v>
      </c>
    </row>
    <row r="7776" spans="1:1">
      <c r="A7776">
        <v>3277.6200000000026</v>
      </c>
    </row>
    <row r="7777" spans="1:1">
      <c r="A7777">
        <v>21041.790000000037</v>
      </c>
    </row>
    <row r="7778" spans="1:1">
      <c r="A7778">
        <v>40618.260000000009</v>
      </c>
    </row>
    <row r="7779" spans="1:1">
      <c r="A7779">
        <v>11237.520000000004</v>
      </c>
    </row>
    <row r="7780" spans="1:1">
      <c r="A7780">
        <v>28082.880000000005</v>
      </c>
    </row>
    <row r="7781" spans="1:1">
      <c r="A7781">
        <v>36013.680000000051</v>
      </c>
    </row>
    <row r="7782" spans="1:1">
      <c r="A7782">
        <v>21583.98000000004</v>
      </c>
    </row>
    <row r="7783" spans="1:1">
      <c r="A7783">
        <v>59132.080000000075</v>
      </c>
    </row>
    <row r="7784" spans="1:1">
      <c r="A7784">
        <v>50921.640000000072</v>
      </c>
    </row>
    <row r="7785" spans="1:1">
      <c r="A7785">
        <v>45134.460000000079</v>
      </c>
    </row>
    <row r="7786" spans="1:1">
      <c r="A7786">
        <v>13243.440000000002</v>
      </c>
    </row>
    <row r="7787" spans="1:1">
      <c r="A7787">
        <v>2086.0800000000017</v>
      </c>
    </row>
    <row r="7788" spans="1:1">
      <c r="A7788">
        <v>31618.079999999958</v>
      </c>
    </row>
    <row r="7789" spans="1:1">
      <c r="A7789">
        <v>69225.300000000047</v>
      </c>
    </row>
    <row r="7790" spans="1:1">
      <c r="A7790">
        <v>3197.0400000000045</v>
      </c>
    </row>
    <row r="7791" spans="1:1">
      <c r="A7791">
        <v>74276.160000000033</v>
      </c>
    </row>
    <row r="7792" spans="1:1">
      <c r="A7792">
        <v>23306.880000000005</v>
      </c>
    </row>
    <row r="7793" spans="1:1">
      <c r="A7793">
        <v>17741.679999999993</v>
      </c>
    </row>
    <row r="7794" spans="1:1">
      <c r="A7794">
        <v>22034.040000000037</v>
      </c>
    </row>
    <row r="7795" spans="1:1">
      <c r="A7795">
        <v>9997.6000000000058</v>
      </c>
    </row>
    <row r="7796" spans="1:1">
      <c r="A7796">
        <v>78261.120000000112</v>
      </c>
    </row>
    <row r="7797" spans="1:1">
      <c r="A7797">
        <v>32396</v>
      </c>
    </row>
    <row r="7798" spans="1:1">
      <c r="A7798">
        <v>82843.200000000186</v>
      </c>
    </row>
    <row r="7799" spans="1:1">
      <c r="A7799">
        <v>35241.179999999993</v>
      </c>
    </row>
    <row r="7800" spans="1:1">
      <c r="A7800">
        <v>21480.64000000013</v>
      </c>
    </row>
    <row r="7801" spans="1:1">
      <c r="A7801">
        <v>3690.8399999999965</v>
      </c>
    </row>
    <row r="7802" spans="1:1">
      <c r="A7802">
        <v>18784.800000000017</v>
      </c>
    </row>
    <row r="7803" spans="1:1">
      <c r="A7803">
        <v>24071.520000000019</v>
      </c>
    </row>
    <row r="7804" spans="1:1">
      <c r="A7804">
        <v>29381.550000000047</v>
      </c>
    </row>
    <row r="7805" spans="1:1">
      <c r="A7805">
        <v>98077.320000000065</v>
      </c>
    </row>
    <row r="7806" spans="1:1">
      <c r="A7806">
        <v>126420.48000000021</v>
      </c>
    </row>
    <row r="7807" spans="1:1">
      <c r="A7807">
        <v>144520.20000000019</v>
      </c>
    </row>
    <row r="7808" spans="1:1">
      <c r="A7808">
        <v>37744.560000000056</v>
      </c>
    </row>
    <row r="7809" spans="1:1">
      <c r="A7809">
        <v>9991.4400000000023</v>
      </c>
    </row>
    <row r="7810" spans="1:1">
      <c r="A7810">
        <v>212168.88000000035</v>
      </c>
    </row>
    <row r="7811" spans="1:1">
      <c r="A7811">
        <v>92562.75</v>
      </c>
    </row>
    <row r="7812" spans="1:1">
      <c r="A7812">
        <v>11042.200000000012</v>
      </c>
    </row>
    <row r="7813" spans="1:1">
      <c r="A7813">
        <v>38834.399999999965</v>
      </c>
    </row>
    <row r="7814" spans="1:1">
      <c r="A7814">
        <v>92976.520000000135</v>
      </c>
    </row>
    <row r="7815" spans="1:1">
      <c r="A7815">
        <v>78895.699999999953</v>
      </c>
    </row>
    <row r="7816" spans="1:1">
      <c r="A7816">
        <v>76106.880000000121</v>
      </c>
    </row>
    <row r="7817" spans="1:1">
      <c r="A7817">
        <v>60956.280000000028</v>
      </c>
    </row>
    <row r="7818" spans="1:1">
      <c r="A7818">
        <v>92462.719999999972</v>
      </c>
    </row>
    <row r="7819" spans="1:1">
      <c r="A7819">
        <v>76153.560000000056</v>
      </c>
    </row>
    <row r="7820" spans="1:1">
      <c r="A7820">
        <v>200845.48000000021</v>
      </c>
    </row>
    <row r="7821" spans="1:1">
      <c r="A7821">
        <v>90534.599999999977</v>
      </c>
    </row>
    <row r="7822" spans="1:1">
      <c r="A7822">
        <v>24783.040000000037</v>
      </c>
    </row>
    <row r="7823" spans="1:1">
      <c r="A7823">
        <v>7659.2000000000116</v>
      </c>
    </row>
    <row r="7824" spans="1:1">
      <c r="A7824">
        <v>28024.360000000015</v>
      </c>
    </row>
    <row r="7825" spans="1:1">
      <c r="A7825">
        <v>24105.200000000012</v>
      </c>
    </row>
    <row r="7826" spans="1:1">
      <c r="A7826">
        <v>118295.10000000009</v>
      </c>
    </row>
    <row r="7827" spans="1:1">
      <c r="A7827">
        <v>62857.440000000061</v>
      </c>
    </row>
    <row r="7828" spans="1:1">
      <c r="A7828">
        <v>43954.260000000009</v>
      </c>
    </row>
    <row r="7829" spans="1:1">
      <c r="A7829">
        <v>31597.280000000028</v>
      </c>
    </row>
    <row r="7830" spans="1:1">
      <c r="A7830">
        <v>78617.699999999953</v>
      </c>
    </row>
    <row r="7831" spans="1:1">
      <c r="A7831">
        <v>89848.080000000075</v>
      </c>
    </row>
    <row r="7832" spans="1:1">
      <c r="A7832">
        <v>24835.95000000007</v>
      </c>
    </row>
    <row r="7833" spans="1:1">
      <c r="A7833">
        <v>9692.4000000000087</v>
      </c>
    </row>
    <row r="7834" spans="1:1">
      <c r="A7834">
        <v>78638.70000000007</v>
      </c>
    </row>
    <row r="7835" spans="1:1">
      <c r="A7835">
        <v>111935.88000000012</v>
      </c>
    </row>
    <row r="7836" spans="1:1">
      <c r="A7836">
        <v>25231.440000000031</v>
      </c>
    </row>
    <row r="7837" spans="1:1">
      <c r="A7837">
        <v>13796.300000000017</v>
      </c>
    </row>
    <row r="7838" spans="1:1">
      <c r="A7838">
        <v>22251.570000000065</v>
      </c>
    </row>
    <row r="7839" spans="1:1">
      <c r="A7839">
        <v>32439.330000000016</v>
      </c>
    </row>
    <row r="7840" spans="1:1">
      <c r="A7840">
        <v>85895.64000000013</v>
      </c>
    </row>
    <row r="7841" spans="1:1">
      <c r="A7841">
        <v>187541.6399999999</v>
      </c>
    </row>
    <row r="7842" spans="1:1">
      <c r="A7842">
        <v>84119</v>
      </c>
    </row>
    <row r="7843" spans="1:1">
      <c r="A7843">
        <v>15302.799999999988</v>
      </c>
    </row>
    <row r="7844" spans="1:1">
      <c r="A7844">
        <v>39754.960000000079</v>
      </c>
    </row>
    <row r="7845" spans="1:1">
      <c r="A7845">
        <v>6449.5</v>
      </c>
    </row>
    <row r="7846" spans="1:1">
      <c r="A7846">
        <v>6476.9600000000064</v>
      </c>
    </row>
    <row r="7847" spans="1:1">
      <c r="A7847">
        <v>26808.599999999977</v>
      </c>
    </row>
    <row r="7848" spans="1:1">
      <c r="A7848">
        <v>16798.530000000028</v>
      </c>
    </row>
    <row r="7849" spans="1:1">
      <c r="A7849">
        <v>16038.72000000003</v>
      </c>
    </row>
    <row r="7850" spans="1:1">
      <c r="A7850">
        <v>38517.930000000051</v>
      </c>
    </row>
    <row r="7851" spans="1:1">
      <c r="A7851">
        <v>11155.520000000019</v>
      </c>
    </row>
    <row r="7852" spans="1:1">
      <c r="A7852">
        <v>22078.440000000002</v>
      </c>
    </row>
    <row r="7853" spans="1:1">
      <c r="A7853">
        <v>210398.40000000014</v>
      </c>
    </row>
    <row r="7854" spans="1:1">
      <c r="A7854">
        <v>24935.680000000022</v>
      </c>
    </row>
    <row r="7855" spans="1:1">
      <c r="A7855">
        <v>24534.72000000003</v>
      </c>
    </row>
    <row r="7856" spans="1:1">
      <c r="A7856">
        <v>31395.780000000028</v>
      </c>
    </row>
    <row r="7857" spans="1:1">
      <c r="A7857">
        <v>24047.73000000004</v>
      </c>
    </row>
    <row r="7858" spans="1:1">
      <c r="A7858">
        <v>23323.600000000035</v>
      </c>
    </row>
    <row r="7859" spans="1:1">
      <c r="A7859">
        <v>116554.90000000014</v>
      </c>
    </row>
    <row r="7860" spans="1:1">
      <c r="A7860">
        <v>150406.20000000019</v>
      </c>
    </row>
    <row r="7861" spans="1:1">
      <c r="A7861">
        <v>20358.600000000006</v>
      </c>
    </row>
    <row r="7862" spans="1:1">
      <c r="A7862">
        <v>10503.809999999998</v>
      </c>
    </row>
    <row r="7863" spans="1:1">
      <c r="A7863">
        <v>20462.49000000002</v>
      </c>
    </row>
    <row r="7864" spans="1:1">
      <c r="A7864">
        <v>865.95000000000073</v>
      </c>
    </row>
    <row r="7865" spans="1:1">
      <c r="A7865">
        <v>3224.5600000000049</v>
      </c>
    </row>
    <row r="7866" spans="1:1">
      <c r="A7866">
        <v>161492.24000000022</v>
      </c>
    </row>
    <row r="7867" spans="1:1">
      <c r="A7867">
        <v>4762.679999999993</v>
      </c>
    </row>
    <row r="7868" spans="1:1">
      <c r="A7868">
        <v>3845.5200000000041</v>
      </c>
    </row>
    <row r="7869" spans="1:1">
      <c r="A7869">
        <v>94079.160000000033</v>
      </c>
    </row>
    <row r="7870" spans="1:1">
      <c r="A7870">
        <v>1526.9100000000017</v>
      </c>
    </row>
    <row r="7871" spans="1:1">
      <c r="A7871">
        <v>70234.45000000007</v>
      </c>
    </row>
    <row r="7872" spans="1:1">
      <c r="A7872">
        <v>55791.360000000102</v>
      </c>
    </row>
    <row r="7873" spans="1:1">
      <c r="A7873">
        <v>66564.5</v>
      </c>
    </row>
    <row r="7874" spans="1:1">
      <c r="A7874">
        <v>12890.279999999984</v>
      </c>
    </row>
    <row r="7875" spans="1:1">
      <c r="A7875">
        <v>146505.24000000022</v>
      </c>
    </row>
    <row r="7876" spans="1:1">
      <c r="A7876">
        <v>6300.3600000000079</v>
      </c>
    </row>
    <row r="7877" spans="1:1">
      <c r="A7877">
        <v>17491.870000000024</v>
      </c>
    </row>
    <row r="7878" spans="1:1">
      <c r="A7878">
        <v>102476.16000000015</v>
      </c>
    </row>
    <row r="7879" spans="1:1">
      <c r="A7879">
        <v>59495.400000000023</v>
      </c>
    </row>
    <row r="7880" spans="1:1">
      <c r="A7880">
        <v>99949.800000000047</v>
      </c>
    </row>
    <row r="7881" spans="1:1">
      <c r="A7881">
        <v>42743.700000000012</v>
      </c>
    </row>
    <row r="7882" spans="1:1">
      <c r="A7882">
        <v>14820</v>
      </c>
    </row>
    <row r="7883" spans="1:1">
      <c r="A7883">
        <v>40692.600000000093</v>
      </c>
    </row>
    <row r="7884" spans="1:1">
      <c r="A7884">
        <v>43515.920000000042</v>
      </c>
    </row>
    <row r="7885" spans="1:1">
      <c r="A7885">
        <v>40044.48000000004</v>
      </c>
    </row>
    <row r="7886" spans="1:1">
      <c r="A7886">
        <v>29011.200000000012</v>
      </c>
    </row>
    <row r="7887" spans="1:1">
      <c r="A7887">
        <v>18080.549999999988</v>
      </c>
    </row>
    <row r="7888" spans="1:1">
      <c r="A7888">
        <v>136310.40000000014</v>
      </c>
    </row>
    <row r="7889" spans="1:1">
      <c r="A7889">
        <v>86467.920000000042</v>
      </c>
    </row>
    <row r="7890" spans="1:1">
      <c r="A7890">
        <v>167108.26000000024</v>
      </c>
    </row>
    <row r="7891" spans="1:1">
      <c r="A7891">
        <v>13138.880000000005</v>
      </c>
    </row>
    <row r="7892" spans="1:1">
      <c r="A7892">
        <v>10836.400000000023</v>
      </c>
    </row>
    <row r="7893" spans="1:1">
      <c r="A7893">
        <v>66761.100000000093</v>
      </c>
    </row>
    <row r="7894" spans="1:1">
      <c r="A7894">
        <v>25985.800000000047</v>
      </c>
    </row>
    <row r="7895" spans="1:1">
      <c r="A7895">
        <v>15195</v>
      </c>
    </row>
    <row r="7896" spans="1:1">
      <c r="A7896">
        <v>180032.58000000007</v>
      </c>
    </row>
    <row r="7897" spans="1:1">
      <c r="A7897">
        <v>17364.600000000035</v>
      </c>
    </row>
    <row r="7898" spans="1:1">
      <c r="A7898">
        <v>26813.490000000049</v>
      </c>
    </row>
    <row r="7899" spans="1:1">
      <c r="A7899">
        <v>41998.500000000058</v>
      </c>
    </row>
    <row r="7900" spans="1:1">
      <c r="A7900">
        <v>59393.249999999942</v>
      </c>
    </row>
    <row r="7901" spans="1:1">
      <c r="A7901">
        <v>2222.7599999999948</v>
      </c>
    </row>
    <row r="7902" spans="1:1">
      <c r="A7902">
        <v>66156.300000000047</v>
      </c>
    </row>
    <row r="7903" spans="1:1">
      <c r="A7903">
        <v>56048.400000000023</v>
      </c>
    </row>
    <row r="7904" spans="1:1">
      <c r="A7904">
        <v>7962.3999999999942</v>
      </c>
    </row>
    <row r="7905" spans="1:1">
      <c r="A7905">
        <v>145306.56000000006</v>
      </c>
    </row>
    <row r="7906" spans="1:1">
      <c r="A7906">
        <v>4487.1600000000035</v>
      </c>
    </row>
    <row r="7907" spans="1:1">
      <c r="A7907">
        <v>73154.400000000023</v>
      </c>
    </row>
    <row r="7908" spans="1:1">
      <c r="A7908">
        <v>68628.060000000056</v>
      </c>
    </row>
    <row r="7909" spans="1:1">
      <c r="A7909">
        <v>5458.640000000014</v>
      </c>
    </row>
    <row r="7910" spans="1:1">
      <c r="A7910">
        <v>28265.400000000023</v>
      </c>
    </row>
    <row r="7911" spans="1:1">
      <c r="A7911">
        <v>14524.640000000014</v>
      </c>
    </row>
    <row r="7912" spans="1:1">
      <c r="A7912">
        <v>4771.7700000000186</v>
      </c>
    </row>
    <row r="7913" spans="1:1">
      <c r="A7913">
        <v>36941.850000000035</v>
      </c>
    </row>
    <row r="7914" spans="1:1">
      <c r="A7914">
        <v>207413.99999999977</v>
      </c>
    </row>
    <row r="7915" spans="1:1">
      <c r="A7915">
        <v>33897.120000000054</v>
      </c>
    </row>
    <row r="7916" spans="1:1">
      <c r="A7916">
        <v>83558.79999999993</v>
      </c>
    </row>
    <row r="7917" spans="1:1">
      <c r="A7917">
        <v>51950.500000000058</v>
      </c>
    </row>
    <row r="7918" spans="1:1">
      <c r="A7918">
        <v>101005.73999999999</v>
      </c>
    </row>
    <row r="7919" spans="1:1">
      <c r="A7919">
        <v>3604.7200000000012</v>
      </c>
    </row>
    <row r="7920" spans="1:1">
      <c r="A7920">
        <v>20063.700000000012</v>
      </c>
    </row>
    <row r="7921" spans="1:1">
      <c r="A7921">
        <v>10271.200000000012</v>
      </c>
    </row>
    <row r="7922" spans="1:1">
      <c r="A7922">
        <v>83013.839999999967</v>
      </c>
    </row>
    <row r="7923" spans="1:1">
      <c r="A7923">
        <v>73479.560000000056</v>
      </c>
    </row>
    <row r="7924" spans="1:1">
      <c r="A7924">
        <v>49237.320000000065</v>
      </c>
    </row>
    <row r="7925" spans="1:1">
      <c r="A7925">
        <v>17970.600000000035</v>
      </c>
    </row>
    <row r="7926" spans="1:1">
      <c r="A7926">
        <v>56898</v>
      </c>
    </row>
    <row r="7927" spans="1:1">
      <c r="A7927">
        <v>73177.800000000047</v>
      </c>
    </row>
    <row r="7928" spans="1:1">
      <c r="A7928">
        <v>14899.799999999988</v>
      </c>
    </row>
    <row r="7929" spans="1:1">
      <c r="A7929">
        <v>34401</v>
      </c>
    </row>
    <row r="7930" spans="1:1">
      <c r="A7930">
        <v>10192.700000000012</v>
      </c>
    </row>
    <row r="7931" spans="1:1">
      <c r="A7931">
        <v>116618.88000000012</v>
      </c>
    </row>
    <row r="7932" spans="1:1">
      <c r="A7932">
        <v>16510.500000000029</v>
      </c>
    </row>
    <row r="7933" spans="1:1">
      <c r="A7933">
        <v>37041.300000000047</v>
      </c>
    </row>
    <row r="7934" spans="1:1">
      <c r="A7934">
        <v>129333.05000000005</v>
      </c>
    </row>
    <row r="7935" spans="1:1">
      <c r="A7935">
        <v>71716.320000000065</v>
      </c>
    </row>
    <row r="7936" spans="1:1">
      <c r="A7936">
        <v>22675.199999999983</v>
      </c>
    </row>
    <row r="7937" spans="1:1">
      <c r="A7937">
        <v>196402.69999999995</v>
      </c>
    </row>
    <row r="7938" spans="1:1">
      <c r="A7938">
        <v>22042.5</v>
      </c>
    </row>
    <row r="7939" spans="1:1">
      <c r="A7939">
        <v>26394.75</v>
      </c>
    </row>
    <row r="7940" spans="1:1">
      <c r="A7940">
        <v>19125.540000000037</v>
      </c>
    </row>
    <row r="7941" spans="1:1">
      <c r="A7941">
        <v>5606.3000000000029</v>
      </c>
    </row>
    <row r="7942" spans="1:1">
      <c r="A7942">
        <v>72748.170000000042</v>
      </c>
    </row>
    <row r="7943" spans="1:1">
      <c r="A7943">
        <v>19315.680000000022</v>
      </c>
    </row>
    <row r="7944" spans="1:1">
      <c r="A7944">
        <v>7082.6399999999994</v>
      </c>
    </row>
    <row r="7945" spans="1:1">
      <c r="A7945">
        <v>58953.119999999995</v>
      </c>
    </row>
    <row r="7946" spans="1:1">
      <c r="A7946">
        <v>15817.5</v>
      </c>
    </row>
    <row r="7947" spans="1:1">
      <c r="A7947">
        <v>10941.140000000014</v>
      </c>
    </row>
    <row r="7948" spans="1:1">
      <c r="A7948">
        <v>81511.100000000093</v>
      </c>
    </row>
    <row r="7949" spans="1:1">
      <c r="A7949">
        <v>20383.440000000031</v>
      </c>
    </row>
    <row r="7950" spans="1:1">
      <c r="A7950">
        <v>97646.40000000014</v>
      </c>
    </row>
    <row r="7951" spans="1:1">
      <c r="A7951">
        <v>39479.400000000023</v>
      </c>
    </row>
    <row r="7952" spans="1:1">
      <c r="A7952">
        <v>6887.4400000000023</v>
      </c>
    </row>
    <row r="7953" spans="1:1">
      <c r="A7953">
        <v>64220.800000000047</v>
      </c>
    </row>
    <row r="7954" spans="1:1">
      <c r="A7954">
        <v>10949.549999999988</v>
      </c>
    </row>
    <row r="7955" spans="1:1">
      <c r="A7955">
        <v>65413.040000000037</v>
      </c>
    </row>
    <row r="7956" spans="1:1">
      <c r="A7956">
        <v>268608.34000000032</v>
      </c>
    </row>
    <row r="7957" spans="1:1">
      <c r="A7957">
        <v>94967.599999999977</v>
      </c>
    </row>
    <row r="7958" spans="1:1">
      <c r="A7958">
        <v>117622.56000000006</v>
      </c>
    </row>
    <row r="7959" spans="1:1">
      <c r="A7959">
        <v>12972.75</v>
      </c>
    </row>
    <row r="7960" spans="1:1">
      <c r="A7960">
        <v>173658.80000000005</v>
      </c>
    </row>
    <row r="7961" spans="1:1">
      <c r="A7961">
        <v>24639.359999999986</v>
      </c>
    </row>
    <row r="7962" spans="1:1">
      <c r="A7962">
        <v>30599.580000000016</v>
      </c>
    </row>
    <row r="7963" spans="1:1">
      <c r="A7963">
        <v>26650.140000000014</v>
      </c>
    </row>
    <row r="7964" spans="1:1">
      <c r="A7964">
        <v>37116</v>
      </c>
    </row>
    <row r="7965" spans="1:1">
      <c r="A7965">
        <v>123280.85000000009</v>
      </c>
    </row>
    <row r="7966" spans="1:1">
      <c r="A7966">
        <v>11411.679999999993</v>
      </c>
    </row>
    <row r="7967" spans="1:1">
      <c r="A7967">
        <v>125647.20000000019</v>
      </c>
    </row>
    <row r="7968" spans="1:1">
      <c r="A7968">
        <v>83972.560000000056</v>
      </c>
    </row>
    <row r="7969" spans="1:1">
      <c r="A7969">
        <v>38089.800000000047</v>
      </c>
    </row>
    <row r="7970" spans="1:1">
      <c r="A7970">
        <v>57110.760000000009</v>
      </c>
    </row>
    <row r="7971" spans="1:1">
      <c r="A7971">
        <v>69765.520000000019</v>
      </c>
    </row>
    <row r="7972" spans="1:1">
      <c r="A7972">
        <v>117945.52000000002</v>
      </c>
    </row>
    <row r="7973" spans="1:1">
      <c r="A7973">
        <v>11658.640000000014</v>
      </c>
    </row>
    <row r="7974" spans="1:1">
      <c r="A7974">
        <v>25789.20000000007</v>
      </c>
    </row>
    <row r="7975" spans="1:1">
      <c r="A7975">
        <v>20853</v>
      </c>
    </row>
    <row r="7976" spans="1:1">
      <c r="A7976">
        <v>8273.7000000000116</v>
      </c>
    </row>
    <row r="7977" spans="1:1">
      <c r="A7977">
        <v>7695.3600000000151</v>
      </c>
    </row>
    <row r="7978" spans="1:1">
      <c r="A7978">
        <v>46068.480000000098</v>
      </c>
    </row>
    <row r="7979" spans="1:1">
      <c r="A7979">
        <v>78143.560000000056</v>
      </c>
    </row>
    <row r="7980" spans="1:1">
      <c r="A7980">
        <v>19235.700000000012</v>
      </c>
    </row>
    <row r="7981" spans="1:1">
      <c r="A7981">
        <v>14012.959999999992</v>
      </c>
    </row>
    <row r="7982" spans="1:1">
      <c r="A7982">
        <v>108046.44000000018</v>
      </c>
    </row>
    <row r="7983" spans="1:1">
      <c r="A7983">
        <v>83772.000000000116</v>
      </c>
    </row>
    <row r="7984" spans="1:1">
      <c r="A7984">
        <v>157753.19999999995</v>
      </c>
    </row>
    <row r="7985" spans="1:1">
      <c r="A7985">
        <v>75029.220000000088</v>
      </c>
    </row>
    <row r="7986" spans="1:1">
      <c r="A7986">
        <v>42595.98000000004</v>
      </c>
    </row>
    <row r="7987" spans="1:1">
      <c r="A7987">
        <v>96855.199999999953</v>
      </c>
    </row>
    <row r="7988" spans="1:1">
      <c r="A7988">
        <v>60405.400000000023</v>
      </c>
    </row>
    <row r="7989" spans="1:1">
      <c r="A7989">
        <v>43761.600000000093</v>
      </c>
    </row>
    <row r="7990" spans="1:1">
      <c r="A7990">
        <v>21114</v>
      </c>
    </row>
    <row r="7991" spans="1:1">
      <c r="A7991">
        <v>48696.48000000004</v>
      </c>
    </row>
    <row r="7992" spans="1:1">
      <c r="A7992">
        <v>4808.429999999993</v>
      </c>
    </row>
    <row r="7993" spans="1:1">
      <c r="A7993">
        <v>4124.7000000000116</v>
      </c>
    </row>
    <row r="7994" spans="1:1">
      <c r="A7994">
        <v>144921.84000000008</v>
      </c>
    </row>
    <row r="7995" spans="1:1">
      <c r="A7995">
        <v>148698.24000000022</v>
      </c>
    </row>
    <row r="7996" spans="1:1">
      <c r="A7996">
        <v>127015</v>
      </c>
    </row>
    <row r="7997" spans="1:1">
      <c r="A7997">
        <v>10151.400000000023</v>
      </c>
    </row>
    <row r="7998" spans="1:1">
      <c r="A7998">
        <v>82684.800000000047</v>
      </c>
    </row>
    <row r="7999" spans="1:1">
      <c r="A7999">
        <v>25022.080000000075</v>
      </c>
    </row>
    <row r="8000" spans="1:1">
      <c r="A8000">
        <v>69903.90000000014</v>
      </c>
    </row>
    <row r="8001" spans="1:1">
      <c r="A8001">
        <v>22218.880000000005</v>
      </c>
    </row>
    <row r="8002" spans="1:1">
      <c r="A8002">
        <v>28654.5</v>
      </c>
    </row>
    <row r="8003" spans="1:1">
      <c r="A8003">
        <v>63223.040000000037</v>
      </c>
    </row>
    <row r="8004" spans="1:1">
      <c r="A8004">
        <v>74963.699999999953</v>
      </c>
    </row>
    <row r="8005" spans="1:1">
      <c r="A8005">
        <v>71980.920000000158</v>
      </c>
    </row>
    <row r="8006" spans="1:1">
      <c r="A8006">
        <v>125537.28000000003</v>
      </c>
    </row>
    <row r="8007" spans="1:1">
      <c r="A8007">
        <v>8644.0800000000017</v>
      </c>
    </row>
    <row r="8008" spans="1:1">
      <c r="A8008">
        <v>17936.880000000005</v>
      </c>
    </row>
    <row r="8009" spans="1:1">
      <c r="A8009">
        <v>31081.600000000093</v>
      </c>
    </row>
    <row r="8010" spans="1:1">
      <c r="A8010">
        <v>19134.360000000015</v>
      </c>
    </row>
    <row r="8011" spans="1:1">
      <c r="A8011">
        <v>25034.749999999971</v>
      </c>
    </row>
    <row r="8012" spans="1:1">
      <c r="A8012">
        <v>31390.800000000047</v>
      </c>
    </row>
    <row r="8013" spans="1:1">
      <c r="A8013">
        <v>33071.850000000035</v>
      </c>
    </row>
    <row r="8014" spans="1:1">
      <c r="A8014">
        <v>66772.350000000093</v>
      </c>
    </row>
    <row r="8015" spans="1:1">
      <c r="A8015">
        <v>10187.100000000006</v>
      </c>
    </row>
    <row r="8016" spans="1:1">
      <c r="A8016">
        <v>22802.22000000003</v>
      </c>
    </row>
    <row r="8017" spans="1:1">
      <c r="A8017">
        <v>54070.249999999942</v>
      </c>
    </row>
    <row r="8018" spans="1:1">
      <c r="A8018">
        <v>196926.20999999973</v>
      </c>
    </row>
    <row r="8019" spans="1:1">
      <c r="A8019">
        <v>46688.000000000058</v>
      </c>
    </row>
    <row r="8020" spans="1:1">
      <c r="A8020">
        <v>11580.080000000016</v>
      </c>
    </row>
    <row r="8021" spans="1:1">
      <c r="A8021">
        <v>22596.959999999963</v>
      </c>
    </row>
    <row r="8022" spans="1:1">
      <c r="A8022">
        <v>48780</v>
      </c>
    </row>
    <row r="8023" spans="1:1">
      <c r="A8023">
        <v>62798.189999999944</v>
      </c>
    </row>
    <row r="8024" spans="1:1">
      <c r="A8024">
        <v>10903.200000000012</v>
      </c>
    </row>
    <row r="8025" spans="1:1">
      <c r="A8025">
        <v>8953.7000000000116</v>
      </c>
    </row>
    <row r="8026" spans="1:1">
      <c r="A8026">
        <v>48170.400000000023</v>
      </c>
    </row>
    <row r="8027" spans="1:1">
      <c r="A8027">
        <v>12920.200000000012</v>
      </c>
    </row>
    <row r="8028" spans="1:1">
      <c r="A8028">
        <v>81050.400000000023</v>
      </c>
    </row>
    <row r="8029" spans="1:1">
      <c r="A8029">
        <v>30072.48000000004</v>
      </c>
    </row>
    <row r="8030" spans="1:1">
      <c r="A8030">
        <v>95182.45000000007</v>
      </c>
    </row>
    <row r="8031" spans="1:1">
      <c r="A8031">
        <v>39515.040000000037</v>
      </c>
    </row>
    <row r="8032" spans="1:1">
      <c r="A8032">
        <v>32405.520000000019</v>
      </c>
    </row>
    <row r="8033" spans="1:1">
      <c r="A8033">
        <v>62066.900000000023</v>
      </c>
    </row>
    <row r="8034" spans="1:1">
      <c r="A8034">
        <v>32130.840000000026</v>
      </c>
    </row>
    <row r="8035" spans="1:1">
      <c r="A8035">
        <v>194699.40000000014</v>
      </c>
    </row>
    <row r="8036" spans="1:1">
      <c r="A8036">
        <v>149835.60000000009</v>
      </c>
    </row>
    <row r="8037" spans="1:1">
      <c r="A8037">
        <v>151737.60000000009</v>
      </c>
    </row>
    <row r="8038" spans="1:1">
      <c r="A8038">
        <v>28291.200000000012</v>
      </c>
    </row>
    <row r="8039" spans="1:1">
      <c r="A8039">
        <v>50066.640000000072</v>
      </c>
    </row>
    <row r="8040" spans="1:1">
      <c r="A8040">
        <v>17013.099999999977</v>
      </c>
    </row>
    <row r="8041" spans="1:1">
      <c r="A8041">
        <v>124848.80000000005</v>
      </c>
    </row>
    <row r="8042" spans="1:1">
      <c r="A8042">
        <v>182370.95999999996</v>
      </c>
    </row>
    <row r="8043" spans="1:1">
      <c r="A8043">
        <v>49001.370000000112</v>
      </c>
    </row>
    <row r="8044" spans="1:1">
      <c r="A8044">
        <v>124654.68000000017</v>
      </c>
    </row>
    <row r="8045" spans="1:1">
      <c r="A8045">
        <v>91076.400000000023</v>
      </c>
    </row>
    <row r="8046" spans="1:1">
      <c r="A8046">
        <v>69114.240000000107</v>
      </c>
    </row>
    <row r="8047" spans="1:1">
      <c r="A8047">
        <v>173376.7200000002</v>
      </c>
    </row>
    <row r="8048" spans="1:1">
      <c r="A8048">
        <v>1102.8300000000017</v>
      </c>
    </row>
    <row r="8049" spans="1:1">
      <c r="A8049">
        <v>31818.75</v>
      </c>
    </row>
    <row r="8050" spans="1:1">
      <c r="A8050">
        <v>7142.5900000000111</v>
      </c>
    </row>
    <row r="8051" spans="1:1">
      <c r="A8051">
        <v>44018.800000000047</v>
      </c>
    </row>
    <row r="8052" spans="1:1">
      <c r="A8052">
        <v>21737.760000000009</v>
      </c>
    </row>
    <row r="8053" spans="1:1">
      <c r="A8053">
        <v>74173.440000000061</v>
      </c>
    </row>
    <row r="8054" spans="1:1">
      <c r="A8054">
        <v>52434.550000000047</v>
      </c>
    </row>
    <row r="8055" spans="1:1">
      <c r="A8055">
        <v>21744.75</v>
      </c>
    </row>
    <row r="8056" spans="1:1">
      <c r="A8056">
        <v>10760.339999999997</v>
      </c>
    </row>
    <row r="8057" spans="1:1">
      <c r="A8057">
        <v>22160.400000000023</v>
      </c>
    </row>
    <row r="8058" spans="1:1">
      <c r="A8058">
        <v>11621.25</v>
      </c>
    </row>
    <row r="8059" spans="1:1">
      <c r="A8059">
        <v>17367.24000000002</v>
      </c>
    </row>
    <row r="8060" spans="1:1">
      <c r="A8060">
        <v>47314.800000000047</v>
      </c>
    </row>
    <row r="8061" spans="1:1">
      <c r="A8061">
        <v>36247.899999999965</v>
      </c>
    </row>
    <row r="8062" spans="1:1">
      <c r="A8062">
        <v>3512.3199999999997</v>
      </c>
    </row>
    <row r="8063" spans="1:1">
      <c r="A8063">
        <v>3162.9600000000064</v>
      </c>
    </row>
    <row r="8064" spans="1:1">
      <c r="A8064">
        <v>23465.200000000012</v>
      </c>
    </row>
    <row r="8065" spans="1:1">
      <c r="A8065">
        <v>27354.510000000009</v>
      </c>
    </row>
    <row r="8066" spans="1:1">
      <c r="A8066">
        <v>55377.840000000084</v>
      </c>
    </row>
    <row r="8067" spans="1:1">
      <c r="A8067">
        <v>49312.20000000007</v>
      </c>
    </row>
    <row r="8068" spans="1:1">
      <c r="A8068">
        <v>118941.29999999993</v>
      </c>
    </row>
    <row r="8069" spans="1:1">
      <c r="A8069">
        <v>13727.670000000013</v>
      </c>
    </row>
    <row r="8070" spans="1:1">
      <c r="A8070">
        <v>128905.20000000019</v>
      </c>
    </row>
    <row r="8071" spans="1:1">
      <c r="A8071">
        <v>29653.200000000012</v>
      </c>
    </row>
    <row r="8072" spans="1:1">
      <c r="A8072">
        <v>24372</v>
      </c>
    </row>
    <row r="8073" spans="1:1">
      <c r="A8073">
        <v>3464.9400000000023</v>
      </c>
    </row>
    <row r="8074" spans="1:1">
      <c r="A8074">
        <v>57011.520000000019</v>
      </c>
    </row>
    <row r="8075" spans="1:1">
      <c r="A8075">
        <v>23372.699999999983</v>
      </c>
    </row>
    <row r="8076" spans="1:1">
      <c r="A8076">
        <v>70781.280000000028</v>
      </c>
    </row>
    <row r="8077" spans="1:1">
      <c r="A8077">
        <v>2929.4100000000035</v>
      </c>
    </row>
    <row r="8078" spans="1:1">
      <c r="A8078">
        <v>50776</v>
      </c>
    </row>
    <row r="8079" spans="1:1">
      <c r="A8079">
        <v>63773.600000000093</v>
      </c>
    </row>
    <row r="8080" spans="1:1">
      <c r="A8080">
        <v>87186.40000000014</v>
      </c>
    </row>
    <row r="8081" spans="1:1">
      <c r="A8081">
        <v>55221.480000000098</v>
      </c>
    </row>
    <row r="8082" spans="1:1">
      <c r="A8082">
        <v>36506.250000000058</v>
      </c>
    </row>
    <row r="8083" spans="1:1">
      <c r="A8083">
        <v>60839.380000000005</v>
      </c>
    </row>
    <row r="8084" spans="1:1">
      <c r="A8084">
        <v>20698.800000000017</v>
      </c>
    </row>
    <row r="8085" spans="1:1">
      <c r="A8085">
        <v>57437.100000000093</v>
      </c>
    </row>
    <row r="8086" spans="1:1">
      <c r="A8086">
        <v>32305.680000000051</v>
      </c>
    </row>
    <row r="8087" spans="1:1">
      <c r="A8087">
        <v>15046.400000000023</v>
      </c>
    </row>
    <row r="8088" spans="1:1">
      <c r="A8088">
        <v>54978.600000000093</v>
      </c>
    </row>
    <row r="8089" spans="1:1">
      <c r="A8089">
        <v>25163.040000000008</v>
      </c>
    </row>
    <row r="8090" spans="1:1">
      <c r="A8090">
        <v>46047.20000000007</v>
      </c>
    </row>
    <row r="8091" spans="1:1">
      <c r="A8091">
        <v>41251.770000000019</v>
      </c>
    </row>
    <row r="8092" spans="1:1">
      <c r="A8092">
        <v>26660.48000000004</v>
      </c>
    </row>
    <row r="8093" spans="1:1">
      <c r="A8093">
        <v>55675.199999999953</v>
      </c>
    </row>
    <row r="8094" spans="1:1">
      <c r="A8094">
        <v>138221.19999999995</v>
      </c>
    </row>
    <row r="8095" spans="1:1">
      <c r="A8095">
        <v>13592.160000000033</v>
      </c>
    </row>
    <row r="8096" spans="1:1">
      <c r="A8096">
        <v>28213.200000000012</v>
      </c>
    </row>
    <row r="8097" spans="1:1">
      <c r="A8097">
        <v>62582.300000000047</v>
      </c>
    </row>
    <row r="8098" spans="1:1">
      <c r="A8098">
        <v>3897.1200000000099</v>
      </c>
    </row>
    <row r="8099" spans="1:1">
      <c r="A8099">
        <v>31741.360000000044</v>
      </c>
    </row>
    <row r="8100" spans="1:1">
      <c r="A8100">
        <v>18921.700000000012</v>
      </c>
    </row>
    <row r="8101" spans="1:1">
      <c r="A8101">
        <v>20055.600000000006</v>
      </c>
    </row>
    <row r="8102" spans="1:1">
      <c r="A8102">
        <v>23327.640000000014</v>
      </c>
    </row>
    <row r="8103" spans="1:1">
      <c r="A8103">
        <v>3239.9000000000087</v>
      </c>
    </row>
    <row r="8104" spans="1:1">
      <c r="A8104">
        <v>140547.20000000019</v>
      </c>
    </row>
    <row r="8105" spans="1:1">
      <c r="A8105">
        <v>10313.199999999953</v>
      </c>
    </row>
    <row r="8106" spans="1:1">
      <c r="A8106">
        <v>29040.960000000021</v>
      </c>
    </row>
    <row r="8107" spans="1:1">
      <c r="A8107">
        <v>28111.320000000007</v>
      </c>
    </row>
    <row r="8108" spans="1:1">
      <c r="A8108">
        <v>13427.700000000012</v>
      </c>
    </row>
    <row r="8109" spans="1:1">
      <c r="A8109">
        <v>25988.099999999977</v>
      </c>
    </row>
    <row r="8110" spans="1:1">
      <c r="A8110">
        <v>129347.28000000003</v>
      </c>
    </row>
    <row r="8111" spans="1:1">
      <c r="A8111">
        <v>29045.760000000009</v>
      </c>
    </row>
    <row r="8112" spans="1:1">
      <c r="A8112">
        <v>8155.8000000000175</v>
      </c>
    </row>
    <row r="8113" spans="1:1">
      <c r="A8113">
        <v>1485.4000000000015</v>
      </c>
    </row>
    <row r="8114" spans="1:1">
      <c r="A8114">
        <v>17321.040000000008</v>
      </c>
    </row>
    <row r="8115" spans="1:1">
      <c r="A8115">
        <v>59957.800000000047</v>
      </c>
    </row>
    <row r="8116" spans="1:1">
      <c r="A8116">
        <v>18302.700000000012</v>
      </c>
    </row>
    <row r="8117" spans="1:1">
      <c r="A8117">
        <v>56039.359999999928</v>
      </c>
    </row>
    <row r="8118" spans="1:1">
      <c r="A8118">
        <v>29876.400000000023</v>
      </c>
    </row>
    <row r="8119" spans="1:1">
      <c r="A8119">
        <v>9841.2799999999988</v>
      </c>
    </row>
    <row r="8120" spans="1:1">
      <c r="A8120">
        <v>7502.0800000000017</v>
      </c>
    </row>
    <row r="8121" spans="1:1">
      <c r="A8121">
        <v>28543.050000000047</v>
      </c>
    </row>
    <row r="8122" spans="1:1">
      <c r="A8122">
        <v>29510.320000000007</v>
      </c>
    </row>
    <row r="8123" spans="1:1">
      <c r="A8123">
        <v>139304.80000000005</v>
      </c>
    </row>
    <row r="8124" spans="1:1">
      <c r="A8124">
        <v>49499.999999999942</v>
      </c>
    </row>
    <row r="8125" spans="1:1">
      <c r="A8125">
        <v>58278</v>
      </c>
    </row>
    <row r="8126" spans="1:1">
      <c r="A8126">
        <v>52649.349999999977</v>
      </c>
    </row>
    <row r="8127" spans="1:1">
      <c r="A8127">
        <v>144342.11999999988</v>
      </c>
    </row>
    <row r="8128" spans="1:1">
      <c r="A8128">
        <v>31153.589999999967</v>
      </c>
    </row>
    <row r="8129" spans="1:1">
      <c r="A8129">
        <v>4021.75</v>
      </c>
    </row>
    <row r="8130" spans="1:1">
      <c r="A8130">
        <v>294638.40000000037</v>
      </c>
    </row>
    <row r="8131" spans="1:1">
      <c r="A8131">
        <v>44639.370000000112</v>
      </c>
    </row>
    <row r="8132" spans="1:1">
      <c r="A8132">
        <v>40409.040000000037</v>
      </c>
    </row>
    <row r="8133" spans="1:1">
      <c r="A8133">
        <v>13023.679999999993</v>
      </c>
    </row>
    <row r="8134" spans="1:1">
      <c r="A8134">
        <v>6505.2000000000116</v>
      </c>
    </row>
    <row r="8135" spans="1:1">
      <c r="A8135">
        <v>110908.80000000005</v>
      </c>
    </row>
    <row r="8136" spans="1:1">
      <c r="A8136">
        <v>173994.70000000019</v>
      </c>
    </row>
    <row r="8137" spans="1:1">
      <c r="A8137">
        <v>12905.310000000012</v>
      </c>
    </row>
    <row r="8138" spans="1:1">
      <c r="A8138">
        <v>29294.100000000035</v>
      </c>
    </row>
    <row r="8139" spans="1:1">
      <c r="A8139">
        <v>127867</v>
      </c>
    </row>
    <row r="8140" spans="1:1">
      <c r="A8140">
        <v>4408.1999999999971</v>
      </c>
    </row>
    <row r="8141" spans="1:1">
      <c r="A8141">
        <v>9525.9000000000233</v>
      </c>
    </row>
    <row r="8142" spans="1:1">
      <c r="A8142">
        <v>11851.5</v>
      </c>
    </row>
    <row r="8143" spans="1:1">
      <c r="A8143">
        <v>53108.160000000033</v>
      </c>
    </row>
    <row r="8144" spans="1:1">
      <c r="A8144">
        <v>9969.1199999999953</v>
      </c>
    </row>
    <row r="8145" spans="1:1">
      <c r="A8145">
        <v>40382.280000000028</v>
      </c>
    </row>
    <row r="8146" spans="1:1">
      <c r="A8146">
        <v>18415.98000000001</v>
      </c>
    </row>
    <row r="8147" spans="1:1">
      <c r="A8147">
        <v>63617.280000000028</v>
      </c>
    </row>
    <row r="8148" spans="1:1">
      <c r="A8148">
        <v>153329.99000000022</v>
      </c>
    </row>
    <row r="8149" spans="1:1">
      <c r="A8149">
        <v>15958.5</v>
      </c>
    </row>
    <row r="8150" spans="1:1">
      <c r="A8150">
        <v>32070.360000000044</v>
      </c>
    </row>
    <row r="8151" spans="1:1">
      <c r="A8151">
        <v>97752.479999999981</v>
      </c>
    </row>
    <row r="8152" spans="1:1">
      <c r="A8152">
        <v>115197.60000000009</v>
      </c>
    </row>
    <row r="8153" spans="1:1">
      <c r="A8153">
        <v>89212.479999999981</v>
      </c>
    </row>
    <row r="8154" spans="1:1">
      <c r="A8154">
        <v>52825.920000000042</v>
      </c>
    </row>
    <row r="8155" spans="1:1">
      <c r="A8155">
        <v>10425.000000000015</v>
      </c>
    </row>
    <row r="8156" spans="1:1">
      <c r="A8156">
        <v>21614.400000000023</v>
      </c>
    </row>
    <row r="8157" spans="1:1">
      <c r="A8157">
        <v>52070.400000000023</v>
      </c>
    </row>
    <row r="8158" spans="1:1">
      <c r="A8158">
        <v>167683.00000000023</v>
      </c>
    </row>
    <row r="8159" spans="1:1">
      <c r="A8159">
        <v>67525.920000000042</v>
      </c>
    </row>
    <row r="8160" spans="1:1">
      <c r="A8160">
        <v>67276</v>
      </c>
    </row>
    <row r="8161" spans="1:1">
      <c r="A8161">
        <v>14438.880000000005</v>
      </c>
    </row>
    <row r="8162" spans="1:1">
      <c r="A8162">
        <v>147978.59999999986</v>
      </c>
    </row>
    <row r="8163" spans="1:1">
      <c r="A8163">
        <v>40071.600000000093</v>
      </c>
    </row>
    <row r="8164" spans="1:1">
      <c r="A8164">
        <v>21158.200000000012</v>
      </c>
    </row>
    <row r="8165" spans="1:1">
      <c r="A8165">
        <v>10280.460000000021</v>
      </c>
    </row>
    <row r="8166" spans="1:1">
      <c r="A8166">
        <v>6029.2800000000061</v>
      </c>
    </row>
    <row r="8167" spans="1:1">
      <c r="A8167">
        <v>16653.780000000028</v>
      </c>
    </row>
    <row r="8168" spans="1:1">
      <c r="A8168">
        <v>3891.0899999999965</v>
      </c>
    </row>
    <row r="8169" spans="1:1">
      <c r="A8169">
        <v>43496.049999999988</v>
      </c>
    </row>
    <row r="8170" spans="1:1">
      <c r="A8170">
        <v>10459.330000000016</v>
      </c>
    </row>
    <row r="8171" spans="1:1">
      <c r="A8171">
        <v>17370.24000000002</v>
      </c>
    </row>
    <row r="8172" spans="1:1">
      <c r="A8172">
        <v>7193.3400000000111</v>
      </c>
    </row>
    <row r="8173" spans="1:1">
      <c r="A8173">
        <v>197336.70000000019</v>
      </c>
    </row>
    <row r="8174" spans="1:1">
      <c r="A8174">
        <v>19561.920000000042</v>
      </c>
    </row>
    <row r="8175" spans="1:1">
      <c r="A8175">
        <v>86688</v>
      </c>
    </row>
    <row r="8176" spans="1:1">
      <c r="A8176">
        <v>41258</v>
      </c>
    </row>
    <row r="8177" spans="1:1">
      <c r="A8177">
        <v>11852.120000000024</v>
      </c>
    </row>
    <row r="8178" spans="1:1">
      <c r="A8178">
        <v>71076.400000000023</v>
      </c>
    </row>
    <row r="8179" spans="1:1">
      <c r="A8179">
        <v>27224.399999999994</v>
      </c>
    </row>
    <row r="8180" spans="1:1">
      <c r="A8180">
        <v>180160.19999999995</v>
      </c>
    </row>
    <row r="8181" spans="1:1">
      <c r="A8181">
        <v>31995.400000000023</v>
      </c>
    </row>
    <row r="8182" spans="1:1">
      <c r="A8182">
        <v>10737.999999999985</v>
      </c>
    </row>
    <row r="8183" spans="1:1">
      <c r="A8183">
        <v>173955.65000000014</v>
      </c>
    </row>
    <row r="8184" spans="1:1">
      <c r="A8184">
        <v>53887.680000000051</v>
      </c>
    </row>
    <row r="8185" spans="1:1">
      <c r="A8185">
        <v>2964.1500000000015</v>
      </c>
    </row>
    <row r="8186" spans="1:1">
      <c r="A8186">
        <v>124488.98000000021</v>
      </c>
    </row>
    <row r="8187" spans="1:1">
      <c r="A8187">
        <v>13572.960000000021</v>
      </c>
    </row>
    <row r="8188" spans="1:1">
      <c r="A8188">
        <v>19400.640000000014</v>
      </c>
    </row>
    <row r="8189" spans="1:1">
      <c r="A8189">
        <v>8007.2999999999884</v>
      </c>
    </row>
    <row r="8190" spans="1:1">
      <c r="A8190">
        <v>99960.479999999981</v>
      </c>
    </row>
    <row r="8191" spans="1:1">
      <c r="A8191">
        <v>3799.0200000000041</v>
      </c>
    </row>
    <row r="8192" spans="1:1">
      <c r="A8192">
        <v>45858.600000000093</v>
      </c>
    </row>
    <row r="8193" spans="1:1">
      <c r="A8193">
        <v>14196</v>
      </c>
    </row>
    <row r="8194" spans="1:1">
      <c r="A8194">
        <v>71743.840000000084</v>
      </c>
    </row>
    <row r="8195" spans="1:1">
      <c r="A8195">
        <v>781.25</v>
      </c>
    </row>
    <row r="8196" spans="1:1">
      <c r="A8196">
        <v>6478.5</v>
      </c>
    </row>
    <row r="8197" spans="1:1">
      <c r="A8197">
        <v>135846.48000000021</v>
      </c>
    </row>
    <row r="8198" spans="1:1">
      <c r="A8198">
        <v>13222.300000000017</v>
      </c>
    </row>
    <row r="8199" spans="1:1">
      <c r="A8199">
        <v>77494.080000000075</v>
      </c>
    </row>
    <row r="8200" spans="1:1">
      <c r="A8200">
        <v>47253.600000000035</v>
      </c>
    </row>
    <row r="8201" spans="1:1">
      <c r="A8201">
        <v>49965</v>
      </c>
    </row>
    <row r="8202" spans="1:1">
      <c r="A8202">
        <v>4114.0800000000017</v>
      </c>
    </row>
    <row r="8203" spans="1:1">
      <c r="A8203">
        <v>19481.000000000029</v>
      </c>
    </row>
    <row r="8204" spans="1:1">
      <c r="A8204">
        <v>9119.6800000000221</v>
      </c>
    </row>
    <row r="8205" spans="1:1">
      <c r="A8205">
        <v>20977.200000000012</v>
      </c>
    </row>
    <row r="8206" spans="1:1">
      <c r="A8206">
        <v>53565.120000000112</v>
      </c>
    </row>
    <row r="8207" spans="1:1">
      <c r="A8207">
        <v>23331.000000000029</v>
      </c>
    </row>
    <row r="8208" spans="1:1">
      <c r="A8208">
        <v>36709.200000000012</v>
      </c>
    </row>
    <row r="8209" spans="1:1">
      <c r="A8209">
        <v>85702.499999999884</v>
      </c>
    </row>
    <row r="8210" spans="1:1">
      <c r="A8210">
        <v>63980</v>
      </c>
    </row>
    <row r="8211" spans="1:1">
      <c r="A8211">
        <v>49402.5</v>
      </c>
    </row>
    <row r="8212" spans="1:1">
      <c r="A8212">
        <v>32275.979999999981</v>
      </c>
    </row>
    <row r="8213" spans="1:1">
      <c r="A8213">
        <v>32917.060000000056</v>
      </c>
    </row>
    <row r="8214" spans="1:1">
      <c r="A8214">
        <v>24066.979999999981</v>
      </c>
    </row>
    <row r="8215" spans="1:1">
      <c r="A8215">
        <v>61279.919999999925</v>
      </c>
    </row>
    <row r="8216" spans="1:1">
      <c r="A8216">
        <v>17700.900000000023</v>
      </c>
    </row>
    <row r="8217" spans="1:1">
      <c r="A8217">
        <v>81402.000000000116</v>
      </c>
    </row>
    <row r="8218" spans="1:1">
      <c r="A8218">
        <v>36966.240000000049</v>
      </c>
    </row>
    <row r="8219" spans="1:1">
      <c r="A8219">
        <v>82129.680000000051</v>
      </c>
    </row>
    <row r="8220" spans="1:1">
      <c r="A8220">
        <v>19229.760000000009</v>
      </c>
    </row>
    <row r="8221" spans="1:1">
      <c r="A8221">
        <v>57339.480000000098</v>
      </c>
    </row>
    <row r="8222" spans="1:1">
      <c r="A8222">
        <v>9061.7399999999907</v>
      </c>
    </row>
    <row r="8223" spans="1:1">
      <c r="A8223">
        <v>99042.40000000014</v>
      </c>
    </row>
    <row r="8224" spans="1:1">
      <c r="A8224">
        <v>91077.25</v>
      </c>
    </row>
    <row r="8225" spans="1:1">
      <c r="A8225">
        <v>18948.000000000029</v>
      </c>
    </row>
    <row r="8226" spans="1:1">
      <c r="A8226">
        <v>22587.5</v>
      </c>
    </row>
    <row r="8227" spans="1:1">
      <c r="A8227">
        <v>6995.2800000000134</v>
      </c>
    </row>
    <row r="8228" spans="1:1">
      <c r="A8228">
        <v>43080.300000000047</v>
      </c>
    </row>
    <row r="8229" spans="1:1">
      <c r="A8229">
        <v>53527.600000000035</v>
      </c>
    </row>
    <row r="8230" spans="1:1">
      <c r="A8230">
        <v>27535.200000000012</v>
      </c>
    </row>
    <row r="8231" spans="1:1">
      <c r="A8231">
        <v>2580.6000000000058</v>
      </c>
    </row>
    <row r="8232" spans="1:1">
      <c r="A8232">
        <v>17753.679999999993</v>
      </c>
    </row>
    <row r="8233" spans="1:1">
      <c r="A8233">
        <v>8356.2000000000116</v>
      </c>
    </row>
    <row r="8234" spans="1:1">
      <c r="A8234">
        <v>6192.6200000000026</v>
      </c>
    </row>
    <row r="8235" spans="1:1">
      <c r="A8235">
        <v>140531.16000000015</v>
      </c>
    </row>
    <row r="8236" spans="1:1">
      <c r="A8236">
        <v>9596.7000000000116</v>
      </c>
    </row>
    <row r="8237" spans="1:1">
      <c r="A8237">
        <v>20803.860000000015</v>
      </c>
    </row>
    <row r="8238" spans="1:1">
      <c r="A8238">
        <v>19568.850000000035</v>
      </c>
    </row>
    <row r="8239" spans="1:1">
      <c r="A8239">
        <v>7549.8600000000151</v>
      </c>
    </row>
    <row r="8240" spans="1:1">
      <c r="A8240">
        <v>44234.960000000079</v>
      </c>
    </row>
    <row r="8241" spans="1:1">
      <c r="A8241">
        <v>214746.84000000008</v>
      </c>
    </row>
    <row r="8242" spans="1:1">
      <c r="A8242">
        <v>63282.240000000107</v>
      </c>
    </row>
    <row r="8243" spans="1:1">
      <c r="A8243">
        <v>28545</v>
      </c>
    </row>
    <row r="8244" spans="1:1">
      <c r="A8244">
        <v>4998.4800000000105</v>
      </c>
    </row>
    <row r="8245" spans="1:1">
      <c r="A8245">
        <v>87458.800000000047</v>
      </c>
    </row>
    <row r="8246" spans="1:1">
      <c r="A8246">
        <v>66778.800000000047</v>
      </c>
    </row>
    <row r="8247" spans="1:1">
      <c r="A8247">
        <v>4140.8000000000029</v>
      </c>
    </row>
    <row r="8248" spans="1:1">
      <c r="A8248">
        <v>16603.799999999988</v>
      </c>
    </row>
    <row r="8249" spans="1:1">
      <c r="A8249">
        <v>43399.680000000051</v>
      </c>
    </row>
    <row r="8250" spans="1:1">
      <c r="A8250">
        <v>234756.48000000021</v>
      </c>
    </row>
    <row r="8251" spans="1:1">
      <c r="A8251">
        <v>53975.460000000079</v>
      </c>
    </row>
    <row r="8252" spans="1:1">
      <c r="A8252">
        <v>5011.8600000000079</v>
      </c>
    </row>
    <row r="8253" spans="1:1">
      <c r="A8253">
        <v>3848.9000000000087</v>
      </c>
    </row>
    <row r="8254" spans="1:1">
      <c r="A8254">
        <v>26127.849999999977</v>
      </c>
    </row>
    <row r="8255" spans="1:1">
      <c r="A8255">
        <v>83267.280000000028</v>
      </c>
    </row>
    <row r="8256" spans="1:1">
      <c r="A8256">
        <v>49716.380000000063</v>
      </c>
    </row>
    <row r="8257" spans="1:1">
      <c r="A8257">
        <v>59112.900000000023</v>
      </c>
    </row>
    <row r="8258" spans="1:1">
      <c r="A8258">
        <v>27964.600000000035</v>
      </c>
    </row>
    <row r="8259" spans="1:1">
      <c r="A8259">
        <v>65596.439999999944</v>
      </c>
    </row>
    <row r="8260" spans="1:1">
      <c r="A8260">
        <v>14176.260000000009</v>
      </c>
    </row>
    <row r="8261" spans="1:1">
      <c r="A8261">
        <v>15890.400000000023</v>
      </c>
    </row>
    <row r="8262" spans="1:1">
      <c r="A8262">
        <v>2110.4000000000015</v>
      </c>
    </row>
    <row r="8263" spans="1:1">
      <c r="A8263">
        <v>27796.680000000051</v>
      </c>
    </row>
    <row r="8264" spans="1:1">
      <c r="A8264">
        <v>21259.260000000009</v>
      </c>
    </row>
    <row r="8265" spans="1:1">
      <c r="A8265">
        <v>35364.840000000026</v>
      </c>
    </row>
    <row r="8266" spans="1:1">
      <c r="A8266">
        <v>161588.70000000019</v>
      </c>
    </row>
    <row r="8267" spans="1:1">
      <c r="A8267">
        <v>183939.3600000001</v>
      </c>
    </row>
    <row r="8268" spans="1:1">
      <c r="A8268">
        <v>107233.83000000007</v>
      </c>
    </row>
    <row r="8269" spans="1:1">
      <c r="A8269">
        <v>63977.040000000037</v>
      </c>
    </row>
    <row r="8270" spans="1:1">
      <c r="A8270">
        <v>115049.52000000002</v>
      </c>
    </row>
    <row r="8271" spans="1:1">
      <c r="A8271">
        <v>18026.119999999995</v>
      </c>
    </row>
    <row r="8272" spans="1:1">
      <c r="A8272">
        <v>67263.280000000028</v>
      </c>
    </row>
    <row r="8273" spans="1:1">
      <c r="A8273">
        <v>159827.58000000007</v>
      </c>
    </row>
    <row r="8274" spans="1:1">
      <c r="A8274">
        <v>8263.9200000000128</v>
      </c>
    </row>
    <row r="8275" spans="1:1">
      <c r="A8275">
        <v>20128.640000000014</v>
      </c>
    </row>
    <row r="8276" spans="1:1">
      <c r="A8276">
        <v>12996</v>
      </c>
    </row>
    <row r="8277" spans="1:1">
      <c r="A8277">
        <v>72817.649999999907</v>
      </c>
    </row>
    <row r="8278" spans="1:1">
      <c r="A8278">
        <v>44924.439999999944</v>
      </c>
    </row>
    <row r="8279" spans="1:1">
      <c r="A8279">
        <v>49233</v>
      </c>
    </row>
    <row r="8280" spans="1:1">
      <c r="A8280">
        <v>17791.799999999988</v>
      </c>
    </row>
    <row r="8281" spans="1:1">
      <c r="A8281">
        <v>4303.3500000000058</v>
      </c>
    </row>
    <row r="8282" spans="1:1">
      <c r="A8282">
        <v>74833.199999999953</v>
      </c>
    </row>
    <row r="8283" spans="1:1">
      <c r="A8283">
        <v>10646.219999999987</v>
      </c>
    </row>
    <row r="8284" spans="1:1">
      <c r="A8284">
        <v>120226.85999999987</v>
      </c>
    </row>
    <row r="8285" spans="1:1">
      <c r="A8285">
        <v>18979.400000000023</v>
      </c>
    </row>
    <row r="8286" spans="1:1">
      <c r="A8286">
        <v>19234.200000000012</v>
      </c>
    </row>
    <row r="8287" spans="1:1">
      <c r="A8287">
        <v>28093.229999999981</v>
      </c>
    </row>
    <row r="8288" spans="1:1">
      <c r="A8288">
        <v>17921.120000000024</v>
      </c>
    </row>
    <row r="8289" spans="1:1">
      <c r="A8289">
        <v>21763.200000000012</v>
      </c>
    </row>
    <row r="8290" spans="1:1">
      <c r="A8290">
        <v>41359.680000000051</v>
      </c>
    </row>
    <row r="8291" spans="1:1">
      <c r="A8291">
        <v>69410.880000000121</v>
      </c>
    </row>
    <row r="8292" spans="1:1">
      <c r="A8292">
        <v>7765.3800000000047</v>
      </c>
    </row>
    <row r="8293" spans="1:1">
      <c r="A8293">
        <v>28066.5</v>
      </c>
    </row>
    <row r="8294" spans="1:1">
      <c r="A8294">
        <v>79692.620000000112</v>
      </c>
    </row>
    <row r="8295" spans="1:1">
      <c r="A8295">
        <v>36978.48000000004</v>
      </c>
    </row>
    <row r="8296" spans="1:1">
      <c r="A8296">
        <v>67089.280000000028</v>
      </c>
    </row>
    <row r="8297" spans="1:1">
      <c r="A8297">
        <v>31495.520000000019</v>
      </c>
    </row>
    <row r="8298" spans="1:1">
      <c r="A8298">
        <v>16473.119999999995</v>
      </c>
    </row>
    <row r="8299" spans="1:1">
      <c r="A8299">
        <v>23490.600000000093</v>
      </c>
    </row>
    <row r="8300" spans="1:1">
      <c r="A8300">
        <v>117910.89000000013</v>
      </c>
    </row>
    <row r="8301" spans="1:1">
      <c r="A8301">
        <v>15549.380000000005</v>
      </c>
    </row>
    <row r="8302" spans="1:1">
      <c r="A8302">
        <v>37682.280000000028</v>
      </c>
    </row>
    <row r="8303" spans="1:1">
      <c r="A8303">
        <v>9144.7199999999866</v>
      </c>
    </row>
    <row r="8304" spans="1:1">
      <c r="A8304">
        <v>22631.400000000023</v>
      </c>
    </row>
    <row r="8305" spans="1:1">
      <c r="A8305">
        <v>88448</v>
      </c>
    </row>
    <row r="8306" spans="1:1">
      <c r="A8306">
        <v>69858.600000000093</v>
      </c>
    </row>
    <row r="8307" spans="1:1">
      <c r="A8307">
        <v>184935.59999999986</v>
      </c>
    </row>
    <row r="8308" spans="1:1">
      <c r="A8308">
        <v>1701.2200000000012</v>
      </c>
    </row>
    <row r="8309" spans="1:1">
      <c r="A8309">
        <v>58996.98000000004</v>
      </c>
    </row>
    <row r="8310" spans="1:1">
      <c r="A8310">
        <v>31769.20000000007</v>
      </c>
    </row>
    <row r="8311" spans="1:1">
      <c r="A8311">
        <v>122316.32000000007</v>
      </c>
    </row>
    <row r="8312" spans="1:1">
      <c r="A8312">
        <v>12698</v>
      </c>
    </row>
    <row r="8313" spans="1:1">
      <c r="A8313">
        <v>47248.499999999942</v>
      </c>
    </row>
    <row r="8314" spans="1:1">
      <c r="A8314">
        <v>53414.400000000023</v>
      </c>
    </row>
    <row r="8315" spans="1:1">
      <c r="A8315">
        <v>34580.280000000028</v>
      </c>
    </row>
    <row r="8316" spans="1:1">
      <c r="A8316">
        <v>46827.300000000047</v>
      </c>
    </row>
    <row r="8317" spans="1:1">
      <c r="A8317">
        <v>2010.260000000002</v>
      </c>
    </row>
    <row r="8318" spans="1:1">
      <c r="A8318">
        <v>22698.900000000023</v>
      </c>
    </row>
    <row r="8319" spans="1:1">
      <c r="A8319">
        <v>59392.640000000014</v>
      </c>
    </row>
    <row r="8320" spans="1:1">
      <c r="A8320">
        <v>20510.000000000029</v>
      </c>
    </row>
    <row r="8321" spans="1:1">
      <c r="A8321">
        <v>90604.149999999907</v>
      </c>
    </row>
    <row r="8322" spans="1:1">
      <c r="A8322">
        <v>19520.25</v>
      </c>
    </row>
    <row r="8323" spans="1:1">
      <c r="A8323">
        <v>37346.64000000013</v>
      </c>
    </row>
    <row r="8324" spans="1:1">
      <c r="A8324">
        <v>111821.2200000002</v>
      </c>
    </row>
    <row r="8325" spans="1:1">
      <c r="A8325">
        <v>282196.3200000003</v>
      </c>
    </row>
    <row r="8326" spans="1:1">
      <c r="A8326">
        <v>15122.340000000026</v>
      </c>
    </row>
    <row r="8327" spans="1:1">
      <c r="A8327">
        <v>42450.800000000047</v>
      </c>
    </row>
    <row r="8328" spans="1:1">
      <c r="A8328">
        <v>173257.91999999993</v>
      </c>
    </row>
    <row r="8329" spans="1:1">
      <c r="A8329">
        <v>15323.100000000006</v>
      </c>
    </row>
    <row r="8330" spans="1:1">
      <c r="A8330">
        <v>8218.859999999986</v>
      </c>
    </row>
    <row r="8331" spans="1:1">
      <c r="A8331">
        <v>142710.40000000014</v>
      </c>
    </row>
    <row r="8332" spans="1:1">
      <c r="A8332">
        <v>48842.640000000072</v>
      </c>
    </row>
    <row r="8333" spans="1:1">
      <c r="A8333">
        <v>103602.84000000008</v>
      </c>
    </row>
    <row r="8334" spans="1:1">
      <c r="A8334">
        <v>68742.439999999944</v>
      </c>
    </row>
    <row r="8335" spans="1:1">
      <c r="A8335">
        <v>70644.5</v>
      </c>
    </row>
    <row r="8336" spans="1:1">
      <c r="A8336">
        <v>33186.160000000033</v>
      </c>
    </row>
    <row r="8337" spans="1:1">
      <c r="A8337">
        <v>20669.950000000012</v>
      </c>
    </row>
    <row r="8338" spans="1:1">
      <c r="A8338">
        <v>31935.239999999991</v>
      </c>
    </row>
    <row r="8339" spans="1:1">
      <c r="A8339">
        <v>69644</v>
      </c>
    </row>
    <row r="8340" spans="1:1">
      <c r="A8340">
        <v>78284.640000000014</v>
      </c>
    </row>
    <row r="8341" spans="1:1">
      <c r="A8341">
        <v>27325</v>
      </c>
    </row>
    <row r="8342" spans="1:1">
      <c r="A8342">
        <v>5602.8000000000175</v>
      </c>
    </row>
    <row r="8343" spans="1:1">
      <c r="A8343">
        <v>13925.940000000002</v>
      </c>
    </row>
    <row r="8344" spans="1:1">
      <c r="A8344">
        <v>25520.000000000029</v>
      </c>
    </row>
    <row r="8345" spans="1:1">
      <c r="A8345">
        <v>7120.2000000000116</v>
      </c>
    </row>
    <row r="8346" spans="1:1">
      <c r="A8346">
        <v>25726.360000000015</v>
      </c>
    </row>
    <row r="8347" spans="1:1">
      <c r="A8347">
        <v>31974.400000000023</v>
      </c>
    </row>
    <row r="8348" spans="1:1">
      <c r="A8348">
        <v>9774.0800000000163</v>
      </c>
    </row>
    <row r="8349" spans="1:1">
      <c r="A8349">
        <v>182791.40000000014</v>
      </c>
    </row>
    <row r="8350" spans="1:1">
      <c r="A8350">
        <v>10637.100000000035</v>
      </c>
    </row>
    <row r="8351" spans="1:1">
      <c r="A8351">
        <v>22856.550000000047</v>
      </c>
    </row>
    <row r="8352" spans="1:1">
      <c r="A8352">
        <v>152220.00000000023</v>
      </c>
    </row>
    <row r="8353" spans="1:1">
      <c r="A8353">
        <v>226492.49999999977</v>
      </c>
    </row>
    <row r="8354" spans="1:1">
      <c r="A8354">
        <v>15742.200000000012</v>
      </c>
    </row>
    <row r="8355" spans="1:1">
      <c r="A8355">
        <v>26133.599999999977</v>
      </c>
    </row>
    <row r="8356" spans="1:1">
      <c r="A8356">
        <v>194012.00000000023</v>
      </c>
    </row>
    <row r="8357" spans="1:1">
      <c r="A8357">
        <v>13863.300000000017</v>
      </c>
    </row>
    <row r="8358" spans="1:1">
      <c r="A8358">
        <v>33261.800000000047</v>
      </c>
    </row>
    <row r="8359" spans="1:1">
      <c r="A8359">
        <v>75947.760000000009</v>
      </c>
    </row>
    <row r="8360" spans="1:1">
      <c r="A8360">
        <v>113830.92000000016</v>
      </c>
    </row>
    <row r="8361" spans="1:1">
      <c r="A8361">
        <v>6431.8399999999965</v>
      </c>
    </row>
    <row r="8362" spans="1:1">
      <c r="A8362">
        <v>150600.60000000009</v>
      </c>
    </row>
    <row r="8363" spans="1:1">
      <c r="A8363">
        <v>24656.849999999977</v>
      </c>
    </row>
    <row r="8364" spans="1:1">
      <c r="A8364">
        <v>43223.40000000014</v>
      </c>
    </row>
    <row r="8365" spans="1:1">
      <c r="A8365">
        <v>24045.600000000035</v>
      </c>
    </row>
    <row r="8366" spans="1:1">
      <c r="A8366">
        <v>52938.199999999953</v>
      </c>
    </row>
    <row r="8367" spans="1:1">
      <c r="A8367">
        <v>14458.140000000014</v>
      </c>
    </row>
    <row r="8368" spans="1:1">
      <c r="A8368">
        <v>18020.849999999977</v>
      </c>
    </row>
    <row r="8369" spans="1:1">
      <c r="A8369">
        <v>35892.400000000023</v>
      </c>
    </row>
    <row r="8370" spans="1:1">
      <c r="A8370">
        <v>147096.04000000004</v>
      </c>
    </row>
    <row r="8371" spans="1:1">
      <c r="A8371">
        <v>30235.040000000037</v>
      </c>
    </row>
    <row r="8372" spans="1:1">
      <c r="A8372">
        <v>112941.3600000001</v>
      </c>
    </row>
    <row r="8373" spans="1:1">
      <c r="A8373">
        <v>60439.859999999986</v>
      </c>
    </row>
    <row r="8374" spans="1:1">
      <c r="A8374">
        <v>85337.340000000084</v>
      </c>
    </row>
    <row r="8375" spans="1:1">
      <c r="A8375">
        <v>15365.280000000028</v>
      </c>
    </row>
    <row r="8376" spans="1:1">
      <c r="A8376">
        <v>14489.820000000007</v>
      </c>
    </row>
    <row r="8377" spans="1:1">
      <c r="A8377">
        <v>30249.030000000028</v>
      </c>
    </row>
    <row r="8378" spans="1:1">
      <c r="A8378">
        <v>10889.760000000009</v>
      </c>
    </row>
    <row r="8379" spans="1:1">
      <c r="A8379">
        <v>11852.079999999958</v>
      </c>
    </row>
    <row r="8380" spans="1:1">
      <c r="A8380">
        <v>143145</v>
      </c>
    </row>
    <row r="8381" spans="1:1">
      <c r="A8381">
        <v>70473.600000000093</v>
      </c>
    </row>
    <row r="8382" spans="1:1">
      <c r="A8382">
        <v>31279.380000000005</v>
      </c>
    </row>
    <row r="8383" spans="1:1">
      <c r="A8383">
        <v>66140.100000000093</v>
      </c>
    </row>
    <row r="8384" spans="1:1">
      <c r="A8384">
        <v>1457.760000000002</v>
      </c>
    </row>
    <row r="8385" spans="1:1">
      <c r="A8385">
        <v>63578.400000000023</v>
      </c>
    </row>
    <row r="8386" spans="1:1">
      <c r="A8386">
        <v>48534.75</v>
      </c>
    </row>
    <row r="8387" spans="1:1">
      <c r="A8387">
        <v>22083.950000000012</v>
      </c>
    </row>
    <row r="8388" spans="1:1">
      <c r="A8388">
        <v>133562.00000000023</v>
      </c>
    </row>
    <row r="8389" spans="1:1">
      <c r="A8389">
        <v>54353.51999999996</v>
      </c>
    </row>
    <row r="8390" spans="1:1">
      <c r="A8390">
        <v>11062.240000000005</v>
      </c>
    </row>
    <row r="8391" spans="1:1">
      <c r="A8391">
        <v>62003.760000000068</v>
      </c>
    </row>
    <row r="8392" spans="1:1">
      <c r="A8392">
        <v>9114.2400000000198</v>
      </c>
    </row>
    <row r="8393" spans="1:1">
      <c r="A8393">
        <v>1273.3199999999997</v>
      </c>
    </row>
    <row r="8394" spans="1:1">
      <c r="A8394">
        <v>67023.600000000093</v>
      </c>
    </row>
    <row r="8395" spans="1:1">
      <c r="A8395">
        <v>93099.499999999884</v>
      </c>
    </row>
    <row r="8396" spans="1:1">
      <c r="A8396">
        <v>107435.89999999991</v>
      </c>
    </row>
    <row r="8397" spans="1:1">
      <c r="A8397">
        <v>22675.840000000026</v>
      </c>
    </row>
    <row r="8398" spans="1:1">
      <c r="A8398">
        <v>162886.08000000007</v>
      </c>
    </row>
    <row r="8399" spans="1:1">
      <c r="A8399">
        <v>43695.540000000037</v>
      </c>
    </row>
    <row r="8400" spans="1:1">
      <c r="A8400">
        <v>164479.76999999979</v>
      </c>
    </row>
    <row r="8401" spans="1:1">
      <c r="A8401">
        <v>17674.790000000037</v>
      </c>
    </row>
    <row r="8402" spans="1:1">
      <c r="A8402">
        <v>138786.48000000021</v>
      </c>
    </row>
    <row r="8403" spans="1:1">
      <c r="A8403">
        <v>17204.22</v>
      </c>
    </row>
    <row r="8404" spans="1:1">
      <c r="A8404">
        <v>53284.440000000061</v>
      </c>
    </row>
    <row r="8405" spans="1:1">
      <c r="A8405">
        <v>15367.799999999988</v>
      </c>
    </row>
    <row r="8406" spans="1:1">
      <c r="A8406">
        <v>61500.120000000112</v>
      </c>
    </row>
    <row r="8407" spans="1:1">
      <c r="A8407">
        <v>89668.800000000047</v>
      </c>
    </row>
    <row r="8408" spans="1:1">
      <c r="A8408">
        <v>74961</v>
      </c>
    </row>
    <row r="8409" spans="1:1">
      <c r="A8409">
        <v>61903.800000000047</v>
      </c>
    </row>
    <row r="8410" spans="1:1">
      <c r="A8410">
        <v>25197.920000000013</v>
      </c>
    </row>
    <row r="8411" spans="1:1">
      <c r="A8411">
        <v>93000.320000000065</v>
      </c>
    </row>
    <row r="8412" spans="1:1">
      <c r="A8412">
        <v>64011.149999999965</v>
      </c>
    </row>
    <row r="8413" spans="1:1">
      <c r="A8413">
        <v>107078.40000000014</v>
      </c>
    </row>
    <row r="8414" spans="1:1">
      <c r="A8414">
        <v>29147.580000000075</v>
      </c>
    </row>
    <row r="8415" spans="1:1">
      <c r="A8415">
        <v>19237.020000000019</v>
      </c>
    </row>
    <row r="8416" spans="1:1">
      <c r="A8416">
        <v>112383.60000000009</v>
      </c>
    </row>
    <row r="8417" spans="1:1">
      <c r="A8417">
        <v>63686.280000000028</v>
      </c>
    </row>
    <row r="8418" spans="1:1">
      <c r="A8418">
        <v>7156.6800000000076</v>
      </c>
    </row>
    <row r="8419" spans="1:1">
      <c r="A8419">
        <v>107102.52000000002</v>
      </c>
    </row>
    <row r="8420" spans="1:1">
      <c r="A8420">
        <v>90185.760000000126</v>
      </c>
    </row>
    <row r="8421" spans="1:1">
      <c r="A8421">
        <v>39722.340000000084</v>
      </c>
    </row>
    <row r="8422" spans="1:1">
      <c r="A8422">
        <v>5129.1000000000058</v>
      </c>
    </row>
    <row r="8423" spans="1:1">
      <c r="A8423">
        <v>29894.160000000033</v>
      </c>
    </row>
    <row r="8424" spans="1:1">
      <c r="A8424">
        <v>23422.000000000029</v>
      </c>
    </row>
    <row r="8425" spans="1:1">
      <c r="A8425">
        <v>183429.60000000009</v>
      </c>
    </row>
    <row r="8426" spans="1:1">
      <c r="A8426">
        <v>204887.79999999981</v>
      </c>
    </row>
    <row r="8427" spans="1:1">
      <c r="A8427">
        <v>4455.9199999999983</v>
      </c>
    </row>
    <row r="8428" spans="1:1">
      <c r="A8428">
        <v>185165.09000000008</v>
      </c>
    </row>
    <row r="8429" spans="1:1">
      <c r="A8429">
        <v>3549.8999999999942</v>
      </c>
    </row>
    <row r="8430" spans="1:1">
      <c r="A8430">
        <v>153416.54999999981</v>
      </c>
    </row>
    <row r="8431" spans="1:1">
      <c r="A8431">
        <v>33088.500000000058</v>
      </c>
    </row>
    <row r="8432" spans="1:1">
      <c r="A8432">
        <v>12150.880000000005</v>
      </c>
    </row>
    <row r="8433" spans="1:1">
      <c r="A8433">
        <v>6975.8999999999942</v>
      </c>
    </row>
    <row r="8434" spans="1:1">
      <c r="A8434">
        <v>7808.8500000000058</v>
      </c>
    </row>
    <row r="8435" spans="1:1">
      <c r="A8435">
        <v>88604.740000000107</v>
      </c>
    </row>
    <row r="8436" spans="1:1">
      <c r="A8436">
        <v>26977.200000000012</v>
      </c>
    </row>
    <row r="8437" spans="1:1">
      <c r="A8437">
        <v>30490.380000000121</v>
      </c>
    </row>
    <row r="8438" spans="1:1">
      <c r="A8438">
        <v>153837.89999999991</v>
      </c>
    </row>
    <row r="8439" spans="1:1">
      <c r="A8439">
        <v>65376.5</v>
      </c>
    </row>
    <row r="8440" spans="1:1">
      <c r="A8440">
        <v>39228</v>
      </c>
    </row>
    <row r="8441" spans="1:1">
      <c r="A8441">
        <v>42303.240000000049</v>
      </c>
    </row>
    <row r="8442" spans="1:1">
      <c r="A8442">
        <v>65172.800000000047</v>
      </c>
    </row>
    <row r="8443" spans="1:1">
      <c r="A8443">
        <v>3591.3600000000006</v>
      </c>
    </row>
    <row r="8444" spans="1:1">
      <c r="A8444">
        <v>81188.030000000028</v>
      </c>
    </row>
    <row r="8445" spans="1:1">
      <c r="A8445">
        <v>89181.960000000079</v>
      </c>
    </row>
    <row r="8446" spans="1:1">
      <c r="A8446">
        <v>44763</v>
      </c>
    </row>
    <row r="8447" spans="1:1">
      <c r="A8447">
        <v>32146.740000000049</v>
      </c>
    </row>
    <row r="8448" spans="1:1">
      <c r="A8448">
        <v>9485.1000000000349</v>
      </c>
    </row>
    <row r="8449" spans="1:1">
      <c r="A8449">
        <v>77480.479999999981</v>
      </c>
    </row>
    <row r="8450" spans="1:1">
      <c r="A8450">
        <v>79954</v>
      </c>
    </row>
    <row r="8451" spans="1:1">
      <c r="A8451">
        <v>110168.52000000002</v>
      </c>
    </row>
    <row r="8452" spans="1:1">
      <c r="A8452">
        <v>68348.280000000028</v>
      </c>
    </row>
    <row r="8453" spans="1:1">
      <c r="A8453">
        <v>14454.600000000035</v>
      </c>
    </row>
    <row r="8454" spans="1:1">
      <c r="A8454">
        <v>45703.20000000007</v>
      </c>
    </row>
    <row r="8455" spans="1:1">
      <c r="A8455">
        <v>43839.840000000084</v>
      </c>
    </row>
    <row r="8456" spans="1:1">
      <c r="A8456">
        <v>46100</v>
      </c>
    </row>
    <row r="8457" spans="1:1">
      <c r="A8457">
        <v>36249.120000000054</v>
      </c>
    </row>
    <row r="8458" spans="1:1">
      <c r="A8458">
        <v>11404.400000000009</v>
      </c>
    </row>
    <row r="8459" spans="1:1">
      <c r="A8459">
        <v>175562.64000000013</v>
      </c>
    </row>
    <row r="8460" spans="1:1">
      <c r="A8460">
        <v>1697.4000000000015</v>
      </c>
    </row>
    <row r="8461" spans="1:1">
      <c r="A8461">
        <v>84184.100000000093</v>
      </c>
    </row>
    <row r="8462" spans="1:1">
      <c r="A8462">
        <v>45272.920000000042</v>
      </c>
    </row>
    <row r="8463" spans="1:1">
      <c r="A8463">
        <v>34621.200000000012</v>
      </c>
    </row>
    <row r="8464" spans="1:1">
      <c r="A8464">
        <v>111541.10000000009</v>
      </c>
    </row>
    <row r="8465" spans="1:1">
      <c r="A8465">
        <v>48347.20000000007</v>
      </c>
    </row>
    <row r="8466" spans="1:1">
      <c r="A8466">
        <v>86698.920000000158</v>
      </c>
    </row>
    <row r="8467" spans="1:1">
      <c r="A8467">
        <v>38529</v>
      </c>
    </row>
    <row r="8468" spans="1:1">
      <c r="A8468">
        <v>17474.930000000022</v>
      </c>
    </row>
    <row r="8469" spans="1:1">
      <c r="A8469">
        <v>14904.889999999985</v>
      </c>
    </row>
    <row r="8470" spans="1:1">
      <c r="A8470">
        <v>68911.199999999953</v>
      </c>
    </row>
    <row r="8471" spans="1:1">
      <c r="A8471">
        <v>123358.80000000005</v>
      </c>
    </row>
    <row r="8472" spans="1:1">
      <c r="A8472">
        <v>3158.1600000000035</v>
      </c>
    </row>
    <row r="8473" spans="1:1">
      <c r="A8473">
        <v>19191.299999999988</v>
      </c>
    </row>
    <row r="8474" spans="1:1">
      <c r="A8474">
        <v>40404.700000000012</v>
      </c>
    </row>
    <row r="8475" spans="1:1">
      <c r="A8475">
        <v>7500.2000000000116</v>
      </c>
    </row>
    <row r="8476" spans="1:1">
      <c r="A8476">
        <v>11469.150000000023</v>
      </c>
    </row>
    <row r="8477" spans="1:1">
      <c r="A8477">
        <v>57084.5</v>
      </c>
    </row>
    <row r="8478" spans="1:1">
      <c r="A8478">
        <v>36339.599999999977</v>
      </c>
    </row>
    <row r="8479" spans="1:1">
      <c r="A8479">
        <v>37653.390000000014</v>
      </c>
    </row>
    <row r="8480" spans="1:1">
      <c r="A8480">
        <v>26733.420000000042</v>
      </c>
    </row>
    <row r="8481" spans="1:1">
      <c r="A8481">
        <v>100034.4800000001</v>
      </c>
    </row>
    <row r="8482" spans="1:1">
      <c r="A8482">
        <v>84095.880000000121</v>
      </c>
    </row>
    <row r="8483" spans="1:1">
      <c r="A8483">
        <v>49555.20000000007</v>
      </c>
    </row>
    <row r="8484" spans="1:1">
      <c r="A8484">
        <v>7320.6000000000058</v>
      </c>
    </row>
    <row r="8485" spans="1:1">
      <c r="A8485">
        <v>39336.220000000088</v>
      </c>
    </row>
    <row r="8486" spans="1:1">
      <c r="A8486">
        <v>43373.600000000093</v>
      </c>
    </row>
    <row r="8487" spans="1:1">
      <c r="A8487">
        <v>4420.4000000000015</v>
      </c>
    </row>
    <row r="8488" spans="1:1">
      <c r="A8488">
        <v>108000</v>
      </c>
    </row>
    <row r="8489" spans="1:1">
      <c r="A8489">
        <v>14494.549999999988</v>
      </c>
    </row>
    <row r="8490" spans="1:1">
      <c r="A8490">
        <v>201920.40000000014</v>
      </c>
    </row>
    <row r="8491" spans="1:1">
      <c r="A8491">
        <v>4782.8099999999977</v>
      </c>
    </row>
    <row r="8492" spans="1:1">
      <c r="A8492">
        <v>11538.340000000011</v>
      </c>
    </row>
    <row r="8493" spans="1:1">
      <c r="A8493">
        <v>45685.439999999944</v>
      </c>
    </row>
    <row r="8494" spans="1:1">
      <c r="A8494">
        <v>70463.40000000014</v>
      </c>
    </row>
    <row r="8495" spans="1:1">
      <c r="A8495">
        <v>33158.400000000023</v>
      </c>
    </row>
    <row r="8496" spans="1:1">
      <c r="A8496">
        <v>36966.240000000049</v>
      </c>
    </row>
    <row r="8497" spans="1:1">
      <c r="A8497">
        <v>5758.6200000000099</v>
      </c>
    </row>
    <row r="8498" spans="1:1">
      <c r="A8498">
        <v>62656.200000000186</v>
      </c>
    </row>
    <row r="8499" spans="1:1">
      <c r="A8499">
        <v>32083.590000000084</v>
      </c>
    </row>
    <row r="8500" spans="1:1">
      <c r="A8500">
        <v>100942.38000000012</v>
      </c>
    </row>
    <row r="8501" spans="1:1">
      <c r="A8501">
        <v>29376.400000000023</v>
      </c>
    </row>
    <row r="8502" spans="1:1">
      <c r="A8502">
        <v>95030.100000000093</v>
      </c>
    </row>
    <row r="8503" spans="1:1">
      <c r="A8503">
        <v>70993.800000000047</v>
      </c>
    </row>
    <row r="8504" spans="1:1">
      <c r="A8504">
        <v>37609.000000000058</v>
      </c>
    </row>
    <row r="8505" spans="1:1">
      <c r="A8505">
        <v>22512</v>
      </c>
    </row>
    <row r="8506" spans="1:1">
      <c r="A8506">
        <v>4008.4800000000032</v>
      </c>
    </row>
    <row r="8507" spans="1:1">
      <c r="A8507">
        <v>5064.3999999999942</v>
      </c>
    </row>
    <row r="8508" spans="1:1">
      <c r="A8508">
        <v>73074.760000000009</v>
      </c>
    </row>
    <row r="8509" spans="1:1">
      <c r="A8509">
        <v>3558.8700000000099</v>
      </c>
    </row>
    <row r="8510" spans="1:1">
      <c r="A8510">
        <v>20090.599999999977</v>
      </c>
    </row>
    <row r="8511" spans="1:1">
      <c r="A8511">
        <v>21178.400000000023</v>
      </c>
    </row>
    <row r="8512" spans="1:1">
      <c r="A8512">
        <v>71572.5</v>
      </c>
    </row>
    <row r="8513" spans="1:1">
      <c r="A8513">
        <v>8843.1000000000349</v>
      </c>
    </row>
    <row r="8514" spans="1:1">
      <c r="A8514">
        <v>107231.40000000014</v>
      </c>
    </row>
    <row r="8515" spans="1:1">
      <c r="A8515">
        <v>222727.40000000014</v>
      </c>
    </row>
    <row r="8516" spans="1:1">
      <c r="A8516">
        <v>34546.960000000079</v>
      </c>
    </row>
    <row r="8517" spans="1:1">
      <c r="A8517">
        <v>38034.000000000058</v>
      </c>
    </row>
    <row r="8518" spans="1:1">
      <c r="A8518">
        <v>24580.080000000016</v>
      </c>
    </row>
    <row r="8519" spans="1:1">
      <c r="A8519">
        <v>21140.64000000013</v>
      </c>
    </row>
    <row r="8520" spans="1:1">
      <c r="A8520">
        <v>25281.960000000021</v>
      </c>
    </row>
    <row r="8521" spans="1:1">
      <c r="A8521">
        <v>147717.12000000011</v>
      </c>
    </row>
    <row r="8522" spans="1:1">
      <c r="A8522">
        <v>27173.119999999995</v>
      </c>
    </row>
    <row r="8523" spans="1:1">
      <c r="A8523">
        <v>11556.799999999988</v>
      </c>
    </row>
    <row r="8524" spans="1:1">
      <c r="A8524">
        <v>2659.8600000000006</v>
      </c>
    </row>
    <row r="8525" spans="1:1">
      <c r="A8525">
        <v>17254.160000000033</v>
      </c>
    </row>
    <row r="8526" spans="1:1">
      <c r="A8526">
        <v>118103.69999999995</v>
      </c>
    </row>
    <row r="8527" spans="1:1">
      <c r="A8527">
        <v>191819.60000000009</v>
      </c>
    </row>
    <row r="8528" spans="1:1">
      <c r="A8528">
        <v>5907.1000000000058</v>
      </c>
    </row>
    <row r="8529" spans="1:1">
      <c r="A8529">
        <v>79932.479999999981</v>
      </c>
    </row>
    <row r="8530" spans="1:1">
      <c r="A8530">
        <v>29483.650000000023</v>
      </c>
    </row>
    <row r="8531" spans="1:1">
      <c r="A8531">
        <v>119516.04000000015</v>
      </c>
    </row>
    <row r="8532" spans="1:1">
      <c r="A8532">
        <v>47484.600000000093</v>
      </c>
    </row>
    <row r="8533" spans="1:1">
      <c r="A8533">
        <v>23920.960000000021</v>
      </c>
    </row>
    <row r="8534" spans="1:1">
      <c r="A8534">
        <v>16982.280000000028</v>
      </c>
    </row>
    <row r="8535" spans="1:1">
      <c r="A8535">
        <v>15509.160000000033</v>
      </c>
    </row>
    <row r="8536" spans="1:1">
      <c r="A8536">
        <v>36647.25</v>
      </c>
    </row>
    <row r="8537" spans="1:1">
      <c r="A8537">
        <v>5369.8700000000026</v>
      </c>
    </row>
    <row r="8538" spans="1:1">
      <c r="A8538">
        <v>9480.0599999999977</v>
      </c>
    </row>
    <row r="8539" spans="1:1">
      <c r="A8539">
        <v>40722.360000000044</v>
      </c>
    </row>
    <row r="8540" spans="1:1">
      <c r="A8540">
        <v>24651.200000000012</v>
      </c>
    </row>
    <row r="8541" spans="1:1">
      <c r="A8541">
        <v>58688.300000000047</v>
      </c>
    </row>
    <row r="8542" spans="1:1">
      <c r="A8542">
        <v>14118.600000000035</v>
      </c>
    </row>
    <row r="8543" spans="1:1">
      <c r="A8543">
        <v>8102.8800000000047</v>
      </c>
    </row>
    <row r="8544" spans="1:1">
      <c r="A8544">
        <v>10648.119999999995</v>
      </c>
    </row>
    <row r="8545" spans="1:1">
      <c r="A8545">
        <v>61787.880000000063</v>
      </c>
    </row>
    <row r="8546" spans="1:1">
      <c r="A8546">
        <v>47058.000000000058</v>
      </c>
    </row>
    <row r="8547" spans="1:1">
      <c r="A8547">
        <v>186729.84000000008</v>
      </c>
    </row>
    <row r="8548" spans="1:1">
      <c r="A8548">
        <v>185461.5</v>
      </c>
    </row>
    <row r="8549" spans="1:1">
      <c r="A8549">
        <v>6343.8699999999953</v>
      </c>
    </row>
    <row r="8550" spans="1:1">
      <c r="A8550">
        <v>41595.600000000035</v>
      </c>
    </row>
    <row r="8551" spans="1:1">
      <c r="A8551">
        <v>46225.740000000049</v>
      </c>
    </row>
    <row r="8552" spans="1:1">
      <c r="A8552">
        <v>3809.7900000000081</v>
      </c>
    </row>
    <row r="8553" spans="1:1">
      <c r="A8553">
        <v>31568.800000000047</v>
      </c>
    </row>
    <row r="8554" spans="1:1">
      <c r="A8554">
        <v>32896.080000000016</v>
      </c>
    </row>
    <row r="8555" spans="1:1">
      <c r="A8555">
        <v>19078.5</v>
      </c>
    </row>
    <row r="8556" spans="1:1">
      <c r="A8556">
        <v>221662.3200000003</v>
      </c>
    </row>
    <row r="8557" spans="1:1">
      <c r="A8557">
        <v>24167.280000000028</v>
      </c>
    </row>
    <row r="8558" spans="1:1">
      <c r="A8558">
        <v>11235.000000000015</v>
      </c>
    </row>
    <row r="8559" spans="1:1">
      <c r="A8559">
        <v>13058.279999999999</v>
      </c>
    </row>
    <row r="8560" spans="1:1">
      <c r="A8560">
        <v>89680.5</v>
      </c>
    </row>
    <row r="8561" spans="1:1">
      <c r="A8561">
        <v>64432.20000000007</v>
      </c>
    </row>
    <row r="8562" spans="1:1">
      <c r="A8562">
        <v>44021.880000000005</v>
      </c>
    </row>
    <row r="8563" spans="1:1">
      <c r="A8563">
        <v>54629.199999999953</v>
      </c>
    </row>
    <row r="8564" spans="1:1">
      <c r="A8564">
        <v>14143.200000000012</v>
      </c>
    </row>
    <row r="8565" spans="1:1">
      <c r="A8565">
        <v>10716.930000000022</v>
      </c>
    </row>
    <row r="8566" spans="1:1">
      <c r="A8566">
        <v>139121.10000000009</v>
      </c>
    </row>
    <row r="8567" spans="1:1">
      <c r="A8567">
        <v>156495.14999999991</v>
      </c>
    </row>
    <row r="8568" spans="1:1">
      <c r="A8568">
        <v>54598.25</v>
      </c>
    </row>
    <row r="8569" spans="1:1">
      <c r="A8569">
        <v>163868.40000000014</v>
      </c>
    </row>
    <row r="8570" spans="1:1">
      <c r="A8570">
        <v>43310.880000000121</v>
      </c>
    </row>
    <row r="8571" spans="1:1">
      <c r="A8571">
        <v>32149</v>
      </c>
    </row>
    <row r="8572" spans="1:1">
      <c r="A8572">
        <v>22108.800000000047</v>
      </c>
    </row>
    <row r="8573" spans="1:1">
      <c r="A8573">
        <v>2241.4199999999983</v>
      </c>
    </row>
    <row r="8574" spans="1:1">
      <c r="A8574">
        <v>76299.840000000084</v>
      </c>
    </row>
    <row r="8575" spans="1:1">
      <c r="A8575">
        <v>190302.84000000008</v>
      </c>
    </row>
    <row r="8576" spans="1:1">
      <c r="A8576">
        <v>25439.330000000016</v>
      </c>
    </row>
    <row r="8577" spans="1:1">
      <c r="A8577">
        <v>2508.1199999999953</v>
      </c>
    </row>
    <row r="8578" spans="1:1">
      <c r="A8578">
        <v>53942.489999999991</v>
      </c>
    </row>
    <row r="8579" spans="1:1">
      <c r="A8579">
        <v>43604.280000000028</v>
      </c>
    </row>
    <row r="8580" spans="1:1">
      <c r="A8580">
        <v>19005.20000000007</v>
      </c>
    </row>
    <row r="8581" spans="1:1">
      <c r="A8581">
        <v>43024.800000000047</v>
      </c>
    </row>
    <row r="8582" spans="1:1">
      <c r="A8582">
        <v>89722.080000000075</v>
      </c>
    </row>
    <row r="8583" spans="1:1">
      <c r="A8583">
        <v>957.53000000000065</v>
      </c>
    </row>
    <row r="8584" spans="1:1">
      <c r="A8584">
        <v>13620.390000000014</v>
      </c>
    </row>
    <row r="8585" spans="1:1">
      <c r="A8585">
        <v>56832.929999999935</v>
      </c>
    </row>
    <row r="8586" spans="1:1">
      <c r="A8586">
        <v>34934.400000000023</v>
      </c>
    </row>
    <row r="8587" spans="1:1">
      <c r="A8587">
        <v>62999.280000000028</v>
      </c>
    </row>
    <row r="8588" spans="1:1">
      <c r="A8588">
        <v>8080.4000000000087</v>
      </c>
    </row>
    <row r="8589" spans="1:1">
      <c r="A8589">
        <v>2400.6600000000035</v>
      </c>
    </row>
    <row r="8590" spans="1:1">
      <c r="A8590">
        <v>51780.300000000047</v>
      </c>
    </row>
    <row r="8591" spans="1:1">
      <c r="A8591">
        <v>5004.7200000000012</v>
      </c>
    </row>
    <row r="8592" spans="1:1">
      <c r="A8592">
        <v>7998.7200000000012</v>
      </c>
    </row>
    <row r="8593" spans="1:1">
      <c r="A8593">
        <v>25277.849999999977</v>
      </c>
    </row>
    <row r="8594" spans="1:1">
      <c r="A8594">
        <v>10748.080000000016</v>
      </c>
    </row>
    <row r="8595" spans="1:1">
      <c r="A8595">
        <v>7889.4000000000233</v>
      </c>
    </row>
    <row r="8596" spans="1:1">
      <c r="A8596">
        <v>50749.20000000007</v>
      </c>
    </row>
    <row r="8597" spans="1:1">
      <c r="A8597">
        <v>8929.7999999999884</v>
      </c>
    </row>
    <row r="8598" spans="1:1">
      <c r="A8598">
        <v>25967.70000000007</v>
      </c>
    </row>
    <row r="8599" spans="1:1">
      <c r="A8599">
        <v>47272.5</v>
      </c>
    </row>
    <row r="8600" spans="1:1">
      <c r="A8600">
        <v>14211.600000000006</v>
      </c>
    </row>
    <row r="8601" spans="1:1">
      <c r="A8601">
        <v>38422.200000000012</v>
      </c>
    </row>
    <row r="8602" spans="1:1">
      <c r="A8602">
        <v>59391.720000000088</v>
      </c>
    </row>
    <row r="8603" spans="1:1">
      <c r="A8603">
        <v>27572.400000000023</v>
      </c>
    </row>
    <row r="8604" spans="1:1">
      <c r="A8604">
        <v>19753.920000000013</v>
      </c>
    </row>
    <row r="8605" spans="1:1">
      <c r="A8605">
        <v>4692.1199999999953</v>
      </c>
    </row>
    <row r="8606" spans="1:1">
      <c r="A8606">
        <v>10935.5</v>
      </c>
    </row>
    <row r="8607" spans="1:1">
      <c r="A8607">
        <v>7159.4000000000233</v>
      </c>
    </row>
    <row r="8608" spans="1:1">
      <c r="A8608">
        <v>23609.460000000021</v>
      </c>
    </row>
    <row r="8609" spans="1:1">
      <c r="A8609">
        <v>103228.80000000028</v>
      </c>
    </row>
    <row r="8610" spans="1:1">
      <c r="A8610">
        <v>7696.5599999999977</v>
      </c>
    </row>
    <row r="8611" spans="1:1">
      <c r="A8611">
        <v>72796.920000000042</v>
      </c>
    </row>
    <row r="8612" spans="1:1">
      <c r="A8612">
        <v>138273.71999999997</v>
      </c>
    </row>
    <row r="8613" spans="1:1">
      <c r="A8613">
        <v>59439.360000000102</v>
      </c>
    </row>
    <row r="8614" spans="1:1">
      <c r="A8614">
        <v>6265.9200000000128</v>
      </c>
    </row>
    <row r="8615" spans="1:1">
      <c r="A8615">
        <v>6693.3899999999994</v>
      </c>
    </row>
    <row r="8616" spans="1:1">
      <c r="A8616">
        <v>45592.5</v>
      </c>
    </row>
    <row r="8617" spans="1:1">
      <c r="A8617">
        <v>34819.440000000002</v>
      </c>
    </row>
    <row r="8618" spans="1:1">
      <c r="A8618">
        <v>124083.3600000001</v>
      </c>
    </row>
    <row r="8619" spans="1:1">
      <c r="A8619">
        <v>25946.999999999971</v>
      </c>
    </row>
    <row r="8620" spans="1:1">
      <c r="A8620">
        <v>61422.970000000088</v>
      </c>
    </row>
    <row r="8621" spans="1:1">
      <c r="A8621">
        <v>11651.500000000015</v>
      </c>
    </row>
    <row r="8622" spans="1:1">
      <c r="A8622">
        <v>196410.7200000002</v>
      </c>
    </row>
    <row r="8623" spans="1:1">
      <c r="A8623">
        <v>3769.2200000000048</v>
      </c>
    </row>
    <row r="8624" spans="1:1">
      <c r="A8624">
        <v>3624</v>
      </c>
    </row>
    <row r="8625" spans="1:1">
      <c r="A8625">
        <v>94456.260000000009</v>
      </c>
    </row>
    <row r="8626" spans="1:1">
      <c r="A8626">
        <v>83579.300000000047</v>
      </c>
    </row>
    <row r="8627" spans="1:1">
      <c r="A8627">
        <v>79466.240000000107</v>
      </c>
    </row>
    <row r="8628" spans="1:1">
      <c r="A8628">
        <v>18941.580000000016</v>
      </c>
    </row>
    <row r="8629" spans="1:1">
      <c r="A8629">
        <v>12802.680000000022</v>
      </c>
    </row>
    <row r="8630" spans="1:1">
      <c r="A8630">
        <v>63044.800000000047</v>
      </c>
    </row>
    <row r="8631" spans="1:1">
      <c r="A8631">
        <v>9952.7400000000052</v>
      </c>
    </row>
    <row r="8632" spans="1:1">
      <c r="A8632">
        <v>23697.030000000028</v>
      </c>
    </row>
    <row r="8633" spans="1:1">
      <c r="A8633">
        <v>8403.9900000000052</v>
      </c>
    </row>
    <row r="8634" spans="1:1">
      <c r="A8634">
        <v>31730.400000000023</v>
      </c>
    </row>
    <row r="8635" spans="1:1">
      <c r="A8635">
        <v>28337.760000000009</v>
      </c>
    </row>
    <row r="8636" spans="1:1">
      <c r="A8636">
        <v>3563.6000000000058</v>
      </c>
    </row>
    <row r="8637" spans="1:1">
      <c r="A8637">
        <v>17425.440000000002</v>
      </c>
    </row>
    <row r="8638" spans="1:1">
      <c r="A8638">
        <v>2513.2000000000044</v>
      </c>
    </row>
    <row r="8639" spans="1:1">
      <c r="A8639">
        <v>122995.84000000008</v>
      </c>
    </row>
    <row r="8640" spans="1:1">
      <c r="A8640">
        <v>52446.420000000042</v>
      </c>
    </row>
    <row r="8641" spans="1:1">
      <c r="A8641">
        <v>24149.160000000033</v>
      </c>
    </row>
    <row r="8642" spans="1:1">
      <c r="A8642">
        <v>17689.859999999986</v>
      </c>
    </row>
    <row r="8643" spans="1:1">
      <c r="A8643">
        <v>30304.080000000075</v>
      </c>
    </row>
    <row r="8644" spans="1:1">
      <c r="A8644">
        <v>119771.85000000009</v>
      </c>
    </row>
    <row r="8645" spans="1:1">
      <c r="A8645">
        <v>190591.52000000025</v>
      </c>
    </row>
    <row r="8646" spans="1:1">
      <c r="A8646">
        <v>12903.029999999999</v>
      </c>
    </row>
    <row r="8647" spans="1:1">
      <c r="A8647">
        <v>14952.960000000021</v>
      </c>
    </row>
    <row r="8648" spans="1:1">
      <c r="A8648">
        <v>11575.48000000001</v>
      </c>
    </row>
    <row r="8649" spans="1:1">
      <c r="A8649">
        <v>19416.799999999988</v>
      </c>
    </row>
    <row r="8650" spans="1:1">
      <c r="A8650">
        <v>45413.459999999963</v>
      </c>
    </row>
    <row r="8651" spans="1:1">
      <c r="A8651">
        <v>117816.7200000002</v>
      </c>
    </row>
    <row r="8652" spans="1:1">
      <c r="A8652">
        <v>13559.400000000023</v>
      </c>
    </row>
    <row r="8653" spans="1:1">
      <c r="A8653">
        <v>18058.920000000042</v>
      </c>
    </row>
    <row r="8654" spans="1:1">
      <c r="A8654">
        <v>3829.5400000000009</v>
      </c>
    </row>
    <row r="8655" spans="1:1">
      <c r="A8655">
        <v>25417.700000000012</v>
      </c>
    </row>
    <row r="8656" spans="1:1">
      <c r="A8656">
        <v>14262.799999999988</v>
      </c>
    </row>
    <row r="8657" spans="1:1">
      <c r="A8657">
        <v>2171.3000000000029</v>
      </c>
    </row>
    <row r="8658" spans="1:1">
      <c r="A8658">
        <v>28191.030000000028</v>
      </c>
    </row>
    <row r="8659" spans="1:1">
      <c r="A8659">
        <v>34698.689999999944</v>
      </c>
    </row>
    <row r="8660" spans="1:1">
      <c r="A8660">
        <v>74258.469999999972</v>
      </c>
    </row>
    <row r="8661" spans="1:1">
      <c r="A8661">
        <v>99039.780000000028</v>
      </c>
    </row>
    <row r="8662" spans="1:1">
      <c r="A8662">
        <v>169708.5</v>
      </c>
    </row>
    <row r="8663" spans="1:1">
      <c r="A8663">
        <v>49555.600000000093</v>
      </c>
    </row>
    <row r="8664" spans="1:1">
      <c r="A8664">
        <v>11859.5</v>
      </c>
    </row>
    <row r="8665" spans="1:1">
      <c r="A8665">
        <v>11303.640000000014</v>
      </c>
    </row>
    <row r="8666" spans="1:1">
      <c r="A8666">
        <v>38640.809999999939</v>
      </c>
    </row>
    <row r="8667" spans="1:1">
      <c r="A8667">
        <v>52553.270000000019</v>
      </c>
    </row>
    <row r="8668" spans="1:1">
      <c r="A8668">
        <v>34370.880000000005</v>
      </c>
    </row>
    <row r="8669" spans="1:1">
      <c r="A8669">
        <v>6401.679999999993</v>
      </c>
    </row>
    <row r="8670" spans="1:1">
      <c r="A8670">
        <v>47390.400000000023</v>
      </c>
    </row>
    <row r="8671" spans="1:1">
      <c r="A8671">
        <v>43058.560000000056</v>
      </c>
    </row>
    <row r="8672" spans="1:1">
      <c r="A8672">
        <v>68739.120000000112</v>
      </c>
    </row>
    <row r="8673" spans="1:1">
      <c r="A8673">
        <v>23020.48000000001</v>
      </c>
    </row>
    <row r="8674" spans="1:1">
      <c r="A8674">
        <v>3512.0400000000009</v>
      </c>
    </row>
    <row r="8675" spans="1:1">
      <c r="A8675">
        <v>38608.20000000007</v>
      </c>
    </row>
    <row r="8676" spans="1:1">
      <c r="A8676">
        <v>7195.9200000000128</v>
      </c>
    </row>
    <row r="8677" spans="1:1">
      <c r="A8677">
        <v>74938.5</v>
      </c>
    </row>
    <row r="8678" spans="1:1">
      <c r="A8678">
        <v>8136.3800000000047</v>
      </c>
    </row>
    <row r="8679" spans="1:1">
      <c r="A8679">
        <v>58161.600000000093</v>
      </c>
    </row>
    <row r="8680" spans="1:1">
      <c r="A8680">
        <v>37641.599999999977</v>
      </c>
    </row>
    <row r="8681" spans="1:1">
      <c r="A8681">
        <v>133341.60000000009</v>
      </c>
    </row>
    <row r="8682" spans="1:1">
      <c r="A8682">
        <v>207385.20000000019</v>
      </c>
    </row>
    <row r="8683" spans="1:1">
      <c r="A8683">
        <v>26970.5</v>
      </c>
    </row>
    <row r="8684" spans="1:1">
      <c r="A8684">
        <v>62598</v>
      </c>
    </row>
    <row r="8685" spans="1:1">
      <c r="A8685">
        <v>97402.200000000186</v>
      </c>
    </row>
    <row r="8686" spans="1:1">
      <c r="A8686">
        <v>55964.520000000019</v>
      </c>
    </row>
    <row r="8687" spans="1:1">
      <c r="A8687">
        <v>73169.600000000093</v>
      </c>
    </row>
    <row r="8688" spans="1:1">
      <c r="A8688">
        <v>94446</v>
      </c>
    </row>
    <row r="8689" spans="1:1">
      <c r="A8689">
        <v>3266.4200000000128</v>
      </c>
    </row>
    <row r="8690" spans="1:1">
      <c r="A8690">
        <v>68431.440000000061</v>
      </c>
    </row>
    <row r="8691" spans="1:1">
      <c r="A8691">
        <v>19473.120000000024</v>
      </c>
    </row>
    <row r="8692" spans="1:1">
      <c r="A8692">
        <v>53400.600000000093</v>
      </c>
    </row>
    <row r="8693" spans="1:1">
      <c r="A8693">
        <v>75227.239999999991</v>
      </c>
    </row>
    <row r="8694" spans="1:1">
      <c r="A8694">
        <v>3247.4700000000012</v>
      </c>
    </row>
    <row r="8695" spans="1:1">
      <c r="A8695">
        <v>28991.160000000033</v>
      </c>
    </row>
    <row r="8696" spans="1:1">
      <c r="A8696">
        <v>31613.600000000035</v>
      </c>
    </row>
    <row r="8697" spans="1:1">
      <c r="A8697">
        <v>27293.640000000014</v>
      </c>
    </row>
    <row r="8698" spans="1:1">
      <c r="A8698">
        <v>92446.64000000013</v>
      </c>
    </row>
    <row r="8699" spans="1:1">
      <c r="A8699">
        <v>23395.200000000012</v>
      </c>
    </row>
    <row r="8700" spans="1:1">
      <c r="A8700">
        <v>12873.960000000021</v>
      </c>
    </row>
    <row r="8701" spans="1:1">
      <c r="A8701">
        <v>40220.460000000079</v>
      </c>
    </row>
    <row r="8702" spans="1:1">
      <c r="A8702">
        <v>31380.600000000035</v>
      </c>
    </row>
    <row r="8703" spans="1:1">
      <c r="A8703">
        <v>2633.1600000000035</v>
      </c>
    </row>
    <row r="8704" spans="1:1">
      <c r="A8704">
        <v>20909.699999999983</v>
      </c>
    </row>
    <row r="8705" spans="1:1">
      <c r="A8705">
        <v>16705.709999999963</v>
      </c>
    </row>
    <row r="8706" spans="1:1">
      <c r="A8706">
        <v>9394.7399999999907</v>
      </c>
    </row>
    <row r="8707" spans="1:1">
      <c r="A8707">
        <v>10674.510000000009</v>
      </c>
    </row>
    <row r="8708" spans="1:1">
      <c r="A8708">
        <v>19201.050000000017</v>
      </c>
    </row>
    <row r="8709" spans="1:1">
      <c r="A8709">
        <v>124676.10000000009</v>
      </c>
    </row>
    <row r="8710" spans="1:1">
      <c r="A8710">
        <v>45218.520000000019</v>
      </c>
    </row>
    <row r="8711" spans="1:1">
      <c r="A8711">
        <v>132115.06000000006</v>
      </c>
    </row>
    <row r="8712" spans="1:1">
      <c r="A8712">
        <v>9166.3000000000029</v>
      </c>
    </row>
    <row r="8713" spans="1:1">
      <c r="A8713">
        <v>32099.199999999953</v>
      </c>
    </row>
    <row r="8714" spans="1:1">
      <c r="A8714">
        <v>76900.320000000065</v>
      </c>
    </row>
    <row r="8715" spans="1:1">
      <c r="A8715">
        <v>16393.600000000006</v>
      </c>
    </row>
    <row r="8716" spans="1:1">
      <c r="A8716">
        <v>10394.160000000003</v>
      </c>
    </row>
    <row r="8717" spans="1:1">
      <c r="A8717">
        <v>13260.400000000023</v>
      </c>
    </row>
    <row r="8718" spans="1:1">
      <c r="A8718">
        <v>102712.32000000007</v>
      </c>
    </row>
    <row r="8719" spans="1:1">
      <c r="A8719">
        <v>52105.320000000065</v>
      </c>
    </row>
    <row r="8720" spans="1:1">
      <c r="A8720">
        <v>10291.520000000019</v>
      </c>
    </row>
    <row r="8721" spans="1:1">
      <c r="A8721">
        <v>12764.439999999988</v>
      </c>
    </row>
    <row r="8722" spans="1:1">
      <c r="A8722">
        <v>83941.5</v>
      </c>
    </row>
    <row r="8723" spans="1:1">
      <c r="A8723">
        <v>27884.640000000014</v>
      </c>
    </row>
    <row r="8724" spans="1:1">
      <c r="A8724">
        <v>20381.900000000023</v>
      </c>
    </row>
    <row r="8725" spans="1:1">
      <c r="A8725">
        <v>40213.920000000042</v>
      </c>
    </row>
    <row r="8726" spans="1:1">
      <c r="A8726">
        <v>66665.999999999942</v>
      </c>
    </row>
    <row r="8727" spans="1:1">
      <c r="A8727">
        <v>99662.720000000205</v>
      </c>
    </row>
    <row r="8728" spans="1:1">
      <c r="A8728">
        <v>71110.259999999893</v>
      </c>
    </row>
    <row r="8729" spans="1:1">
      <c r="A8729">
        <v>13091.520000000019</v>
      </c>
    </row>
    <row r="8730" spans="1:1">
      <c r="A8730">
        <v>100203.84000000008</v>
      </c>
    </row>
    <row r="8731" spans="1:1">
      <c r="A8731">
        <v>33057.780000000028</v>
      </c>
    </row>
    <row r="8732" spans="1:1">
      <c r="A8732">
        <v>26393.040000000037</v>
      </c>
    </row>
    <row r="8733" spans="1:1">
      <c r="A8733">
        <v>48992.020000000019</v>
      </c>
    </row>
    <row r="8734" spans="1:1">
      <c r="A8734">
        <v>23582.72000000003</v>
      </c>
    </row>
    <row r="8735" spans="1:1">
      <c r="A8735">
        <v>11294.040000000008</v>
      </c>
    </row>
    <row r="8736" spans="1:1">
      <c r="A8736">
        <v>95568.480000000098</v>
      </c>
    </row>
    <row r="8737" spans="1:1">
      <c r="A8737">
        <v>25743.299999999988</v>
      </c>
    </row>
    <row r="8738" spans="1:1">
      <c r="A8738">
        <v>8418.3300000000163</v>
      </c>
    </row>
    <row r="8739" spans="1:1">
      <c r="A8739">
        <v>131180.00000000023</v>
      </c>
    </row>
    <row r="8740" spans="1:1">
      <c r="A8740">
        <v>2426.8500000000058</v>
      </c>
    </row>
    <row r="8741" spans="1:1">
      <c r="A8741">
        <v>41180.700000000012</v>
      </c>
    </row>
    <row r="8742" spans="1:1">
      <c r="A8742">
        <v>28089.440000000002</v>
      </c>
    </row>
    <row r="8743" spans="1:1">
      <c r="A8743">
        <v>109326.84000000008</v>
      </c>
    </row>
    <row r="8744" spans="1:1">
      <c r="A8744">
        <v>42750.120000000112</v>
      </c>
    </row>
    <row r="8745" spans="1:1">
      <c r="A8745">
        <v>99404.759999999893</v>
      </c>
    </row>
    <row r="8746" spans="1:1">
      <c r="A8746">
        <v>18442.75</v>
      </c>
    </row>
    <row r="8747" spans="1:1">
      <c r="A8747">
        <v>4578.4000000000087</v>
      </c>
    </row>
    <row r="8748" spans="1:1">
      <c r="A8748">
        <v>29335.5</v>
      </c>
    </row>
    <row r="8749" spans="1:1">
      <c r="A8749">
        <v>6461.5500000000175</v>
      </c>
    </row>
    <row r="8750" spans="1:1">
      <c r="A8750">
        <v>90990.900000000023</v>
      </c>
    </row>
    <row r="8751" spans="1:1">
      <c r="A8751">
        <v>64642.20000000007</v>
      </c>
    </row>
    <row r="8752" spans="1:1">
      <c r="A8752">
        <v>85492.800000000047</v>
      </c>
    </row>
    <row r="8753" spans="1:1">
      <c r="A8753">
        <v>166625.91000000015</v>
      </c>
    </row>
    <row r="8754" spans="1:1">
      <c r="A8754">
        <v>22840.160000000033</v>
      </c>
    </row>
    <row r="8755" spans="1:1">
      <c r="A8755">
        <v>13550.720000000001</v>
      </c>
    </row>
    <row r="8756" spans="1:1">
      <c r="A8756">
        <v>70598.500000000116</v>
      </c>
    </row>
    <row r="8757" spans="1:1">
      <c r="A8757">
        <v>34674.599999999977</v>
      </c>
    </row>
    <row r="8758" spans="1:1">
      <c r="A8758">
        <v>15655.499999999985</v>
      </c>
    </row>
    <row r="8759" spans="1:1">
      <c r="A8759">
        <v>11359.890000000014</v>
      </c>
    </row>
    <row r="8760" spans="1:1">
      <c r="A8760">
        <v>139795.20000000019</v>
      </c>
    </row>
    <row r="8761" spans="1:1">
      <c r="A8761">
        <v>111840</v>
      </c>
    </row>
    <row r="8762" spans="1:1">
      <c r="A8762">
        <v>2559.3600000000006</v>
      </c>
    </row>
    <row r="8763" spans="1:1">
      <c r="A8763">
        <v>132689.70000000019</v>
      </c>
    </row>
    <row r="8764" spans="1:1">
      <c r="A8764">
        <v>41379.800000000047</v>
      </c>
    </row>
    <row r="8765" spans="1:1">
      <c r="A8765">
        <v>45424.320000000065</v>
      </c>
    </row>
    <row r="8766" spans="1:1">
      <c r="A8766">
        <v>176634.08000000007</v>
      </c>
    </row>
    <row r="8767" spans="1:1">
      <c r="A8767">
        <v>104635.08000000007</v>
      </c>
    </row>
    <row r="8768" spans="1:1">
      <c r="A8768">
        <v>50920.199999999953</v>
      </c>
    </row>
    <row r="8769" spans="1:1">
      <c r="A8769">
        <v>26325</v>
      </c>
    </row>
    <row r="8770" spans="1:1">
      <c r="A8770">
        <v>115079.24999999988</v>
      </c>
    </row>
    <row r="8771" spans="1:1">
      <c r="A8771">
        <v>18860.24000000002</v>
      </c>
    </row>
    <row r="8772" spans="1:1">
      <c r="A8772">
        <v>20392.24000000002</v>
      </c>
    </row>
    <row r="8773" spans="1:1">
      <c r="A8773">
        <v>15059.520000000019</v>
      </c>
    </row>
    <row r="8774" spans="1:1">
      <c r="A8774">
        <v>44181.060000000056</v>
      </c>
    </row>
    <row r="8775" spans="1:1">
      <c r="A8775">
        <v>90780.800000000047</v>
      </c>
    </row>
    <row r="8776" spans="1:1">
      <c r="A8776">
        <v>59746.050000000047</v>
      </c>
    </row>
    <row r="8777" spans="1:1">
      <c r="A8777">
        <v>57568.70000000007</v>
      </c>
    </row>
    <row r="8778" spans="1:1">
      <c r="A8778">
        <v>98969.040000000037</v>
      </c>
    </row>
    <row r="8779" spans="1:1">
      <c r="A8779">
        <v>14445.720000000001</v>
      </c>
    </row>
    <row r="8780" spans="1:1">
      <c r="A8780">
        <v>17408.700000000012</v>
      </c>
    </row>
    <row r="8781" spans="1:1">
      <c r="A8781">
        <v>275315.03999999957</v>
      </c>
    </row>
    <row r="8782" spans="1:1">
      <c r="A8782">
        <v>15756.200000000012</v>
      </c>
    </row>
    <row r="8783" spans="1:1">
      <c r="A8783">
        <v>20179.500000000029</v>
      </c>
    </row>
    <row r="8784" spans="1:1">
      <c r="A8784">
        <v>19446.299999999988</v>
      </c>
    </row>
    <row r="8785" spans="1:1">
      <c r="A8785">
        <v>131879.1100000001</v>
      </c>
    </row>
    <row r="8786" spans="1:1">
      <c r="A8786">
        <v>103137.10000000009</v>
      </c>
    </row>
    <row r="8787" spans="1:1">
      <c r="A8787">
        <v>1967.9600000000064</v>
      </c>
    </row>
    <row r="8788" spans="1:1">
      <c r="A8788">
        <v>128192.13000000012</v>
      </c>
    </row>
    <row r="8789" spans="1:1">
      <c r="A8789">
        <v>142866.3600000001</v>
      </c>
    </row>
    <row r="8790" spans="1:1">
      <c r="A8790">
        <v>16508.799999999988</v>
      </c>
    </row>
    <row r="8791" spans="1:1">
      <c r="A8791">
        <v>18494.880000000005</v>
      </c>
    </row>
    <row r="8792" spans="1:1">
      <c r="A8792">
        <v>133374.56000000006</v>
      </c>
    </row>
    <row r="8793" spans="1:1">
      <c r="A8793">
        <v>23614.080000000075</v>
      </c>
    </row>
    <row r="8794" spans="1:1">
      <c r="A8794">
        <v>46036.800000000047</v>
      </c>
    </row>
    <row r="8795" spans="1:1">
      <c r="A8795">
        <v>5400.4000000000087</v>
      </c>
    </row>
    <row r="8796" spans="1:1">
      <c r="A8796">
        <v>3553.2000000000044</v>
      </c>
    </row>
    <row r="8797" spans="1:1">
      <c r="A8797">
        <v>37240.000000000058</v>
      </c>
    </row>
    <row r="8798" spans="1:1">
      <c r="A8798">
        <v>14070.210000000021</v>
      </c>
    </row>
    <row r="8799" spans="1:1">
      <c r="A8799">
        <v>174410.60000000009</v>
      </c>
    </row>
    <row r="8800" spans="1:1">
      <c r="A8800">
        <v>15676.320000000007</v>
      </c>
    </row>
    <row r="8801" spans="1:1">
      <c r="A8801">
        <v>40817.70000000007</v>
      </c>
    </row>
    <row r="8802" spans="1:1">
      <c r="A8802">
        <v>46009.920000000042</v>
      </c>
    </row>
    <row r="8803" spans="1:1">
      <c r="A8803">
        <v>5075.9599999999919</v>
      </c>
    </row>
    <row r="8804" spans="1:1">
      <c r="A8804">
        <v>44191.840000000026</v>
      </c>
    </row>
    <row r="8805" spans="1:1">
      <c r="A8805">
        <v>22374.45000000007</v>
      </c>
    </row>
    <row r="8806" spans="1:1">
      <c r="A8806">
        <v>74649.520000000019</v>
      </c>
    </row>
    <row r="8807" spans="1:1">
      <c r="A8807">
        <v>27778.800000000047</v>
      </c>
    </row>
    <row r="8808" spans="1:1">
      <c r="A8808">
        <v>85705.20000000007</v>
      </c>
    </row>
    <row r="8809" spans="1:1">
      <c r="A8809">
        <v>84978.000000000116</v>
      </c>
    </row>
    <row r="8810" spans="1:1">
      <c r="A8810">
        <v>2953.1200000000026</v>
      </c>
    </row>
    <row r="8811" spans="1:1">
      <c r="A8811">
        <v>93470.160000000033</v>
      </c>
    </row>
    <row r="8812" spans="1:1">
      <c r="A8812">
        <v>72337.860000000102</v>
      </c>
    </row>
    <row r="8813" spans="1:1">
      <c r="A8813">
        <v>6302.1600000000035</v>
      </c>
    </row>
    <row r="8814" spans="1:1">
      <c r="A8814">
        <v>44737.280000000028</v>
      </c>
    </row>
    <row r="8815" spans="1:1">
      <c r="A8815">
        <v>8312.9999999999927</v>
      </c>
    </row>
    <row r="8816" spans="1:1">
      <c r="A8816">
        <v>68921.820000000065</v>
      </c>
    </row>
    <row r="8817" spans="1:1">
      <c r="A8817">
        <v>84475.440000000061</v>
      </c>
    </row>
    <row r="8818" spans="1:1">
      <c r="A8818">
        <v>26655.840000000026</v>
      </c>
    </row>
    <row r="8819" spans="1:1">
      <c r="A8819">
        <v>12952.800000000047</v>
      </c>
    </row>
    <row r="8820" spans="1:1">
      <c r="A8820">
        <v>45669.689999999944</v>
      </c>
    </row>
    <row r="8821" spans="1:1">
      <c r="A8821">
        <v>14544.25</v>
      </c>
    </row>
    <row r="8822" spans="1:1">
      <c r="A8822">
        <v>39140.099999999977</v>
      </c>
    </row>
    <row r="8823" spans="1:1">
      <c r="A8823">
        <v>51132.800000000047</v>
      </c>
    </row>
    <row r="8824" spans="1:1">
      <c r="A8824">
        <v>13829.900000000023</v>
      </c>
    </row>
    <row r="8825" spans="1:1">
      <c r="A8825">
        <v>11921.909999999989</v>
      </c>
    </row>
    <row r="8826" spans="1:1">
      <c r="A8826">
        <v>65419.20000000007</v>
      </c>
    </row>
    <row r="8827" spans="1:1">
      <c r="A8827">
        <v>12256.199999999953</v>
      </c>
    </row>
    <row r="8828" spans="1:1">
      <c r="A8828">
        <v>21274.880000000121</v>
      </c>
    </row>
    <row r="8829" spans="1:1">
      <c r="A8829">
        <v>50935.199999999953</v>
      </c>
    </row>
    <row r="8830" spans="1:1">
      <c r="A8830">
        <v>49465.20000000007</v>
      </c>
    </row>
    <row r="8831" spans="1:1">
      <c r="A8831">
        <v>12633</v>
      </c>
    </row>
    <row r="8832" spans="1:1">
      <c r="A8832">
        <v>22514.520000000019</v>
      </c>
    </row>
    <row r="8833" spans="1:1">
      <c r="A8833">
        <v>52810.20000000007</v>
      </c>
    </row>
    <row r="8834" spans="1:1">
      <c r="A8834">
        <v>13896.739999999991</v>
      </c>
    </row>
    <row r="8835" spans="1:1">
      <c r="A8835">
        <v>96216.89000000013</v>
      </c>
    </row>
    <row r="8836" spans="1:1">
      <c r="A8836">
        <v>12479.200000000012</v>
      </c>
    </row>
    <row r="8837" spans="1:1">
      <c r="A8837">
        <v>78549.940000000061</v>
      </c>
    </row>
    <row r="8838" spans="1:1">
      <c r="A8838">
        <v>66099.20000000007</v>
      </c>
    </row>
    <row r="8839" spans="1:1">
      <c r="A8839">
        <v>43198.320000000065</v>
      </c>
    </row>
    <row r="8840" spans="1:1">
      <c r="A8840">
        <v>22309.049999999988</v>
      </c>
    </row>
    <row r="8841" spans="1:1">
      <c r="A8841">
        <v>23262.959999999963</v>
      </c>
    </row>
    <row r="8842" spans="1:1">
      <c r="A8842">
        <v>13590.119999999995</v>
      </c>
    </row>
    <row r="8843" spans="1:1">
      <c r="A8843">
        <v>74548.480000000098</v>
      </c>
    </row>
    <row r="8844" spans="1:1">
      <c r="A8844">
        <v>6572.3400000000111</v>
      </c>
    </row>
    <row r="8845" spans="1:1">
      <c r="A8845">
        <v>2665.4400000000023</v>
      </c>
    </row>
    <row r="8846" spans="1:1">
      <c r="A8846">
        <v>127684.08000000007</v>
      </c>
    </row>
    <row r="8847" spans="1:1">
      <c r="A8847">
        <v>101798.72999999998</v>
      </c>
    </row>
    <row r="8848" spans="1:1">
      <c r="A8848">
        <v>34975.680000000051</v>
      </c>
    </row>
    <row r="8849" spans="1:1">
      <c r="A8849">
        <v>19429.200000000012</v>
      </c>
    </row>
    <row r="8850" spans="1:1">
      <c r="A8850">
        <v>6082.2000000000116</v>
      </c>
    </row>
    <row r="8851" spans="1:1">
      <c r="A8851">
        <v>50998.5</v>
      </c>
    </row>
    <row r="8852" spans="1:1">
      <c r="A8852">
        <v>33691.840000000026</v>
      </c>
    </row>
    <row r="8853" spans="1:1">
      <c r="A8853">
        <v>10200.839999999997</v>
      </c>
    </row>
    <row r="8854" spans="1:1">
      <c r="A8854">
        <v>115030.30000000005</v>
      </c>
    </row>
    <row r="8855" spans="1:1">
      <c r="A8855">
        <v>224718.48000000021</v>
      </c>
    </row>
    <row r="8856" spans="1:1">
      <c r="A8856">
        <v>26291.340000000026</v>
      </c>
    </row>
    <row r="8857" spans="1:1">
      <c r="A8857">
        <v>173759.0399999998</v>
      </c>
    </row>
    <row r="8858" spans="1:1">
      <c r="A8858">
        <v>234381.84000000032</v>
      </c>
    </row>
    <row r="8859" spans="1:1">
      <c r="A8859">
        <v>39778.200000000012</v>
      </c>
    </row>
    <row r="8860" spans="1:1">
      <c r="A8860">
        <v>125210.40000000014</v>
      </c>
    </row>
    <row r="8861" spans="1:1">
      <c r="A8861">
        <v>38571.500000000058</v>
      </c>
    </row>
    <row r="8862" spans="1:1">
      <c r="A8862">
        <v>9103.1000000000058</v>
      </c>
    </row>
    <row r="8863" spans="1:1">
      <c r="A8863">
        <v>23158.080000000075</v>
      </c>
    </row>
    <row r="8864" spans="1:1">
      <c r="A8864">
        <v>33564.960000000079</v>
      </c>
    </row>
    <row r="8865" spans="1:1">
      <c r="A8865">
        <v>54862.079999999958</v>
      </c>
    </row>
    <row r="8866" spans="1:1">
      <c r="A8866">
        <v>23864.400000000023</v>
      </c>
    </row>
    <row r="8867" spans="1:1">
      <c r="A8867">
        <v>17033.70000000007</v>
      </c>
    </row>
    <row r="8868" spans="1:1">
      <c r="A8868">
        <v>89122.110000000102</v>
      </c>
    </row>
    <row r="8869" spans="1:1">
      <c r="A8869">
        <v>18522.460000000021</v>
      </c>
    </row>
    <row r="8870" spans="1:1">
      <c r="A8870">
        <v>36553.680000000051</v>
      </c>
    </row>
    <row r="8871" spans="1:1">
      <c r="A8871">
        <v>64787.400000000023</v>
      </c>
    </row>
    <row r="8872" spans="1:1">
      <c r="A8872">
        <v>67744.800000000047</v>
      </c>
    </row>
    <row r="8873" spans="1:1">
      <c r="A8873">
        <v>3297.5400000000081</v>
      </c>
    </row>
    <row r="8874" spans="1:1">
      <c r="A8874">
        <v>135575.10000000009</v>
      </c>
    </row>
    <row r="8875" spans="1:1">
      <c r="A8875">
        <v>15133.800000000017</v>
      </c>
    </row>
    <row r="8876" spans="1:1">
      <c r="A8876">
        <v>6829.3800000000047</v>
      </c>
    </row>
    <row r="8877" spans="1:1">
      <c r="A8877">
        <v>47402.190000000061</v>
      </c>
    </row>
    <row r="8878" spans="1:1">
      <c r="A8878">
        <v>3266.8000000000029</v>
      </c>
    </row>
    <row r="8879" spans="1:1">
      <c r="A8879">
        <v>62597.199999999953</v>
      </c>
    </row>
    <row r="8880" spans="1:1">
      <c r="A8880">
        <v>230887.79999999981</v>
      </c>
    </row>
    <row r="8881" spans="1:1">
      <c r="A8881">
        <v>29681.260000000038</v>
      </c>
    </row>
    <row r="8882" spans="1:1">
      <c r="A8882">
        <v>44825.880000000063</v>
      </c>
    </row>
    <row r="8883" spans="1:1">
      <c r="A8883">
        <v>129114.7200000002</v>
      </c>
    </row>
    <row r="8884" spans="1:1">
      <c r="A8884">
        <v>20443.080000000075</v>
      </c>
    </row>
    <row r="8885" spans="1:1">
      <c r="A8885">
        <v>70815.360000000102</v>
      </c>
    </row>
    <row r="8886" spans="1:1">
      <c r="A8886">
        <v>285260.64000000013</v>
      </c>
    </row>
    <row r="8887" spans="1:1">
      <c r="A8887">
        <v>119889.77000000002</v>
      </c>
    </row>
    <row r="8888" spans="1:1">
      <c r="A8888">
        <v>38686.20000000007</v>
      </c>
    </row>
    <row r="8889" spans="1:1">
      <c r="A8889">
        <v>238586.99999999977</v>
      </c>
    </row>
    <row r="8890" spans="1:1">
      <c r="A8890">
        <v>157218.74999999977</v>
      </c>
    </row>
    <row r="8891" spans="1:1">
      <c r="A8891">
        <v>23157.960000000021</v>
      </c>
    </row>
    <row r="8892" spans="1:1">
      <c r="A8892">
        <v>8931.0100000000093</v>
      </c>
    </row>
    <row r="8893" spans="1:1">
      <c r="A8893">
        <v>61772.400000000023</v>
      </c>
    </row>
    <row r="8894" spans="1:1">
      <c r="A8894">
        <v>109610.60000000009</v>
      </c>
    </row>
    <row r="8895" spans="1:1">
      <c r="A8895">
        <v>22239.800000000017</v>
      </c>
    </row>
    <row r="8896" spans="1:1">
      <c r="A8896">
        <v>4628.640000000014</v>
      </c>
    </row>
    <row r="8897" spans="1:1">
      <c r="A8897">
        <v>33226.20000000007</v>
      </c>
    </row>
    <row r="8898" spans="1:1">
      <c r="A8898">
        <v>21474.400000000023</v>
      </c>
    </row>
    <row r="8899" spans="1:1">
      <c r="A8899">
        <v>28990.200000000012</v>
      </c>
    </row>
    <row r="8900" spans="1:1">
      <c r="A8900">
        <v>15719.220000000001</v>
      </c>
    </row>
    <row r="8901" spans="1:1">
      <c r="A8901">
        <v>12224.800000000017</v>
      </c>
    </row>
    <row r="8902" spans="1:1">
      <c r="A8902">
        <v>50953.98000000004</v>
      </c>
    </row>
    <row r="8903" spans="1:1">
      <c r="A8903">
        <v>9059.8000000000175</v>
      </c>
    </row>
    <row r="8904" spans="1:1">
      <c r="A8904">
        <v>3278.640000000014</v>
      </c>
    </row>
    <row r="8905" spans="1:1">
      <c r="A8905">
        <v>31986.239999999991</v>
      </c>
    </row>
    <row r="8906" spans="1:1">
      <c r="A8906">
        <v>20840.880000000005</v>
      </c>
    </row>
    <row r="8907" spans="1:1">
      <c r="A8907">
        <v>187748.59999999986</v>
      </c>
    </row>
    <row r="8908" spans="1:1">
      <c r="A8908">
        <v>19258.120000000024</v>
      </c>
    </row>
    <row r="8909" spans="1:1">
      <c r="A8909">
        <v>9343.8000000000175</v>
      </c>
    </row>
    <row r="8910" spans="1:1">
      <c r="A8910">
        <v>9623.5200000000186</v>
      </c>
    </row>
    <row r="8911" spans="1:1">
      <c r="A8911">
        <v>31920.630000000121</v>
      </c>
    </row>
    <row r="8912" spans="1:1">
      <c r="A8912">
        <v>90727.280000000028</v>
      </c>
    </row>
    <row r="8913" spans="1:1">
      <c r="A8913">
        <v>32973.800000000047</v>
      </c>
    </row>
    <row r="8914" spans="1:1">
      <c r="A8914">
        <v>184323.60000000009</v>
      </c>
    </row>
    <row r="8915" spans="1:1">
      <c r="A8915">
        <v>5144.489999999998</v>
      </c>
    </row>
    <row r="8916" spans="1:1">
      <c r="A8916">
        <v>185606.52000000025</v>
      </c>
    </row>
    <row r="8917" spans="1:1">
      <c r="A8917">
        <v>20837.20000000007</v>
      </c>
    </row>
    <row r="8918" spans="1:1">
      <c r="A8918">
        <v>39890.729999999981</v>
      </c>
    </row>
    <row r="8919" spans="1:1">
      <c r="A8919">
        <v>147886.20000000019</v>
      </c>
    </row>
    <row r="8920" spans="1:1">
      <c r="A8920">
        <v>58681.920000000042</v>
      </c>
    </row>
    <row r="8921" spans="1:1">
      <c r="A8921">
        <v>74552.400000000023</v>
      </c>
    </row>
    <row r="8922" spans="1:1">
      <c r="A8922">
        <v>82903.920000000042</v>
      </c>
    </row>
    <row r="8923" spans="1:1">
      <c r="A8923">
        <v>65456.800000000047</v>
      </c>
    </row>
    <row r="8924" spans="1:1">
      <c r="A8924">
        <v>9011.5499999999884</v>
      </c>
    </row>
    <row r="8925" spans="1:1">
      <c r="A8925">
        <v>137020.40000000014</v>
      </c>
    </row>
    <row r="8926" spans="1:1">
      <c r="A8926">
        <v>19104.299999999988</v>
      </c>
    </row>
    <row r="8927" spans="1:1">
      <c r="A8927">
        <v>40675.199999999953</v>
      </c>
    </row>
    <row r="8928" spans="1:1">
      <c r="A8928">
        <v>30110.400000000023</v>
      </c>
    </row>
    <row r="8929" spans="1:1">
      <c r="A8929">
        <v>22010.880000000034</v>
      </c>
    </row>
    <row r="8930" spans="1:1">
      <c r="A8930">
        <v>77999</v>
      </c>
    </row>
    <row r="8931" spans="1:1">
      <c r="A8931">
        <v>15788.700000000012</v>
      </c>
    </row>
    <row r="8932" spans="1:1">
      <c r="A8932">
        <v>10753.799999999988</v>
      </c>
    </row>
    <row r="8933" spans="1:1">
      <c r="A8933">
        <v>10510.800000000047</v>
      </c>
    </row>
    <row r="8934" spans="1:1">
      <c r="A8934">
        <v>56835.900000000023</v>
      </c>
    </row>
    <row r="8935" spans="1:1">
      <c r="A8935">
        <v>17331.600000000035</v>
      </c>
    </row>
    <row r="8936" spans="1:1">
      <c r="A8936">
        <v>81044.040000000037</v>
      </c>
    </row>
    <row r="8937" spans="1:1">
      <c r="A8937">
        <v>18542.400000000023</v>
      </c>
    </row>
    <row r="8938" spans="1:1">
      <c r="A8938">
        <v>209594.70000000019</v>
      </c>
    </row>
    <row r="8939" spans="1:1">
      <c r="A8939">
        <v>157688.43999999994</v>
      </c>
    </row>
    <row r="8940" spans="1:1">
      <c r="A8940">
        <v>170696.79000000004</v>
      </c>
    </row>
    <row r="8941" spans="1:1">
      <c r="A8941">
        <v>25323.300000000047</v>
      </c>
    </row>
    <row r="8942" spans="1:1">
      <c r="A8942">
        <v>76032</v>
      </c>
    </row>
    <row r="8943" spans="1:1">
      <c r="A8943">
        <v>81643.20000000007</v>
      </c>
    </row>
    <row r="8944" spans="1:1">
      <c r="A8944">
        <v>11265.479999999981</v>
      </c>
    </row>
    <row r="8945" spans="1:1">
      <c r="A8945">
        <v>14427.900000000023</v>
      </c>
    </row>
    <row r="8946" spans="1:1">
      <c r="A8946">
        <v>97614.719999999972</v>
      </c>
    </row>
    <row r="8947" spans="1:1">
      <c r="A8947">
        <v>20640.619999999995</v>
      </c>
    </row>
    <row r="8948" spans="1:1">
      <c r="A8948">
        <v>9640.2000000000116</v>
      </c>
    </row>
    <row r="8949" spans="1:1">
      <c r="A8949">
        <v>27591.360000000044</v>
      </c>
    </row>
    <row r="8950" spans="1:1">
      <c r="A8950">
        <v>136908.24000000022</v>
      </c>
    </row>
    <row r="8951" spans="1:1">
      <c r="A8951">
        <v>70039.20000000007</v>
      </c>
    </row>
    <row r="8952" spans="1:1">
      <c r="A8952">
        <v>2285.5</v>
      </c>
    </row>
    <row r="8953" spans="1:1">
      <c r="A8953">
        <v>4907.1600000000035</v>
      </c>
    </row>
    <row r="8954" spans="1:1">
      <c r="A8954">
        <v>97180.300000000047</v>
      </c>
    </row>
    <row r="8955" spans="1:1">
      <c r="A8955">
        <v>4913.6000000000058</v>
      </c>
    </row>
    <row r="8956" spans="1:1">
      <c r="A8956">
        <v>76319.760000000126</v>
      </c>
    </row>
    <row r="8957" spans="1:1">
      <c r="A8957">
        <v>117534.78000000003</v>
      </c>
    </row>
    <row r="8958" spans="1:1">
      <c r="A8958">
        <v>2288.1999999999971</v>
      </c>
    </row>
    <row r="8959" spans="1:1">
      <c r="A8959">
        <v>49359.600000000093</v>
      </c>
    </row>
    <row r="8960" spans="1:1">
      <c r="A8960">
        <v>95136.720000000088</v>
      </c>
    </row>
    <row r="8961" spans="1:1">
      <c r="A8961">
        <v>17304.350000000035</v>
      </c>
    </row>
    <row r="8962" spans="1:1">
      <c r="A8962">
        <v>35045.800000000047</v>
      </c>
    </row>
    <row r="8963" spans="1:1">
      <c r="A8963">
        <v>19332</v>
      </c>
    </row>
    <row r="8964" spans="1:1">
      <c r="A8964">
        <v>42827.040000000037</v>
      </c>
    </row>
    <row r="8965" spans="1:1">
      <c r="A8965">
        <v>15887.880000000005</v>
      </c>
    </row>
    <row r="8966" spans="1:1">
      <c r="A8966">
        <v>7695.6000000000058</v>
      </c>
    </row>
    <row r="8967" spans="1:1">
      <c r="A8967">
        <v>7665.539999999979</v>
      </c>
    </row>
    <row r="8968" spans="1:1">
      <c r="A8968">
        <v>63638</v>
      </c>
    </row>
    <row r="8969" spans="1:1">
      <c r="A8969">
        <v>22495.900000000023</v>
      </c>
    </row>
    <row r="8970" spans="1:1">
      <c r="A8970">
        <v>181921.20000000019</v>
      </c>
    </row>
    <row r="8971" spans="1:1">
      <c r="A8971">
        <v>6342.9599999999919</v>
      </c>
    </row>
    <row r="8972" spans="1:1">
      <c r="A8972">
        <v>49728.320000000065</v>
      </c>
    </row>
    <row r="8973" spans="1:1">
      <c r="A8973">
        <v>15870.599999999977</v>
      </c>
    </row>
    <row r="8974" spans="1:1">
      <c r="A8974">
        <v>90664.800000000047</v>
      </c>
    </row>
    <row r="8975" spans="1:1">
      <c r="A8975">
        <v>70177.100000000093</v>
      </c>
    </row>
    <row r="8976" spans="1:1">
      <c r="A8976">
        <v>27403.530000000028</v>
      </c>
    </row>
    <row r="8977" spans="1:1">
      <c r="A8977">
        <v>37865.099999999977</v>
      </c>
    </row>
    <row r="8978" spans="1:1">
      <c r="A8978">
        <v>1494.5400000000081</v>
      </c>
    </row>
    <row r="8979" spans="1:1">
      <c r="A8979">
        <v>43167.20000000007</v>
      </c>
    </row>
    <row r="8980" spans="1:1">
      <c r="A8980">
        <v>29310.300000000047</v>
      </c>
    </row>
    <row r="8981" spans="1:1">
      <c r="A8981">
        <v>135166.68000000017</v>
      </c>
    </row>
    <row r="8982" spans="1:1">
      <c r="A8982">
        <v>20213.880000000005</v>
      </c>
    </row>
    <row r="8983" spans="1:1">
      <c r="A8983">
        <v>189819.00000000023</v>
      </c>
    </row>
    <row r="8984" spans="1:1">
      <c r="A8984">
        <v>4703.8800000000047</v>
      </c>
    </row>
    <row r="8985" spans="1:1">
      <c r="A8985">
        <v>83876.400000000023</v>
      </c>
    </row>
    <row r="8986" spans="1:1">
      <c r="A8986">
        <v>19161.120000000024</v>
      </c>
    </row>
    <row r="8987" spans="1:1">
      <c r="A8987">
        <v>75720.600000000093</v>
      </c>
    </row>
    <row r="8988" spans="1:1">
      <c r="A8988">
        <v>115962.30000000005</v>
      </c>
    </row>
    <row r="8989" spans="1:1">
      <c r="A8989">
        <v>39714.479999999981</v>
      </c>
    </row>
    <row r="8990" spans="1:1">
      <c r="A8990">
        <v>48576.600000000093</v>
      </c>
    </row>
    <row r="8991" spans="1:1">
      <c r="A8991">
        <v>7838.7000000000116</v>
      </c>
    </row>
    <row r="8992" spans="1:1">
      <c r="A8992">
        <v>79714.800000000047</v>
      </c>
    </row>
    <row r="8993" spans="1:1">
      <c r="A8993">
        <v>55898.40000000014</v>
      </c>
    </row>
    <row r="8994" spans="1:1">
      <c r="A8994">
        <v>62799.840000000084</v>
      </c>
    </row>
    <row r="8995" spans="1:1">
      <c r="A8995">
        <v>10162.350000000035</v>
      </c>
    </row>
    <row r="8996" spans="1:1">
      <c r="A8996">
        <v>101447.50000000012</v>
      </c>
    </row>
    <row r="8997" spans="1:1">
      <c r="A8997">
        <v>80079.840000000084</v>
      </c>
    </row>
    <row r="8998" spans="1:1">
      <c r="A8998">
        <v>7893.7200000000012</v>
      </c>
    </row>
    <row r="8999" spans="1:1">
      <c r="A8999">
        <v>14842.170000000013</v>
      </c>
    </row>
    <row r="9000" spans="1:1">
      <c r="A9000">
        <v>119337</v>
      </c>
    </row>
    <row r="9001" spans="1:1">
      <c r="A9001">
        <v>63145.600000000093</v>
      </c>
    </row>
    <row r="9002" spans="1:1">
      <c r="A9002">
        <v>10860.479999999981</v>
      </c>
    </row>
    <row r="9003" spans="1:1">
      <c r="A9003">
        <v>8895.6000000000058</v>
      </c>
    </row>
    <row r="9004" spans="1:1">
      <c r="A9004">
        <v>9031.9500000000116</v>
      </c>
    </row>
    <row r="9005" spans="1:1">
      <c r="A9005">
        <v>74311.930000000051</v>
      </c>
    </row>
    <row r="9006" spans="1:1">
      <c r="A9006">
        <v>24852.300000000017</v>
      </c>
    </row>
    <row r="9007" spans="1:1">
      <c r="A9007">
        <v>121003.74000000022</v>
      </c>
    </row>
    <row r="9008" spans="1:1">
      <c r="A9008">
        <v>68946.680000000051</v>
      </c>
    </row>
    <row r="9009" spans="1:1">
      <c r="A9009">
        <v>36308.640000000014</v>
      </c>
    </row>
    <row r="9010" spans="1:1">
      <c r="A9010">
        <v>97730.40000000014</v>
      </c>
    </row>
    <row r="9011" spans="1:1">
      <c r="A9011">
        <v>103237.8600000001</v>
      </c>
    </row>
    <row r="9012" spans="1:1">
      <c r="A9012">
        <v>6166.0800000000163</v>
      </c>
    </row>
    <row r="9013" spans="1:1">
      <c r="A9013">
        <v>3261.0599999999977</v>
      </c>
    </row>
    <row r="9014" spans="1:1">
      <c r="A9014">
        <v>34694.699999999953</v>
      </c>
    </row>
    <row r="9015" spans="1:1">
      <c r="A9015">
        <v>7260.7000000000116</v>
      </c>
    </row>
    <row r="9016" spans="1:1">
      <c r="A9016">
        <v>3996.5599999999977</v>
      </c>
    </row>
    <row r="9017" spans="1:1">
      <c r="A9017">
        <v>139431</v>
      </c>
    </row>
    <row r="9018" spans="1:1">
      <c r="A9018">
        <v>9865.8399999999965</v>
      </c>
    </row>
    <row r="9019" spans="1:1">
      <c r="A9019">
        <v>106693.44000000006</v>
      </c>
    </row>
    <row r="9020" spans="1:1">
      <c r="A9020">
        <v>127992.48000000021</v>
      </c>
    </row>
    <row r="9021" spans="1:1">
      <c r="A9021">
        <v>79513.199999999953</v>
      </c>
    </row>
    <row r="9022" spans="1:1">
      <c r="A9022">
        <v>76038.720000000088</v>
      </c>
    </row>
    <row r="9023" spans="1:1">
      <c r="A9023">
        <v>10524.360000000015</v>
      </c>
    </row>
    <row r="9024" spans="1:1">
      <c r="A9024">
        <v>51080.800000000047</v>
      </c>
    </row>
    <row r="9025" spans="1:1">
      <c r="A9025">
        <v>7670.640000000014</v>
      </c>
    </row>
    <row r="9026" spans="1:1">
      <c r="A9026">
        <v>78655.20000000007</v>
      </c>
    </row>
    <row r="9027" spans="1:1">
      <c r="A9027">
        <v>156093.00000000023</v>
      </c>
    </row>
    <row r="9028" spans="1:1">
      <c r="A9028">
        <v>36774.900000000023</v>
      </c>
    </row>
    <row r="9029" spans="1:1">
      <c r="A9029">
        <v>106507.20000000007</v>
      </c>
    </row>
    <row r="9030" spans="1:1">
      <c r="A9030">
        <v>4878.7200000000012</v>
      </c>
    </row>
    <row r="9031" spans="1:1">
      <c r="A9031">
        <v>86116.910000000033</v>
      </c>
    </row>
    <row r="9032" spans="1:1">
      <c r="A9032">
        <v>61461</v>
      </c>
    </row>
    <row r="9033" spans="1:1">
      <c r="A9033">
        <v>11339.760000000009</v>
      </c>
    </row>
    <row r="9034" spans="1:1">
      <c r="A9034">
        <v>7317.0900000000111</v>
      </c>
    </row>
    <row r="9035" spans="1:1">
      <c r="A9035">
        <v>102359.25</v>
      </c>
    </row>
    <row r="9036" spans="1:1">
      <c r="A9036">
        <v>79767.600000000093</v>
      </c>
    </row>
    <row r="9037" spans="1:1">
      <c r="A9037">
        <v>38940.479999999981</v>
      </c>
    </row>
    <row r="9038" spans="1:1">
      <c r="A9038">
        <v>12179.400000000023</v>
      </c>
    </row>
    <row r="9039" spans="1:1">
      <c r="A9039">
        <v>67482.45000000007</v>
      </c>
    </row>
    <row r="9040" spans="1:1">
      <c r="A9040">
        <v>36128.70000000007</v>
      </c>
    </row>
    <row r="9041" spans="1:1">
      <c r="A9041">
        <v>100802.52000000002</v>
      </c>
    </row>
    <row r="9042" spans="1:1">
      <c r="A9042">
        <v>86033.40000000014</v>
      </c>
    </row>
    <row r="9043" spans="1:1">
      <c r="A9043">
        <v>21616.5</v>
      </c>
    </row>
    <row r="9044" spans="1:1">
      <c r="A9044">
        <v>24380.640000000014</v>
      </c>
    </row>
    <row r="9045" spans="1:1">
      <c r="A9045">
        <v>1205.4000000000015</v>
      </c>
    </row>
    <row r="9046" spans="1:1">
      <c r="A9046">
        <v>137124.54000000004</v>
      </c>
    </row>
    <row r="9047" spans="1:1">
      <c r="A9047">
        <v>82618.899999999907</v>
      </c>
    </row>
    <row r="9048" spans="1:1">
      <c r="A9048">
        <v>69294.060000000056</v>
      </c>
    </row>
    <row r="9049" spans="1:1">
      <c r="A9049">
        <v>37056.300000000047</v>
      </c>
    </row>
    <row r="9050" spans="1:1">
      <c r="A9050">
        <v>7471.2000000000116</v>
      </c>
    </row>
    <row r="9051" spans="1:1">
      <c r="A9051">
        <v>5509.140000000014</v>
      </c>
    </row>
    <row r="9052" spans="1:1">
      <c r="A9052">
        <v>7930.679999999993</v>
      </c>
    </row>
    <row r="9053" spans="1:1">
      <c r="A9053">
        <v>148194.20000000019</v>
      </c>
    </row>
    <row r="9054" spans="1:1">
      <c r="A9054">
        <v>5532.2999999999956</v>
      </c>
    </row>
    <row r="9055" spans="1:1">
      <c r="A9055">
        <v>35715</v>
      </c>
    </row>
    <row r="9056" spans="1:1">
      <c r="A9056">
        <v>16732.650000000023</v>
      </c>
    </row>
    <row r="9057" spans="1:1">
      <c r="A9057">
        <v>112620.78000000003</v>
      </c>
    </row>
    <row r="9058" spans="1:1">
      <c r="A9058">
        <v>11853.360000000015</v>
      </c>
    </row>
    <row r="9059" spans="1:1">
      <c r="A9059">
        <v>30575.479999999981</v>
      </c>
    </row>
    <row r="9060" spans="1:1">
      <c r="A9060">
        <v>35746.619999999995</v>
      </c>
    </row>
    <row r="9061" spans="1:1">
      <c r="A9061">
        <v>43084.200000000012</v>
      </c>
    </row>
    <row r="9062" spans="1:1">
      <c r="A9062">
        <v>96366.479999999981</v>
      </c>
    </row>
    <row r="9063" spans="1:1">
      <c r="A9063">
        <v>19220.400000000023</v>
      </c>
    </row>
    <row r="9064" spans="1:1">
      <c r="A9064">
        <v>32667.300000000047</v>
      </c>
    </row>
    <row r="9065" spans="1:1">
      <c r="A9065">
        <v>6019.2799999999988</v>
      </c>
    </row>
    <row r="9066" spans="1:1">
      <c r="A9066">
        <v>21598.170000000042</v>
      </c>
    </row>
    <row r="9067" spans="1:1">
      <c r="A9067">
        <v>4148.0000000000073</v>
      </c>
    </row>
    <row r="9068" spans="1:1">
      <c r="A9068">
        <v>25333.440000000031</v>
      </c>
    </row>
    <row r="9069" spans="1:1">
      <c r="A9069">
        <v>25266.960000000021</v>
      </c>
    </row>
    <row r="9070" spans="1:1">
      <c r="A9070">
        <v>35179.320000000007</v>
      </c>
    </row>
    <row r="9071" spans="1:1">
      <c r="A9071">
        <v>196007.23999999976</v>
      </c>
    </row>
    <row r="9072" spans="1:1">
      <c r="A9072">
        <v>85855.560000000056</v>
      </c>
    </row>
    <row r="9073" spans="1:1">
      <c r="A9073">
        <v>99862.800000000047</v>
      </c>
    </row>
    <row r="9074" spans="1:1">
      <c r="A9074">
        <v>20079.619999999995</v>
      </c>
    </row>
    <row r="9075" spans="1:1">
      <c r="A9075">
        <v>12984.320000000065</v>
      </c>
    </row>
    <row r="9076" spans="1:1">
      <c r="A9076">
        <v>5677</v>
      </c>
    </row>
    <row r="9077" spans="1:1">
      <c r="A9077">
        <v>178575.32000000007</v>
      </c>
    </row>
    <row r="9078" spans="1:1">
      <c r="A9078">
        <v>56280.600000000093</v>
      </c>
    </row>
    <row r="9079" spans="1:1">
      <c r="A9079">
        <v>138998.7200000002</v>
      </c>
    </row>
    <row r="9080" spans="1:1">
      <c r="A9080">
        <v>61542.389999999898</v>
      </c>
    </row>
    <row r="9081" spans="1:1">
      <c r="A9081">
        <v>59484.600000000093</v>
      </c>
    </row>
    <row r="9082" spans="1:1">
      <c r="A9082">
        <v>24689.610000000044</v>
      </c>
    </row>
    <row r="9083" spans="1:1">
      <c r="A9083">
        <v>47149.20000000007</v>
      </c>
    </row>
    <row r="9084" spans="1:1">
      <c r="A9084">
        <v>22551.760000000009</v>
      </c>
    </row>
    <row r="9085" spans="1:1">
      <c r="A9085">
        <v>173404.00000000023</v>
      </c>
    </row>
    <row r="9086" spans="1:1">
      <c r="A9086">
        <v>12073.600000000006</v>
      </c>
    </row>
    <row r="9087" spans="1:1">
      <c r="A9087">
        <v>33445.619999999995</v>
      </c>
    </row>
    <row r="9088" spans="1:1">
      <c r="A9088">
        <v>76456.79999999993</v>
      </c>
    </row>
    <row r="9089" spans="1:1">
      <c r="A9089">
        <v>104973.00000000012</v>
      </c>
    </row>
    <row r="9090" spans="1:1">
      <c r="A9090">
        <v>80974.460000000079</v>
      </c>
    </row>
    <row r="9091" spans="1:1">
      <c r="A9091">
        <v>25011</v>
      </c>
    </row>
    <row r="9092" spans="1:1">
      <c r="A9092">
        <v>31748.729999999981</v>
      </c>
    </row>
    <row r="9093" spans="1:1">
      <c r="A9093">
        <v>139910.39999999991</v>
      </c>
    </row>
    <row r="9094" spans="1:1">
      <c r="A9094">
        <v>19360.650000000023</v>
      </c>
    </row>
    <row r="9095" spans="1:1">
      <c r="A9095">
        <v>52338.72000000003</v>
      </c>
    </row>
    <row r="9096" spans="1:1">
      <c r="A9096">
        <v>10151.100000000035</v>
      </c>
    </row>
    <row r="9097" spans="1:1">
      <c r="A9097">
        <v>5909.760000000002</v>
      </c>
    </row>
    <row r="9098" spans="1:1">
      <c r="A9098">
        <v>2459.5200000000041</v>
      </c>
    </row>
    <row r="9099" spans="1:1">
      <c r="A9099">
        <v>21287.599999999977</v>
      </c>
    </row>
    <row r="9100" spans="1:1">
      <c r="A9100">
        <v>16649.100000000035</v>
      </c>
    </row>
    <row r="9101" spans="1:1">
      <c r="A9101">
        <v>2718.8399999999965</v>
      </c>
    </row>
    <row r="9102" spans="1:1">
      <c r="A9102">
        <v>93852.64000000013</v>
      </c>
    </row>
    <row r="9103" spans="1:1">
      <c r="A9103">
        <v>29152.25</v>
      </c>
    </row>
    <row r="9104" spans="1:1">
      <c r="A9104">
        <v>214252.28000000026</v>
      </c>
    </row>
    <row r="9105" spans="1:1">
      <c r="A9105">
        <v>21634.690000000002</v>
      </c>
    </row>
    <row r="9106" spans="1:1">
      <c r="A9106">
        <v>102563.37000000011</v>
      </c>
    </row>
    <row r="9107" spans="1:1">
      <c r="A9107">
        <v>63164.970000000088</v>
      </c>
    </row>
    <row r="9108" spans="1:1">
      <c r="A9108">
        <v>70703.520000000019</v>
      </c>
    </row>
    <row r="9109" spans="1:1">
      <c r="A9109">
        <v>8314</v>
      </c>
    </row>
    <row r="9110" spans="1:1">
      <c r="A9110">
        <v>18962.799999999988</v>
      </c>
    </row>
    <row r="9111" spans="1:1">
      <c r="A9111">
        <v>134895.20000000019</v>
      </c>
    </row>
    <row r="9112" spans="1:1">
      <c r="A9112">
        <v>3991.5</v>
      </c>
    </row>
    <row r="9113" spans="1:1">
      <c r="A9113">
        <v>3062.3600000000006</v>
      </c>
    </row>
    <row r="9114" spans="1:1">
      <c r="A9114">
        <v>110680</v>
      </c>
    </row>
    <row r="9115" spans="1:1">
      <c r="A9115">
        <v>95877.600000000093</v>
      </c>
    </row>
    <row r="9116" spans="1:1">
      <c r="A9116">
        <v>61748.40000000014</v>
      </c>
    </row>
    <row r="9117" spans="1:1">
      <c r="A9117">
        <v>111803.40000000014</v>
      </c>
    </row>
    <row r="9118" spans="1:1">
      <c r="A9118">
        <v>23629.900000000023</v>
      </c>
    </row>
    <row r="9119" spans="1:1">
      <c r="A9119">
        <v>8869.4100000000035</v>
      </c>
    </row>
    <row r="9120" spans="1:1">
      <c r="A9120">
        <v>64821.400000000023</v>
      </c>
    </row>
    <row r="9121" spans="1:1">
      <c r="A9121">
        <v>3043.0400000000009</v>
      </c>
    </row>
    <row r="9122" spans="1:1">
      <c r="A9122">
        <v>10269.359999999986</v>
      </c>
    </row>
    <row r="9123" spans="1:1">
      <c r="A9123">
        <v>75796.800000000047</v>
      </c>
    </row>
    <row r="9124" spans="1:1">
      <c r="A9124">
        <v>3282.6000000000058</v>
      </c>
    </row>
    <row r="9125" spans="1:1">
      <c r="A9125">
        <v>40916.820000000065</v>
      </c>
    </row>
    <row r="9126" spans="1:1">
      <c r="A9126">
        <v>38876.200000000012</v>
      </c>
    </row>
    <row r="9127" spans="1:1">
      <c r="A9127">
        <v>154451.2200000002</v>
      </c>
    </row>
    <row r="9128" spans="1:1">
      <c r="A9128">
        <v>6323.1000000000058</v>
      </c>
    </row>
    <row r="9129" spans="1:1">
      <c r="A9129">
        <v>3634.640000000014</v>
      </c>
    </row>
    <row r="9130" spans="1:1">
      <c r="A9130">
        <v>40496.500000000058</v>
      </c>
    </row>
    <row r="9131" spans="1:1">
      <c r="A9131">
        <v>23138.640000000014</v>
      </c>
    </row>
    <row r="9132" spans="1:1">
      <c r="A9132">
        <v>19349.400000000023</v>
      </c>
    </row>
    <row r="9133" spans="1:1">
      <c r="A9133">
        <v>24268.680000000051</v>
      </c>
    </row>
    <row r="9134" spans="1:1">
      <c r="A9134">
        <v>17467.000000000029</v>
      </c>
    </row>
    <row r="9135" spans="1:1">
      <c r="A9135">
        <v>2614.2200000000012</v>
      </c>
    </row>
    <row r="9136" spans="1:1">
      <c r="A9136">
        <v>4345.2600000000093</v>
      </c>
    </row>
    <row r="9137" spans="1:1">
      <c r="A9137">
        <v>26580.510000000009</v>
      </c>
    </row>
    <row r="9138" spans="1:1">
      <c r="A9138">
        <v>207440.99999999977</v>
      </c>
    </row>
    <row r="9139" spans="1:1">
      <c r="A9139">
        <v>77490.000000000116</v>
      </c>
    </row>
    <row r="9140" spans="1:1">
      <c r="A9140">
        <v>4372.3999999999942</v>
      </c>
    </row>
    <row r="9141" spans="1:1">
      <c r="A9141">
        <v>4040.7600000000093</v>
      </c>
    </row>
    <row r="9142" spans="1:1">
      <c r="A9142">
        <v>14280.75</v>
      </c>
    </row>
    <row r="9143" spans="1:1">
      <c r="A9143">
        <v>10108.479999999981</v>
      </c>
    </row>
    <row r="9144" spans="1:1">
      <c r="A9144">
        <v>115516.80000000005</v>
      </c>
    </row>
    <row r="9145" spans="1:1">
      <c r="A9145">
        <v>55841.280000000028</v>
      </c>
    </row>
    <row r="9146" spans="1:1">
      <c r="A9146">
        <v>37734.239999999991</v>
      </c>
    </row>
    <row r="9147" spans="1:1">
      <c r="A9147">
        <v>20163.960000000021</v>
      </c>
    </row>
    <row r="9148" spans="1:1">
      <c r="A9148">
        <v>24063.300000000047</v>
      </c>
    </row>
    <row r="9149" spans="1:1">
      <c r="A9149">
        <v>29781.5</v>
      </c>
    </row>
    <row r="9150" spans="1:1">
      <c r="A9150">
        <v>47039.189999999944</v>
      </c>
    </row>
    <row r="9151" spans="1:1">
      <c r="A9151">
        <v>4705.0500000000175</v>
      </c>
    </row>
    <row r="9152" spans="1:1">
      <c r="A9152">
        <v>193572.59999999986</v>
      </c>
    </row>
    <row r="9153" spans="1:1">
      <c r="A9153">
        <v>107326.43999999994</v>
      </c>
    </row>
    <row r="9154" spans="1:1">
      <c r="A9154">
        <v>35164.400000000023</v>
      </c>
    </row>
    <row r="9155" spans="1:1">
      <c r="A9155">
        <v>39270.600000000035</v>
      </c>
    </row>
    <row r="9156" spans="1:1">
      <c r="A9156">
        <v>30325.020000000019</v>
      </c>
    </row>
    <row r="9157" spans="1:1">
      <c r="A9157">
        <v>98473.430000000051</v>
      </c>
    </row>
    <row r="9158" spans="1:1">
      <c r="A9158">
        <v>19717.320000000007</v>
      </c>
    </row>
    <row r="9159" spans="1:1">
      <c r="A9159">
        <v>53733.600000000093</v>
      </c>
    </row>
    <row r="9160" spans="1:1">
      <c r="A9160">
        <v>187351.92000000016</v>
      </c>
    </row>
    <row r="9161" spans="1:1">
      <c r="A9161">
        <v>2372.4800000000032</v>
      </c>
    </row>
    <row r="9162" spans="1:1">
      <c r="A9162">
        <v>48294.600000000093</v>
      </c>
    </row>
    <row r="9163" spans="1:1">
      <c r="A9163">
        <v>28398.600000000035</v>
      </c>
    </row>
    <row r="9164" spans="1:1">
      <c r="A9164">
        <v>4748.6999999999971</v>
      </c>
    </row>
    <row r="9165" spans="1:1">
      <c r="A9165">
        <v>2397.1199999999953</v>
      </c>
    </row>
    <row r="9166" spans="1:1">
      <c r="A9166">
        <v>16304.700000000012</v>
      </c>
    </row>
    <row r="9167" spans="1:1">
      <c r="A9167">
        <v>11588.400000000009</v>
      </c>
    </row>
    <row r="9168" spans="1:1">
      <c r="A9168">
        <v>47323.800000000047</v>
      </c>
    </row>
    <row r="9169" spans="1:1">
      <c r="A9169">
        <v>30070.949999999983</v>
      </c>
    </row>
    <row r="9170" spans="1:1">
      <c r="A9170">
        <v>8604.2000000000116</v>
      </c>
    </row>
    <row r="9171" spans="1:1">
      <c r="A9171">
        <v>61816.920000000158</v>
      </c>
    </row>
    <row r="9172" spans="1:1">
      <c r="A9172">
        <v>163098.3600000001</v>
      </c>
    </row>
    <row r="9173" spans="1:1">
      <c r="A9173">
        <v>64700.40000000014</v>
      </c>
    </row>
    <row r="9174" spans="1:1">
      <c r="A9174">
        <v>89832</v>
      </c>
    </row>
    <row r="9175" spans="1:1">
      <c r="A9175">
        <v>67274.099999999977</v>
      </c>
    </row>
    <row r="9176" spans="1:1">
      <c r="A9176">
        <v>12653.359999999986</v>
      </c>
    </row>
    <row r="9177" spans="1:1">
      <c r="A9177">
        <v>13246.290000000037</v>
      </c>
    </row>
    <row r="9178" spans="1:1">
      <c r="A9178">
        <v>39019.200000000012</v>
      </c>
    </row>
    <row r="9179" spans="1:1">
      <c r="A9179">
        <v>50502.40000000014</v>
      </c>
    </row>
    <row r="9180" spans="1:1">
      <c r="A9180">
        <v>44613.900000000023</v>
      </c>
    </row>
    <row r="9181" spans="1:1">
      <c r="A9181">
        <v>67735.080000000075</v>
      </c>
    </row>
    <row r="9182" spans="1:1">
      <c r="A9182">
        <v>117674.92000000016</v>
      </c>
    </row>
    <row r="9183" spans="1:1">
      <c r="A9183">
        <v>25232.800000000047</v>
      </c>
    </row>
    <row r="9184" spans="1:1">
      <c r="A9184">
        <v>7132.3999999999942</v>
      </c>
    </row>
    <row r="9185" spans="1:1">
      <c r="A9185">
        <v>52438.080000000075</v>
      </c>
    </row>
    <row r="9186" spans="1:1">
      <c r="A9186">
        <v>48750.570000000065</v>
      </c>
    </row>
    <row r="9187" spans="1:1">
      <c r="A9187">
        <v>12985.959999999992</v>
      </c>
    </row>
    <row r="9188" spans="1:1">
      <c r="A9188">
        <v>13745.279999999999</v>
      </c>
    </row>
    <row r="9189" spans="1:1">
      <c r="A9189">
        <v>51637.680000000051</v>
      </c>
    </row>
    <row r="9190" spans="1:1">
      <c r="A9190">
        <v>66757.20000000007</v>
      </c>
    </row>
    <row r="9191" spans="1:1">
      <c r="A9191">
        <v>78531.199999999953</v>
      </c>
    </row>
    <row r="9192" spans="1:1">
      <c r="A9192">
        <v>6653.6399999999994</v>
      </c>
    </row>
    <row r="9193" spans="1:1">
      <c r="A9193">
        <v>14151.48000000001</v>
      </c>
    </row>
    <row r="9194" spans="1:1">
      <c r="A9194">
        <v>15977.649999999994</v>
      </c>
    </row>
    <row r="9195" spans="1:1">
      <c r="A9195">
        <v>52305.600000000093</v>
      </c>
    </row>
    <row r="9196" spans="1:1">
      <c r="A9196">
        <v>11531.040000000008</v>
      </c>
    </row>
    <row r="9197" spans="1:1">
      <c r="A9197">
        <v>97247.149999999907</v>
      </c>
    </row>
    <row r="9198" spans="1:1">
      <c r="A9198">
        <v>6228.7499999999927</v>
      </c>
    </row>
    <row r="9199" spans="1:1">
      <c r="A9199">
        <v>53706.600000000093</v>
      </c>
    </row>
    <row r="9200" spans="1:1">
      <c r="A9200">
        <v>114420.53999999992</v>
      </c>
    </row>
    <row r="9201" spans="1:1">
      <c r="A9201">
        <v>102992.40000000014</v>
      </c>
    </row>
    <row r="9202" spans="1:1">
      <c r="A9202">
        <v>100509.12000000011</v>
      </c>
    </row>
    <row r="9203" spans="1:1">
      <c r="A9203">
        <v>112084.7200000002</v>
      </c>
    </row>
    <row r="9204" spans="1:1">
      <c r="A9204">
        <v>9330.1199999999953</v>
      </c>
    </row>
    <row r="9205" spans="1:1">
      <c r="A9205">
        <v>24756.060000000027</v>
      </c>
    </row>
    <row r="9206" spans="1:1">
      <c r="A9206">
        <v>8112.3999999999942</v>
      </c>
    </row>
    <row r="9207" spans="1:1">
      <c r="A9207">
        <v>28212</v>
      </c>
    </row>
    <row r="9208" spans="1:1">
      <c r="A9208">
        <v>59316.180000000168</v>
      </c>
    </row>
    <row r="9209" spans="1:1">
      <c r="A9209">
        <v>9132.4800000000105</v>
      </c>
    </row>
    <row r="9210" spans="1:1">
      <c r="A9210">
        <v>28711.98000000004</v>
      </c>
    </row>
    <row r="9211" spans="1:1">
      <c r="A9211">
        <v>3796.2599999999948</v>
      </c>
    </row>
    <row r="9212" spans="1:1">
      <c r="A9212">
        <v>75587.160000000149</v>
      </c>
    </row>
    <row r="9213" spans="1:1">
      <c r="A9213">
        <v>71510.880000000121</v>
      </c>
    </row>
    <row r="9214" spans="1:1">
      <c r="A9214">
        <v>12299</v>
      </c>
    </row>
    <row r="9215" spans="1:1">
      <c r="A9215">
        <v>1835.9600000000028</v>
      </c>
    </row>
    <row r="9216" spans="1:1">
      <c r="A9216">
        <v>7549.1499999999942</v>
      </c>
    </row>
    <row r="9217" spans="1:1">
      <c r="A9217">
        <v>9518.25</v>
      </c>
    </row>
    <row r="9218" spans="1:1">
      <c r="A9218">
        <v>14717.799999999988</v>
      </c>
    </row>
    <row r="9219" spans="1:1">
      <c r="A9219">
        <v>185309.2799999998</v>
      </c>
    </row>
    <row r="9220" spans="1:1">
      <c r="A9220">
        <v>192914.40000000014</v>
      </c>
    </row>
    <row r="9221" spans="1:1">
      <c r="A9221">
        <v>200676.9600000002</v>
      </c>
    </row>
    <row r="9222" spans="1:1">
      <c r="A9222">
        <v>72270.12</v>
      </c>
    </row>
    <row r="9223" spans="1:1">
      <c r="A9223">
        <v>165002.88000000012</v>
      </c>
    </row>
    <row r="9224" spans="1:1">
      <c r="A9224">
        <v>40668.040000000037</v>
      </c>
    </row>
    <row r="9225" spans="1:1">
      <c r="A9225">
        <v>63205</v>
      </c>
    </row>
    <row r="9226" spans="1:1">
      <c r="A9226">
        <v>35226.000000000058</v>
      </c>
    </row>
    <row r="9227" spans="1:1">
      <c r="A9227">
        <v>95556.960000000196</v>
      </c>
    </row>
    <row r="9228" spans="1:1">
      <c r="A9228">
        <v>18748.079999999987</v>
      </c>
    </row>
    <row r="9229" spans="1:1">
      <c r="A9229">
        <v>26245.619999999995</v>
      </c>
    </row>
    <row r="9230" spans="1:1">
      <c r="A9230">
        <v>63361.800000000047</v>
      </c>
    </row>
    <row r="9231" spans="1:1">
      <c r="A9231">
        <v>54377.280000000028</v>
      </c>
    </row>
    <row r="9232" spans="1:1">
      <c r="A9232">
        <v>35798.619999999995</v>
      </c>
    </row>
    <row r="9233" spans="1:1">
      <c r="A9233">
        <v>41801.850000000035</v>
      </c>
    </row>
    <row r="9234" spans="1:1">
      <c r="A9234">
        <v>22048.320000000007</v>
      </c>
    </row>
    <row r="9235" spans="1:1">
      <c r="A9235">
        <v>16523.700000000012</v>
      </c>
    </row>
    <row r="9236" spans="1:1">
      <c r="A9236">
        <v>26301.24000000002</v>
      </c>
    </row>
    <row r="9237" spans="1:1">
      <c r="A9237">
        <v>44124.960000000079</v>
      </c>
    </row>
    <row r="9238" spans="1:1">
      <c r="A9238">
        <v>123738.30000000005</v>
      </c>
    </row>
    <row r="9239" spans="1:1">
      <c r="A9239">
        <v>7045.9200000000128</v>
      </c>
    </row>
    <row r="9240" spans="1:1">
      <c r="A9240">
        <v>42192.000000000058</v>
      </c>
    </row>
    <row r="9241" spans="1:1">
      <c r="A9241">
        <v>98662.90000000014</v>
      </c>
    </row>
    <row r="9242" spans="1:1">
      <c r="A9242">
        <v>27149.760000000009</v>
      </c>
    </row>
    <row r="9243" spans="1:1">
      <c r="A9243">
        <v>21093.520000000019</v>
      </c>
    </row>
    <row r="9244" spans="1:1">
      <c r="A9244">
        <v>189092.88000000035</v>
      </c>
    </row>
    <row r="9245" spans="1:1">
      <c r="A9245">
        <v>36166.830000000075</v>
      </c>
    </row>
    <row r="9246" spans="1:1">
      <c r="A9246">
        <v>57075.030000000028</v>
      </c>
    </row>
    <row r="9247" spans="1:1">
      <c r="A9247">
        <v>35650.120000000054</v>
      </c>
    </row>
    <row r="9248" spans="1:1">
      <c r="A9248">
        <v>8704.0800000000017</v>
      </c>
    </row>
    <row r="9249" spans="1:1">
      <c r="A9249">
        <v>25323.660000000033</v>
      </c>
    </row>
    <row r="9250" spans="1:1">
      <c r="A9250">
        <v>15421.440000000002</v>
      </c>
    </row>
    <row r="9251" spans="1:1">
      <c r="A9251">
        <v>18225.24000000002</v>
      </c>
    </row>
    <row r="9252" spans="1:1">
      <c r="A9252">
        <v>4552.8999999999942</v>
      </c>
    </row>
    <row r="9253" spans="1:1">
      <c r="A9253">
        <v>18669.120000000024</v>
      </c>
    </row>
    <row r="9254" spans="1:1">
      <c r="A9254">
        <v>22145.400000000023</v>
      </c>
    </row>
    <row r="9255" spans="1:1">
      <c r="A9255">
        <v>17897.600000000006</v>
      </c>
    </row>
    <row r="9256" spans="1:1">
      <c r="A9256">
        <v>86498.720000000088</v>
      </c>
    </row>
    <row r="9257" spans="1:1">
      <c r="A9257">
        <v>58113.600000000093</v>
      </c>
    </row>
    <row r="9258" spans="1:1">
      <c r="A9258">
        <v>140581.86999999988</v>
      </c>
    </row>
    <row r="9259" spans="1:1">
      <c r="A9259">
        <v>35761.179999999993</v>
      </c>
    </row>
    <row r="9260" spans="1:1">
      <c r="A9260">
        <v>12891.239999999991</v>
      </c>
    </row>
    <row r="9261" spans="1:1">
      <c r="A9261">
        <v>5936</v>
      </c>
    </row>
    <row r="9262" spans="1:1">
      <c r="A9262">
        <v>14387.100000000006</v>
      </c>
    </row>
    <row r="9263" spans="1:1">
      <c r="A9263">
        <v>41947.360000000044</v>
      </c>
    </row>
    <row r="9264" spans="1:1">
      <c r="A9264">
        <v>110498.52000000014</v>
      </c>
    </row>
    <row r="9265" spans="1:1">
      <c r="A9265">
        <v>32395.680000000051</v>
      </c>
    </row>
    <row r="9266" spans="1:1">
      <c r="A9266">
        <v>112086.64999999991</v>
      </c>
    </row>
    <row r="9267" spans="1:1">
      <c r="A9267">
        <v>22770.72000000003</v>
      </c>
    </row>
    <row r="9268" spans="1:1">
      <c r="A9268">
        <v>40380</v>
      </c>
    </row>
    <row r="9269" spans="1:1">
      <c r="A9269">
        <v>5126.7000000000116</v>
      </c>
    </row>
    <row r="9270" spans="1:1">
      <c r="A9270">
        <v>204310.92000000016</v>
      </c>
    </row>
    <row r="9271" spans="1:1">
      <c r="A9271">
        <v>48936.419999999984</v>
      </c>
    </row>
    <row r="9272" spans="1:1">
      <c r="A9272">
        <v>15782.040000000008</v>
      </c>
    </row>
    <row r="9273" spans="1:1">
      <c r="A9273">
        <v>1419.760000000002</v>
      </c>
    </row>
    <row r="9274" spans="1:1">
      <c r="A9274">
        <v>5944.4000000000087</v>
      </c>
    </row>
    <row r="9275" spans="1:1">
      <c r="A9275">
        <v>69181.199999999953</v>
      </c>
    </row>
    <row r="9276" spans="1:1">
      <c r="A9276">
        <v>75112.20000000007</v>
      </c>
    </row>
    <row r="9277" spans="1:1">
      <c r="A9277">
        <v>4247.429999999993</v>
      </c>
    </row>
    <row r="9278" spans="1:1">
      <c r="A9278">
        <v>18825.839999999967</v>
      </c>
    </row>
    <row r="9279" spans="1:1">
      <c r="A9279">
        <v>19434.600000000006</v>
      </c>
    </row>
    <row r="9280" spans="1:1">
      <c r="A9280">
        <v>142516.80000000005</v>
      </c>
    </row>
    <row r="9281" spans="1:1">
      <c r="A9281">
        <v>79692.75</v>
      </c>
    </row>
    <row r="9282" spans="1:1">
      <c r="A9282">
        <v>3859.9199999999983</v>
      </c>
    </row>
    <row r="9283" spans="1:1">
      <c r="A9283">
        <v>41821.360000000044</v>
      </c>
    </row>
    <row r="9284" spans="1:1">
      <c r="A9284">
        <v>35623.560000000056</v>
      </c>
    </row>
    <row r="9285" spans="1:1">
      <c r="A9285">
        <v>46706.800000000047</v>
      </c>
    </row>
    <row r="9286" spans="1:1">
      <c r="A9286">
        <v>35878.150000000023</v>
      </c>
    </row>
    <row r="9287" spans="1:1">
      <c r="A9287">
        <v>29109.360000000044</v>
      </c>
    </row>
    <row r="9288" spans="1:1">
      <c r="A9288">
        <v>21767.620000000024</v>
      </c>
    </row>
    <row r="9289" spans="1:1">
      <c r="A9289">
        <v>57419.600000000093</v>
      </c>
    </row>
    <row r="9290" spans="1:1">
      <c r="A9290">
        <v>72761.400000000023</v>
      </c>
    </row>
    <row r="9291" spans="1:1">
      <c r="A9291">
        <v>5086.7200000000012</v>
      </c>
    </row>
    <row r="9292" spans="1:1">
      <c r="A9292">
        <v>35990.000000000058</v>
      </c>
    </row>
    <row r="9293" spans="1:1">
      <c r="A9293">
        <v>38749.920000000042</v>
      </c>
    </row>
    <row r="9294" spans="1:1">
      <c r="A9294">
        <v>7278.1800000000076</v>
      </c>
    </row>
    <row r="9295" spans="1:1">
      <c r="A9295">
        <v>47529.440000000061</v>
      </c>
    </row>
    <row r="9296" spans="1:1">
      <c r="A9296">
        <v>5541</v>
      </c>
    </row>
    <row r="9297" spans="1:1">
      <c r="A9297">
        <v>15595.560000000027</v>
      </c>
    </row>
    <row r="9298" spans="1:1">
      <c r="A9298">
        <v>92548.800000000047</v>
      </c>
    </row>
    <row r="9299" spans="1:1">
      <c r="A9299">
        <v>3637.3600000000006</v>
      </c>
    </row>
    <row r="9300" spans="1:1">
      <c r="A9300">
        <v>15723.540000000008</v>
      </c>
    </row>
    <row r="9301" spans="1:1">
      <c r="A9301">
        <v>73426.320000000065</v>
      </c>
    </row>
    <row r="9302" spans="1:1">
      <c r="A9302">
        <v>21367.20000000007</v>
      </c>
    </row>
    <row r="9303" spans="1:1">
      <c r="A9303">
        <v>25590.400000000023</v>
      </c>
    </row>
    <row r="9304" spans="1:1">
      <c r="A9304">
        <v>12360.870000000024</v>
      </c>
    </row>
    <row r="9305" spans="1:1">
      <c r="A9305">
        <v>38044.440000000061</v>
      </c>
    </row>
    <row r="9306" spans="1:1">
      <c r="A9306">
        <v>16780.479999999981</v>
      </c>
    </row>
    <row r="9307" spans="1:1">
      <c r="A9307">
        <v>25974.800000000047</v>
      </c>
    </row>
    <row r="9308" spans="1:1">
      <c r="A9308">
        <v>85500.960000000079</v>
      </c>
    </row>
    <row r="9309" spans="1:1">
      <c r="A9309">
        <v>1276.6200000000026</v>
      </c>
    </row>
    <row r="9310" spans="1:1">
      <c r="A9310">
        <v>88975.260000000009</v>
      </c>
    </row>
    <row r="9311" spans="1:1">
      <c r="A9311">
        <v>83370.599999999977</v>
      </c>
    </row>
    <row r="9312" spans="1:1">
      <c r="A9312">
        <v>28451.20000000007</v>
      </c>
    </row>
    <row r="9313" spans="1:1">
      <c r="A9313">
        <v>47766.600000000093</v>
      </c>
    </row>
    <row r="9314" spans="1:1">
      <c r="A9314">
        <v>21657.20000000007</v>
      </c>
    </row>
    <row r="9315" spans="1:1">
      <c r="A9315">
        <v>22324.799999999988</v>
      </c>
    </row>
    <row r="9316" spans="1:1">
      <c r="A9316">
        <v>95803.889999999898</v>
      </c>
    </row>
    <row r="9317" spans="1:1">
      <c r="A9317">
        <v>12976.260000000009</v>
      </c>
    </row>
    <row r="9318" spans="1:1">
      <c r="A9318">
        <v>16005.600000000006</v>
      </c>
    </row>
    <row r="9319" spans="1:1">
      <c r="A9319">
        <v>3713.8500000000058</v>
      </c>
    </row>
    <row r="9320" spans="1:1">
      <c r="A9320">
        <v>36282.400000000023</v>
      </c>
    </row>
    <row r="9321" spans="1:1">
      <c r="A9321">
        <v>25332</v>
      </c>
    </row>
    <row r="9322" spans="1:1">
      <c r="A9322">
        <v>12287.880000000005</v>
      </c>
    </row>
    <row r="9323" spans="1:1">
      <c r="A9323">
        <v>31224.419999999925</v>
      </c>
    </row>
    <row r="9324" spans="1:1">
      <c r="A9324">
        <v>16465.800000000047</v>
      </c>
    </row>
    <row r="9325" spans="1:1">
      <c r="A9325">
        <v>51041.550000000047</v>
      </c>
    </row>
    <row r="9326" spans="1:1">
      <c r="A9326">
        <v>67402.799999999988</v>
      </c>
    </row>
    <row r="9327" spans="1:1">
      <c r="A9327">
        <v>55294.920000000042</v>
      </c>
    </row>
    <row r="9328" spans="1:1">
      <c r="A9328">
        <v>67675.199999999953</v>
      </c>
    </row>
    <row r="9329" spans="1:1">
      <c r="A9329">
        <v>35247.660000000033</v>
      </c>
    </row>
    <row r="9330" spans="1:1">
      <c r="A9330">
        <v>2206.6500000000015</v>
      </c>
    </row>
    <row r="9331" spans="1:1">
      <c r="A9331">
        <v>77030.520000000019</v>
      </c>
    </row>
    <row r="9332" spans="1:1">
      <c r="A9332">
        <v>76544.64000000013</v>
      </c>
    </row>
    <row r="9333" spans="1:1">
      <c r="A9333">
        <v>40888.20000000007</v>
      </c>
    </row>
    <row r="9334" spans="1:1">
      <c r="A9334">
        <v>120289.49999999988</v>
      </c>
    </row>
    <row r="9335" spans="1:1">
      <c r="A9335">
        <v>64575.599999999977</v>
      </c>
    </row>
    <row r="9336" spans="1:1">
      <c r="A9336">
        <v>14576.400000000023</v>
      </c>
    </row>
    <row r="9337" spans="1:1">
      <c r="A9337">
        <v>4703.4599999999919</v>
      </c>
    </row>
    <row r="9338" spans="1:1">
      <c r="A9338">
        <v>37113.119999999995</v>
      </c>
    </row>
    <row r="9339" spans="1:1">
      <c r="A9339">
        <v>86649.75</v>
      </c>
    </row>
    <row r="9340" spans="1:1">
      <c r="A9340">
        <v>4980.0599999999977</v>
      </c>
    </row>
    <row r="9341" spans="1:1">
      <c r="A9341">
        <v>39076.560000000056</v>
      </c>
    </row>
    <row r="9342" spans="1:1">
      <c r="A9342">
        <v>76111.20000000007</v>
      </c>
    </row>
    <row r="9343" spans="1:1">
      <c r="A9343">
        <v>17674.800000000017</v>
      </c>
    </row>
    <row r="9344" spans="1:1">
      <c r="A9344">
        <v>16401.600000000035</v>
      </c>
    </row>
    <row r="9345" spans="1:1">
      <c r="A9345">
        <v>53001.630000000005</v>
      </c>
    </row>
    <row r="9346" spans="1:1">
      <c r="A9346">
        <v>182146.80000000005</v>
      </c>
    </row>
    <row r="9347" spans="1:1">
      <c r="A9347">
        <v>5947.2000000000116</v>
      </c>
    </row>
    <row r="9348" spans="1:1">
      <c r="A9348">
        <v>1494.6000000000022</v>
      </c>
    </row>
    <row r="9349" spans="1:1">
      <c r="A9349">
        <v>13229.800000000017</v>
      </c>
    </row>
    <row r="9350" spans="1:1">
      <c r="A9350">
        <v>36953.280000000028</v>
      </c>
    </row>
    <row r="9351" spans="1:1">
      <c r="A9351">
        <v>9645.2999999999884</v>
      </c>
    </row>
    <row r="9352" spans="1:1">
      <c r="A9352">
        <v>24175.920000000042</v>
      </c>
    </row>
    <row r="9353" spans="1:1">
      <c r="A9353">
        <v>108213.84000000008</v>
      </c>
    </row>
    <row r="9354" spans="1:1">
      <c r="A9354">
        <v>31421.599999999977</v>
      </c>
    </row>
    <row r="9355" spans="1:1">
      <c r="A9355">
        <v>98522.200000000186</v>
      </c>
    </row>
    <row r="9356" spans="1:1">
      <c r="A9356">
        <v>7061.0400000000081</v>
      </c>
    </row>
    <row r="9357" spans="1:1">
      <c r="A9357">
        <v>5981.5800000000017</v>
      </c>
    </row>
    <row r="9358" spans="1:1">
      <c r="A9358">
        <v>39652.479999999981</v>
      </c>
    </row>
    <row r="9359" spans="1:1">
      <c r="A9359">
        <v>15316.73000000001</v>
      </c>
    </row>
    <row r="9360" spans="1:1">
      <c r="A9360">
        <v>53625.599999999977</v>
      </c>
    </row>
    <row r="9361" spans="1:1">
      <c r="A9361">
        <v>101622.08000000007</v>
      </c>
    </row>
    <row r="9362" spans="1:1">
      <c r="A9362">
        <v>26103.359999999986</v>
      </c>
    </row>
    <row r="9363" spans="1:1">
      <c r="A9363">
        <v>48573.360000000044</v>
      </c>
    </row>
    <row r="9364" spans="1:1">
      <c r="A9364">
        <v>86163.120000000112</v>
      </c>
    </row>
    <row r="9365" spans="1:1">
      <c r="A9365">
        <v>3975.4800000000032</v>
      </c>
    </row>
    <row r="9366" spans="1:1">
      <c r="A9366">
        <v>142771.8600000001</v>
      </c>
    </row>
    <row r="9367" spans="1:1">
      <c r="A9367">
        <v>4437</v>
      </c>
    </row>
    <row r="9368" spans="1:1">
      <c r="A9368">
        <v>28014.360000000044</v>
      </c>
    </row>
    <row r="9369" spans="1:1">
      <c r="A9369">
        <v>4998.6299999999974</v>
      </c>
    </row>
    <row r="9370" spans="1:1">
      <c r="A9370">
        <v>10567.74000000002</v>
      </c>
    </row>
    <row r="9371" spans="1:1">
      <c r="A9371">
        <v>56435.400000000023</v>
      </c>
    </row>
    <row r="9372" spans="1:1">
      <c r="A9372">
        <v>12929.400000000023</v>
      </c>
    </row>
    <row r="9373" spans="1:1">
      <c r="A9373">
        <v>5022.0500000000029</v>
      </c>
    </row>
    <row r="9374" spans="1:1">
      <c r="A9374">
        <v>30137.800000000047</v>
      </c>
    </row>
    <row r="9375" spans="1:1">
      <c r="A9375">
        <v>12940.199999999983</v>
      </c>
    </row>
    <row r="9376" spans="1:1">
      <c r="A9376">
        <v>63980.40000000014</v>
      </c>
    </row>
    <row r="9377" spans="1:1">
      <c r="A9377">
        <v>51330.840000000084</v>
      </c>
    </row>
    <row r="9378" spans="1:1">
      <c r="A9378">
        <v>28196.880000000005</v>
      </c>
    </row>
    <row r="9379" spans="1:1">
      <c r="A9379">
        <v>109380.23999999999</v>
      </c>
    </row>
    <row r="9380" spans="1:1">
      <c r="A9380">
        <v>14215</v>
      </c>
    </row>
    <row r="9381" spans="1:1">
      <c r="A9381">
        <v>17363.520000000019</v>
      </c>
    </row>
    <row r="9382" spans="1:1">
      <c r="A9382">
        <v>70355.520000000019</v>
      </c>
    </row>
    <row r="9383" spans="1:1">
      <c r="A9383">
        <v>16919.040000000008</v>
      </c>
    </row>
    <row r="9384" spans="1:1">
      <c r="A9384">
        <v>103324.49999999988</v>
      </c>
    </row>
    <row r="9385" spans="1:1">
      <c r="A9385">
        <v>15330.72000000003</v>
      </c>
    </row>
    <row r="9386" spans="1:1">
      <c r="A9386">
        <v>21221.550000000017</v>
      </c>
    </row>
    <row r="9387" spans="1:1">
      <c r="A9387">
        <v>26805.920000000042</v>
      </c>
    </row>
    <row r="9388" spans="1:1">
      <c r="A9388">
        <v>19033.760000000009</v>
      </c>
    </row>
    <row r="9389" spans="1:1">
      <c r="A9389">
        <v>10234.000000000015</v>
      </c>
    </row>
    <row r="9390" spans="1:1">
      <c r="A9390">
        <v>20630.700000000012</v>
      </c>
    </row>
    <row r="9391" spans="1:1">
      <c r="A9391">
        <v>39883.760000000009</v>
      </c>
    </row>
    <row r="9392" spans="1:1">
      <c r="A9392">
        <v>139442.16000000015</v>
      </c>
    </row>
    <row r="9393" spans="1:1">
      <c r="A9393">
        <v>25831.200000000012</v>
      </c>
    </row>
    <row r="9394" spans="1:1">
      <c r="A9394">
        <v>109537.99999999988</v>
      </c>
    </row>
    <row r="9395" spans="1:1">
      <c r="A9395">
        <v>39386.239999999991</v>
      </c>
    </row>
    <row r="9396" spans="1:1">
      <c r="A9396">
        <v>29262.349999999977</v>
      </c>
    </row>
    <row r="9397" spans="1:1">
      <c r="A9397">
        <v>104206.20000000007</v>
      </c>
    </row>
    <row r="9398" spans="1:1">
      <c r="A9398">
        <v>2389.9199999999983</v>
      </c>
    </row>
    <row r="9399" spans="1:1">
      <c r="A9399">
        <v>9741.6000000000349</v>
      </c>
    </row>
    <row r="9400" spans="1:1">
      <c r="A9400">
        <v>31482</v>
      </c>
    </row>
    <row r="9401" spans="1:1">
      <c r="A9401">
        <v>7200.1600000000326</v>
      </c>
    </row>
    <row r="9402" spans="1:1">
      <c r="A9402">
        <v>8043.9000000000233</v>
      </c>
    </row>
    <row r="9403" spans="1:1">
      <c r="A9403">
        <v>42156.450000000012</v>
      </c>
    </row>
    <row r="9404" spans="1:1">
      <c r="A9404">
        <v>34338.360000000044</v>
      </c>
    </row>
    <row r="9405" spans="1:1">
      <c r="A9405">
        <v>38481.120000000054</v>
      </c>
    </row>
    <row r="9406" spans="1:1">
      <c r="A9406">
        <v>58729.5</v>
      </c>
    </row>
    <row r="9407" spans="1:1">
      <c r="A9407">
        <v>91942.90000000014</v>
      </c>
    </row>
    <row r="9408" spans="1:1">
      <c r="A9408">
        <v>42817.280000000028</v>
      </c>
    </row>
    <row r="9409" spans="1:1">
      <c r="A9409">
        <v>8109.6000000000058</v>
      </c>
    </row>
    <row r="9410" spans="1:1">
      <c r="A9410">
        <v>72251.54999999993</v>
      </c>
    </row>
    <row r="9411" spans="1:1">
      <c r="A9411">
        <v>35083.619999999995</v>
      </c>
    </row>
    <row r="9412" spans="1:1">
      <c r="A9412">
        <v>2388.4799999999959</v>
      </c>
    </row>
    <row r="9413" spans="1:1">
      <c r="A9413">
        <v>12379.779999999999</v>
      </c>
    </row>
    <row r="9414" spans="1:1">
      <c r="A9414">
        <v>68242.860000000102</v>
      </c>
    </row>
    <row r="9415" spans="1:1">
      <c r="A9415">
        <v>7458.4800000000105</v>
      </c>
    </row>
    <row r="9416" spans="1:1">
      <c r="A9416">
        <v>42418.080000000075</v>
      </c>
    </row>
    <row r="9417" spans="1:1">
      <c r="A9417">
        <v>74832.75</v>
      </c>
    </row>
    <row r="9418" spans="1:1">
      <c r="A9418">
        <v>3686.6700000000055</v>
      </c>
    </row>
    <row r="9419" spans="1:1">
      <c r="A9419">
        <v>65720.760000000009</v>
      </c>
    </row>
    <row r="9420" spans="1:1">
      <c r="A9420">
        <v>52710.350000000093</v>
      </c>
    </row>
    <row r="9421" spans="1:1">
      <c r="A9421">
        <v>6286.7600000000093</v>
      </c>
    </row>
    <row r="9422" spans="1:1">
      <c r="A9422">
        <v>24531.479999999981</v>
      </c>
    </row>
    <row r="9423" spans="1:1">
      <c r="A9423">
        <v>18459.600000000035</v>
      </c>
    </row>
    <row r="9424" spans="1:1">
      <c r="A9424">
        <v>14908.080000000016</v>
      </c>
    </row>
    <row r="9425" spans="1:1">
      <c r="A9425">
        <v>23136.099999999977</v>
      </c>
    </row>
    <row r="9426" spans="1:1">
      <c r="A9426">
        <v>13434.239999999991</v>
      </c>
    </row>
    <row r="9427" spans="1:1">
      <c r="A9427">
        <v>36675.520000000019</v>
      </c>
    </row>
    <row r="9428" spans="1:1">
      <c r="A9428">
        <v>33364.500000000058</v>
      </c>
    </row>
    <row r="9429" spans="1:1">
      <c r="A9429">
        <v>8986.6000000000058</v>
      </c>
    </row>
    <row r="9430" spans="1:1">
      <c r="A9430">
        <v>52741.920000000042</v>
      </c>
    </row>
    <row r="9431" spans="1:1">
      <c r="A9431">
        <v>18387.150000000023</v>
      </c>
    </row>
    <row r="9432" spans="1:1">
      <c r="A9432">
        <v>31812</v>
      </c>
    </row>
    <row r="9433" spans="1:1">
      <c r="A9433">
        <v>82013.25</v>
      </c>
    </row>
    <row r="9434" spans="1:1">
      <c r="A9434">
        <v>40961.760000000009</v>
      </c>
    </row>
    <row r="9435" spans="1:1">
      <c r="A9435">
        <v>4782.2400000000052</v>
      </c>
    </row>
    <row r="9436" spans="1:1">
      <c r="A9436">
        <v>40672.530000000028</v>
      </c>
    </row>
    <row r="9437" spans="1:1">
      <c r="A9437">
        <v>37323.440000000061</v>
      </c>
    </row>
    <row r="9438" spans="1:1">
      <c r="A9438">
        <v>40164.000000000058</v>
      </c>
    </row>
    <row r="9439" spans="1:1">
      <c r="A9439">
        <v>53160.800000000047</v>
      </c>
    </row>
    <row r="9440" spans="1:1">
      <c r="A9440">
        <v>38505.200000000012</v>
      </c>
    </row>
    <row r="9441" spans="1:1">
      <c r="A9441">
        <v>5422.8000000000175</v>
      </c>
    </row>
    <row r="9442" spans="1:1">
      <c r="A9442">
        <v>16993.350000000035</v>
      </c>
    </row>
    <row r="9443" spans="1:1">
      <c r="A9443">
        <v>21852.72000000003</v>
      </c>
    </row>
    <row r="9444" spans="1:1">
      <c r="A9444">
        <v>24834.400000000023</v>
      </c>
    </row>
    <row r="9445" spans="1:1">
      <c r="A9445">
        <v>73373.039999999921</v>
      </c>
    </row>
    <row r="9446" spans="1:1">
      <c r="A9446">
        <v>40229.200000000012</v>
      </c>
    </row>
    <row r="9447" spans="1:1">
      <c r="A9447">
        <v>17173.440000000061</v>
      </c>
    </row>
    <row r="9448" spans="1:1">
      <c r="A9448">
        <v>6838.2900000000081</v>
      </c>
    </row>
    <row r="9449" spans="1:1">
      <c r="A9449">
        <v>26806.800000000047</v>
      </c>
    </row>
    <row r="9450" spans="1:1">
      <c r="A9450">
        <v>29439.300000000047</v>
      </c>
    </row>
    <row r="9451" spans="1:1">
      <c r="A9451">
        <v>45671.040000000037</v>
      </c>
    </row>
    <row r="9452" spans="1:1">
      <c r="A9452">
        <v>70458.000000000116</v>
      </c>
    </row>
    <row r="9453" spans="1:1">
      <c r="A9453">
        <v>22652.640000000014</v>
      </c>
    </row>
    <row r="9454" spans="1:1">
      <c r="A9454">
        <v>31916.160000000033</v>
      </c>
    </row>
    <row r="9455" spans="1:1">
      <c r="A9455">
        <v>26612.299999999988</v>
      </c>
    </row>
    <row r="9456" spans="1:1">
      <c r="A9456">
        <v>78674.40000000014</v>
      </c>
    </row>
    <row r="9457" spans="1:1">
      <c r="A9457">
        <v>4742.9200000000055</v>
      </c>
    </row>
    <row r="9458" spans="1:1">
      <c r="A9458">
        <v>63056</v>
      </c>
    </row>
    <row r="9459" spans="1:1">
      <c r="A9459">
        <v>37348.219999999972</v>
      </c>
    </row>
    <row r="9460" spans="1:1">
      <c r="A9460">
        <v>11017.979999999981</v>
      </c>
    </row>
    <row r="9461" spans="1:1">
      <c r="A9461">
        <v>17003.399999999994</v>
      </c>
    </row>
    <row r="9462" spans="1:1">
      <c r="A9462">
        <v>1609.6800000000003</v>
      </c>
    </row>
    <row r="9463" spans="1:1">
      <c r="A9463">
        <v>23958.880000000034</v>
      </c>
    </row>
    <row r="9464" spans="1:1">
      <c r="A9464">
        <v>16991.380000000005</v>
      </c>
    </row>
    <row r="9465" spans="1:1">
      <c r="A9465">
        <v>103852.21000000008</v>
      </c>
    </row>
    <row r="9466" spans="1:1">
      <c r="A9466">
        <v>14743.799999999988</v>
      </c>
    </row>
    <row r="9467" spans="1:1">
      <c r="A9467">
        <v>1892.2200000000012</v>
      </c>
    </row>
    <row r="9468" spans="1:1">
      <c r="A9468">
        <v>17451.420000000042</v>
      </c>
    </row>
    <row r="9469" spans="1:1">
      <c r="A9469">
        <v>100793.16000000015</v>
      </c>
    </row>
    <row r="9470" spans="1:1">
      <c r="A9470">
        <v>14904.670000000013</v>
      </c>
    </row>
    <row r="9471" spans="1:1">
      <c r="A9471">
        <v>4978.1600000000035</v>
      </c>
    </row>
    <row r="9472" spans="1:1">
      <c r="A9472">
        <v>37262.5</v>
      </c>
    </row>
    <row r="9473" spans="1:1">
      <c r="A9473">
        <v>286700.39999999991</v>
      </c>
    </row>
    <row r="9474" spans="1:1">
      <c r="A9474">
        <v>160462.80000000005</v>
      </c>
    </row>
    <row r="9475" spans="1:1">
      <c r="A9475">
        <v>155757.3600000001</v>
      </c>
    </row>
    <row r="9476" spans="1:1">
      <c r="A9476">
        <v>18050.880000000005</v>
      </c>
    </row>
    <row r="9477" spans="1:1">
      <c r="A9477">
        <v>3363.3000000000029</v>
      </c>
    </row>
    <row r="9478" spans="1:1">
      <c r="A9478">
        <v>28807.799999999988</v>
      </c>
    </row>
    <row r="9479" spans="1:1">
      <c r="A9479">
        <v>23976.240000000049</v>
      </c>
    </row>
    <row r="9480" spans="1:1">
      <c r="A9480">
        <v>61001.100000000093</v>
      </c>
    </row>
    <row r="9481" spans="1:1">
      <c r="A9481">
        <v>145472.46999999997</v>
      </c>
    </row>
    <row r="9482" spans="1:1">
      <c r="A9482">
        <v>29211.300000000047</v>
      </c>
    </row>
    <row r="9483" spans="1:1">
      <c r="A9483">
        <v>2753.1900000000023</v>
      </c>
    </row>
    <row r="9484" spans="1:1">
      <c r="A9484">
        <v>40906.400000000023</v>
      </c>
    </row>
    <row r="9485" spans="1:1">
      <c r="A9485">
        <v>10388.559999999998</v>
      </c>
    </row>
    <row r="9486" spans="1:1">
      <c r="A9486">
        <v>30661.800000000047</v>
      </c>
    </row>
    <row r="9487" spans="1:1">
      <c r="A9487">
        <v>4380.2399999999907</v>
      </c>
    </row>
    <row r="9488" spans="1:1">
      <c r="A9488">
        <v>22621.500000000029</v>
      </c>
    </row>
    <row r="9489" spans="1:1">
      <c r="A9489">
        <v>130541.24999999988</v>
      </c>
    </row>
    <row r="9490" spans="1:1">
      <c r="A9490">
        <v>42935.64000000013</v>
      </c>
    </row>
    <row r="9491" spans="1:1">
      <c r="A9491">
        <v>55518.400000000023</v>
      </c>
    </row>
    <row r="9492" spans="1:1">
      <c r="A9492">
        <v>24992.640000000014</v>
      </c>
    </row>
    <row r="9493" spans="1:1">
      <c r="A9493">
        <v>36670.560000000056</v>
      </c>
    </row>
    <row r="9494" spans="1:1">
      <c r="A9494">
        <v>7015.7999999999884</v>
      </c>
    </row>
    <row r="9495" spans="1:1">
      <c r="A9495">
        <v>35377.40000000014</v>
      </c>
    </row>
    <row r="9496" spans="1:1">
      <c r="A9496">
        <v>3572.0199999999895</v>
      </c>
    </row>
    <row r="9497" spans="1:1">
      <c r="A9497">
        <v>32968.799999999988</v>
      </c>
    </row>
    <row r="9498" spans="1:1">
      <c r="A9498">
        <v>40923.360000000044</v>
      </c>
    </row>
    <row r="9499" spans="1:1">
      <c r="A9499">
        <v>42442.560000000056</v>
      </c>
    </row>
    <row r="9500" spans="1:1">
      <c r="A9500">
        <v>148008.50999999978</v>
      </c>
    </row>
    <row r="9501" spans="1:1">
      <c r="A9501">
        <v>118583.84999999998</v>
      </c>
    </row>
    <row r="9502" spans="1:1">
      <c r="A9502">
        <v>20475</v>
      </c>
    </row>
    <row r="9503" spans="1:1">
      <c r="A9503">
        <v>60628.040000000037</v>
      </c>
    </row>
    <row r="9504" spans="1:1">
      <c r="A9504">
        <v>5302.0800000000163</v>
      </c>
    </row>
    <row r="9505" spans="1:1">
      <c r="A9505">
        <v>169366.68000000017</v>
      </c>
    </row>
    <row r="9506" spans="1:1">
      <c r="A9506">
        <v>6046.1199999999953</v>
      </c>
    </row>
    <row r="9507" spans="1:1">
      <c r="A9507">
        <v>12277.200000000012</v>
      </c>
    </row>
    <row r="9508" spans="1:1">
      <c r="A9508">
        <v>15169.5</v>
      </c>
    </row>
    <row r="9509" spans="1:1">
      <c r="A9509">
        <v>43624.800000000047</v>
      </c>
    </row>
    <row r="9510" spans="1:1">
      <c r="A9510">
        <v>34736.399999999965</v>
      </c>
    </row>
    <row r="9511" spans="1:1">
      <c r="A9511">
        <v>59904.320000000065</v>
      </c>
    </row>
    <row r="9512" spans="1:1">
      <c r="A9512">
        <v>174691.08000000007</v>
      </c>
    </row>
    <row r="9513" spans="1:1">
      <c r="A9513">
        <v>5778</v>
      </c>
    </row>
    <row r="9514" spans="1:1">
      <c r="A9514">
        <v>26153.280000000028</v>
      </c>
    </row>
    <row r="9515" spans="1:1">
      <c r="A9515">
        <v>10469.700000000012</v>
      </c>
    </row>
    <row r="9516" spans="1:1">
      <c r="A9516">
        <v>108782.80000000005</v>
      </c>
    </row>
    <row r="9517" spans="1:1">
      <c r="A9517">
        <v>194645.92000000016</v>
      </c>
    </row>
    <row r="9518" spans="1:1">
      <c r="A9518">
        <v>55156</v>
      </c>
    </row>
    <row r="9519" spans="1:1">
      <c r="A9519">
        <v>139984.12999999989</v>
      </c>
    </row>
    <row r="9520" spans="1:1">
      <c r="A9520">
        <v>15124.900000000009</v>
      </c>
    </row>
    <row r="9521" spans="1:1">
      <c r="A9521">
        <v>20354.320000000007</v>
      </c>
    </row>
    <row r="9522" spans="1:1">
      <c r="A9522">
        <v>109706.40000000014</v>
      </c>
    </row>
    <row r="9523" spans="1:1">
      <c r="A9523">
        <v>1148.9400000000023</v>
      </c>
    </row>
    <row r="9524" spans="1:1">
      <c r="A9524">
        <v>7002.9600000000064</v>
      </c>
    </row>
    <row r="9525" spans="1:1">
      <c r="A9525">
        <v>10488.450000000012</v>
      </c>
    </row>
    <row r="9526" spans="1:1">
      <c r="A9526">
        <v>25556.160000000033</v>
      </c>
    </row>
    <row r="9527" spans="1:1">
      <c r="A9527">
        <v>80289.550000000047</v>
      </c>
    </row>
    <row r="9528" spans="1:1">
      <c r="A9528">
        <v>28040.580000000016</v>
      </c>
    </row>
    <row r="9529" spans="1:1">
      <c r="A9529">
        <v>4201.6000000000058</v>
      </c>
    </row>
    <row r="9530" spans="1:1">
      <c r="A9530">
        <v>16520</v>
      </c>
    </row>
    <row r="9531" spans="1:1">
      <c r="A9531">
        <v>84893.760000000126</v>
      </c>
    </row>
    <row r="9532" spans="1:1">
      <c r="A9532">
        <v>14754.24000000002</v>
      </c>
    </row>
    <row r="9533" spans="1:1">
      <c r="A9533">
        <v>18373.320000000065</v>
      </c>
    </row>
    <row r="9534" spans="1:1">
      <c r="A9534">
        <v>34218.000000000058</v>
      </c>
    </row>
    <row r="9535" spans="1:1">
      <c r="A9535">
        <v>12794.540000000008</v>
      </c>
    </row>
    <row r="9536" spans="1:1">
      <c r="A9536">
        <v>36488.760000000009</v>
      </c>
    </row>
    <row r="9537" spans="1:1">
      <c r="A9537">
        <v>25569.180000000051</v>
      </c>
    </row>
    <row r="9538" spans="1:1">
      <c r="A9538">
        <v>6360.8399999999965</v>
      </c>
    </row>
    <row r="9539" spans="1:1">
      <c r="A9539">
        <v>127327.20000000019</v>
      </c>
    </row>
    <row r="9540" spans="1:1">
      <c r="A9540">
        <v>148261.12000000011</v>
      </c>
    </row>
    <row r="9541" spans="1:1">
      <c r="A9541">
        <v>5356.320000000007</v>
      </c>
    </row>
    <row r="9542" spans="1:1">
      <c r="A9542">
        <v>80463.600000000093</v>
      </c>
    </row>
    <row r="9543" spans="1:1">
      <c r="A9543">
        <v>26417.880000000005</v>
      </c>
    </row>
    <row r="9544" spans="1:1">
      <c r="A9544">
        <v>57230.809999999939</v>
      </c>
    </row>
    <row r="9545" spans="1:1">
      <c r="A9545">
        <v>85221.360000000102</v>
      </c>
    </row>
    <row r="9546" spans="1:1">
      <c r="A9546">
        <v>15453.200000000012</v>
      </c>
    </row>
    <row r="9547" spans="1:1">
      <c r="A9547">
        <v>78179.000000000116</v>
      </c>
    </row>
    <row r="9548" spans="1:1">
      <c r="A9548">
        <v>162292.80000000005</v>
      </c>
    </row>
    <row r="9549" spans="1:1">
      <c r="A9549">
        <v>16452.48000000004</v>
      </c>
    </row>
    <row r="9550" spans="1:1">
      <c r="A9550">
        <v>85615.040000000037</v>
      </c>
    </row>
    <row r="9551" spans="1:1">
      <c r="A9551">
        <v>5807.6000000000058</v>
      </c>
    </row>
    <row r="9552" spans="1:1">
      <c r="A9552">
        <v>93844.659999999916</v>
      </c>
    </row>
    <row r="9553" spans="1:1">
      <c r="A9553">
        <v>8617.7700000000041</v>
      </c>
    </row>
    <row r="9554" spans="1:1">
      <c r="A9554">
        <v>11099.760000000009</v>
      </c>
    </row>
    <row r="9555" spans="1:1">
      <c r="A9555">
        <v>15291.149999999994</v>
      </c>
    </row>
    <row r="9556" spans="1:1">
      <c r="A9556">
        <v>64740.959999999963</v>
      </c>
    </row>
    <row r="9557" spans="1:1">
      <c r="A9557">
        <v>102222.54000000004</v>
      </c>
    </row>
    <row r="9558" spans="1:1">
      <c r="A9558">
        <v>16559.360000000015</v>
      </c>
    </row>
    <row r="9559" spans="1:1">
      <c r="A9559">
        <v>16077.840000000026</v>
      </c>
    </row>
    <row r="9560" spans="1:1">
      <c r="A9560">
        <v>3461.4799999999959</v>
      </c>
    </row>
    <row r="9561" spans="1:1">
      <c r="A9561">
        <v>34686.300000000047</v>
      </c>
    </row>
    <row r="9562" spans="1:1">
      <c r="A9562">
        <v>176222.34000000008</v>
      </c>
    </row>
    <row r="9563" spans="1:1">
      <c r="A9563">
        <v>1723.4000000000015</v>
      </c>
    </row>
    <row r="9564" spans="1:1">
      <c r="A9564">
        <v>30668.70000000007</v>
      </c>
    </row>
    <row r="9565" spans="1:1">
      <c r="A9565">
        <v>20653.920000000013</v>
      </c>
    </row>
    <row r="9566" spans="1:1">
      <c r="A9566">
        <v>32868.000000000058</v>
      </c>
    </row>
    <row r="9567" spans="1:1">
      <c r="A9567">
        <v>60986.520000000077</v>
      </c>
    </row>
    <row r="9568" spans="1:1">
      <c r="A9568">
        <v>79382.880000000121</v>
      </c>
    </row>
    <row r="9569" spans="1:1">
      <c r="A9569">
        <v>135921.50000000023</v>
      </c>
    </row>
    <row r="9570" spans="1:1">
      <c r="A9570">
        <v>53214</v>
      </c>
    </row>
    <row r="9571" spans="1:1">
      <c r="A9571">
        <v>117403.44000000018</v>
      </c>
    </row>
    <row r="9572" spans="1:1">
      <c r="A9572">
        <v>97555.590000000084</v>
      </c>
    </row>
    <row r="9573" spans="1:1">
      <c r="A9573">
        <v>5160.6000000000058</v>
      </c>
    </row>
    <row r="9574" spans="1:1">
      <c r="A9574">
        <v>87449.880000000121</v>
      </c>
    </row>
    <row r="9575" spans="1:1">
      <c r="A9575">
        <v>147038.2200000002</v>
      </c>
    </row>
    <row r="9576" spans="1:1">
      <c r="A9576">
        <v>22144.500000000029</v>
      </c>
    </row>
    <row r="9577" spans="1:1">
      <c r="A9577">
        <v>28945.080000000016</v>
      </c>
    </row>
    <row r="9578" spans="1:1">
      <c r="A9578">
        <v>117185.04000000015</v>
      </c>
    </row>
    <row r="9579" spans="1:1">
      <c r="A9579">
        <v>1629.8000000000029</v>
      </c>
    </row>
    <row r="9580" spans="1:1">
      <c r="A9580">
        <v>54609.600000000093</v>
      </c>
    </row>
    <row r="9581" spans="1:1">
      <c r="A9581">
        <v>49396.709999999963</v>
      </c>
    </row>
    <row r="9582" spans="1:1">
      <c r="A9582">
        <v>239191.80999999982</v>
      </c>
    </row>
    <row r="9583" spans="1:1">
      <c r="A9583">
        <v>69655.500000000116</v>
      </c>
    </row>
    <row r="9584" spans="1:1">
      <c r="A9584">
        <v>52112.520000000019</v>
      </c>
    </row>
    <row r="9585" spans="1:1">
      <c r="A9585">
        <v>24853.680000000051</v>
      </c>
    </row>
    <row r="9586" spans="1:1">
      <c r="A9586">
        <v>71710.100000000093</v>
      </c>
    </row>
    <row r="9587" spans="1:1">
      <c r="A9587">
        <v>66516</v>
      </c>
    </row>
    <row r="9588" spans="1:1">
      <c r="A9588">
        <v>68001.120000000112</v>
      </c>
    </row>
    <row r="9589" spans="1:1">
      <c r="A9589">
        <v>121586.08000000007</v>
      </c>
    </row>
    <row r="9590" spans="1:1">
      <c r="A9590">
        <v>10365.300000000003</v>
      </c>
    </row>
    <row r="9591" spans="1:1">
      <c r="A9591">
        <v>134624.60000000009</v>
      </c>
    </row>
    <row r="9592" spans="1:1">
      <c r="A9592">
        <v>47594.25</v>
      </c>
    </row>
    <row r="9593" spans="1:1">
      <c r="A9593">
        <v>36088.469999999972</v>
      </c>
    </row>
    <row r="9594" spans="1:1">
      <c r="A9594">
        <v>53482.45000000007</v>
      </c>
    </row>
    <row r="9595" spans="1:1">
      <c r="A9595">
        <v>30875.040000000037</v>
      </c>
    </row>
    <row r="9596" spans="1:1">
      <c r="A9596">
        <v>43960</v>
      </c>
    </row>
    <row r="9597" spans="1:1">
      <c r="A9597">
        <v>12790.620000000024</v>
      </c>
    </row>
    <row r="9598" spans="1:1">
      <c r="A9598">
        <v>6525.1200000000099</v>
      </c>
    </row>
    <row r="9599" spans="1:1">
      <c r="A9599">
        <v>16023.840000000026</v>
      </c>
    </row>
    <row r="9600" spans="1:1">
      <c r="A9600">
        <v>8591.2000000000116</v>
      </c>
    </row>
    <row r="9601" spans="1:1">
      <c r="A9601">
        <v>63841.20000000007</v>
      </c>
    </row>
    <row r="9602" spans="1:1">
      <c r="A9602">
        <v>16100.5</v>
      </c>
    </row>
    <row r="9603" spans="1:1">
      <c r="A9603">
        <v>25507.440000000061</v>
      </c>
    </row>
    <row r="9604" spans="1:1">
      <c r="A9604">
        <v>51192.960000000079</v>
      </c>
    </row>
    <row r="9605" spans="1:1">
      <c r="A9605">
        <v>51764.720000000088</v>
      </c>
    </row>
    <row r="9606" spans="1:1">
      <c r="A9606">
        <v>116465.60000000009</v>
      </c>
    </row>
    <row r="9607" spans="1:1">
      <c r="A9607">
        <v>56911.399999999965</v>
      </c>
    </row>
    <row r="9608" spans="1:1">
      <c r="A9608">
        <v>84028.5</v>
      </c>
    </row>
    <row r="9609" spans="1:1">
      <c r="A9609">
        <v>18400.200000000012</v>
      </c>
    </row>
    <row r="9610" spans="1:1">
      <c r="A9610">
        <v>109694.88000000012</v>
      </c>
    </row>
    <row r="9611" spans="1:1">
      <c r="A9611">
        <v>5770.2399999999907</v>
      </c>
    </row>
    <row r="9612" spans="1:1">
      <c r="A9612">
        <v>18987.000000000029</v>
      </c>
    </row>
    <row r="9613" spans="1:1">
      <c r="A9613">
        <v>39663.470000000088</v>
      </c>
    </row>
    <row r="9614" spans="1:1">
      <c r="A9614">
        <v>34085.609999999986</v>
      </c>
    </row>
    <row r="9615" spans="1:1">
      <c r="A9615">
        <v>86067.45000000007</v>
      </c>
    </row>
    <row r="9616" spans="1:1">
      <c r="A9616">
        <v>1858.3499999999985</v>
      </c>
    </row>
    <row r="9617" spans="1:1">
      <c r="A9617">
        <v>6242.0400000000081</v>
      </c>
    </row>
    <row r="9618" spans="1:1">
      <c r="A9618">
        <v>44341.439999999944</v>
      </c>
    </row>
    <row r="9619" spans="1:1">
      <c r="A9619">
        <v>9093.9600000000064</v>
      </c>
    </row>
    <row r="9620" spans="1:1">
      <c r="A9620">
        <v>133141.83999999985</v>
      </c>
    </row>
    <row r="9621" spans="1:1">
      <c r="A9621">
        <v>1289.5</v>
      </c>
    </row>
    <row r="9622" spans="1:1">
      <c r="A9622">
        <v>14423.400000000023</v>
      </c>
    </row>
    <row r="9623" spans="1:1">
      <c r="A9623">
        <v>44123.5</v>
      </c>
    </row>
    <row r="9624" spans="1:1">
      <c r="A9624">
        <v>25783.360000000044</v>
      </c>
    </row>
    <row r="9625" spans="1:1">
      <c r="A9625">
        <v>59210.640000000014</v>
      </c>
    </row>
    <row r="9626" spans="1:1">
      <c r="A9626">
        <v>23813.350000000035</v>
      </c>
    </row>
    <row r="9627" spans="1:1">
      <c r="A9627">
        <v>64393.560000000056</v>
      </c>
    </row>
    <row r="9628" spans="1:1">
      <c r="A9628">
        <v>108123.40000000014</v>
      </c>
    </row>
    <row r="9629" spans="1:1">
      <c r="A9629">
        <v>58115.400000000023</v>
      </c>
    </row>
    <row r="9630" spans="1:1">
      <c r="A9630">
        <v>174423.89999999991</v>
      </c>
    </row>
    <row r="9631" spans="1:1">
      <c r="A9631">
        <v>140498.10000000009</v>
      </c>
    </row>
    <row r="9632" spans="1:1">
      <c r="A9632">
        <v>129324.80000000005</v>
      </c>
    </row>
    <row r="9633" spans="1:1">
      <c r="A9633">
        <v>11375.779999999984</v>
      </c>
    </row>
    <row r="9634" spans="1:1">
      <c r="A9634">
        <v>21764.880000000005</v>
      </c>
    </row>
    <row r="9635" spans="1:1">
      <c r="A9635">
        <v>36866.550000000047</v>
      </c>
    </row>
    <row r="9636" spans="1:1">
      <c r="A9636">
        <v>59979.360000000102</v>
      </c>
    </row>
    <row r="9637" spans="1:1">
      <c r="A9637">
        <v>111464.07999999996</v>
      </c>
    </row>
    <row r="9638" spans="1:1">
      <c r="A9638">
        <v>100403.24999999988</v>
      </c>
    </row>
    <row r="9639" spans="1:1">
      <c r="A9639">
        <v>24056.640000000014</v>
      </c>
    </row>
    <row r="9640" spans="1:1">
      <c r="A9640">
        <v>108302.69999999995</v>
      </c>
    </row>
    <row r="9641" spans="1:1">
      <c r="A9641">
        <v>69211.440000000061</v>
      </c>
    </row>
    <row r="9642" spans="1:1">
      <c r="A9642">
        <v>523.59000000000015</v>
      </c>
    </row>
    <row r="9643" spans="1:1">
      <c r="A9643">
        <v>55328</v>
      </c>
    </row>
    <row r="9644" spans="1:1">
      <c r="A9644">
        <v>37957.440000000061</v>
      </c>
    </row>
    <row r="9645" spans="1:1">
      <c r="A9645">
        <v>56085.119999999995</v>
      </c>
    </row>
    <row r="9646" spans="1:1">
      <c r="A9646">
        <v>36862.020000000019</v>
      </c>
    </row>
    <row r="9647" spans="1:1">
      <c r="A9647">
        <v>151790.39999999991</v>
      </c>
    </row>
    <row r="9648" spans="1:1">
      <c r="A9648">
        <v>40664.400000000023</v>
      </c>
    </row>
    <row r="9649" spans="1:1">
      <c r="A9649">
        <v>9705.9600000000064</v>
      </c>
    </row>
    <row r="9650" spans="1:1">
      <c r="A9650">
        <v>82233.600000000093</v>
      </c>
    </row>
    <row r="9651" spans="1:1">
      <c r="A9651">
        <v>12061.400000000023</v>
      </c>
    </row>
    <row r="9652" spans="1:1">
      <c r="A9652">
        <v>35627.200000000012</v>
      </c>
    </row>
    <row r="9653" spans="1:1">
      <c r="A9653">
        <v>98380.590000000084</v>
      </c>
    </row>
    <row r="9654" spans="1:1">
      <c r="A9654">
        <v>19720.000000000029</v>
      </c>
    </row>
    <row r="9655" spans="1:1">
      <c r="A9655">
        <v>116184.42000000016</v>
      </c>
    </row>
    <row r="9656" spans="1:1">
      <c r="A9656">
        <v>28074</v>
      </c>
    </row>
    <row r="9657" spans="1:1">
      <c r="A9657">
        <v>16573.680000000051</v>
      </c>
    </row>
    <row r="9658" spans="1:1">
      <c r="A9658">
        <v>26583</v>
      </c>
    </row>
    <row r="9659" spans="1:1">
      <c r="A9659">
        <v>51032.70000000007</v>
      </c>
    </row>
    <row r="9660" spans="1:1">
      <c r="A9660">
        <v>218703.10000000009</v>
      </c>
    </row>
    <row r="9661" spans="1:1">
      <c r="A9661">
        <v>9678.2000000000116</v>
      </c>
    </row>
    <row r="9662" spans="1:1">
      <c r="A9662">
        <v>32353.200000000012</v>
      </c>
    </row>
    <row r="9663" spans="1:1">
      <c r="A9663">
        <v>24380.840000000026</v>
      </c>
    </row>
    <row r="9664" spans="1:1">
      <c r="A9664">
        <v>15196.370000000024</v>
      </c>
    </row>
    <row r="9665" spans="1:1">
      <c r="A9665">
        <v>26384.70000000007</v>
      </c>
    </row>
    <row r="9666" spans="1:1">
      <c r="A9666">
        <v>8035.2000000000116</v>
      </c>
    </row>
    <row r="9667" spans="1:1">
      <c r="A9667">
        <v>34720.320000000065</v>
      </c>
    </row>
    <row r="9668" spans="1:1">
      <c r="A9668">
        <v>16883.229999999981</v>
      </c>
    </row>
    <row r="9669" spans="1:1">
      <c r="A9669">
        <v>25424</v>
      </c>
    </row>
    <row r="9670" spans="1:1">
      <c r="A9670">
        <v>118341.30000000005</v>
      </c>
    </row>
    <row r="9671" spans="1:1">
      <c r="A9671">
        <v>18886.979999999981</v>
      </c>
    </row>
    <row r="9672" spans="1:1">
      <c r="A9672">
        <v>147297.92000000016</v>
      </c>
    </row>
    <row r="9673" spans="1:1">
      <c r="A9673">
        <v>14464.380000000005</v>
      </c>
    </row>
    <row r="9674" spans="1:1">
      <c r="A9674">
        <v>15380.300000000017</v>
      </c>
    </row>
    <row r="9675" spans="1:1">
      <c r="A9675">
        <v>29171.340000000026</v>
      </c>
    </row>
    <row r="9676" spans="1:1">
      <c r="A9676">
        <v>100726.5</v>
      </c>
    </row>
    <row r="9677" spans="1:1">
      <c r="A9677">
        <v>12086.400000000023</v>
      </c>
    </row>
    <row r="9678" spans="1:1">
      <c r="A9678">
        <v>15216.200000000012</v>
      </c>
    </row>
    <row r="9679" spans="1:1">
      <c r="A9679">
        <v>93063.600000000093</v>
      </c>
    </row>
    <row r="9680" spans="1:1">
      <c r="A9680">
        <v>188124.00000000023</v>
      </c>
    </row>
    <row r="9681" spans="1:1">
      <c r="A9681">
        <v>58318.920000000158</v>
      </c>
    </row>
    <row r="9682" spans="1:1">
      <c r="A9682">
        <v>2066.8199999999997</v>
      </c>
    </row>
    <row r="9683" spans="1:1">
      <c r="A9683">
        <v>27175.680000000051</v>
      </c>
    </row>
    <row r="9684" spans="1:1">
      <c r="A9684">
        <v>135361.80000000005</v>
      </c>
    </row>
    <row r="9685" spans="1:1">
      <c r="A9685">
        <v>97251</v>
      </c>
    </row>
    <row r="9686" spans="1:1">
      <c r="A9686">
        <v>5430.1200000000099</v>
      </c>
    </row>
    <row r="9687" spans="1:1">
      <c r="A9687">
        <v>35521.920000000042</v>
      </c>
    </row>
    <row r="9688" spans="1:1">
      <c r="A9688">
        <v>11660.25</v>
      </c>
    </row>
    <row r="9689" spans="1:1">
      <c r="A9689">
        <v>7373.3399999999965</v>
      </c>
    </row>
    <row r="9690" spans="1:1">
      <c r="A9690">
        <v>28889.280000000028</v>
      </c>
    </row>
    <row r="9691" spans="1:1">
      <c r="A9691">
        <v>14967.360000000015</v>
      </c>
    </row>
    <row r="9692" spans="1:1">
      <c r="A9692">
        <v>274324.43999999994</v>
      </c>
    </row>
    <row r="9693" spans="1:1">
      <c r="A9693">
        <v>25264</v>
      </c>
    </row>
    <row r="9694" spans="1:1">
      <c r="A9694">
        <v>1569</v>
      </c>
    </row>
    <row r="9695" spans="1:1">
      <c r="A9695">
        <v>138496.05000000005</v>
      </c>
    </row>
    <row r="9696" spans="1:1">
      <c r="A9696">
        <v>188179.74000000022</v>
      </c>
    </row>
    <row r="9697" spans="1:1">
      <c r="A9697">
        <v>197798.40000000037</v>
      </c>
    </row>
    <row r="9698" spans="1:1">
      <c r="A9698">
        <v>76019.399999999907</v>
      </c>
    </row>
    <row r="9699" spans="1:1">
      <c r="A9699">
        <v>21972.060000000027</v>
      </c>
    </row>
    <row r="9700" spans="1:1">
      <c r="A9700">
        <v>28863.040000000037</v>
      </c>
    </row>
    <row r="9701" spans="1:1">
      <c r="A9701">
        <v>103756</v>
      </c>
    </row>
    <row r="9702" spans="1:1">
      <c r="A9702">
        <v>53510.699999999953</v>
      </c>
    </row>
    <row r="9703" spans="1:1">
      <c r="A9703">
        <v>49784.27999999997</v>
      </c>
    </row>
    <row r="9704" spans="1:1">
      <c r="A9704">
        <v>74674.380000000121</v>
      </c>
    </row>
    <row r="9705" spans="1:1">
      <c r="A9705">
        <v>124163.60000000009</v>
      </c>
    </row>
    <row r="9706" spans="1:1">
      <c r="A9706">
        <v>1384.25</v>
      </c>
    </row>
    <row r="9707" spans="1:1">
      <c r="A9707">
        <v>7301.5800000000163</v>
      </c>
    </row>
    <row r="9708" spans="1:1">
      <c r="A9708">
        <v>32409.160000000033</v>
      </c>
    </row>
    <row r="9709" spans="1:1">
      <c r="A9709">
        <v>72347.520000000019</v>
      </c>
    </row>
    <row r="9710" spans="1:1">
      <c r="A9710">
        <v>2513.1600000000035</v>
      </c>
    </row>
    <row r="9711" spans="1:1">
      <c r="A9711">
        <v>87609.760000000126</v>
      </c>
    </row>
    <row r="9712" spans="1:1">
      <c r="A9712">
        <v>10146.900000000023</v>
      </c>
    </row>
    <row r="9713" spans="1:1">
      <c r="A9713">
        <v>128745.54000000004</v>
      </c>
    </row>
    <row r="9714" spans="1:1">
      <c r="A9714">
        <v>57322.799999999988</v>
      </c>
    </row>
    <row r="9715" spans="1:1">
      <c r="A9715">
        <v>14496</v>
      </c>
    </row>
    <row r="9716" spans="1:1">
      <c r="A9716">
        <v>14709.719999999972</v>
      </c>
    </row>
    <row r="9717" spans="1:1">
      <c r="A9717">
        <v>44716.800000000047</v>
      </c>
    </row>
    <row r="9718" spans="1:1">
      <c r="A9718">
        <v>45998.480000000098</v>
      </c>
    </row>
    <row r="9719" spans="1:1">
      <c r="A9719">
        <v>27850.400000000023</v>
      </c>
    </row>
    <row r="9720" spans="1:1">
      <c r="A9720">
        <v>250052.88000000012</v>
      </c>
    </row>
    <row r="9721" spans="1:1">
      <c r="A9721">
        <v>8760.9500000000116</v>
      </c>
    </row>
    <row r="9722" spans="1:1">
      <c r="A9722">
        <v>28763.800000000047</v>
      </c>
    </row>
    <row r="9723" spans="1:1">
      <c r="A9723">
        <v>123424.80000000005</v>
      </c>
    </row>
    <row r="9724" spans="1:1">
      <c r="A9724">
        <v>61696.600000000093</v>
      </c>
    </row>
    <row r="9725" spans="1:1">
      <c r="A9725">
        <v>5535.3600000000006</v>
      </c>
    </row>
    <row r="9726" spans="1:1">
      <c r="A9726">
        <v>135641.44000000018</v>
      </c>
    </row>
    <row r="9727" spans="1:1">
      <c r="A9727">
        <v>14287.020000000019</v>
      </c>
    </row>
    <row r="9728" spans="1:1">
      <c r="A9728">
        <v>40258.400000000023</v>
      </c>
    </row>
    <row r="9729" spans="1:1">
      <c r="A9729">
        <v>30465.599999999977</v>
      </c>
    </row>
    <row r="9730" spans="1:1">
      <c r="A9730">
        <v>212883.84000000008</v>
      </c>
    </row>
    <row r="9731" spans="1:1">
      <c r="A9731">
        <v>23702.760000000009</v>
      </c>
    </row>
    <row r="9732" spans="1:1">
      <c r="A9732">
        <v>74351.970000000088</v>
      </c>
    </row>
    <row r="9733" spans="1:1">
      <c r="A9733">
        <v>29022.420000000042</v>
      </c>
    </row>
    <row r="9734" spans="1:1">
      <c r="A9734">
        <v>4662.5200000000186</v>
      </c>
    </row>
    <row r="9735" spans="1:1">
      <c r="A9735">
        <v>38131.170000000042</v>
      </c>
    </row>
    <row r="9736" spans="1:1">
      <c r="A9736">
        <v>32487.400000000023</v>
      </c>
    </row>
    <row r="9737" spans="1:1">
      <c r="A9737">
        <v>62897.040000000037</v>
      </c>
    </row>
    <row r="9738" spans="1:1">
      <c r="A9738">
        <v>66949.199999999953</v>
      </c>
    </row>
    <row r="9739" spans="1:1">
      <c r="A9739">
        <v>16598.299999999988</v>
      </c>
    </row>
    <row r="9740" spans="1:1">
      <c r="A9740">
        <v>22748.040000000037</v>
      </c>
    </row>
    <row r="9741" spans="1:1">
      <c r="A9741">
        <v>36930.400000000023</v>
      </c>
    </row>
    <row r="9742" spans="1:1">
      <c r="A9742">
        <v>168477.2100000002</v>
      </c>
    </row>
    <row r="9743" spans="1:1">
      <c r="A9743">
        <v>31267.200000000012</v>
      </c>
    </row>
    <row r="9744" spans="1:1">
      <c r="A9744">
        <v>47033.100000000035</v>
      </c>
    </row>
    <row r="9745" spans="1:1">
      <c r="A9745">
        <v>51655.679999999935</v>
      </c>
    </row>
    <row r="9746" spans="1:1">
      <c r="A9746">
        <v>27536.599999999977</v>
      </c>
    </row>
    <row r="9747" spans="1:1">
      <c r="A9747">
        <v>36679.920000000042</v>
      </c>
    </row>
    <row r="9748" spans="1:1">
      <c r="A9748">
        <v>247100.87999999989</v>
      </c>
    </row>
    <row r="9749" spans="1:1">
      <c r="A9749">
        <v>51095.880000000063</v>
      </c>
    </row>
    <row r="9750" spans="1:1">
      <c r="A9750">
        <v>18296.880000000005</v>
      </c>
    </row>
    <row r="9751" spans="1:1">
      <c r="A9751">
        <v>12309.360000000015</v>
      </c>
    </row>
    <row r="9752" spans="1:1">
      <c r="A9752">
        <v>183365.28000000026</v>
      </c>
    </row>
    <row r="9753" spans="1:1">
      <c r="A9753">
        <v>39021.360000000044</v>
      </c>
    </row>
    <row r="9754" spans="1:1">
      <c r="A9754">
        <v>50398.199999999953</v>
      </c>
    </row>
    <row r="9755" spans="1:1">
      <c r="A9755">
        <v>86878</v>
      </c>
    </row>
    <row r="9756" spans="1:1">
      <c r="A9756">
        <v>23135.280000000028</v>
      </c>
    </row>
    <row r="9757" spans="1:1">
      <c r="A9757">
        <v>28065.959999999963</v>
      </c>
    </row>
    <row r="9758" spans="1:1">
      <c r="A9758">
        <v>6744.6499999999942</v>
      </c>
    </row>
    <row r="9759" spans="1:1">
      <c r="A9759">
        <v>19104</v>
      </c>
    </row>
    <row r="9760" spans="1:1">
      <c r="A9760">
        <v>81926.600000000093</v>
      </c>
    </row>
    <row r="9761" spans="1:1">
      <c r="A9761">
        <v>45346.840000000084</v>
      </c>
    </row>
    <row r="9762" spans="1:1">
      <c r="A9762">
        <v>22066.110000000044</v>
      </c>
    </row>
    <row r="9763" spans="1:1">
      <c r="A9763">
        <v>4442.2800000000061</v>
      </c>
    </row>
    <row r="9764" spans="1:1">
      <c r="A9764">
        <v>47588</v>
      </c>
    </row>
    <row r="9765" spans="1:1">
      <c r="A9765">
        <v>19707.599999999977</v>
      </c>
    </row>
    <row r="9766" spans="1:1">
      <c r="A9766">
        <v>5015.3600000000079</v>
      </c>
    </row>
    <row r="9767" spans="1:1">
      <c r="A9767">
        <v>13009.100000000035</v>
      </c>
    </row>
    <row r="9768" spans="1:1">
      <c r="A9768">
        <v>9146.2799999999988</v>
      </c>
    </row>
    <row r="9769" spans="1:1">
      <c r="A9769">
        <v>31101.20000000007</v>
      </c>
    </row>
    <row r="9770" spans="1:1">
      <c r="A9770">
        <v>60679.080000000075</v>
      </c>
    </row>
    <row r="9771" spans="1:1">
      <c r="A9771">
        <v>26805.599999999977</v>
      </c>
    </row>
    <row r="9772" spans="1:1">
      <c r="A9772">
        <v>48460.410000000149</v>
      </c>
    </row>
    <row r="9773" spans="1:1">
      <c r="A9773">
        <v>109794.9600000002</v>
      </c>
    </row>
    <row r="9774" spans="1:1">
      <c r="A9774">
        <v>89431.440000000061</v>
      </c>
    </row>
    <row r="9775" spans="1:1">
      <c r="A9775">
        <v>75216.240000000107</v>
      </c>
    </row>
    <row r="9776" spans="1:1">
      <c r="A9776">
        <v>17020.799999999988</v>
      </c>
    </row>
    <row r="9777" spans="1:1">
      <c r="A9777">
        <v>80140.719999999972</v>
      </c>
    </row>
    <row r="9778" spans="1:1">
      <c r="A9778">
        <v>120274.43999999994</v>
      </c>
    </row>
    <row r="9779" spans="1:1">
      <c r="A9779">
        <v>36220.800000000047</v>
      </c>
    </row>
    <row r="9780" spans="1:1">
      <c r="A9780">
        <v>20980.049999999988</v>
      </c>
    </row>
    <row r="9781" spans="1:1">
      <c r="A9781">
        <v>61863.840000000084</v>
      </c>
    </row>
    <row r="9782" spans="1:1">
      <c r="A9782">
        <v>47817.330000000016</v>
      </c>
    </row>
    <row r="9783" spans="1:1">
      <c r="A9783">
        <v>74994.75</v>
      </c>
    </row>
    <row r="9784" spans="1:1">
      <c r="A9784">
        <v>75292.560000000056</v>
      </c>
    </row>
    <row r="9785" spans="1:1">
      <c r="A9785">
        <v>5268.640000000014</v>
      </c>
    </row>
    <row r="9786" spans="1:1">
      <c r="A9786">
        <v>33036.660000000033</v>
      </c>
    </row>
    <row r="9787" spans="1:1">
      <c r="A9787">
        <v>35141.70000000007</v>
      </c>
    </row>
    <row r="9788" spans="1:1">
      <c r="A9788">
        <v>4661.0200000000041</v>
      </c>
    </row>
    <row r="9789" spans="1:1">
      <c r="A9789">
        <v>4607.2799999999988</v>
      </c>
    </row>
    <row r="9790" spans="1:1">
      <c r="A9790">
        <v>54405.719999999972</v>
      </c>
    </row>
    <row r="9791" spans="1:1">
      <c r="A9791">
        <v>33413.450000000012</v>
      </c>
    </row>
    <row r="9792" spans="1:1">
      <c r="A9792">
        <v>44622.900000000023</v>
      </c>
    </row>
    <row r="9793" spans="1:1">
      <c r="A9793">
        <v>13705.440000000002</v>
      </c>
    </row>
    <row r="9794" spans="1:1">
      <c r="A9794">
        <v>80106.880000000121</v>
      </c>
    </row>
    <row r="9795" spans="1:1">
      <c r="A9795">
        <v>79440.239999999991</v>
      </c>
    </row>
    <row r="9796" spans="1:1">
      <c r="A9796">
        <v>11475.840000000026</v>
      </c>
    </row>
    <row r="9797" spans="1:1">
      <c r="A9797">
        <v>60382.800000000047</v>
      </c>
    </row>
    <row r="9798" spans="1:1">
      <c r="A9798">
        <v>33087.420000000042</v>
      </c>
    </row>
    <row r="9799" spans="1:1">
      <c r="A9799">
        <v>3198.1500000000015</v>
      </c>
    </row>
    <row r="9800" spans="1:1">
      <c r="A9800">
        <v>53391.45000000007</v>
      </c>
    </row>
    <row r="9801" spans="1:1">
      <c r="A9801">
        <v>140820.67999999993</v>
      </c>
    </row>
    <row r="9802" spans="1:1">
      <c r="A9802">
        <v>17341.72</v>
      </c>
    </row>
    <row r="9803" spans="1:1">
      <c r="A9803">
        <v>21561.119999999995</v>
      </c>
    </row>
    <row r="9804" spans="1:1">
      <c r="A9804">
        <v>22485.960000000021</v>
      </c>
    </row>
    <row r="9805" spans="1:1">
      <c r="A9805">
        <v>8989.320000000007</v>
      </c>
    </row>
    <row r="9806" spans="1:1">
      <c r="A9806">
        <v>18632.600000000006</v>
      </c>
    </row>
    <row r="9807" spans="1:1">
      <c r="A9807">
        <v>31182.360000000044</v>
      </c>
    </row>
    <row r="9808" spans="1:1">
      <c r="A9808">
        <v>18454.560000000056</v>
      </c>
    </row>
    <row r="9809" spans="1:1">
      <c r="A9809">
        <v>21190.680000000051</v>
      </c>
    </row>
    <row r="9810" spans="1:1">
      <c r="A9810">
        <v>6942.7800000000134</v>
      </c>
    </row>
    <row r="9811" spans="1:1">
      <c r="A9811">
        <v>14680.200000000012</v>
      </c>
    </row>
    <row r="9812" spans="1:1">
      <c r="A9812">
        <v>10982.320000000007</v>
      </c>
    </row>
    <row r="9813" spans="1:1">
      <c r="A9813">
        <v>44066.880000000005</v>
      </c>
    </row>
    <row r="9814" spans="1:1">
      <c r="A9814">
        <v>10831.320000000007</v>
      </c>
    </row>
    <row r="9815" spans="1:1">
      <c r="A9815">
        <v>25854.359999999986</v>
      </c>
    </row>
    <row r="9816" spans="1:1">
      <c r="A9816">
        <v>35133.120000000054</v>
      </c>
    </row>
    <row r="9817" spans="1:1">
      <c r="A9817">
        <v>47214.420000000042</v>
      </c>
    </row>
    <row r="9818" spans="1:1">
      <c r="A9818">
        <v>3114.4799999999959</v>
      </c>
    </row>
    <row r="9819" spans="1:1">
      <c r="A9819">
        <v>45409</v>
      </c>
    </row>
    <row r="9820" spans="1:1">
      <c r="A9820">
        <v>39631.359999999986</v>
      </c>
    </row>
    <row r="9821" spans="1:1">
      <c r="A9821">
        <v>93330.090000000084</v>
      </c>
    </row>
    <row r="9822" spans="1:1">
      <c r="A9822">
        <v>140177.70000000019</v>
      </c>
    </row>
    <row r="9823" spans="1:1">
      <c r="A9823">
        <v>71884.500000000116</v>
      </c>
    </row>
    <row r="9824" spans="1:1">
      <c r="A9824">
        <v>54082.349999999977</v>
      </c>
    </row>
    <row r="9825" spans="1:1">
      <c r="A9825">
        <v>813.75</v>
      </c>
    </row>
    <row r="9826" spans="1:1">
      <c r="A9826">
        <v>41284.800000000047</v>
      </c>
    </row>
    <row r="9827" spans="1:1">
      <c r="A9827">
        <v>10500.48000000001</v>
      </c>
    </row>
    <row r="9828" spans="1:1">
      <c r="A9828">
        <v>6765.640000000014</v>
      </c>
    </row>
    <row r="9829" spans="1:1">
      <c r="A9829">
        <v>45579.600000000035</v>
      </c>
    </row>
    <row r="9830" spans="1:1">
      <c r="A9830">
        <v>33352.600000000035</v>
      </c>
    </row>
    <row r="9831" spans="1:1">
      <c r="A9831">
        <v>87398.5</v>
      </c>
    </row>
    <row r="9832" spans="1:1">
      <c r="A9832">
        <v>140256.47999999998</v>
      </c>
    </row>
    <row r="9833" spans="1:1">
      <c r="A9833">
        <v>51252</v>
      </c>
    </row>
    <row r="9834" spans="1:1">
      <c r="A9834">
        <v>112833.90000000014</v>
      </c>
    </row>
    <row r="9835" spans="1:1">
      <c r="A9835">
        <v>31376.880000000005</v>
      </c>
    </row>
    <row r="9836" spans="1:1">
      <c r="A9836">
        <v>13987.080000000016</v>
      </c>
    </row>
    <row r="9837" spans="1:1">
      <c r="A9837">
        <v>40729.679999999935</v>
      </c>
    </row>
    <row r="9838" spans="1:1">
      <c r="A9838">
        <v>92678.320000000065</v>
      </c>
    </row>
    <row r="9839" spans="1:1">
      <c r="A9839">
        <v>52019.040000000037</v>
      </c>
    </row>
    <row r="9840" spans="1:1">
      <c r="A9840">
        <v>3624.5300000000061</v>
      </c>
    </row>
    <row r="9841" spans="1:1">
      <c r="A9841">
        <v>13486.5</v>
      </c>
    </row>
    <row r="9842" spans="1:1">
      <c r="A9842">
        <v>193960.58000000007</v>
      </c>
    </row>
    <row r="9843" spans="1:1">
      <c r="A9843">
        <v>2590.5600000000049</v>
      </c>
    </row>
    <row r="9844" spans="1:1">
      <c r="A9844">
        <v>143860.92000000016</v>
      </c>
    </row>
    <row r="9845" spans="1:1">
      <c r="A9845">
        <v>60525</v>
      </c>
    </row>
    <row r="9846" spans="1:1">
      <c r="A9846">
        <v>45068.520000000019</v>
      </c>
    </row>
    <row r="9847" spans="1:1">
      <c r="A9847">
        <v>161194.44000000018</v>
      </c>
    </row>
    <row r="9848" spans="1:1">
      <c r="A9848">
        <v>80447.040000000037</v>
      </c>
    </row>
    <row r="9849" spans="1:1">
      <c r="A9849">
        <v>12529</v>
      </c>
    </row>
    <row r="9850" spans="1:1">
      <c r="A9850">
        <v>67872.000000000116</v>
      </c>
    </row>
    <row r="9851" spans="1:1">
      <c r="A9851">
        <v>133861.56000000006</v>
      </c>
    </row>
    <row r="9852" spans="1:1">
      <c r="A9852">
        <v>10413.300000000047</v>
      </c>
    </row>
    <row r="9853" spans="1:1">
      <c r="A9853">
        <v>36840.600000000035</v>
      </c>
    </row>
    <row r="9854" spans="1:1">
      <c r="A9854">
        <v>4434.5400000000009</v>
      </c>
    </row>
    <row r="9855" spans="1:1">
      <c r="A9855">
        <v>51863.000000000058</v>
      </c>
    </row>
    <row r="9856" spans="1:1">
      <c r="A9856">
        <v>46222.960000000021</v>
      </c>
    </row>
    <row r="9857" spans="1:1">
      <c r="A9857">
        <v>71522.000000000116</v>
      </c>
    </row>
    <row r="9858" spans="1:1">
      <c r="A9858">
        <v>16215.570000000007</v>
      </c>
    </row>
    <row r="9859" spans="1:1">
      <c r="A9859">
        <v>40961.280000000028</v>
      </c>
    </row>
    <row r="9860" spans="1:1">
      <c r="A9860">
        <v>1609.9199999999983</v>
      </c>
    </row>
    <row r="9861" spans="1:1">
      <c r="A9861">
        <v>19911.839999999997</v>
      </c>
    </row>
    <row r="9862" spans="1:1">
      <c r="A9862">
        <v>31509.180000000051</v>
      </c>
    </row>
    <row r="9863" spans="1:1">
      <c r="A9863">
        <v>76329.759999999893</v>
      </c>
    </row>
    <row r="9864" spans="1:1">
      <c r="A9864">
        <v>32628.420000000042</v>
      </c>
    </row>
    <row r="9865" spans="1:1">
      <c r="A9865">
        <v>16730.700000000012</v>
      </c>
    </row>
    <row r="9866" spans="1:1">
      <c r="A9866">
        <v>8661.7600000000093</v>
      </c>
    </row>
    <row r="9867" spans="1:1">
      <c r="A9867">
        <v>83425.100000000093</v>
      </c>
    </row>
    <row r="9868" spans="1:1">
      <c r="A9868">
        <v>63232.260000000009</v>
      </c>
    </row>
    <row r="9869" spans="1:1">
      <c r="A9869">
        <v>11043.720000000001</v>
      </c>
    </row>
    <row r="9870" spans="1:1">
      <c r="A9870">
        <v>125550.48000000021</v>
      </c>
    </row>
    <row r="9871" spans="1:1">
      <c r="A9871">
        <v>17843.600000000006</v>
      </c>
    </row>
    <row r="9872" spans="1:1">
      <c r="A9872">
        <v>17455.200000000012</v>
      </c>
    </row>
    <row r="9873" spans="1:1">
      <c r="A9873">
        <v>42337.600000000093</v>
      </c>
    </row>
    <row r="9874" spans="1:1">
      <c r="A9874">
        <v>126582.96000000008</v>
      </c>
    </row>
    <row r="9875" spans="1:1">
      <c r="A9875">
        <v>12858.48000000001</v>
      </c>
    </row>
    <row r="9876" spans="1:1">
      <c r="A9876">
        <v>92839.5</v>
      </c>
    </row>
    <row r="9877" spans="1:1">
      <c r="A9877">
        <v>33662.090000000026</v>
      </c>
    </row>
    <row r="9878" spans="1:1">
      <c r="A9878">
        <v>24894.719999999972</v>
      </c>
    </row>
    <row r="9879" spans="1:1">
      <c r="A9879">
        <v>153512.10000000009</v>
      </c>
    </row>
    <row r="9880" spans="1:1">
      <c r="A9880">
        <v>2771.5200000000041</v>
      </c>
    </row>
    <row r="9881" spans="1:1">
      <c r="A9881">
        <v>41551.800000000047</v>
      </c>
    </row>
    <row r="9882" spans="1:1">
      <c r="A9882">
        <v>52965.600000000093</v>
      </c>
    </row>
    <row r="9883" spans="1:1">
      <c r="A9883">
        <v>36726.299999999988</v>
      </c>
    </row>
    <row r="9884" spans="1:1">
      <c r="A9884">
        <v>93379.440000000177</v>
      </c>
    </row>
    <row r="9885" spans="1:1">
      <c r="A9885">
        <v>13884.360000000015</v>
      </c>
    </row>
    <row r="9886" spans="1:1">
      <c r="A9886">
        <v>20205.150000000023</v>
      </c>
    </row>
    <row r="9887" spans="1:1">
      <c r="A9887">
        <v>24862.460000000021</v>
      </c>
    </row>
    <row r="9888" spans="1:1">
      <c r="A9888">
        <v>127776.60000000009</v>
      </c>
    </row>
    <row r="9889" spans="1:1">
      <c r="A9889">
        <v>15435.359999999986</v>
      </c>
    </row>
    <row r="9890" spans="1:1">
      <c r="A9890">
        <v>19109.520000000019</v>
      </c>
    </row>
    <row r="9891" spans="1:1">
      <c r="A9891">
        <v>72856.960000000079</v>
      </c>
    </row>
    <row r="9892" spans="1:1">
      <c r="A9892">
        <v>113359.3600000001</v>
      </c>
    </row>
    <row r="9893" spans="1:1">
      <c r="A9893">
        <v>7084.320000000007</v>
      </c>
    </row>
    <row r="9894" spans="1:1">
      <c r="A9894">
        <v>20272.950000000012</v>
      </c>
    </row>
    <row r="9895" spans="1:1">
      <c r="A9895">
        <v>43178.75</v>
      </c>
    </row>
    <row r="9896" spans="1:1">
      <c r="A9896">
        <v>64598.940000000061</v>
      </c>
    </row>
    <row r="9897" spans="1:1">
      <c r="A9897">
        <v>11348.640000000014</v>
      </c>
    </row>
    <row r="9898" spans="1:1">
      <c r="A9898">
        <v>29044.599999999977</v>
      </c>
    </row>
    <row r="9899" spans="1:1">
      <c r="A9899">
        <v>78598.959999999963</v>
      </c>
    </row>
    <row r="9900" spans="1:1">
      <c r="A9900">
        <v>42463.439999999944</v>
      </c>
    </row>
    <row r="9901" spans="1:1">
      <c r="A9901">
        <v>27974.100000000035</v>
      </c>
    </row>
    <row r="9902" spans="1:1">
      <c r="A9902">
        <v>43460.560000000056</v>
      </c>
    </row>
    <row r="9903" spans="1:1">
      <c r="A9903">
        <v>2804.4000000000015</v>
      </c>
    </row>
    <row r="9904" spans="1:1">
      <c r="A9904">
        <v>78741.810000000056</v>
      </c>
    </row>
    <row r="9905" spans="1:1">
      <c r="A9905">
        <v>98457.800000000047</v>
      </c>
    </row>
    <row r="9906" spans="1:1">
      <c r="A9906">
        <v>11978.320000000007</v>
      </c>
    </row>
    <row r="9907" spans="1:1">
      <c r="A9907">
        <v>21868.200000000012</v>
      </c>
    </row>
    <row r="9908" spans="1:1">
      <c r="A9908">
        <v>74101.20000000007</v>
      </c>
    </row>
    <row r="9909" spans="1:1">
      <c r="A9909">
        <v>25236.400000000023</v>
      </c>
    </row>
    <row r="9910" spans="1:1">
      <c r="A9910">
        <v>125161.92000000016</v>
      </c>
    </row>
    <row r="9911" spans="1:1">
      <c r="A9911">
        <v>46245.100000000035</v>
      </c>
    </row>
    <row r="9912" spans="1:1">
      <c r="A9912">
        <v>11571.359999999986</v>
      </c>
    </row>
    <row r="9913" spans="1:1">
      <c r="A9913">
        <v>15789.420000000013</v>
      </c>
    </row>
    <row r="9914" spans="1:1">
      <c r="A9914">
        <v>149829.48000000021</v>
      </c>
    </row>
    <row r="9915" spans="1:1">
      <c r="A9915">
        <v>37205.550000000047</v>
      </c>
    </row>
    <row r="9916" spans="1:1">
      <c r="A9916">
        <v>46991.520000000019</v>
      </c>
    </row>
    <row r="9917" spans="1:1">
      <c r="A9917">
        <v>9352.8600000000151</v>
      </c>
    </row>
    <row r="9918" spans="1:1">
      <c r="A9918">
        <v>147856.52000000002</v>
      </c>
    </row>
    <row r="9919" spans="1:1">
      <c r="A9919">
        <v>62301.800000000047</v>
      </c>
    </row>
    <row r="9920" spans="1:1">
      <c r="A9920">
        <v>91348.800000000047</v>
      </c>
    </row>
    <row r="9921" spans="1:1">
      <c r="A9921">
        <v>16435.200000000012</v>
      </c>
    </row>
    <row r="9922" spans="1:1">
      <c r="A9922">
        <v>27354.180000000051</v>
      </c>
    </row>
    <row r="9923" spans="1:1">
      <c r="A9923">
        <v>44894.960000000021</v>
      </c>
    </row>
    <row r="9924" spans="1:1">
      <c r="A9924">
        <v>38019.520000000019</v>
      </c>
    </row>
    <row r="9925" spans="1:1">
      <c r="A9925">
        <v>51654.400000000023</v>
      </c>
    </row>
    <row r="9926" spans="1:1">
      <c r="A9926">
        <v>92586.880000000121</v>
      </c>
    </row>
    <row r="9927" spans="1:1">
      <c r="A9927">
        <v>7286.1600000000035</v>
      </c>
    </row>
    <row r="9928" spans="1:1">
      <c r="A9928">
        <v>67354.560000000056</v>
      </c>
    </row>
    <row r="9929" spans="1:1">
      <c r="A9929">
        <v>12434.800000000047</v>
      </c>
    </row>
    <row r="9930" spans="1:1">
      <c r="A9930">
        <v>23433.48000000001</v>
      </c>
    </row>
    <row r="9931" spans="1:1">
      <c r="A9931">
        <v>45747.649999999965</v>
      </c>
    </row>
    <row r="9932" spans="1:1">
      <c r="A9932">
        <v>27475</v>
      </c>
    </row>
    <row r="9933" spans="1:1">
      <c r="A9933">
        <v>11229.600000000006</v>
      </c>
    </row>
    <row r="9934" spans="1:1">
      <c r="A9934">
        <v>126134.82000000007</v>
      </c>
    </row>
    <row r="9935" spans="1:1">
      <c r="A9935">
        <v>192708.18000000017</v>
      </c>
    </row>
    <row r="9936" spans="1:1">
      <c r="A9936">
        <v>65756.88</v>
      </c>
    </row>
    <row r="9937" spans="1:1">
      <c r="A9937">
        <v>170520.57000000007</v>
      </c>
    </row>
    <row r="9938" spans="1:1">
      <c r="A9938">
        <v>231126.00000000023</v>
      </c>
    </row>
    <row r="9939" spans="1:1">
      <c r="A9939">
        <v>59307</v>
      </c>
    </row>
    <row r="9940" spans="1:1">
      <c r="A9940">
        <v>30660.629999999946</v>
      </c>
    </row>
    <row r="9941" spans="1:1">
      <c r="A9941">
        <v>79283.400000000023</v>
      </c>
    </row>
    <row r="9942" spans="1:1">
      <c r="A9942">
        <v>23701.700000000012</v>
      </c>
    </row>
    <row r="9943" spans="1:1">
      <c r="A9943">
        <v>239816.99999999977</v>
      </c>
    </row>
    <row r="9944" spans="1:1">
      <c r="A9944">
        <v>42878.400000000023</v>
      </c>
    </row>
    <row r="9945" spans="1:1">
      <c r="A9945">
        <v>83631.599999999977</v>
      </c>
    </row>
    <row r="9946" spans="1:1">
      <c r="A9946">
        <v>71403.120000000112</v>
      </c>
    </row>
    <row r="9947" spans="1:1">
      <c r="A9947">
        <v>27654.300000000047</v>
      </c>
    </row>
    <row r="9948" spans="1:1">
      <c r="A9948">
        <v>28992</v>
      </c>
    </row>
    <row r="9949" spans="1:1">
      <c r="A9949">
        <v>73132.920000000158</v>
      </c>
    </row>
    <row r="9950" spans="1:1">
      <c r="A9950">
        <v>13740</v>
      </c>
    </row>
    <row r="9951" spans="1:1">
      <c r="A9951">
        <v>30070.739999999991</v>
      </c>
    </row>
    <row r="9952" spans="1:1">
      <c r="A9952">
        <v>2314.5000000000036</v>
      </c>
    </row>
    <row r="9953" spans="1:1">
      <c r="A9953">
        <v>91724.399999999907</v>
      </c>
    </row>
    <row r="9954" spans="1:1">
      <c r="A9954">
        <v>75001.140000000014</v>
      </c>
    </row>
    <row r="9955" spans="1:1">
      <c r="A9955">
        <v>70800</v>
      </c>
    </row>
    <row r="9956" spans="1:1">
      <c r="A9956">
        <v>2517.0400000000081</v>
      </c>
    </row>
    <row r="9957" spans="1:1">
      <c r="A9957">
        <v>40559.700000000012</v>
      </c>
    </row>
    <row r="9958" spans="1:1">
      <c r="A9958">
        <v>64646.40000000014</v>
      </c>
    </row>
    <row r="9959" spans="1:1">
      <c r="A9959">
        <v>52045.560000000056</v>
      </c>
    </row>
    <row r="9960" spans="1:1">
      <c r="A9960">
        <v>15675.359999999986</v>
      </c>
    </row>
    <row r="9961" spans="1:1">
      <c r="A9961">
        <v>19833.600000000006</v>
      </c>
    </row>
    <row r="9962" spans="1:1">
      <c r="A9962">
        <v>45358.040000000037</v>
      </c>
    </row>
    <row r="9963" spans="1:1">
      <c r="A9963">
        <v>171517.50000000023</v>
      </c>
    </row>
    <row r="9964" spans="1:1">
      <c r="A9964">
        <v>43626.300000000047</v>
      </c>
    </row>
    <row r="9965" spans="1:1">
      <c r="A9965">
        <v>20593.400000000023</v>
      </c>
    </row>
    <row r="9966" spans="1:1">
      <c r="A9966">
        <v>80597.000000000116</v>
      </c>
    </row>
    <row r="9967" spans="1:1">
      <c r="A9967">
        <v>94123.260000000009</v>
      </c>
    </row>
    <row r="9968" spans="1:1">
      <c r="A9968">
        <v>19454.49000000002</v>
      </c>
    </row>
    <row r="9969" spans="1:1">
      <c r="A9969">
        <v>271459.79999999981</v>
      </c>
    </row>
    <row r="9970" spans="1:1">
      <c r="A9970">
        <v>23895.040000000037</v>
      </c>
    </row>
    <row r="9971" spans="1:1">
      <c r="A9971">
        <v>40785.02999999997</v>
      </c>
    </row>
    <row r="9972" spans="1:1">
      <c r="A9972">
        <v>2043.5200000000041</v>
      </c>
    </row>
    <row r="9973" spans="1:1">
      <c r="A9973">
        <v>11873.400000000023</v>
      </c>
    </row>
    <row r="9974" spans="1:1">
      <c r="A9974">
        <v>188421.59999999986</v>
      </c>
    </row>
    <row r="9975" spans="1:1">
      <c r="A9975">
        <v>61181.400000000023</v>
      </c>
    </row>
    <row r="9976" spans="1:1">
      <c r="A9976">
        <v>41550.840000000026</v>
      </c>
    </row>
    <row r="9977" spans="1:1">
      <c r="A9977">
        <v>52526.760000000009</v>
      </c>
    </row>
    <row r="9978" spans="1:1">
      <c r="A9978">
        <v>22559.040000000008</v>
      </c>
    </row>
    <row r="9979" spans="1:1">
      <c r="A9979">
        <v>7109.0800000000017</v>
      </c>
    </row>
    <row r="9980" spans="1:1">
      <c r="A9980">
        <v>174436.80000000005</v>
      </c>
    </row>
    <row r="9981" spans="1:1">
      <c r="A9981">
        <v>30345.600000000035</v>
      </c>
    </row>
    <row r="9982" spans="1:1">
      <c r="A9982">
        <v>136953.00000000023</v>
      </c>
    </row>
    <row r="9983" spans="1:1">
      <c r="A9983">
        <v>87070.500000000116</v>
      </c>
    </row>
    <row r="9984" spans="1:1">
      <c r="A9984">
        <v>66268.260000000009</v>
      </c>
    </row>
    <row r="9985" spans="1:1">
      <c r="A9985">
        <v>53460</v>
      </c>
    </row>
    <row r="9986" spans="1:1">
      <c r="A9986">
        <v>19317.200000000012</v>
      </c>
    </row>
    <row r="9987" spans="1:1">
      <c r="A9987">
        <v>157121.6399999999</v>
      </c>
    </row>
    <row r="9988" spans="1:1">
      <c r="A9988">
        <v>70838.880000000121</v>
      </c>
    </row>
    <row r="9989" spans="1:1">
      <c r="A9989">
        <v>47187.399999999965</v>
      </c>
    </row>
    <row r="9990" spans="1:1">
      <c r="A9990">
        <v>32041.619999999995</v>
      </c>
    </row>
    <row r="9991" spans="1:1">
      <c r="A9991">
        <v>181546.40000000014</v>
      </c>
    </row>
    <row r="9992" spans="1:1">
      <c r="A9992">
        <v>27943.200000000012</v>
      </c>
    </row>
    <row r="9993" spans="1:1">
      <c r="A9993">
        <v>88657.030000000028</v>
      </c>
    </row>
    <row r="9994" spans="1:1">
      <c r="A9994">
        <v>50505.119999999995</v>
      </c>
    </row>
    <row r="9995" spans="1:1">
      <c r="A9995">
        <v>72085.920000000042</v>
      </c>
    </row>
    <row r="9996" spans="1:1">
      <c r="A9996">
        <v>219001.04999999981</v>
      </c>
    </row>
    <row r="9997" spans="1:1">
      <c r="A9997">
        <v>12608.700000000012</v>
      </c>
    </row>
    <row r="9998" spans="1:1">
      <c r="A9998">
        <v>16002.989999999991</v>
      </c>
    </row>
    <row r="9999" spans="1:1">
      <c r="A9999">
        <v>14887.950000000012</v>
      </c>
    </row>
    <row r="10000" spans="1:1">
      <c r="A10000">
        <v>9681.6000000000349</v>
      </c>
    </row>
    <row r="10001" spans="1:1">
      <c r="A10001">
        <v>10184.069999999992</v>
      </c>
    </row>
    <row r="10002" spans="1:1">
      <c r="A10002">
        <v>30295.440000000061</v>
      </c>
    </row>
    <row r="10003" spans="1:1">
      <c r="A10003">
        <v>116385.28000000003</v>
      </c>
    </row>
    <row r="10004" spans="1:1">
      <c r="A10004">
        <v>45456.320000000065</v>
      </c>
    </row>
    <row r="10005" spans="1:1">
      <c r="A10005">
        <v>44125.500000000058</v>
      </c>
    </row>
    <row r="10006" spans="1:1">
      <c r="A10006">
        <v>36041.880000000005</v>
      </c>
    </row>
    <row r="10007" spans="1:1">
      <c r="A10007">
        <v>14743.520000000019</v>
      </c>
    </row>
    <row r="10008" spans="1:1">
      <c r="A10008">
        <v>52922.800000000047</v>
      </c>
    </row>
    <row r="10009" spans="1:1">
      <c r="A10009">
        <v>71102.400000000023</v>
      </c>
    </row>
    <row r="10010" spans="1:1">
      <c r="A10010">
        <v>3029.4000000000087</v>
      </c>
    </row>
    <row r="10011" spans="1:1">
      <c r="A10011">
        <v>66962.160000000149</v>
      </c>
    </row>
    <row r="10012" spans="1:1">
      <c r="A10012">
        <v>63163.800000000047</v>
      </c>
    </row>
    <row r="10013" spans="1:1">
      <c r="A10013">
        <v>139780.08000000007</v>
      </c>
    </row>
    <row r="10014" spans="1:1">
      <c r="A10014">
        <v>11701.440000000002</v>
      </c>
    </row>
    <row r="10015" spans="1:1">
      <c r="A10015">
        <v>48985.920000000042</v>
      </c>
    </row>
    <row r="10016" spans="1:1">
      <c r="A10016">
        <v>71258.850000000093</v>
      </c>
    </row>
    <row r="10017" spans="1:1">
      <c r="A10017">
        <v>43311.240000000049</v>
      </c>
    </row>
    <row r="10018" spans="1:1">
      <c r="A10018">
        <v>50586</v>
      </c>
    </row>
    <row r="10019" spans="1:1">
      <c r="A10019">
        <v>39771.300000000047</v>
      </c>
    </row>
    <row r="10020" spans="1:1">
      <c r="A10020">
        <v>21388</v>
      </c>
    </row>
    <row r="10021" spans="1:1">
      <c r="A10021">
        <v>51854.25</v>
      </c>
    </row>
    <row r="10022" spans="1:1">
      <c r="A10022">
        <v>66913.469999999972</v>
      </c>
    </row>
    <row r="10023" spans="1:1">
      <c r="A10023">
        <v>38132.000000000058</v>
      </c>
    </row>
    <row r="10024" spans="1:1">
      <c r="A10024">
        <v>15439.920000000042</v>
      </c>
    </row>
    <row r="10025" spans="1:1">
      <c r="A10025">
        <v>38162.25</v>
      </c>
    </row>
    <row r="10026" spans="1:1">
      <c r="A10026">
        <v>102238.92000000016</v>
      </c>
    </row>
    <row r="10027" spans="1:1">
      <c r="A10027">
        <v>19243.560000000056</v>
      </c>
    </row>
    <row r="10028" spans="1:1">
      <c r="A10028">
        <v>9908.4000000000233</v>
      </c>
    </row>
    <row r="10029" spans="1:1">
      <c r="A10029">
        <v>22992.839999999967</v>
      </c>
    </row>
    <row r="10030" spans="1:1">
      <c r="A10030">
        <v>39245.100000000035</v>
      </c>
    </row>
    <row r="10031" spans="1:1">
      <c r="A10031">
        <v>25295.25</v>
      </c>
    </row>
    <row r="10032" spans="1:1">
      <c r="A10032">
        <v>12933.699999999983</v>
      </c>
    </row>
    <row r="10033" spans="1:1">
      <c r="A10033">
        <v>29359.200000000012</v>
      </c>
    </row>
    <row r="10034" spans="1:1">
      <c r="A10034">
        <v>83974.320000000065</v>
      </c>
    </row>
    <row r="10035" spans="1:1">
      <c r="A10035">
        <v>42461.719999999972</v>
      </c>
    </row>
    <row r="10036" spans="1:1">
      <c r="A10036">
        <v>38189.20000000007</v>
      </c>
    </row>
    <row r="10037" spans="1:1">
      <c r="A10037">
        <v>26649.600000000035</v>
      </c>
    </row>
    <row r="10038" spans="1:1">
      <c r="A10038">
        <v>39196.520000000019</v>
      </c>
    </row>
    <row r="10039" spans="1:1">
      <c r="A10039">
        <v>46673.280000000028</v>
      </c>
    </row>
    <row r="10040" spans="1:1">
      <c r="A10040">
        <v>94124.880000000121</v>
      </c>
    </row>
    <row r="10041" spans="1:1">
      <c r="A10041">
        <v>263830.31999999983</v>
      </c>
    </row>
    <row r="10042" spans="1:1">
      <c r="A10042">
        <v>22349.079999999987</v>
      </c>
    </row>
    <row r="10043" spans="1:1">
      <c r="A10043">
        <v>1084.8400000000001</v>
      </c>
    </row>
    <row r="10044" spans="1:1">
      <c r="A10044">
        <v>70561.800000000047</v>
      </c>
    </row>
    <row r="10045" spans="1:1">
      <c r="A10045">
        <v>7290.960000000021</v>
      </c>
    </row>
    <row r="10046" spans="1:1">
      <c r="A10046">
        <v>17051.760000000009</v>
      </c>
    </row>
    <row r="10047" spans="1:1">
      <c r="A10047">
        <v>19191.360000000015</v>
      </c>
    </row>
    <row r="10048" spans="1:1">
      <c r="A10048">
        <v>39437.199999999953</v>
      </c>
    </row>
    <row r="10049" spans="1:1">
      <c r="A10049">
        <v>20256.800000000017</v>
      </c>
    </row>
    <row r="10050" spans="1:1">
      <c r="A10050">
        <v>7048.3000000000029</v>
      </c>
    </row>
    <row r="10051" spans="1:1">
      <c r="A10051">
        <v>142049.88000000012</v>
      </c>
    </row>
    <row r="10052" spans="1:1">
      <c r="A10052">
        <v>102920.34999999986</v>
      </c>
    </row>
    <row r="10053" spans="1:1">
      <c r="A10053">
        <v>32510.880000000121</v>
      </c>
    </row>
    <row r="10054" spans="1:1">
      <c r="A10054">
        <v>6403.9200000000128</v>
      </c>
    </row>
    <row r="10055" spans="1:1">
      <c r="A10055">
        <v>58920.400000000023</v>
      </c>
    </row>
    <row r="10056" spans="1:1">
      <c r="A10056">
        <v>30524.580000000016</v>
      </c>
    </row>
    <row r="10057" spans="1:1">
      <c r="A10057">
        <v>7226.8000000000029</v>
      </c>
    </row>
    <row r="10058" spans="1:1">
      <c r="A10058">
        <v>23057.160000000033</v>
      </c>
    </row>
    <row r="10059" spans="1:1">
      <c r="A10059">
        <v>20800.800000000047</v>
      </c>
    </row>
    <row r="10060" spans="1:1">
      <c r="A10060">
        <v>43152.120000000054</v>
      </c>
    </row>
    <row r="10061" spans="1:1">
      <c r="A10061">
        <v>51091.260000000068</v>
      </c>
    </row>
    <row r="10062" spans="1:1">
      <c r="A10062">
        <v>9945.2599999999948</v>
      </c>
    </row>
    <row r="10063" spans="1:1">
      <c r="A10063">
        <v>2929.9500000000044</v>
      </c>
    </row>
    <row r="10064" spans="1:1">
      <c r="A10064">
        <v>96861.870000000112</v>
      </c>
    </row>
    <row r="10065" spans="1:1">
      <c r="A10065">
        <v>28000.320000000065</v>
      </c>
    </row>
    <row r="10066" spans="1:1">
      <c r="A10066">
        <v>14957.800000000017</v>
      </c>
    </row>
    <row r="10067" spans="1:1">
      <c r="A10067">
        <v>16041.839999999967</v>
      </c>
    </row>
    <row r="10068" spans="1:1">
      <c r="A10068">
        <v>32954.040000000037</v>
      </c>
    </row>
    <row r="10069" spans="1:1">
      <c r="A10069">
        <v>12974.400000000023</v>
      </c>
    </row>
    <row r="10070" spans="1:1">
      <c r="A10070">
        <v>5191.4000000000233</v>
      </c>
    </row>
    <row r="10071" spans="1:1">
      <c r="A10071">
        <v>20100.48000000004</v>
      </c>
    </row>
    <row r="10072" spans="1:1">
      <c r="A10072">
        <v>85299.239999999874</v>
      </c>
    </row>
    <row r="10073" spans="1:1">
      <c r="A10073">
        <v>9030.9600000000064</v>
      </c>
    </row>
    <row r="10074" spans="1:1">
      <c r="A10074">
        <v>49678.20000000007</v>
      </c>
    </row>
    <row r="10075" spans="1:1">
      <c r="A10075">
        <v>46607.70000000007</v>
      </c>
    </row>
    <row r="10076" spans="1:1">
      <c r="A10076">
        <v>34453.599999999977</v>
      </c>
    </row>
    <row r="10077" spans="1:1">
      <c r="A10077">
        <v>28418.880000000005</v>
      </c>
    </row>
    <row r="10078" spans="1:1">
      <c r="A10078">
        <v>87453.000000000116</v>
      </c>
    </row>
    <row r="10079" spans="1:1">
      <c r="A10079">
        <v>40815.300000000047</v>
      </c>
    </row>
    <row r="10080" spans="1:1">
      <c r="A10080">
        <v>19889.520000000019</v>
      </c>
    </row>
    <row r="10081" spans="1:1">
      <c r="A10081">
        <v>81704.999999999884</v>
      </c>
    </row>
    <row r="10082" spans="1:1">
      <c r="A10082">
        <v>106722</v>
      </c>
    </row>
    <row r="10083" spans="1:1">
      <c r="A10083">
        <v>157601.70000000019</v>
      </c>
    </row>
    <row r="10084" spans="1:1">
      <c r="A10084">
        <v>68973.000000000116</v>
      </c>
    </row>
    <row r="10085" spans="1:1">
      <c r="A10085">
        <v>53058.239999999991</v>
      </c>
    </row>
    <row r="10086" spans="1:1">
      <c r="A10086">
        <v>16819.95000000007</v>
      </c>
    </row>
    <row r="10087" spans="1:1">
      <c r="A10087">
        <v>566.84000000000015</v>
      </c>
    </row>
    <row r="10088" spans="1:1">
      <c r="A10088">
        <v>280362.59999999963</v>
      </c>
    </row>
    <row r="10089" spans="1:1">
      <c r="A10089">
        <v>157222.80000000005</v>
      </c>
    </row>
    <row r="10090" spans="1:1">
      <c r="A10090">
        <v>24501.119999999995</v>
      </c>
    </row>
    <row r="10091" spans="1:1">
      <c r="A10091">
        <v>12816.860000000015</v>
      </c>
    </row>
    <row r="10092" spans="1:1">
      <c r="A10092">
        <v>10998</v>
      </c>
    </row>
    <row r="10093" spans="1:1">
      <c r="A10093">
        <v>106824.59999999998</v>
      </c>
    </row>
    <row r="10094" spans="1:1">
      <c r="A10094">
        <v>15475.320000000007</v>
      </c>
    </row>
    <row r="10095" spans="1:1">
      <c r="A10095">
        <v>14711.400000000023</v>
      </c>
    </row>
    <row r="10096" spans="1:1">
      <c r="A10096">
        <v>4003.2000000000044</v>
      </c>
    </row>
    <row r="10097" spans="1:1">
      <c r="A10097">
        <v>28123.499999999971</v>
      </c>
    </row>
    <row r="10098" spans="1:1">
      <c r="A10098">
        <v>37699.20000000007</v>
      </c>
    </row>
    <row r="10099" spans="1:1">
      <c r="A10099">
        <v>37563</v>
      </c>
    </row>
    <row r="10100" spans="1:1">
      <c r="A10100">
        <v>41218.45000000007</v>
      </c>
    </row>
    <row r="10101" spans="1:1">
      <c r="A10101">
        <v>34674.920000000042</v>
      </c>
    </row>
    <row r="10102" spans="1:1">
      <c r="A10102">
        <v>16567.800000000017</v>
      </c>
    </row>
    <row r="10103" spans="1:1">
      <c r="A10103">
        <v>122138.99999999988</v>
      </c>
    </row>
    <row r="10104" spans="1:1">
      <c r="A10104">
        <v>178498.10000000009</v>
      </c>
    </row>
    <row r="10105" spans="1:1">
      <c r="A10105">
        <v>3337.5600000000013</v>
      </c>
    </row>
    <row r="10106" spans="1:1">
      <c r="A10106">
        <v>23101.380000000005</v>
      </c>
    </row>
    <row r="10107" spans="1:1">
      <c r="A10107">
        <v>94435.739999999991</v>
      </c>
    </row>
    <row r="10108" spans="1:1">
      <c r="A10108">
        <v>18478.880000000005</v>
      </c>
    </row>
    <row r="10109" spans="1:1">
      <c r="A10109">
        <v>34155.000000000058</v>
      </c>
    </row>
    <row r="10110" spans="1:1">
      <c r="A10110">
        <v>142877.28000000026</v>
      </c>
    </row>
    <row r="10111" spans="1:1">
      <c r="A10111">
        <v>43177.5</v>
      </c>
    </row>
    <row r="10112" spans="1:1">
      <c r="A10112">
        <v>11835.200000000012</v>
      </c>
    </row>
    <row r="10113" spans="1:1">
      <c r="A10113">
        <v>79885.89000000013</v>
      </c>
    </row>
    <row r="10114" spans="1:1">
      <c r="A10114">
        <v>72397.080000000075</v>
      </c>
    </row>
    <row r="10115" spans="1:1">
      <c r="A10115">
        <v>74205.559999999939</v>
      </c>
    </row>
    <row r="10116" spans="1:1">
      <c r="A10116">
        <v>12606.720000000016</v>
      </c>
    </row>
    <row r="10117" spans="1:1">
      <c r="A10117">
        <v>123007.08000000007</v>
      </c>
    </row>
    <row r="10118" spans="1:1">
      <c r="A10118">
        <v>3643</v>
      </c>
    </row>
    <row r="10119" spans="1:1">
      <c r="A10119">
        <v>22603.679999999993</v>
      </c>
    </row>
    <row r="10120" spans="1:1">
      <c r="A10120">
        <v>36772.800000000047</v>
      </c>
    </row>
    <row r="10121" spans="1:1">
      <c r="A10121">
        <v>45286.919999999925</v>
      </c>
    </row>
    <row r="10122" spans="1:1">
      <c r="A10122">
        <v>7558.8800000000047</v>
      </c>
    </row>
    <row r="10123" spans="1:1">
      <c r="A10123">
        <v>226873.92000000016</v>
      </c>
    </row>
    <row r="10124" spans="1:1">
      <c r="A10124">
        <v>84446.880000000121</v>
      </c>
    </row>
    <row r="10125" spans="1:1">
      <c r="A10125">
        <v>20536.800000000047</v>
      </c>
    </row>
    <row r="10126" spans="1:1">
      <c r="A10126">
        <v>13620.400000000023</v>
      </c>
    </row>
    <row r="10127" spans="1:1">
      <c r="A10127">
        <v>103164</v>
      </c>
    </row>
    <row r="10128" spans="1:1">
      <c r="A10128">
        <v>32646.119999999995</v>
      </c>
    </row>
    <row r="10129" spans="1:1">
      <c r="A10129">
        <v>4753.3500000000058</v>
      </c>
    </row>
    <row r="10130" spans="1:1">
      <c r="A10130">
        <v>9186.4800000000105</v>
      </c>
    </row>
    <row r="10131" spans="1:1">
      <c r="A10131">
        <v>3472</v>
      </c>
    </row>
    <row r="10132" spans="1:1">
      <c r="A10132">
        <v>3354.7200000000012</v>
      </c>
    </row>
    <row r="10133" spans="1:1">
      <c r="A10133">
        <v>48460</v>
      </c>
    </row>
    <row r="10134" spans="1:1">
      <c r="A10134">
        <v>45156.600000000093</v>
      </c>
    </row>
    <row r="10135" spans="1:1">
      <c r="A10135">
        <v>98409.300000000047</v>
      </c>
    </row>
    <row r="10136" spans="1:1">
      <c r="A10136">
        <v>3915.6000000000058</v>
      </c>
    </row>
    <row r="10137" spans="1:1">
      <c r="A10137">
        <v>155553.30000000005</v>
      </c>
    </row>
    <row r="10138" spans="1:1">
      <c r="A10138">
        <v>100031.91000000003</v>
      </c>
    </row>
    <row r="10139" spans="1:1">
      <c r="A10139">
        <v>19821.840000000026</v>
      </c>
    </row>
    <row r="10140" spans="1:1">
      <c r="A10140">
        <v>63202.199999999953</v>
      </c>
    </row>
    <row r="10141" spans="1:1">
      <c r="A10141">
        <v>88516.400000000023</v>
      </c>
    </row>
    <row r="10142" spans="1:1">
      <c r="A10142">
        <v>41935.920000000042</v>
      </c>
    </row>
    <row r="10143" spans="1:1">
      <c r="A10143">
        <v>2845.5600000000013</v>
      </c>
    </row>
    <row r="10144" spans="1:1">
      <c r="A10144">
        <v>50894.100000000093</v>
      </c>
    </row>
    <row r="10145" spans="1:1">
      <c r="A10145">
        <v>35867.260000000009</v>
      </c>
    </row>
    <row r="10146" spans="1:1">
      <c r="A10146">
        <v>3527.7200000000048</v>
      </c>
    </row>
    <row r="10147" spans="1:1">
      <c r="A10147">
        <v>31652.100000000035</v>
      </c>
    </row>
    <row r="10148" spans="1:1">
      <c r="A10148">
        <v>20989.530000000028</v>
      </c>
    </row>
    <row r="10149" spans="1:1">
      <c r="A10149">
        <v>154591.80000000005</v>
      </c>
    </row>
    <row r="10150" spans="1:1">
      <c r="A10150">
        <v>29895.600000000035</v>
      </c>
    </row>
    <row r="10151" spans="1:1">
      <c r="A10151">
        <v>37387.700000000012</v>
      </c>
    </row>
    <row r="10152" spans="1:1">
      <c r="A10152">
        <v>13714.800000000017</v>
      </c>
    </row>
    <row r="10153" spans="1:1">
      <c r="A10153">
        <v>205350.31000000029</v>
      </c>
    </row>
    <row r="10154" spans="1:1">
      <c r="A10154">
        <v>11702.760000000009</v>
      </c>
    </row>
    <row r="10155" spans="1:1">
      <c r="A10155">
        <v>18736.200000000012</v>
      </c>
    </row>
    <row r="10156" spans="1:1">
      <c r="A10156">
        <v>17196.200000000012</v>
      </c>
    </row>
    <row r="10157" spans="1:1">
      <c r="A10157">
        <v>88070.080000000075</v>
      </c>
    </row>
    <row r="10158" spans="1:1">
      <c r="A10158">
        <v>18114</v>
      </c>
    </row>
    <row r="10159" spans="1:1">
      <c r="A10159">
        <v>28281.150000000023</v>
      </c>
    </row>
    <row r="10160" spans="1:1">
      <c r="A10160">
        <v>56419.920000000158</v>
      </c>
    </row>
    <row r="10161" spans="1:1">
      <c r="A10161">
        <v>25872.48000000004</v>
      </c>
    </row>
    <row r="10162" spans="1:1">
      <c r="A10162">
        <v>85419.600000000093</v>
      </c>
    </row>
    <row r="10163" spans="1:1">
      <c r="A10163">
        <v>3130.0200000000041</v>
      </c>
    </row>
    <row r="10164" spans="1:1">
      <c r="A10164">
        <v>7259.8500000000058</v>
      </c>
    </row>
    <row r="10165" spans="1:1">
      <c r="A10165">
        <v>4390.9600000000064</v>
      </c>
    </row>
    <row r="10166" spans="1:1">
      <c r="A10166">
        <v>17100.200000000012</v>
      </c>
    </row>
    <row r="10167" spans="1:1">
      <c r="A10167">
        <v>575.76000000000204</v>
      </c>
    </row>
    <row r="10168" spans="1:1">
      <c r="A10168">
        <v>16162.229999999981</v>
      </c>
    </row>
    <row r="10169" spans="1:1">
      <c r="A10169">
        <v>69355.800000000047</v>
      </c>
    </row>
    <row r="10170" spans="1:1">
      <c r="A10170">
        <v>151182.00000000023</v>
      </c>
    </row>
    <row r="10171" spans="1:1">
      <c r="A10171">
        <v>44050.930000000051</v>
      </c>
    </row>
    <row r="10172" spans="1:1">
      <c r="A10172">
        <v>24264.600000000035</v>
      </c>
    </row>
    <row r="10173" spans="1:1">
      <c r="A10173">
        <v>6680.4599999999919</v>
      </c>
    </row>
    <row r="10174" spans="1:1">
      <c r="A10174">
        <v>57512.400000000023</v>
      </c>
    </row>
    <row r="10175" spans="1:1">
      <c r="A10175">
        <v>136634.99999999988</v>
      </c>
    </row>
    <row r="10176" spans="1:1">
      <c r="A10176">
        <v>65373.879999999888</v>
      </c>
    </row>
    <row r="10177" spans="1:1">
      <c r="A10177">
        <v>74448.990000000107</v>
      </c>
    </row>
    <row r="10178" spans="1:1">
      <c r="A10178">
        <v>17823.239999999991</v>
      </c>
    </row>
    <row r="10179" spans="1:1">
      <c r="A10179">
        <v>5266.320000000007</v>
      </c>
    </row>
    <row r="10180" spans="1:1">
      <c r="A10180">
        <v>102591.72000000009</v>
      </c>
    </row>
    <row r="10181" spans="1:1">
      <c r="A10181">
        <v>88389.90000000014</v>
      </c>
    </row>
    <row r="10182" spans="1:1">
      <c r="A10182">
        <v>10728.900000000023</v>
      </c>
    </row>
    <row r="10183" spans="1:1">
      <c r="A10183">
        <v>23396</v>
      </c>
    </row>
    <row r="10184" spans="1:1">
      <c r="A10184">
        <v>18488.880000000005</v>
      </c>
    </row>
    <row r="10185" spans="1:1">
      <c r="A10185">
        <v>37608</v>
      </c>
    </row>
    <row r="10186" spans="1:1">
      <c r="A10186">
        <v>26114.550000000047</v>
      </c>
    </row>
    <row r="10187" spans="1:1">
      <c r="A10187">
        <v>12349.600000000006</v>
      </c>
    </row>
    <row r="10188" spans="1:1">
      <c r="A10188">
        <v>92686.40000000014</v>
      </c>
    </row>
    <row r="10189" spans="1:1">
      <c r="A10189">
        <v>52884.600000000093</v>
      </c>
    </row>
    <row r="10190" spans="1:1">
      <c r="A10190">
        <v>86333.400000000023</v>
      </c>
    </row>
    <row r="10191" spans="1:1">
      <c r="A10191">
        <v>41592.960000000021</v>
      </c>
    </row>
    <row r="10192" spans="1:1">
      <c r="A10192">
        <v>5859.8000000000175</v>
      </c>
    </row>
    <row r="10193" spans="1:1">
      <c r="A10193">
        <v>10081.200000000012</v>
      </c>
    </row>
    <row r="10194" spans="1:1">
      <c r="A10194">
        <v>71752.800000000047</v>
      </c>
    </row>
    <row r="10195" spans="1:1">
      <c r="A10195">
        <v>8354.5200000000186</v>
      </c>
    </row>
    <row r="10196" spans="1:1">
      <c r="A10196">
        <v>72204.000000000116</v>
      </c>
    </row>
    <row r="10197" spans="1:1">
      <c r="A10197">
        <v>36827.099999999977</v>
      </c>
    </row>
    <row r="10198" spans="1:1">
      <c r="A10198">
        <v>20331.479999999981</v>
      </c>
    </row>
    <row r="10199" spans="1:1">
      <c r="A10199">
        <v>94686.90000000014</v>
      </c>
    </row>
    <row r="10200" spans="1:1">
      <c r="A10200">
        <v>170581.40000000014</v>
      </c>
    </row>
    <row r="10201" spans="1:1">
      <c r="A10201">
        <v>198515.99999999977</v>
      </c>
    </row>
    <row r="10202" spans="1:1">
      <c r="A10202">
        <v>96798.240000000107</v>
      </c>
    </row>
    <row r="10203" spans="1:1">
      <c r="A10203">
        <v>6944.320000000007</v>
      </c>
    </row>
    <row r="10204" spans="1:1">
      <c r="A10204">
        <v>16220.520000000019</v>
      </c>
    </row>
    <row r="10205" spans="1:1">
      <c r="A10205">
        <v>2310.0999999999985</v>
      </c>
    </row>
    <row r="10206" spans="1:1">
      <c r="A10206">
        <v>89391.360000000102</v>
      </c>
    </row>
    <row r="10207" spans="1:1">
      <c r="A10207">
        <v>8474.4000000000233</v>
      </c>
    </row>
    <row r="10208" spans="1:1">
      <c r="A10208">
        <v>58058.280000000028</v>
      </c>
    </row>
    <row r="10209" spans="1:1">
      <c r="A10209">
        <v>45023.520000000019</v>
      </c>
    </row>
    <row r="10210" spans="1:1">
      <c r="A10210">
        <v>68383.980000000098</v>
      </c>
    </row>
    <row r="10211" spans="1:1">
      <c r="A10211">
        <v>7066.4400000000023</v>
      </c>
    </row>
    <row r="10212" spans="1:1">
      <c r="A10212">
        <v>14942.900000000023</v>
      </c>
    </row>
    <row r="10213" spans="1:1">
      <c r="A10213">
        <v>19826.400000000023</v>
      </c>
    </row>
    <row r="10214" spans="1:1">
      <c r="A10214">
        <v>35269.199999999953</v>
      </c>
    </row>
    <row r="10215" spans="1:1">
      <c r="A10215">
        <v>6671.3999999999942</v>
      </c>
    </row>
    <row r="10216" spans="1:1">
      <c r="A10216">
        <v>7985.2200000000303</v>
      </c>
    </row>
    <row r="10217" spans="1:1">
      <c r="A10217">
        <v>85321.500000000116</v>
      </c>
    </row>
    <row r="10218" spans="1:1">
      <c r="A10218">
        <v>2128.6600000000035</v>
      </c>
    </row>
    <row r="10219" spans="1:1">
      <c r="A10219">
        <v>83401.920000000042</v>
      </c>
    </row>
    <row r="10220" spans="1:1">
      <c r="A10220">
        <v>16070.100000000035</v>
      </c>
    </row>
    <row r="10221" spans="1:1">
      <c r="A10221">
        <v>221874.84000000032</v>
      </c>
    </row>
    <row r="10222" spans="1:1">
      <c r="A10222">
        <v>34173.400000000023</v>
      </c>
    </row>
    <row r="10223" spans="1:1">
      <c r="A10223">
        <v>180168</v>
      </c>
    </row>
    <row r="10224" spans="1:1">
      <c r="A10224">
        <v>22185.000000000029</v>
      </c>
    </row>
    <row r="10225" spans="1:1">
      <c r="A10225">
        <v>60795.600000000093</v>
      </c>
    </row>
    <row r="10226" spans="1:1">
      <c r="A10226">
        <v>50096.520000000019</v>
      </c>
    </row>
    <row r="10227" spans="1:1">
      <c r="A10227">
        <v>13139.280000000028</v>
      </c>
    </row>
    <row r="10228" spans="1:1">
      <c r="A10228">
        <v>115123.94999999995</v>
      </c>
    </row>
    <row r="10229" spans="1:1">
      <c r="A10229">
        <v>131589.11999999988</v>
      </c>
    </row>
    <row r="10230" spans="1:1">
      <c r="A10230">
        <v>3390.8400000000038</v>
      </c>
    </row>
    <row r="10231" spans="1:1">
      <c r="A10231">
        <v>44221.320000000065</v>
      </c>
    </row>
    <row r="10232" spans="1:1">
      <c r="A10232">
        <v>87425.000000000116</v>
      </c>
    </row>
    <row r="10233" spans="1:1">
      <c r="A10233">
        <v>89171.280000000028</v>
      </c>
    </row>
    <row r="10234" spans="1:1">
      <c r="A10234">
        <v>15999.100000000006</v>
      </c>
    </row>
    <row r="10235" spans="1:1">
      <c r="A10235">
        <v>41176.849999999977</v>
      </c>
    </row>
    <row r="10236" spans="1:1">
      <c r="A10236">
        <v>68503.20000000007</v>
      </c>
    </row>
    <row r="10237" spans="1:1">
      <c r="A10237">
        <v>30369.360000000044</v>
      </c>
    </row>
    <row r="10238" spans="1:1">
      <c r="A10238">
        <v>7700.0800000000017</v>
      </c>
    </row>
    <row r="10239" spans="1:1">
      <c r="A10239">
        <v>82212.479999999981</v>
      </c>
    </row>
    <row r="10240" spans="1:1">
      <c r="A10240">
        <v>210238.59999999986</v>
      </c>
    </row>
    <row r="10241" spans="1:1">
      <c r="A10241">
        <v>13531</v>
      </c>
    </row>
    <row r="10242" spans="1:1">
      <c r="A10242">
        <v>13856.640000000014</v>
      </c>
    </row>
    <row r="10243" spans="1:1">
      <c r="A10243">
        <v>14797.920000000013</v>
      </c>
    </row>
    <row r="10244" spans="1:1">
      <c r="A10244">
        <v>44899.919999999984</v>
      </c>
    </row>
    <row r="10245" spans="1:1">
      <c r="A10245">
        <v>8746.8700000000099</v>
      </c>
    </row>
    <row r="10246" spans="1:1">
      <c r="A10246">
        <v>124260.84000000008</v>
      </c>
    </row>
    <row r="10247" spans="1:1">
      <c r="A10247">
        <v>26440.920000000042</v>
      </c>
    </row>
    <row r="10248" spans="1:1">
      <c r="A10248">
        <v>77181.600000000093</v>
      </c>
    </row>
    <row r="10249" spans="1:1">
      <c r="A10249">
        <v>70698.600000000093</v>
      </c>
    </row>
    <row r="10250" spans="1:1">
      <c r="A10250">
        <v>7434</v>
      </c>
    </row>
    <row r="10251" spans="1:1">
      <c r="A10251">
        <v>89123.520000000135</v>
      </c>
    </row>
    <row r="10252" spans="1:1">
      <c r="A10252">
        <v>6657.8400000000111</v>
      </c>
    </row>
    <row r="10253" spans="1:1">
      <c r="A10253">
        <v>3866.5200000000041</v>
      </c>
    </row>
    <row r="10254" spans="1:1">
      <c r="A10254">
        <v>7027.2600000000093</v>
      </c>
    </row>
    <row r="10255" spans="1:1">
      <c r="A10255">
        <v>204550.64999999991</v>
      </c>
    </row>
    <row r="10256" spans="1:1">
      <c r="A10256">
        <v>29259.800000000047</v>
      </c>
    </row>
    <row r="10257" spans="1:1">
      <c r="A10257">
        <v>113933.79000000004</v>
      </c>
    </row>
    <row r="10258" spans="1:1">
      <c r="A10258">
        <v>81203.000000000116</v>
      </c>
    </row>
    <row r="10259" spans="1:1">
      <c r="A10259">
        <v>105128.10000000009</v>
      </c>
    </row>
    <row r="10260" spans="1:1">
      <c r="A10260">
        <v>14150.880000000005</v>
      </c>
    </row>
    <row r="10261" spans="1:1">
      <c r="A10261">
        <v>14083.600000000006</v>
      </c>
    </row>
    <row r="10262" spans="1:1">
      <c r="A10262">
        <v>19083.040000000037</v>
      </c>
    </row>
    <row r="10263" spans="1:1">
      <c r="A10263">
        <v>14487.900000000009</v>
      </c>
    </row>
    <row r="10264" spans="1:1">
      <c r="A10264">
        <v>5536.8800000000047</v>
      </c>
    </row>
    <row r="10265" spans="1:1">
      <c r="A10265">
        <v>120068.20000000007</v>
      </c>
    </row>
    <row r="10266" spans="1:1">
      <c r="A10266">
        <v>44513.280000000028</v>
      </c>
    </row>
    <row r="10267" spans="1:1">
      <c r="A10267">
        <v>2760.5</v>
      </c>
    </row>
    <row r="10268" spans="1:1">
      <c r="A10268">
        <v>31675.599999999977</v>
      </c>
    </row>
    <row r="10269" spans="1:1">
      <c r="A10269">
        <v>89188.000000000116</v>
      </c>
    </row>
    <row r="10270" spans="1:1">
      <c r="A10270">
        <v>95970.600000000093</v>
      </c>
    </row>
    <row r="10271" spans="1:1">
      <c r="A10271">
        <v>11307.479999999981</v>
      </c>
    </row>
    <row r="10272" spans="1:1">
      <c r="A10272">
        <v>44838</v>
      </c>
    </row>
    <row r="10273" spans="1:1">
      <c r="A10273">
        <v>42531.72000000003</v>
      </c>
    </row>
    <row r="10274" spans="1:1">
      <c r="A10274">
        <v>83942.600000000093</v>
      </c>
    </row>
    <row r="10275" spans="1:1">
      <c r="A10275">
        <v>43301</v>
      </c>
    </row>
    <row r="10276" spans="1:1">
      <c r="A10276">
        <v>80613.600000000093</v>
      </c>
    </row>
    <row r="10277" spans="1:1">
      <c r="A10277">
        <v>16214.520000000019</v>
      </c>
    </row>
    <row r="10278" spans="1:1">
      <c r="A10278">
        <v>18934.440000000002</v>
      </c>
    </row>
    <row r="10279" spans="1:1">
      <c r="A10279">
        <v>1421.1900000000023</v>
      </c>
    </row>
    <row r="10280" spans="1:1">
      <c r="A10280">
        <v>146904.0299999998</v>
      </c>
    </row>
    <row r="10281" spans="1:1">
      <c r="A10281">
        <v>18219.960000000021</v>
      </c>
    </row>
    <row r="10282" spans="1:1">
      <c r="A10282">
        <v>88240.900000000023</v>
      </c>
    </row>
    <row r="10283" spans="1:1">
      <c r="A10283">
        <v>5312.9700000000012</v>
      </c>
    </row>
    <row r="10284" spans="1:1">
      <c r="A10284">
        <v>31210.20000000007</v>
      </c>
    </row>
    <row r="10285" spans="1:1">
      <c r="A10285">
        <v>7736.8500000000349</v>
      </c>
    </row>
    <row r="10286" spans="1:1">
      <c r="A10286">
        <v>55449.360000000102</v>
      </c>
    </row>
    <row r="10287" spans="1:1">
      <c r="A10287">
        <v>8092.8000000000175</v>
      </c>
    </row>
    <row r="10288" spans="1:1">
      <c r="A10288">
        <v>18681.839999999967</v>
      </c>
    </row>
    <row r="10289" spans="1:1">
      <c r="A10289">
        <v>23826.600000000035</v>
      </c>
    </row>
    <row r="10290" spans="1:1">
      <c r="A10290">
        <v>22247.280000000028</v>
      </c>
    </row>
    <row r="10291" spans="1:1">
      <c r="A10291">
        <v>41976.739999999991</v>
      </c>
    </row>
    <row r="10292" spans="1:1">
      <c r="A10292">
        <v>12663.700000000012</v>
      </c>
    </row>
    <row r="10293" spans="1:1">
      <c r="A10293">
        <v>28910.72000000003</v>
      </c>
    </row>
    <row r="10294" spans="1:1">
      <c r="A10294">
        <v>72053.149999999907</v>
      </c>
    </row>
    <row r="10295" spans="1:1">
      <c r="A10295">
        <v>162480.49999999977</v>
      </c>
    </row>
    <row r="10296" spans="1:1">
      <c r="A10296">
        <v>13590</v>
      </c>
    </row>
    <row r="10297" spans="1:1">
      <c r="A10297">
        <v>29522.400000000023</v>
      </c>
    </row>
    <row r="10298" spans="1:1">
      <c r="A10298">
        <v>88278.960000000079</v>
      </c>
    </row>
    <row r="10299" spans="1:1">
      <c r="A10299">
        <v>28114.320000000007</v>
      </c>
    </row>
    <row r="10300" spans="1:1">
      <c r="A10300">
        <v>116584.02000000014</v>
      </c>
    </row>
    <row r="10301" spans="1:1">
      <c r="A10301">
        <v>122036.04000000004</v>
      </c>
    </row>
    <row r="10302" spans="1:1">
      <c r="A10302">
        <v>20367.900000000023</v>
      </c>
    </row>
    <row r="10303" spans="1:1">
      <c r="A10303">
        <v>22441.920000000042</v>
      </c>
    </row>
    <row r="10304" spans="1:1">
      <c r="A10304">
        <v>109861.92000000016</v>
      </c>
    </row>
    <row r="10305" spans="1:1">
      <c r="A10305">
        <v>56136.240000000107</v>
      </c>
    </row>
    <row r="10306" spans="1:1">
      <c r="A10306">
        <v>168543.54000000004</v>
      </c>
    </row>
    <row r="10307" spans="1:1">
      <c r="A10307">
        <v>74039.419999999925</v>
      </c>
    </row>
    <row r="10308" spans="1:1">
      <c r="A10308">
        <v>53981.070000000065</v>
      </c>
    </row>
    <row r="10309" spans="1:1">
      <c r="A10309">
        <v>131025.43999999994</v>
      </c>
    </row>
    <row r="10310" spans="1:1">
      <c r="A10310">
        <v>28797.599999999977</v>
      </c>
    </row>
    <row r="10311" spans="1:1">
      <c r="A10311">
        <v>17978.400000000023</v>
      </c>
    </row>
    <row r="10312" spans="1:1">
      <c r="A10312">
        <v>68938.199999999953</v>
      </c>
    </row>
    <row r="10313" spans="1:1">
      <c r="A10313">
        <v>67578</v>
      </c>
    </row>
    <row r="10314" spans="1:1">
      <c r="A10314">
        <v>66611.600000000093</v>
      </c>
    </row>
    <row r="10315" spans="1:1">
      <c r="A10315">
        <v>53174.880000000005</v>
      </c>
    </row>
    <row r="10316" spans="1:1">
      <c r="A10316">
        <v>75277.5</v>
      </c>
    </row>
    <row r="10317" spans="1:1">
      <c r="A10317">
        <v>27152.640000000014</v>
      </c>
    </row>
    <row r="10318" spans="1:1">
      <c r="A10318">
        <v>58562.399999999965</v>
      </c>
    </row>
    <row r="10319" spans="1:1">
      <c r="A10319">
        <v>64091.580000000075</v>
      </c>
    </row>
    <row r="10320" spans="1:1">
      <c r="A10320">
        <v>12862.700000000012</v>
      </c>
    </row>
    <row r="10321" spans="1:1">
      <c r="A10321">
        <v>26052.300000000047</v>
      </c>
    </row>
    <row r="10322" spans="1:1">
      <c r="A10322">
        <v>85458.719999999972</v>
      </c>
    </row>
    <row r="10323" spans="1:1">
      <c r="A10323">
        <v>8417.2800000000279</v>
      </c>
    </row>
    <row r="10324" spans="1:1">
      <c r="A10324">
        <v>26392.800000000017</v>
      </c>
    </row>
    <row r="10325" spans="1:1">
      <c r="A10325">
        <v>80344.800000000047</v>
      </c>
    </row>
    <row r="10326" spans="1:1">
      <c r="A10326">
        <v>128337.44000000006</v>
      </c>
    </row>
    <row r="10327" spans="1:1">
      <c r="A10327">
        <v>16230.060000000027</v>
      </c>
    </row>
    <row r="10328" spans="1:1">
      <c r="A10328">
        <v>26364</v>
      </c>
    </row>
    <row r="10329" spans="1:1">
      <c r="A10329">
        <v>185736.24000000022</v>
      </c>
    </row>
    <row r="10330" spans="1:1">
      <c r="A10330">
        <v>17578.200000000012</v>
      </c>
    </row>
    <row r="10331" spans="1:1">
      <c r="A10331">
        <v>173713.20000000019</v>
      </c>
    </row>
    <row r="10332" spans="1:1">
      <c r="A10332">
        <v>1523.7000000000007</v>
      </c>
    </row>
    <row r="10333" spans="1:1">
      <c r="A10333">
        <v>10750.799999999988</v>
      </c>
    </row>
    <row r="10334" spans="1:1">
      <c r="A10334">
        <v>14679</v>
      </c>
    </row>
    <row r="10335" spans="1:1">
      <c r="A10335">
        <v>26421.920000000042</v>
      </c>
    </row>
    <row r="10336" spans="1:1">
      <c r="A10336">
        <v>22477.000000000029</v>
      </c>
    </row>
    <row r="10337" spans="1:1">
      <c r="A10337">
        <v>169387.91999999993</v>
      </c>
    </row>
    <row r="10338" spans="1:1">
      <c r="A10338">
        <v>166793.06000000006</v>
      </c>
    </row>
    <row r="10339" spans="1:1">
      <c r="A10339">
        <v>42600.300000000047</v>
      </c>
    </row>
    <row r="10340" spans="1:1">
      <c r="A10340">
        <v>65836.800000000047</v>
      </c>
    </row>
    <row r="10341" spans="1:1">
      <c r="A10341">
        <v>72779.000000000116</v>
      </c>
    </row>
    <row r="10342" spans="1:1">
      <c r="A10342">
        <v>77784.959999999963</v>
      </c>
    </row>
    <row r="10343" spans="1:1">
      <c r="A10343">
        <v>98512.499999999884</v>
      </c>
    </row>
    <row r="10344" spans="1:1">
      <c r="A10344">
        <v>70121.280000000028</v>
      </c>
    </row>
    <row r="10345" spans="1:1">
      <c r="A10345">
        <v>18372.48000000004</v>
      </c>
    </row>
    <row r="10346" spans="1:1">
      <c r="A10346">
        <v>30207.840000000026</v>
      </c>
    </row>
    <row r="10347" spans="1:1">
      <c r="A10347">
        <v>46840.320000000065</v>
      </c>
    </row>
    <row r="10348" spans="1:1">
      <c r="A10348">
        <v>4516.8000000000029</v>
      </c>
    </row>
    <row r="10349" spans="1:1">
      <c r="A10349">
        <v>143115.00000000023</v>
      </c>
    </row>
    <row r="10350" spans="1:1">
      <c r="A10350">
        <v>25026.48000000004</v>
      </c>
    </row>
    <row r="10351" spans="1:1">
      <c r="A10351">
        <v>161262.09000000008</v>
      </c>
    </row>
    <row r="10352" spans="1:1">
      <c r="A10352">
        <v>89230.500000000116</v>
      </c>
    </row>
    <row r="10353" spans="1:1">
      <c r="A10353">
        <v>34296.48000000004</v>
      </c>
    </row>
    <row r="10354" spans="1:1">
      <c r="A10354">
        <v>6276</v>
      </c>
    </row>
    <row r="10355" spans="1:1">
      <c r="A10355">
        <v>45115.560000000056</v>
      </c>
    </row>
    <row r="10356" spans="1:1">
      <c r="A10356">
        <v>181134.00000000023</v>
      </c>
    </row>
    <row r="10357" spans="1:1">
      <c r="A10357">
        <v>150122.28000000003</v>
      </c>
    </row>
    <row r="10358" spans="1:1">
      <c r="A10358">
        <v>63436</v>
      </c>
    </row>
    <row r="10359" spans="1:1">
      <c r="A10359">
        <v>27305.70000000007</v>
      </c>
    </row>
    <row r="10360" spans="1:1">
      <c r="A10360">
        <v>89585.85999999987</v>
      </c>
    </row>
    <row r="10361" spans="1:1">
      <c r="A10361">
        <v>79606.380000000121</v>
      </c>
    </row>
    <row r="10362" spans="1:1">
      <c r="A10362">
        <v>30591.599999999977</v>
      </c>
    </row>
    <row r="10363" spans="1:1">
      <c r="A10363">
        <v>175707.84000000008</v>
      </c>
    </row>
    <row r="10364" spans="1:1">
      <c r="A10364">
        <v>200584.80000000028</v>
      </c>
    </row>
    <row r="10365" spans="1:1">
      <c r="A10365">
        <v>75465.389999999898</v>
      </c>
    </row>
    <row r="10366" spans="1:1">
      <c r="A10366">
        <v>7652</v>
      </c>
    </row>
    <row r="10367" spans="1:1">
      <c r="A10367">
        <v>33529.020000000019</v>
      </c>
    </row>
    <row r="10368" spans="1:1">
      <c r="A10368">
        <v>23666.020000000019</v>
      </c>
    </row>
    <row r="10369" spans="1:1">
      <c r="A10369">
        <v>32716.579999999958</v>
      </c>
    </row>
    <row r="10370" spans="1:1">
      <c r="A10370">
        <v>165653.76000000024</v>
      </c>
    </row>
    <row r="10371" spans="1:1">
      <c r="A10371">
        <v>135247.50000000023</v>
      </c>
    </row>
    <row r="10372" spans="1:1">
      <c r="A10372">
        <v>4941.4000000000087</v>
      </c>
    </row>
    <row r="10373" spans="1:1">
      <c r="A10373">
        <v>125446.8600000001</v>
      </c>
    </row>
    <row r="10374" spans="1:1">
      <c r="A10374">
        <v>24949.800000000047</v>
      </c>
    </row>
    <row r="10375" spans="1:1">
      <c r="A10375">
        <v>4260.8500000000058</v>
      </c>
    </row>
    <row r="10376" spans="1:1">
      <c r="A10376">
        <v>30116.700000000012</v>
      </c>
    </row>
    <row r="10377" spans="1:1">
      <c r="A10377">
        <v>90347.20000000007</v>
      </c>
    </row>
    <row r="10378" spans="1:1">
      <c r="A10378">
        <v>96339.000000000116</v>
      </c>
    </row>
    <row r="10379" spans="1:1">
      <c r="A10379">
        <v>174113.09999999986</v>
      </c>
    </row>
    <row r="10380" spans="1:1">
      <c r="A10380">
        <v>41264.160000000033</v>
      </c>
    </row>
    <row r="10381" spans="1:1">
      <c r="A10381">
        <v>41760.600000000093</v>
      </c>
    </row>
    <row r="10382" spans="1:1">
      <c r="A10382">
        <v>16380.630000000005</v>
      </c>
    </row>
    <row r="10383" spans="1:1">
      <c r="A10383">
        <v>50704.800000000047</v>
      </c>
    </row>
    <row r="10384" spans="1:1">
      <c r="A10384">
        <v>10059.839999999997</v>
      </c>
    </row>
    <row r="10385" spans="1:1">
      <c r="A10385">
        <v>9221.4000000000087</v>
      </c>
    </row>
    <row r="10386" spans="1:1">
      <c r="A10386">
        <v>10172.100000000006</v>
      </c>
    </row>
    <row r="10387" spans="1:1">
      <c r="A10387">
        <v>67932.060000000056</v>
      </c>
    </row>
    <row r="10388" spans="1:1">
      <c r="A10388">
        <v>35447.520000000019</v>
      </c>
    </row>
    <row r="10389" spans="1:1">
      <c r="A10389">
        <v>11770.559999999998</v>
      </c>
    </row>
    <row r="10390" spans="1:1">
      <c r="A10390">
        <v>66284.240000000107</v>
      </c>
    </row>
    <row r="10391" spans="1:1">
      <c r="A10391">
        <v>8260.6499999999942</v>
      </c>
    </row>
    <row r="10392" spans="1:1">
      <c r="A10392">
        <v>54380.70000000007</v>
      </c>
    </row>
    <row r="10393" spans="1:1">
      <c r="A10393">
        <v>81743.20000000007</v>
      </c>
    </row>
    <row r="10394" spans="1:1">
      <c r="A10394">
        <v>19338.660000000033</v>
      </c>
    </row>
    <row r="10395" spans="1:1">
      <c r="A10395">
        <v>58491.840000000084</v>
      </c>
    </row>
    <row r="10396" spans="1:1">
      <c r="A10396">
        <v>94782.800000000047</v>
      </c>
    </row>
    <row r="10397" spans="1:1">
      <c r="A10397">
        <v>60798.919999999925</v>
      </c>
    </row>
    <row r="10398" spans="1:1">
      <c r="A10398">
        <v>21382.399999999994</v>
      </c>
    </row>
    <row r="10399" spans="1:1">
      <c r="A10399">
        <v>43012.839999999967</v>
      </c>
    </row>
    <row r="10400" spans="1:1">
      <c r="A10400">
        <v>45422</v>
      </c>
    </row>
    <row r="10401" spans="1:1">
      <c r="A10401">
        <v>42366.060000000056</v>
      </c>
    </row>
    <row r="10402" spans="1:1">
      <c r="A10402">
        <v>125778.89999999991</v>
      </c>
    </row>
    <row r="10403" spans="1:1">
      <c r="A10403">
        <v>9657.3600000000151</v>
      </c>
    </row>
    <row r="10404" spans="1:1">
      <c r="A10404">
        <v>45956.160000000033</v>
      </c>
    </row>
    <row r="10405" spans="1:1">
      <c r="A10405">
        <v>3722.0800000000017</v>
      </c>
    </row>
    <row r="10406" spans="1:1">
      <c r="A10406">
        <v>9209.2000000000116</v>
      </c>
    </row>
    <row r="10407" spans="1:1">
      <c r="A10407">
        <v>103184.62000000011</v>
      </c>
    </row>
    <row r="10408" spans="1:1">
      <c r="A10408">
        <v>47137.440000000061</v>
      </c>
    </row>
    <row r="10409" spans="1:1">
      <c r="A10409">
        <v>34992.300000000047</v>
      </c>
    </row>
    <row r="10410" spans="1:1">
      <c r="A10410">
        <v>80105.690000000177</v>
      </c>
    </row>
    <row r="10411" spans="1:1">
      <c r="A10411">
        <v>160947.3600000001</v>
      </c>
    </row>
    <row r="10412" spans="1:1">
      <c r="A10412">
        <v>100650.60000000009</v>
      </c>
    </row>
    <row r="10413" spans="1:1">
      <c r="A10413">
        <v>10235.360000000015</v>
      </c>
    </row>
    <row r="10414" spans="1:1">
      <c r="A10414">
        <v>10064.670000000013</v>
      </c>
    </row>
    <row r="10415" spans="1:1">
      <c r="A10415">
        <v>44201.429999999935</v>
      </c>
    </row>
    <row r="10416" spans="1:1">
      <c r="A10416">
        <v>26682</v>
      </c>
    </row>
    <row r="10417" spans="1:1">
      <c r="A10417">
        <v>144418.80000000005</v>
      </c>
    </row>
    <row r="10418" spans="1:1">
      <c r="A10418">
        <v>45967.20000000007</v>
      </c>
    </row>
    <row r="10419" spans="1:1">
      <c r="A10419">
        <v>21007.799999999988</v>
      </c>
    </row>
    <row r="10420" spans="1:1">
      <c r="A10420">
        <v>7452</v>
      </c>
    </row>
    <row r="10421" spans="1:1">
      <c r="A10421">
        <v>20191.050000000017</v>
      </c>
    </row>
    <row r="10422" spans="1:1">
      <c r="A10422">
        <v>228376.80000000028</v>
      </c>
    </row>
    <row r="10423" spans="1:1">
      <c r="A10423">
        <v>113059.80000000005</v>
      </c>
    </row>
    <row r="10424" spans="1:1">
      <c r="A10424">
        <v>99913.800000000047</v>
      </c>
    </row>
    <row r="10425" spans="1:1">
      <c r="A10425">
        <v>10828.800000000017</v>
      </c>
    </row>
    <row r="10426" spans="1:1">
      <c r="A10426">
        <v>100238.99999999988</v>
      </c>
    </row>
    <row r="10427" spans="1:1">
      <c r="A10427">
        <v>40089.840000000084</v>
      </c>
    </row>
    <row r="10428" spans="1:1">
      <c r="A10428">
        <v>36039.680000000051</v>
      </c>
    </row>
    <row r="10429" spans="1:1">
      <c r="A10429">
        <v>34437.599999999977</v>
      </c>
    </row>
    <row r="10430" spans="1:1">
      <c r="A10430">
        <v>23751.119999999995</v>
      </c>
    </row>
    <row r="10431" spans="1:1">
      <c r="A10431">
        <v>18697.799999999988</v>
      </c>
    </row>
    <row r="10432" spans="1:1">
      <c r="A10432">
        <v>28051.920000000042</v>
      </c>
    </row>
    <row r="10433" spans="1:1">
      <c r="A10433">
        <v>7406.640000000014</v>
      </c>
    </row>
    <row r="10434" spans="1:1">
      <c r="A10434">
        <v>98905.20000000007</v>
      </c>
    </row>
    <row r="10435" spans="1:1">
      <c r="A10435">
        <v>15116.640000000014</v>
      </c>
    </row>
    <row r="10436" spans="1:1">
      <c r="A10436">
        <v>38024.880000000005</v>
      </c>
    </row>
    <row r="10437" spans="1:1">
      <c r="A10437">
        <v>100368.60000000009</v>
      </c>
    </row>
    <row r="10438" spans="1:1">
      <c r="A10438">
        <v>137728.5</v>
      </c>
    </row>
    <row r="10439" spans="1:1">
      <c r="A10439">
        <v>42464.800000000047</v>
      </c>
    </row>
    <row r="10440" spans="1:1">
      <c r="A10440">
        <v>2367.6000000000022</v>
      </c>
    </row>
    <row r="10441" spans="1:1">
      <c r="A10441">
        <v>49632.800000000047</v>
      </c>
    </row>
    <row r="10442" spans="1:1">
      <c r="A10442">
        <v>32276.789999999979</v>
      </c>
    </row>
    <row r="10443" spans="1:1">
      <c r="A10443">
        <v>24203.200000000012</v>
      </c>
    </row>
    <row r="10444" spans="1:1">
      <c r="A10444">
        <v>10477.800000000003</v>
      </c>
    </row>
    <row r="10445" spans="1:1">
      <c r="A10445">
        <v>130438.79999999993</v>
      </c>
    </row>
    <row r="10446" spans="1:1">
      <c r="A10446">
        <v>29917.25</v>
      </c>
    </row>
    <row r="10447" spans="1:1">
      <c r="A10447">
        <v>216499.80000000028</v>
      </c>
    </row>
    <row r="10448" spans="1:1">
      <c r="A10448">
        <v>37176.900000000023</v>
      </c>
    </row>
    <row r="10449" spans="1:1">
      <c r="A10449">
        <v>42016.080000000075</v>
      </c>
    </row>
    <row r="10450" spans="1:1">
      <c r="A10450">
        <v>77090.40000000014</v>
      </c>
    </row>
    <row r="10451" spans="1:1">
      <c r="A10451">
        <v>173708.00000000023</v>
      </c>
    </row>
    <row r="10452" spans="1:1">
      <c r="A10452">
        <v>13776.299999999988</v>
      </c>
    </row>
    <row r="10453" spans="1:1">
      <c r="A10453">
        <v>68119.380000000121</v>
      </c>
    </row>
    <row r="10454" spans="1:1">
      <c r="A10454">
        <v>43414.199999999953</v>
      </c>
    </row>
    <row r="10455" spans="1:1">
      <c r="A10455">
        <v>5328.9599999999919</v>
      </c>
    </row>
    <row r="10456" spans="1:1">
      <c r="A10456">
        <v>55588.320000000065</v>
      </c>
    </row>
    <row r="10457" spans="1:1">
      <c r="A10457">
        <v>27120.520000000019</v>
      </c>
    </row>
    <row r="10458" spans="1:1">
      <c r="A10458">
        <v>32722.650000000023</v>
      </c>
    </row>
    <row r="10459" spans="1:1">
      <c r="A10459">
        <v>2878.320000000007</v>
      </c>
    </row>
    <row r="10460" spans="1:1">
      <c r="A10460">
        <v>160046.54999999981</v>
      </c>
    </row>
    <row r="10461" spans="1:1">
      <c r="A10461">
        <v>39063.360000000044</v>
      </c>
    </row>
    <row r="10462" spans="1:1">
      <c r="A10462">
        <v>67622.40000000014</v>
      </c>
    </row>
    <row r="10463" spans="1:1">
      <c r="A10463">
        <v>1618.9199999999983</v>
      </c>
    </row>
    <row r="10464" spans="1:1">
      <c r="A10464">
        <v>18903.960000000021</v>
      </c>
    </row>
    <row r="10465" spans="1:1">
      <c r="A10465">
        <v>63660</v>
      </c>
    </row>
    <row r="10466" spans="1:1">
      <c r="A10466">
        <v>237643.19999999995</v>
      </c>
    </row>
    <row r="10467" spans="1:1">
      <c r="A10467">
        <v>114205.60000000009</v>
      </c>
    </row>
    <row r="10468" spans="1:1">
      <c r="A10468">
        <v>105329.52000000002</v>
      </c>
    </row>
    <row r="10469" spans="1:1">
      <c r="A10469">
        <v>58172.949999999953</v>
      </c>
    </row>
    <row r="10470" spans="1:1">
      <c r="A10470">
        <v>119706.40000000014</v>
      </c>
    </row>
    <row r="10471" spans="1:1">
      <c r="A10471">
        <v>17412.199999999983</v>
      </c>
    </row>
    <row r="10472" spans="1:1">
      <c r="A10472">
        <v>17480.040000000037</v>
      </c>
    </row>
    <row r="10473" spans="1:1">
      <c r="A10473">
        <v>17455.680000000051</v>
      </c>
    </row>
    <row r="10474" spans="1:1">
      <c r="A10474">
        <v>4853.5499999999956</v>
      </c>
    </row>
    <row r="10475" spans="1:1">
      <c r="A10475">
        <v>24372.359999999986</v>
      </c>
    </row>
    <row r="10476" spans="1:1">
      <c r="A10476">
        <v>109068.47999999998</v>
      </c>
    </row>
    <row r="10477" spans="1:1">
      <c r="A10477">
        <v>14678.080000000016</v>
      </c>
    </row>
    <row r="10478" spans="1:1">
      <c r="A10478">
        <v>19014.48000000004</v>
      </c>
    </row>
    <row r="10479" spans="1:1">
      <c r="A10479">
        <v>47706</v>
      </c>
    </row>
    <row r="10480" spans="1:1">
      <c r="A10480">
        <v>108628.08000000007</v>
      </c>
    </row>
    <row r="10481" spans="1:1">
      <c r="A10481">
        <v>122089.68000000017</v>
      </c>
    </row>
    <row r="10482" spans="1:1">
      <c r="A10482">
        <v>24298.800000000047</v>
      </c>
    </row>
    <row r="10483" spans="1:1">
      <c r="A10483">
        <v>45483.099999999977</v>
      </c>
    </row>
    <row r="10484" spans="1:1">
      <c r="A10484">
        <v>53780.580000000075</v>
      </c>
    </row>
    <row r="10485" spans="1:1">
      <c r="A10485">
        <v>17923.400000000023</v>
      </c>
    </row>
    <row r="10486" spans="1:1">
      <c r="A10486">
        <v>6193.679999999993</v>
      </c>
    </row>
    <row r="10487" spans="1:1">
      <c r="A10487">
        <v>88854.080000000075</v>
      </c>
    </row>
    <row r="10488" spans="1:1">
      <c r="A10488">
        <v>72471.850000000093</v>
      </c>
    </row>
    <row r="10489" spans="1:1">
      <c r="A10489">
        <v>22560</v>
      </c>
    </row>
    <row r="10490" spans="1:1">
      <c r="A10490">
        <v>125338.19999999995</v>
      </c>
    </row>
    <row r="10491" spans="1:1">
      <c r="A10491">
        <v>19446.900000000023</v>
      </c>
    </row>
    <row r="10492" spans="1:1">
      <c r="A10492">
        <v>42447.000000000058</v>
      </c>
    </row>
    <row r="10493" spans="1:1">
      <c r="A10493">
        <v>12228</v>
      </c>
    </row>
    <row r="10494" spans="1:1">
      <c r="A10494">
        <v>22476.020000000019</v>
      </c>
    </row>
    <row r="10495" spans="1:1">
      <c r="A10495">
        <v>12066.559999999998</v>
      </c>
    </row>
    <row r="10496" spans="1:1">
      <c r="A10496">
        <v>60409.439999999944</v>
      </c>
    </row>
    <row r="10497" spans="1:1">
      <c r="A10497">
        <v>23967.680000000051</v>
      </c>
    </row>
    <row r="10498" spans="1:1">
      <c r="A10498">
        <v>32602</v>
      </c>
    </row>
    <row r="10499" spans="1:1">
      <c r="A10499">
        <v>52993.080000000075</v>
      </c>
    </row>
    <row r="10500" spans="1:1">
      <c r="A10500">
        <v>54022.050000000047</v>
      </c>
    </row>
    <row r="10501" spans="1:1">
      <c r="A10501">
        <v>7330.8600000000006</v>
      </c>
    </row>
    <row r="10502" spans="1:1">
      <c r="A10502">
        <v>12582.699999999983</v>
      </c>
    </row>
    <row r="10503" spans="1:1">
      <c r="A10503">
        <v>11986.5</v>
      </c>
    </row>
    <row r="10504" spans="1:1">
      <c r="A10504">
        <v>56792.640000000014</v>
      </c>
    </row>
    <row r="10505" spans="1:1">
      <c r="A10505">
        <v>18342.089999999997</v>
      </c>
    </row>
    <row r="10506" spans="1:1">
      <c r="A10506">
        <v>116327.70000000019</v>
      </c>
    </row>
    <row r="10507" spans="1:1">
      <c r="A10507">
        <v>66167.20000000007</v>
      </c>
    </row>
    <row r="10508" spans="1:1">
      <c r="A10508">
        <v>7913.7600000000093</v>
      </c>
    </row>
    <row r="10509" spans="1:1">
      <c r="A10509">
        <v>91106.400000000023</v>
      </c>
    </row>
    <row r="10510" spans="1:1">
      <c r="A10510">
        <v>112586.49999999988</v>
      </c>
    </row>
    <row r="10511" spans="1:1">
      <c r="A10511">
        <v>45081</v>
      </c>
    </row>
    <row r="10512" spans="1:1">
      <c r="A10512">
        <v>113257.32000000007</v>
      </c>
    </row>
    <row r="10513" spans="1:1">
      <c r="A10513">
        <v>35634</v>
      </c>
    </row>
    <row r="10514" spans="1:1">
      <c r="A10514">
        <v>44213.280000000028</v>
      </c>
    </row>
    <row r="10515" spans="1:1">
      <c r="A10515">
        <v>55390.560000000056</v>
      </c>
    </row>
    <row r="10516" spans="1:1">
      <c r="A10516">
        <v>87715.800000000047</v>
      </c>
    </row>
    <row r="10517" spans="1:1">
      <c r="A10517">
        <v>15793</v>
      </c>
    </row>
    <row r="10518" spans="1:1">
      <c r="A10518">
        <v>22823.760000000009</v>
      </c>
    </row>
    <row r="10519" spans="1:1">
      <c r="A10519">
        <v>115819.20000000019</v>
      </c>
    </row>
    <row r="10520" spans="1:1">
      <c r="A10520">
        <v>26139.900000000023</v>
      </c>
    </row>
    <row r="10521" spans="1:1">
      <c r="A10521">
        <v>2817.7800000000061</v>
      </c>
    </row>
    <row r="10522" spans="1:1">
      <c r="A10522">
        <v>76352.400000000023</v>
      </c>
    </row>
    <row r="10523" spans="1:1">
      <c r="A10523">
        <v>30136.920000000042</v>
      </c>
    </row>
    <row r="10524" spans="1:1">
      <c r="A10524">
        <v>6378.75</v>
      </c>
    </row>
    <row r="10525" spans="1:1">
      <c r="A10525">
        <v>82133.40000000014</v>
      </c>
    </row>
    <row r="10526" spans="1:1">
      <c r="A10526">
        <v>11179.000000000015</v>
      </c>
    </row>
    <row r="10527" spans="1:1">
      <c r="A10527">
        <v>4818.2400000000052</v>
      </c>
    </row>
    <row r="10528" spans="1:1">
      <c r="A10528">
        <v>39119.040000000037</v>
      </c>
    </row>
    <row r="10529" spans="1:1">
      <c r="A10529">
        <v>23509.679999999993</v>
      </c>
    </row>
    <row r="10530" spans="1:1">
      <c r="A10530">
        <v>5475.1499999999942</v>
      </c>
    </row>
    <row r="10531" spans="1:1">
      <c r="A10531">
        <v>103285.80000000005</v>
      </c>
    </row>
    <row r="10532" spans="1:1">
      <c r="A10532">
        <v>102305.40000000014</v>
      </c>
    </row>
    <row r="10533" spans="1:1">
      <c r="A10533">
        <v>10217.520000000004</v>
      </c>
    </row>
    <row r="10534" spans="1:1">
      <c r="A10534">
        <v>13336.799999999988</v>
      </c>
    </row>
    <row r="10535" spans="1:1">
      <c r="A10535">
        <v>47381.849999999977</v>
      </c>
    </row>
    <row r="10536" spans="1:1">
      <c r="A10536">
        <v>65361.20000000007</v>
      </c>
    </row>
    <row r="10537" spans="1:1">
      <c r="A10537">
        <v>89677.500000000116</v>
      </c>
    </row>
    <row r="10538" spans="1:1">
      <c r="A10538">
        <v>33304.530000000028</v>
      </c>
    </row>
    <row r="10539" spans="1:1">
      <c r="A10539">
        <v>52711.119999999995</v>
      </c>
    </row>
    <row r="10540" spans="1:1">
      <c r="A10540">
        <v>20719.440000000002</v>
      </c>
    </row>
    <row r="10541" spans="1:1">
      <c r="A10541">
        <v>10777.440000000002</v>
      </c>
    </row>
    <row r="10542" spans="1:1">
      <c r="A10542">
        <v>169125.00000000023</v>
      </c>
    </row>
    <row r="10543" spans="1:1">
      <c r="A10543">
        <v>65897.699999999953</v>
      </c>
    </row>
    <row r="10544" spans="1:1">
      <c r="A10544">
        <v>33714.240000000049</v>
      </c>
    </row>
    <row r="10545" spans="1:1">
      <c r="A10545">
        <v>17250.840000000026</v>
      </c>
    </row>
    <row r="10546" spans="1:1">
      <c r="A10546">
        <v>6714.9600000000064</v>
      </c>
    </row>
    <row r="10547" spans="1:1">
      <c r="A10547">
        <v>49361.040000000037</v>
      </c>
    </row>
    <row r="10548" spans="1:1">
      <c r="A10548">
        <v>108447.23999999999</v>
      </c>
    </row>
    <row r="10549" spans="1:1">
      <c r="A10549">
        <v>102630.23999999999</v>
      </c>
    </row>
    <row r="10550" spans="1:1">
      <c r="A10550">
        <v>16265.340000000026</v>
      </c>
    </row>
    <row r="10551" spans="1:1">
      <c r="A10551">
        <v>45578.70000000007</v>
      </c>
    </row>
    <row r="10552" spans="1:1">
      <c r="A10552">
        <v>8783.0000000000146</v>
      </c>
    </row>
    <row r="10553" spans="1:1">
      <c r="A10553">
        <v>3085.4400000000023</v>
      </c>
    </row>
    <row r="10554" spans="1:1">
      <c r="A10554">
        <v>38897.099999999977</v>
      </c>
    </row>
    <row r="10555" spans="1:1">
      <c r="A10555">
        <v>69181.449999999953</v>
      </c>
    </row>
    <row r="10556" spans="1:1">
      <c r="A10556">
        <v>82158.840000000084</v>
      </c>
    </row>
    <row r="10557" spans="1:1">
      <c r="A10557">
        <v>93891.840000000084</v>
      </c>
    </row>
    <row r="10558" spans="1:1">
      <c r="A10558">
        <v>137880</v>
      </c>
    </row>
    <row r="10559" spans="1:1">
      <c r="A10559">
        <v>1846.6000000000058</v>
      </c>
    </row>
    <row r="10560" spans="1:1">
      <c r="A10560">
        <v>8839.9500000000116</v>
      </c>
    </row>
    <row r="10561" spans="1:1">
      <c r="A10561">
        <v>15705.720000000001</v>
      </c>
    </row>
    <row r="10562" spans="1:1">
      <c r="A10562">
        <v>60977.520000000019</v>
      </c>
    </row>
    <row r="10563" spans="1:1">
      <c r="A10563">
        <v>44203.95000000007</v>
      </c>
    </row>
    <row r="10564" spans="1:1">
      <c r="A10564">
        <v>16144.260000000009</v>
      </c>
    </row>
    <row r="10565" spans="1:1">
      <c r="A10565">
        <v>85943.000000000116</v>
      </c>
    </row>
    <row r="10566" spans="1:1">
      <c r="A10566">
        <v>49350.239999999991</v>
      </c>
    </row>
    <row r="10567" spans="1:1">
      <c r="A10567">
        <v>112128.80000000005</v>
      </c>
    </row>
    <row r="10568" spans="1:1">
      <c r="A10568">
        <v>21399.359999999986</v>
      </c>
    </row>
    <row r="10569" spans="1:1">
      <c r="A10569">
        <v>101972.9700000002</v>
      </c>
    </row>
    <row r="10570" spans="1:1">
      <c r="A10570">
        <v>24318.600000000035</v>
      </c>
    </row>
    <row r="10571" spans="1:1">
      <c r="A10571">
        <v>24988.770000000019</v>
      </c>
    </row>
    <row r="10572" spans="1:1">
      <c r="A10572">
        <v>2711.1300000000047</v>
      </c>
    </row>
    <row r="10573" spans="1:1">
      <c r="A10573">
        <v>3485.1000000000058</v>
      </c>
    </row>
    <row r="10574" spans="1:1">
      <c r="A10574">
        <v>11371.030000000013</v>
      </c>
    </row>
    <row r="10575" spans="1:1">
      <c r="A10575">
        <v>24701.160000000033</v>
      </c>
    </row>
    <row r="10576" spans="1:1">
      <c r="A10576">
        <v>57183.040000000037</v>
      </c>
    </row>
    <row r="10577" spans="1:1">
      <c r="A10577">
        <v>156247.28000000003</v>
      </c>
    </row>
    <row r="10578" spans="1:1">
      <c r="A10578">
        <v>36495.900000000023</v>
      </c>
    </row>
    <row r="10579" spans="1:1">
      <c r="A10579">
        <v>20873.800000000017</v>
      </c>
    </row>
    <row r="10580" spans="1:1">
      <c r="A10580">
        <v>177675.30000000005</v>
      </c>
    </row>
    <row r="10581" spans="1:1">
      <c r="A10581">
        <v>45955.800000000047</v>
      </c>
    </row>
    <row r="10582" spans="1:1">
      <c r="A10582">
        <v>169325.64000000013</v>
      </c>
    </row>
    <row r="10583" spans="1:1">
      <c r="A10583">
        <v>102478.8600000001</v>
      </c>
    </row>
    <row r="10584" spans="1:1">
      <c r="A10584">
        <v>173372.40000000037</v>
      </c>
    </row>
    <row r="10585" spans="1:1">
      <c r="A10585">
        <v>4525.8000000000175</v>
      </c>
    </row>
    <row r="10586" spans="1:1">
      <c r="A10586">
        <v>38177.100000000035</v>
      </c>
    </row>
    <row r="10587" spans="1:1">
      <c r="A10587">
        <v>163414.5</v>
      </c>
    </row>
    <row r="10588" spans="1:1">
      <c r="A10588">
        <v>34427.75</v>
      </c>
    </row>
    <row r="10589" spans="1:1">
      <c r="A10589">
        <v>95711.459999999963</v>
      </c>
    </row>
    <row r="10590" spans="1:1">
      <c r="A10590">
        <v>17721.989999999991</v>
      </c>
    </row>
    <row r="10591" spans="1:1">
      <c r="A10591">
        <v>11407.200000000012</v>
      </c>
    </row>
    <row r="10592" spans="1:1">
      <c r="A10592">
        <v>41000.959999999963</v>
      </c>
    </row>
    <row r="10593" spans="1:1">
      <c r="A10593">
        <v>85821.120000000112</v>
      </c>
    </row>
    <row r="10594" spans="1:1">
      <c r="A10594">
        <v>10053.289999999994</v>
      </c>
    </row>
    <row r="10595" spans="1:1">
      <c r="A10595">
        <v>2795.2799999999988</v>
      </c>
    </row>
    <row r="10596" spans="1:1">
      <c r="A10596">
        <v>25975.800000000047</v>
      </c>
    </row>
    <row r="10597" spans="1:1">
      <c r="A10597">
        <v>58157.820000000065</v>
      </c>
    </row>
    <row r="10598" spans="1:1">
      <c r="A10598">
        <v>10247.040000000008</v>
      </c>
    </row>
    <row r="10599" spans="1:1">
      <c r="A10599">
        <v>39668.479999999981</v>
      </c>
    </row>
    <row r="10600" spans="1:1">
      <c r="A10600">
        <v>42060.690000000061</v>
      </c>
    </row>
    <row r="10601" spans="1:1">
      <c r="A10601">
        <v>54405.649999999965</v>
      </c>
    </row>
    <row r="10602" spans="1:1">
      <c r="A10602">
        <v>30287.789999999979</v>
      </c>
    </row>
    <row r="10603" spans="1:1">
      <c r="A10603">
        <v>26936.640000000014</v>
      </c>
    </row>
    <row r="10604" spans="1:1">
      <c r="A10604">
        <v>31051.650000000023</v>
      </c>
    </row>
    <row r="10605" spans="1:1">
      <c r="A10605">
        <v>55466.800000000047</v>
      </c>
    </row>
    <row r="10606" spans="1:1">
      <c r="A10606">
        <v>5816.2000000000116</v>
      </c>
    </row>
    <row r="10607" spans="1:1">
      <c r="A10607">
        <v>6237</v>
      </c>
    </row>
    <row r="10608" spans="1:1">
      <c r="A10608">
        <v>6084.960000000021</v>
      </c>
    </row>
    <row r="10609" spans="1:1">
      <c r="A10609">
        <v>28368.760000000009</v>
      </c>
    </row>
    <row r="10610" spans="1:1">
      <c r="A10610">
        <v>58971.360000000044</v>
      </c>
    </row>
    <row r="10611" spans="1:1">
      <c r="A10611">
        <v>79950.599999999977</v>
      </c>
    </row>
    <row r="10612" spans="1:1">
      <c r="A10612">
        <v>22281.20000000007</v>
      </c>
    </row>
    <row r="10613" spans="1:1">
      <c r="A10613">
        <v>65021.940000000061</v>
      </c>
    </row>
    <row r="10614" spans="1:1">
      <c r="A10614">
        <v>35693.280000000028</v>
      </c>
    </row>
    <row r="10615" spans="1:1">
      <c r="A10615">
        <v>4509.0500000000029</v>
      </c>
    </row>
    <row r="10616" spans="1:1">
      <c r="A10616">
        <v>121923.90000000014</v>
      </c>
    </row>
    <row r="10617" spans="1:1">
      <c r="A10617">
        <v>21380.400000000023</v>
      </c>
    </row>
    <row r="10618" spans="1:1">
      <c r="A10618">
        <v>5124.5200000000186</v>
      </c>
    </row>
    <row r="10619" spans="1:1">
      <c r="A10619">
        <v>96424.560000000056</v>
      </c>
    </row>
    <row r="10620" spans="1:1">
      <c r="A10620">
        <v>6547.4400000000023</v>
      </c>
    </row>
    <row r="10621" spans="1:1">
      <c r="A10621">
        <v>1051.7200000000012</v>
      </c>
    </row>
    <row r="10622" spans="1:1">
      <c r="A10622">
        <v>43651.800000000047</v>
      </c>
    </row>
    <row r="10623" spans="1:1">
      <c r="A10623">
        <v>39051.600000000035</v>
      </c>
    </row>
    <row r="10624" spans="1:1">
      <c r="A10624">
        <v>40416</v>
      </c>
    </row>
    <row r="10625" spans="1:1">
      <c r="A10625">
        <v>15249.960000000021</v>
      </c>
    </row>
    <row r="10626" spans="1:1">
      <c r="A10626">
        <v>59695.350000000093</v>
      </c>
    </row>
    <row r="10627" spans="1:1">
      <c r="A10627">
        <v>211350.14999999991</v>
      </c>
    </row>
    <row r="10628" spans="1:1">
      <c r="A10628">
        <v>9465.2000000000116</v>
      </c>
    </row>
    <row r="10629" spans="1:1">
      <c r="A10629">
        <v>116789.04000000004</v>
      </c>
    </row>
    <row r="10630" spans="1:1">
      <c r="A10630">
        <v>12483</v>
      </c>
    </row>
    <row r="10631" spans="1:1">
      <c r="A10631">
        <v>113154.29999999993</v>
      </c>
    </row>
    <row r="10632" spans="1:1">
      <c r="A10632">
        <v>4703.8000000000175</v>
      </c>
    </row>
    <row r="10633" spans="1:1">
      <c r="A10633">
        <v>12934.799999999988</v>
      </c>
    </row>
    <row r="10634" spans="1:1">
      <c r="A10634">
        <v>211067.78000000026</v>
      </c>
    </row>
    <row r="10635" spans="1:1">
      <c r="A10635">
        <v>17741.460000000021</v>
      </c>
    </row>
    <row r="10636" spans="1:1">
      <c r="A10636">
        <v>211435.00000000023</v>
      </c>
    </row>
    <row r="10637" spans="1:1">
      <c r="A10637">
        <v>10891.650000000023</v>
      </c>
    </row>
    <row r="10638" spans="1:1">
      <c r="A10638">
        <v>140247.89999999991</v>
      </c>
    </row>
    <row r="10639" spans="1:1">
      <c r="A10639">
        <v>63784.000000000058</v>
      </c>
    </row>
    <row r="10640" spans="1:1">
      <c r="A10640">
        <v>55896.060000000056</v>
      </c>
    </row>
    <row r="10641" spans="1:1">
      <c r="A10641">
        <v>18191.200000000012</v>
      </c>
    </row>
    <row r="10642" spans="1:1">
      <c r="A10642">
        <v>49079.520000000019</v>
      </c>
    </row>
    <row r="10643" spans="1:1">
      <c r="A10643">
        <v>66224.160000000149</v>
      </c>
    </row>
    <row r="10644" spans="1:1">
      <c r="A10644">
        <v>6365.3999999999942</v>
      </c>
    </row>
    <row r="10645" spans="1:1">
      <c r="A10645">
        <v>18013.440000000002</v>
      </c>
    </row>
    <row r="10646" spans="1:1">
      <c r="A10646">
        <v>18400.97000000003</v>
      </c>
    </row>
    <row r="10647" spans="1:1">
      <c r="A10647">
        <v>38057.850000000093</v>
      </c>
    </row>
    <row r="10648" spans="1:1">
      <c r="A10648">
        <v>34489.20000000007</v>
      </c>
    </row>
    <row r="10649" spans="1:1">
      <c r="A10649">
        <v>19560.600000000006</v>
      </c>
    </row>
    <row r="10650" spans="1:1">
      <c r="A10650">
        <v>46226.160000000033</v>
      </c>
    </row>
    <row r="10651" spans="1:1">
      <c r="A10651">
        <v>46974.060000000056</v>
      </c>
    </row>
    <row r="10652" spans="1:1">
      <c r="A10652">
        <v>3548.510000000002</v>
      </c>
    </row>
    <row r="10653" spans="1:1">
      <c r="A10653">
        <v>87686.400000000023</v>
      </c>
    </row>
    <row r="10654" spans="1:1">
      <c r="A10654">
        <v>23704.199999999983</v>
      </c>
    </row>
    <row r="10655" spans="1:1">
      <c r="A10655">
        <v>162168.29999999981</v>
      </c>
    </row>
    <row r="10656" spans="1:1">
      <c r="A10656">
        <v>26789.400000000023</v>
      </c>
    </row>
    <row r="10657" spans="1:1">
      <c r="A10657">
        <v>13243.340000000026</v>
      </c>
    </row>
    <row r="10658" spans="1:1">
      <c r="A10658">
        <v>66585.87</v>
      </c>
    </row>
    <row r="10659" spans="1:1">
      <c r="A10659">
        <v>25420.5</v>
      </c>
    </row>
    <row r="10660" spans="1:1">
      <c r="A10660">
        <v>4379.1999999999971</v>
      </c>
    </row>
    <row r="10661" spans="1:1">
      <c r="A10661">
        <v>36430.080000000016</v>
      </c>
    </row>
    <row r="10662" spans="1:1">
      <c r="A10662">
        <v>47299.840000000026</v>
      </c>
    </row>
    <row r="10663" spans="1:1">
      <c r="A10663">
        <v>12516.200000000012</v>
      </c>
    </row>
    <row r="10664" spans="1:1">
      <c r="A10664">
        <v>28056.320000000065</v>
      </c>
    </row>
    <row r="10665" spans="1:1">
      <c r="A10665">
        <v>6860.1600000000035</v>
      </c>
    </row>
    <row r="10666" spans="1:1">
      <c r="A10666">
        <v>84746.609999999986</v>
      </c>
    </row>
    <row r="10667" spans="1:1">
      <c r="A10667">
        <v>155415.48000000021</v>
      </c>
    </row>
    <row r="10668" spans="1:1">
      <c r="A10668">
        <v>5279.5800000000163</v>
      </c>
    </row>
    <row r="10669" spans="1:1">
      <c r="A10669">
        <v>9091.109999999986</v>
      </c>
    </row>
    <row r="10670" spans="1:1">
      <c r="A10670">
        <v>118147.11999999988</v>
      </c>
    </row>
    <row r="10671" spans="1:1">
      <c r="A10671">
        <v>67916.800000000047</v>
      </c>
    </row>
    <row r="10672" spans="1:1">
      <c r="A10672">
        <v>27994</v>
      </c>
    </row>
    <row r="10673" spans="1:1">
      <c r="A10673">
        <v>62677.440000000061</v>
      </c>
    </row>
    <row r="10674" spans="1:1">
      <c r="A10674">
        <v>43634.70000000007</v>
      </c>
    </row>
    <row r="10675" spans="1:1">
      <c r="A10675">
        <v>125735.60999999987</v>
      </c>
    </row>
    <row r="10676" spans="1:1">
      <c r="A10676">
        <v>67577.280000000028</v>
      </c>
    </row>
    <row r="10677" spans="1:1">
      <c r="A10677">
        <v>6579.8999999999942</v>
      </c>
    </row>
    <row r="10678" spans="1:1">
      <c r="A10678">
        <v>260441.7200000002</v>
      </c>
    </row>
    <row r="10679" spans="1:1">
      <c r="A10679">
        <v>102881.38000000012</v>
      </c>
    </row>
    <row r="10680" spans="1:1">
      <c r="A10680">
        <v>38804.640000000014</v>
      </c>
    </row>
    <row r="10681" spans="1:1">
      <c r="A10681">
        <v>34495.5</v>
      </c>
    </row>
    <row r="10682" spans="1:1">
      <c r="A10682">
        <v>168712.74000000022</v>
      </c>
    </row>
    <row r="10683" spans="1:1">
      <c r="A10683">
        <v>180783.36000000034</v>
      </c>
    </row>
    <row r="10684" spans="1:1">
      <c r="A10684">
        <v>22609.199999999953</v>
      </c>
    </row>
    <row r="10685" spans="1:1">
      <c r="A10685">
        <v>11449.440000000002</v>
      </c>
    </row>
    <row r="10686" spans="1:1">
      <c r="A10686">
        <v>30061.600000000035</v>
      </c>
    </row>
    <row r="10687" spans="1:1">
      <c r="A10687">
        <v>59989.320000000065</v>
      </c>
    </row>
    <row r="10688" spans="1:1">
      <c r="A10688">
        <v>10399.760000000009</v>
      </c>
    </row>
    <row r="10689" spans="1:1">
      <c r="A10689">
        <v>42199.919999999925</v>
      </c>
    </row>
    <row r="10690" spans="1:1">
      <c r="A10690">
        <v>162222.28000000003</v>
      </c>
    </row>
    <row r="10691" spans="1:1">
      <c r="A10691">
        <v>22923.600000000093</v>
      </c>
    </row>
    <row r="10692" spans="1:1">
      <c r="A10692">
        <v>221612.16000000015</v>
      </c>
    </row>
    <row r="10693" spans="1:1">
      <c r="A10693">
        <v>14147.200000000012</v>
      </c>
    </row>
    <row r="10694" spans="1:1">
      <c r="A10694">
        <v>103323</v>
      </c>
    </row>
    <row r="10695" spans="1:1">
      <c r="A10695">
        <v>2864.1000000000058</v>
      </c>
    </row>
    <row r="10696" spans="1:1">
      <c r="A10696">
        <v>63170.100000000093</v>
      </c>
    </row>
    <row r="10697" spans="1:1">
      <c r="A10697">
        <v>49549.150000000023</v>
      </c>
    </row>
    <row r="10698" spans="1:1">
      <c r="A10698">
        <v>16786.000000000029</v>
      </c>
    </row>
    <row r="10699" spans="1:1">
      <c r="A10699">
        <v>3685.8000000000029</v>
      </c>
    </row>
    <row r="10700" spans="1:1">
      <c r="A10700">
        <v>17898.300000000017</v>
      </c>
    </row>
    <row r="10701" spans="1:1">
      <c r="A10701">
        <v>74906.580000000075</v>
      </c>
    </row>
    <row r="10702" spans="1:1">
      <c r="A10702">
        <v>14154.560000000056</v>
      </c>
    </row>
    <row r="10703" spans="1:1">
      <c r="A10703">
        <v>758.28000000000247</v>
      </c>
    </row>
    <row r="10704" spans="1:1">
      <c r="A10704">
        <v>58120.560000000056</v>
      </c>
    </row>
    <row r="10705" spans="1:1">
      <c r="A10705">
        <v>34555.050000000047</v>
      </c>
    </row>
    <row r="10706" spans="1:1">
      <c r="A10706">
        <v>81837.599999999977</v>
      </c>
    </row>
    <row r="10707" spans="1:1">
      <c r="A10707">
        <v>95425.469999999972</v>
      </c>
    </row>
    <row r="10708" spans="1:1">
      <c r="A10708">
        <v>19668.719999999972</v>
      </c>
    </row>
    <row r="10709" spans="1:1">
      <c r="A10709">
        <v>220201.19999999995</v>
      </c>
    </row>
    <row r="10710" spans="1:1">
      <c r="A10710">
        <v>129261</v>
      </c>
    </row>
    <row r="10711" spans="1:1">
      <c r="A10711">
        <v>128129.40000000014</v>
      </c>
    </row>
    <row r="10712" spans="1:1">
      <c r="A10712">
        <v>68122.080000000075</v>
      </c>
    </row>
    <row r="10713" spans="1:1">
      <c r="A10713">
        <v>27491.839999999967</v>
      </c>
    </row>
    <row r="10714" spans="1:1">
      <c r="A10714">
        <v>35646.209999999963</v>
      </c>
    </row>
    <row r="10715" spans="1:1">
      <c r="A10715">
        <v>48921.840000000084</v>
      </c>
    </row>
    <row r="10716" spans="1:1">
      <c r="A10716">
        <v>5569.039999999979</v>
      </c>
    </row>
    <row r="10717" spans="1:1">
      <c r="A10717">
        <v>10420.109999999986</v>
      </c>
    </row>
    <row r="10718" spans="1:1">
      <c r="A10718">
        <v>30606.719999999972</v>
      </c>
    </row>
    <row r="10719" spans="1:1">
      <c r="A10719">
        <v>17622.600000000035</v>
      </c>
    </row>
    <row r="10720" spans="1:1">
      <c r="A10720">
        <v>213615.99999999977</v>
      </c>
    </row>
    <row r="10721" spans="1:1">
      <c r="A10721">
        <v>23102.820000000007</v>
      </c>
    </row>
    <row r="10722" spans="1:1">
      <c r="A10722">
        <v>3571</v>
      </c>
    </row>
    <row r="10723" spans="1:1">
      <c r="A10723">
        <v>15813.840000000026</v>
      </c>
    </row>
    <row r="10724" spans="1:1">
      <c r="A10724">
        <v>48876.359999999986</v>
      </c>
    </row>
    <row r="10725" spans="1:1">
      <c r="A10725">
        <v>91162.79999999993</v>
      </c>
    </row>
    <row r="10726" spans="1:1">
      <c r="A10726">
        <v>38190</v>
      </c>
    </row>
    <row r="10727" spans="1:1">
      <c r="A10727">
        <v>68342.400000000023</v>
      </c>
    </row>
    <row r="10728" spans="1:1">
      <c r="A10728">
        <v>44515.979999999981</v>
      </c>
    </row>
    <row r="10729" spans="1:1">
      <c r="A10729">
        <v>23580.72000000003</v>
      </c>
    </row>
    <row r="10730" spans="1:1">
      <c r="A10730">
        <v>34210.560000000056</v>
      </c>
    </row>
    <row r="10731" spans="1:1">
      <c r="A10731">
        <v>226551.60000000009</v>
      </c>
    </row>
    <row r="10732" spans="1:1">
      <c r="A10732">
        <v>70469.280000000028</v>
      </c>
    </row>
    <row r="10733" spans="1:1">
      <c r="A10733">
        <v>40537.800000000047</v>
      </c>
    </row>
    <row r="10734" spans="1:1">
      <c r="A10734">
        <v>111082.02000000014</v>
      </c>
    </row>
    <row r="10735" spans="1:1">
      <c r="A10735">
        <v>72632.000000000116</v>
      </c>
    </row>
    <row r="10736" spans="1:1">
      <c r="A10736">
        <v>40321.75</v>
      </c>
    </row>
    <row r="10737" spans="1:1">
      <c r="A10737">
        <v>181566.00000000023</v>
      </c>
    </row>
    <row r="10738" spans="1:1">
      <c r="A10738">
        <v>80488.649999999907</v>
      </c>
    </row>
    <row r="10739" spans="1:1">
      <c r="A10739">
        <v>28768.20000000007</v>
      </c>
    </row>
    <row r="10740" spans="1:1">
      <c r="A10740">
        <v>30738.240000000049</v>
      </c>
    </row>
    <row r="10741" spans="1:1">
      <c r="A10741">
        <v>37219.050000000047</v>
      </c>
    </row>
    <row r="10742" spans="1:1">
      <c r="A10742">
        <v>10113.740000000005</v>
      </c>
    </row>
    <row r="10743" spans="1:1">
      <c r="A10743">
        <v>6293.8400000000256</v>
      </c>
    </row>
    <row r="10744" spans="1:1">
      <c r="A10744">
        <v>74296.000000000116</v>
      </c>
    </row>
    <row r="10745" spans="1:1">
      <c r="A10745">
        <v>13236.239999999991</v>
      </c>
    </row>
    <row r="10746" spans="1:1">
      <c r="A10746">
        <v>117020.9700000002</v>
      </c>
    </row>
    <row r="10747" spans="1:1">
      <c r="A10747">
        <v>3023.8199999999997</v>
      </c>
    </row>
    <row r="10748" spans="1:1">
      <c r="A10748">
        <v>33876.439999999944</v>
      </c>
    </row>
    <row r="10749" spans="1:1">
      <c r="A10749">
        <v>30505.949999999983</v>
      </c>
    </row>
    <row r="10750" spans="1:1">
      <c r="A10750">
        <v>2610.1999999999971</v>
      </c>
    </row>
    <row r="10751" spans="1:1">
      <c r="A10751">
        <v>50752.080000000075</v>
      </c>
    </row>
    <row r="10752" spans="1:1">
      <c r="A10752">
        <v>72082.560000000056</v>
      </c>
    </row>
    <row r="10753" spans="1:1">
      <c r="A10753">
        <v>101864.70000000019</v>
      </c>
    </row>
    <row r="10754" spans="1:1">
      <c r="A10754">
        <v>128501.60000000009</v>
      </c>
    </row>
    <row r="10755" spans="1:1">
      <c r="A10755">
        <v>25922.050000000047</v>
      </c>
    </row>
    <row r="10756" spans="1:1">
      <c r="A10756">
        <v>141567.30000000005</v>
      </c>
    </row>
    <row r="10757" spans="1:1">
      <c r="A10757">
        <v>2077.0599999999977</v>
      </c>
    </row>
    <row r="10758" spans="1:1">
      <c r="A10758">
        <v>13400.640000000014</v>
      </c>
    </row>
    <row r="10759" spans="1:1">
      <c r="A10759">
        <v>11759.600000000035</v>
      </c>
    </row>
    <row r="10760" spans="1:1">
      <c r="A10760">
        <v>59450.600000000093</v>
      </c>
    </row>
    <row r="10761" spans="1:1">
      <c r="A10761">
        <v>129164.24999999988</v>
      </c>
    </row>
    <row r="10762" spans="1:1">
      <c r="A10762">
        <v>13184</v>
      </c>
    </row>
    <row r="10763" spans="1:1">
      <c r="A10763">
        <v>23704.24000000002</v>
      </c>
    </row>
    <row r="10764" spans="1:1">
      <c r="A10764">
        <v>31985.030000000028</v>
      </c>
    </row>
    <row r="10765" spans="1:1">
      <c r="A10765">
        <v>3687.2400000000052</v>
      </c>
    </row>
    <row r="10766" spans="1:1">
      <c r="A10766">
        <v>19445.789999999979</v>
      </c>
    </row>
    <row r="10767" spans="1:1">
      <c r="A10767">
        <v>37987.840000000026</v>
      </c>
    </row>
    <row r="10768" spans="1:1">
      <c r="A10768">
        <v>29249.400000000023</v>
      </c>
    </row>
    <row r="10769" spans="1:1">
      <c r="A10769">
        <v>10189.080000000016</v>
      </c>
    </row>
    <row r="10770" spans="1:1">
      <c r="A10770">
        <v>92974</v>
      </c>
    </row>
    <row r="10771" spans="1:1">
      <c r="A10771">
        <v>18096.600000000035</v>
      </c>
    </row>
    <row r="10772" spans="1:1">
      <c r="A10772">
        <v>12557.400000000023</v>
      </c>
    </row>
    <row r="10773" spans="1:1">
      <c r="A10773">
        <v>68948.5</v>
      </c>
    </row>
    <row r="10774" spans="1:1">
      <c r="A10774">
        <v>37242.72000000003</v>
      </c>
    </row>
    <row r="10775" spans="1:1">
      <c r="A10775">
        <v>73093.020000000019</v>
      </c>
    </row>
    <row r="10776" spans="1:1">
      <c r="A10776">
        <v>56381.760000000009</v>
      </c>
    </row>
    <row r="10777" spans="1:1">
      <c r="A10777">
        <v>1765.4400000000023</v>
      </c>
    </row>
    <row r="10778" spans="1:1">
      <c r="A10778">
        <v>65448</v>
      </c>
    </row>
    <row r="10779" spans="1:1">
      <c r="A10779">
        <v>16621.500000000029</v>
      </c>
    </row>
    <row r="10780" spans="1:1">
      <c r="A10780">
        <v>72658.740000000107</v>
      </c>
    </row>
    <row r="10781" spans="1:1">
      <c r="A10781">
        <v>1755.3900000000031</v>
      </c>
    </row>
    <row r="10782" spans="1:1">
      <c r="A10782">
        <v>7734.960000000021</v>
      </c>
    </row>
    <row r="10783" spans="1:1">
      <c r="A10783">
        <v>71014.800000000047</v>
      </c>
    </row>
    <row r="10784" spans="1:1">
      <c r="A10784">
        <v>45798.000000000058</v>
      </c>
    </row>
    <row r="10785" spans="1:1">
      <c r="A10785">
        <v>25783.040000000037</v>
      </c>
    </row>
    <row r="10786" spans="1:1">
      <c r="A10786">
        <v>5083.9000000000015</v>
      </c>
    </row>
    <row r="10787" spans="1:1">
      <c r="A10787">
        <v>21343.440000000031</v>
      </c>
    </row>
    <row r="10788" spans="1:1">
      <c r="A10788">
        <v>35643.20000000007</v>
      </c>
    </row>
    <row r="10789" spans="1:1">
      <c r="A10789">
        <v>32713</v>
      </c>
    </row>
    <row r="10790" spans="1:1">
      <c r="A10790">
        <v>8716.5600000000122</v>
      </c>
    </row>
    <row r="10791" spans="1:1">
      <c r="A10791">
        <v>60501.280000000028</v>
      </c>
    </row>
    <row r="10792" spans="1:1">
      <c r="A10792">
        <v>15200.350000000035</v>
      </c>
    </row>
    <row r="10793" spans="1:1">
      <c r="A10793">
        <v>50547</v>
      </c>
    </row>
    <row r="10794" spans="1:1">
      <c r="A10794">
        <v>2011.1200000000026</v>
      </c>
    </row>
    <row r="10795" spans="1:1">
      <c r="A10795">
        <v>50913</v>
      </c>
    </row>
    <row r="10796" spans="1:1">
      <c r="A10796">
        <v>16029.720000000001</v>
      </c>
    </row>
    <row r="10797" spans="1:1">
      <c r="A10797">
        <v>38639.899999999965</v>
      </c>
    </row>
    <row r="10798" spans="1:1">
      <c r="A10798">
        <v>24869.880000000005</v>
      </c>
    </row>
    <row r="10799" spans="1:1">
      <c r="A10799">
        <v>3268.4400000000023</v>
      </c>
    </row>
    <row r="10800" spans="1:1">
      <c r="A10800">
        <v>16035.959999999963</v>
      </c>
    </row>
    <row r="10801" spans="1:1">
      <c r="A10801">
        <v>78605.100000000093</v>
      </c>
    </row>
    <row r="10802" spans="1:1">
      <c r="A10802">
        <v>2608.8300000000017</v>
      </c>
    </row>
    <row r="10803" spans="1:1">
      <c r="A10803">
        <v>7232.320000000007</v>
      </c>
    </row>
    <row r="10804" spans="1:1">
      <c r="A10804">
        <v>70961.79999999993</v>
      </c>
    </row>
    <row r="10805" spans="1:1">
      <c r="A10805">
        <v>15885.600000000006</v>
      </c>
    </row>
    <row r="10806" spans="1:1">
      <c r="A10806">
        <v>8447.2800000000279</v>
      </c>
    </row>
    <row r="10807" spans="1:1">
      <c r="A10807">
        <v>14789.040000000008</v>
      </c>
    </row>
    <row r="10808" spans="1:1">
      <c r="A10808">
        <v>7431.8400000000111</v>
      </c>
    </row>
    <row r="10809" spans="1:1">
      <c r="A10809">
        <v>80352.450000000186</v>
      </c>
    </row>
    <row r="10810" spans="1:1">
      <c r="A10810">
        <v>10636.440000000002</v>
      </c>
    </row>
    <row r="10811" spans="1:1">
      <c r="A10811">
        <v>24079.200000000012</v>
      </c>
    </row>
    <row r="10812" spans="1:1">
      <c r="A10812">
        <v>41029.450000000012</v>
      </c>
    </row>
    <row r="10813" spans="1:1">
      <c r="A10813">
        <v>4084.320000000007</v>
      </c>
    </row>
    <row r="10814" spans="1:1">
      <c r="A10814">
        <v>102164.16000000003</v>
      </c>
    </row>
    <row r="10815" spans="1:1">
      <c r="A10815">
        <v>22004.360000000102</v>
      </c>
    </row>
    <row r="10816" spans="1:1">
      <c r="A10816">
        <v>19540.620000000024</v>
      </c>
    </row>
    <row r="10817" spans="1:1">
      <c r="A10817">
        <v>50151.420000000042</v>
      </c>
    </row>
    <row r="10818" spans="1:1">
      <c r="A10818">
        <v>152808.24</v>
      </c>
    </row>
    <row r="10819" spans="1:1">
      <c r="A10819">
        <v>13543.880000000019</v>
      </c>
    </row>
    <row r="10820" spans="1:1">
      <c r="A10820">
        <v>71659.600000000093</v>
      </c>
    </row>
    <row r="10821" spans="1:1">
      <c r="A10821">
        <v>11649.600000000006</v>
      </c>
    </row>
    <row r="10822" spans="1:1">
      <c r="A10822">
        <v>58274.40000000014</v>
      </c>
    </row>
    <row r="10823" spans="1:1">
      <c r="A10823">
        <v>240520.49999999977</v>
      </c>
    </row>
    <row r="10824" spans="1:1">
      <c r="A10824">
        <v>95618.040000000037</v>
      </c>
    </row>
    <row r="10825" spans="1:1">
      <c r="A10825">
        <v>144494.54999999981</v>
      </c>
    </row>
    <row r="10826" spans="1:1">
      <c r="A10826">
        <v>24241.770000000019</v>
      </c>
    </row>
    <row r="10827" spans="1:1">
      <c r="A10827">
        <v>62997</v>
      </c>
    </row>
    <row r="10828" spans="1:1">
      <c r="A10828">
        <v>78894.540000000037</v>
      </c>
    </row>
    <row r="10829" spans="1:1">
      <c r="A10829">
        <v>63176.760000000009</v>
      </c>
    </row>
    <row r="10830" spans="1:1">
      <c r="A10830">
        <v>33859.98000000004</v>
      </c>
    </row>
    <row r="10831" spans="1:1">
      <c r="A10831">
        <v>104430.06000000006</v>
      </c>
    </row>
    <row r="10832" spans="1:1">
      <c r="A10832">
        <v>183280.68000000017</v>
      </c>
    </row>
    <row r="10833" spans="1:1">
      <c r="A10833">
        <v>20275.920000000013</v>
      </c>
    </row>
    <row r="10834" spans="1:1">
      <c r="A10834">
        <v>12728.880000000005</v>
      </c>
    </row>
    <row r="10835" spans="1:1">
      <c r="A10835">
        <v>19687.800000000047</v>
      </c>
    </row>
    <row r="10836" spans="1:1">
      <c r="A10836">
        <v>6810.2400000000052</v>
      </c>
    </row>
    <row r="10837" spans="1:1">
      <c r="A10837">
        <v>49509.5</v>
      </c>
    </row>
    <row r="10838" spans="1:1">
      <c r="A10838">
        <v>1545.2400000000016</v>
      </c>
    </row>
    <row r="10839" spans="1:1">
      <c r="A10839">
        <v>40895.399999999965</v>
      </c>
    </row>
    <row r="10840" spans="1:1">
      <c r="A10840">
        <v>17483.040000000037</v>
      </c>
    </row>
    <row r="10841" spans="1:1">
      <c r="A10841">
        <v>58912.879999999946</v>
      </c>
    </row>
    <row r="10842" spans="1:1">
      <c r="A10842">
        <v>131090.19000000018</v>
      </c>
    </row>
    <row r="10843" spans="1:1">
      <c r="A10843">
        <v>91983.100000000093</v>
      </c>
    </row>
    <row r="10844" spans="1:1">
      <c r="A10844">
        <v>101119.19999999995</v>
      </c>
    </row>
    <row r="10845" spans="1:1">
      <c r="A10845">
        <v>13709.120000000024</v>
      </c>
    </row>
    <row r="10846" spans="1:1">
      <c r="A10846">
        <v>10678</v>
      </c>
    </row>
    <row r="10847" spans="1:1">
      <c r="A10847">
        <v>1234.8000000000029</v>
      </c>
    </row>
    <row r="10848" spans="1:1">
      <c r="A10848">
        <v>6398.8800000000047</v>
      </c>
    </row>
    <row r="10849" spans="1:1">
      <c r="A10849">
        <v>35381.599999999977</v>
      </c>
    </row>
    <row r="10850" spans="1:1">
      <c r="A10850">
        <v>24434.800000000047</v>
      </c>
    </row>
    <row r="10851" spans="1:1">
      <c r="A10851">
        <v>28923.800000000047</v>
      </c>
    </row>
    <row r="10852" spans="1:1">
      <c r="A10852">
        <v>12474.880000000005</v>
      </c>
    </row>
    <row r="10853" spans="1:1">
      <c r="A10853">
        <v>32750.599999999977</v>
      </c>
    </row>
    <row r="10854" spans="1:1">
      <c r="A10854">
        <v>16781.829999999987</v>
      </c>
    </row>
    <row r="10855" spans="1:1">
      <c r="A10855">
        <v>15803.800000000017</v>
      </c>
    </row>
    <row r="10856" spans="1:1">
      <c r="A10856">
        <v>119278.80000000028</v>
      </c>
    </row>
    <row r="10857" spans="1:1">
      <c r="A10857">
        <v>9175.6800000000221</v>
      </c>
    </row>
    <row r="10858" spans="1:1">
      <c r="A10858">
        <v>14318.150000000023</v>
      </c>
    </row>
    <row r="10859" spans="1:1">
      <c r="A10859">
        <v>33440.400000000023</v>
      </c>
    </row>
    <row r="10860" spans="1:1">
      <c r="A10860">
        <v>181124.90000000014</v>
      </c>
    </row>
    <row r="10861" spans="1:1">
      <c r="A10861">
        <v>30289.20000000007</v>
      </c>
    </row>
    <row r="10862" spans="1:1">
      <c r="A10862">
        <v>20970.180000000022</v>
      </c>
    </row>
    <row r="10863" spans="1:1">
      <c r="A10863">
        <v>77499.360000000102</v>
      </c>
    </row>
    <row r="10864" spans="1:1">
      <c r="A10864">
        <v>70806.400000000023</v>
      </c>
    </row>
    <row r="10865" spans="1:1">
      <c r="A10865">
        <v>37218.72000000003</v>
      </c>
    </row>
    <row r="10866" spans="1:1">
      <c r="A10866">
        <v>27736.800000000047</v>
      </c>
    </row>
    <row r="10867" spans="1:1">
      <c r="A10867">
        <v>98791.200000000186</v>
      </c>
    </row>
    <row r="10868" spans="1:1">
      <c r="A10868">
        <v>30175.920000000042</v>
      </c>
    </row>
    <row r="10869" spans="1:1">
      <c r="A10869">
        <v>136399.37999999989</v>
      </c>
    </row>
    <row r="10870" spans="1:1">
      <c r="A10870">
        <v>50240.70000000007</v>
      </c>
    </row>
    <row r="10871" spans="1:1">
      <c r="A10871">
        <v>90717.600000000093</v>
      </c>
    </row>
    <row r="10872" spans="1:1">
      <c r="A10872">
        <v>20255.280000000028</v>
      </c>
    </row>
    <row r="10873" spans="1:1">
      <c r="A10873">
        <v>202945.40000000014</v>
      </c>
    </row>
    <row r="10874" spans="1:1">
      <c r="A10874">
        <v>32176.75</v>
      </c>
    </row>
    <row r="10875" spans="1:1">
      <c r="A10875">
        <v>9659.7000000000116</v>
      </c>
    </row>
    <row r="10876" spans="1:1">
      <c r="A10876">
        <v>6083.25</v>
      </c>
    </row>
    <row r="10877" spans="1:1">
      <c r="A10877">
        <v>13030.200000000012</v>
      </c>
    </row>
    <row r="10878" spans="1:1">
      <c r="A10878">
        <v>30248.160000000033</v>
      </c>
    </row>
    <row r="10879" spans="1:1">
      <c r="A10879">
        <v>52474.560000000056</v>
      </c>
    </row>
    <row r="10880" spans="1:1">
      <c r="A10880">
        <v>20417.040000000008</v>
      </c>
    </row>
    <row r="10881" spans="1:1">
      <c r="A10881">
        <v>65579.849999999977</v>
      </c>
    </row>
    <row r="10882" spans="1:1">
      <c r="A10882">
        <v>121520.09999999986</v>
      </c>
    </row>
    <row r="10883" spans="1:1">
      <c r="A10883">
        <v>86352.480000000098</v>
      </c>
    </row>
    <row r="10884" spans="1:1">
      <c r="A10884">
        <v>119920.31999999995</v>
      </c>
    </row>
    <row r="10885" spans="1:1">
      <c r="A10885">
        <v>10294.200000000012</v>
      </c>
    </row>
    <row r="10886" spans="1:1">
      <c r="A10886">
        <v>107471.99999999988</v>
      </c>
    </row>
    <row r="10887" spans="1:1">
      <c r="A10887">
        <v>41188.320000000065</v>
      </c>
    </row>
    <row r="10888" spans="1:1">
      <c r="A10888">
        <v>35136.400000000023</v>
      </c>
    </row>
    <row r="10889" spans="1:1">
      <c r="A10889">
        <v>1113.8400000000038</v>
      </c>
    </row>
    <row r="10890" spans="1:1">
      <c r="A10890">
        <v>18033.840000000026</v>
      </c>
    </row>
    <row r="10891" spans="1:1">
      <c r="A10891">
        <v>35131.800000000047</v>
      </c>
    </row>
    <row r="10892" spans="1:1">
      <c r="A10892">
        <v>13035.960000000021</v>
      </c>
    </row>
    <row r="10893" spans="1:1">
      <c r="A10893">
        <v>159138.71999999997</v>
      </c>
    </row>
    <row r="10894" spans="1:1">
      <c r="A10894">
        <v>124608.33000000007</v>
      </c>
    </row>
    <row r="10895" spans="1:1">
      <c r="A10895">
        <v>38115.90000000014</v>
      </c>
    </row>
    <row r="10896" spans="1:1">
      <c r="A10896">
        <v>15992.600000000006</v>
      </c>
    </row>
    <row r="10897" spans="1:1">
      <c r="A10897">
        <v>39192.120000000054</v>
      </c>
    </row>
    <row r="10898" spans="1:1">
      <c r="A10898">
        <v>258903.12000000011</v>
      </c>
    </row>
    <row r="10899" spans="1:1">
      <c r="A10899">
        <v>4603.9500000000116</v>
      </c>
    </row>
    <row r="10900" spans="1:1">
      <c r="A10900">
        <v>174314.14000000013</v>
      </c>
    </row>
    <row r="10901" spans="1:1">
      <c r="A10901">
        <v>245762.65999999968</v>
      </c>
    </row>
    <row r="10902" spans="1:1">
      <c r="A10902">
        <v>149330.47999999998</v>
      </c>
    </row>
    <row r="10903" spans="1:1">
      <c r="A10903">
        <v>53136.270000000019</v>
      </c>
    </row>
    <row r="10904" spans="1:1">
      <c r="A10904">
        <v>6965.7000000000116</v>
      </c>
    </row>
    <row r="10905" spans="1:1">
      <c r="A10905">
        <v>16901.040000000037</v>
      </c>
    </row>
    <row r="10906" spans="1:1">
      <c r="A10906">
        <v>160907.49999999977</v>
      </c>
    </row>
    <row r="10907" spans="1:1">
      <c r="A10907">
        <v>30995</v>
      </c>
    </row>
    <row r="10908" spans="1:1">
      <c r="A10908">
        <v>16974.359999999986</v>
      </c>
    </row>
    <row r="10909" spans="1:1">
      <c r="A10909">
        <v>64093.600000000093</v>
      </c>
    </row>
    <row r="10910" spans="1:1">
      <c r="A10910">
        <v>14298.799999999988</v>
      </c>
    </row>
    <row r="10911" spans="1:1">
      <c r="A10911">
        <v>68055.900000000023</v>
      </c>
    </row>
    <row r="10912" spans="1:1">
      <c r="A10912">
        <v>3795.0599999999977</v>
      </c>
    </row>
    <row r="10913" spans="1:1">
      <c r="A10913">
        <v>2147.2000000000044</v>
      </c>
    </row>
    <row r="10914" spans="1:1">
      <c r="A10914">
        <v>137384.51999999979</v>
      </c>
    </row>
    <row r="10915" spans="1:1">
      <c r="A10915">
        <v>13369.199999999983</v>
      </c>
    </row>
    <row r="10916" spans="1:1">
      <c r="A10916">
        <v>74040.960000000079</v>
      </c>
    </row>
    <row r="10917" spans="1:1">
      <c r="A10917">
        <v>17635.000000000029</v>
      </c>
    </row>
    <row r="10918" spans="1:1">
      <c r="A10918">
        <v>132128.37000000011</v>
      </c>
    </row>
    <row r="10919" spans="1:1">
      <c r="A10919">
        <v>68719.199999999953</v>
      </c>
    </row>
    <row r="10920" spans="1:1">
      <c r="A10920">
        <v>249552.24000000022</v>
      </c>
    </row>
    <row r="10921" spans="1:1">
      <c r="A10921">
        <v>15111.600000000035</v>
      </c>
    </row>
    <row r="10922" spans="1:1">
      <c r="A10922">
        <v>5299.6199999999953</v>
      </c>
    </row>
    <row r="10923" spans="1:1">
      <c r="A10923">
        <v>11672.640000000014</v>
      </c>
    </row>
    <row r="10924" spans="1:1">
      <c r="A10924">
        <v>14650.860000000015</v>
      </c>
    </row>
    <row r="10925" spans="1:1">
      <c r="A10925">
        <v>8467.4400000000023</v>
      </c>
    </row>
    <row r="10926" spans="1:1">
      <c r="A10926">
        <v>51011.280000000028</v>
      </c>
    </row>
    <row r="10927" spans="1:1">
      <c r="A10927">
        <v>3440.2400000000052</v>
      </c>
    </row>
    <row r="10928" spans="1:1">
      <c r="A10928">
        <v>14353.920000000013</v>
      </c>
    </row>
    <row r="10929" spans="1:1">
      <c r="A10929">
        <v>20412</v>
      </c>
    </row>
    <row r="10930" spans="1:1">
      <c r="A10930">
        <v>55808.5</v>
      </c>
    </row>
    <row r="10931" spans="1:1">
      <c r="A10931">
        <v>35746.560000000056</v>
      </c>
    </row>
    <row r="10932" spans="1:1">
      <c r="A10932">
        <v>22025.75</v>
      </c>
    </row>
    <row r="10933" spans="1:1">
      <c r="A10933">
        <v>25904.830000000016</v>
      </c>
    </row>
    <row r="10934" spans="1:1">
      <c r="A10934">
        <v>160244.04000000004</v>
      </c>
    </row>
    <row r="10935" spans="1:1">
      <c r="A10935">
        <v>33013.120000000054</v>
      </c>
    </row>
    <row r="10936" spans="1:1">
      <c r="A10936">
        <v>67105.260000000009</v>
      </c>
    </row>
    <row r="10937" spans="1:1">
      <c r="A10937">
        <v>24156.899999999994</v>
      </c>
    </row>
    <row r="10938" spans="1:1">
      <c r="A10938">
        <v>127641.3600000001</v>
      </c>
    </row>
    <row r="10939" spans="1:1">
      <c r="A10939">
        <v>57247.960000000079</v>
      </c>
    </row>
    <row r="10940" spans="1:1">
      <c r="A10940">
        <v>4991.3999999999942</v>
      </c>
    </row>
    <row r="10941" spans="1:1">
      <c r="A10941">
        <v>30410.639999999956</v>
      </c>
    </row>
    <row r="10942" spans="1:1">
      <c r="A10942">
        <v>2765.8800000000047</v>
      </c>
    </row>
    <row r="10943" spans="1:1">
      <c r="A10943">
        <v>4031.4599999999919</v>
      </c>
    </row>
    <row r="10944" spans="1:1">
      <c r="A10944">
        <v>90792.600000000093</v>
      </c>
    </row>
    <row r="10945" spans="1:1">
      <c r="A10945">
        <v>3761.820000000007</v>
      </c>
    </row>
    <row r="10946" spans="1:1">
      <c r="A10946">
        <v>95965.100000000093</v>
      </c>
    </row>
    <row r="10947" spans="1:1">
      <c r="A10947">
        <v>23669.580000000016</v>
      </c>
    </row>
    <row r="10948" spans="1:1">
      <c r="A10948">
        <v>39725.280000000028</v>
      </c>
    </row>
    <row r="10949" spans="1:1">
      <c r="A10949">
        <v>11833.800000000017</v>
      </c>
    </row>
    <row r="10950" spans="1:1">
      <c r="A10950">
        <v>25623.360000000044</v>
      </c>
    </row>
    <row r="10951" spans="1:1">
      <c r="A10951">
        <v>20023.500000000029</v>
      </c>
    </row>
    <row r="10952" spans="1:1">
      <c r="A10952">
        <v>41898.780000000028</v>
      </c>
    </row>
    <row r="10953" spans="1:1">
      <c r="A10953">
        <v>47206.080000000075</v>
      </c>
    </row>
    <row r="10954" spans="1:1">
      <c r="A10954">
        <v>26380.20000000007</v>
      </c>
    </row>
    <row r="10955" spans="1:1">
      <c r="A10955">
        <v>8900.3600000000151</v>
      </c>
    </row>
    <row r="10956" spans="1:1">
      <c r="A10956">
        <v>144747.00000000023</v>
      </c>
    </row>
    <row r="10957" spans="1:1">
      <c r="A10957">
        <v>64555.199999999953</v>
      </c>
    </row>
    <row r="10958" spans="1:1">
      <c r="A10958">
        <v>33588</v>
      </c>
    </row>
    <row r="10959" spans="1:1">
      <c r="A10959">
        <v>52463</v>
      </c>
    </row>
    <row r="10960" spans="1:1">
      <c r="A10960">
        <v>17105.760000000009</v>
      </c>
    </row>
    <row r="10961" spans="1:1">
      <c r="A10961">
        <v>33425.370000000054</v>
      </c>
    </row>
    <row r="10962" spans="1:1">
      <c r="A10962">
        <v>107210</v>
      </c>
    </row>
    <row r="10963" spans="1:1">
      <c r="A10963">
        <v>56920.640000000072</v>
      </c>
    </row>
    <row r="10964" spans="1:1">
      <c r="A10964">
        <v>6973.5</v>
      </c>
    </row>
    <row r="10965" spans="1:1">
      <c r="A10965">
        <v>36401.400000000023</v>
      </c>
    </row>
    <row r="10966" spans="1:1">
      <c r="A10966">
        <v>38972</v>
      </c>
    </row>
    <row r="10967" spans="1:1">
      <c r="A10967">
        <v>11267.680000000022</v>
      </c>
    </row>
    <row r="10968" spans="1:1">
      <c r="A10968">
        <v>218286.60000000009</v>
      </c>
    </row>
    <row r="10969" spans="1:1">
      <c r="A10969">
        <v>76504.120000000112</v>
      </c>
    </row>
    <row r="10970" spans="1:1">
      <c r="A10970">
        <v>37428.160000000033</v>
      </c>
    </row>
    <row r="10971" spans="1:1">
      <c r="A10971">
        <v>265796.99999999977</v>
      </c>
    </row>
    <row r="10972" spans="1:1">
      <c r="A10972">
        <v>62814.600000000093</v>
      </c>
    </row>
    <row r="10973" spans="1:1">
      <c r="A10973">
        <v>25233.840000000026</v>
      </c>
    </row>
    <row r="10974" spans="1:1">
      <c r="A10974">
        <v>40379.080000000075</v>
      </c>
    </row>
    <row r="10975" spans="1:1">
      <c r="A10975">
        <v>157882.1399999999</v>
      </c>
    </row>
    <row r="10976" spans="1:1">
      <c r="A10976">
        <v>174372.66000000015</v>
      </c>
    </row>
    <row r="10977" spans="1:1">
      <c r="A10977">
        <v>46225.800000000047</v>
      </c>
    </row>
    <row r="10978" spans="1:1">
      <c r="A10978">
        <v>46588.800000000047</v>
      </c>
    </row>
    <row r="10979" spans="1:1">
      <c r="A10979">
        <v>25180.200000000012</v>
      </c>
    </row>
    <row r="10980" spans="1:1">
      <c r="A10980">
        <v>202102.32000000007</v>
      </c>
    </row>
    <row r="10981" spans="1:1">
      <c r="A10981">
        <v>8421.9100000000035</v>
      </c>
    </row>
    <row r="10982" spans="1:1">
      <c r="A10982">
        <v>43456.800000000047</v>
      </c>
    </row>
    <row r="10983" spans="1:1">
      <c r="A10983">
        <v>116371</v>
      </c>
    </row>
    <row r="10984" spans="1:1">
      <c r="A10984">
        <v>17970.960000000021</v>
      </c>
    </row>
    <row r="10985" spans="1:1">
      <c r="A10985">
        <v>39934.959999999963</v>
      </c>
    </row>
    <row r="10986" spans="1:1">
      <c r="A10986">
        <v>12375</v>
      </c>
    </row>
    <row r="10987" spans="1:1">
      <c r="A10987">
        <v>3963.8400000000038</v>
      </c>
    </row>
    <row r="10988" spans="1:1">
      <c r="A10988">
        <v>31695.160000000033</v>
      </c>
    </row>
    <row r="10989" spans="1:1">
      <c r="A10989">
        <v>27030.72000000003</v>
      </c>
    </row>
    <row r="10990" spans="1:1">
      <c r="A10990">
        <v>133452.00000000023</v>
      </c>
    </row>
    <row r="10991" spans="1:1">
      <c r="A10991">
        <v>20906.5</v>
      </c>
    </row>
    <row r="10992" spans="1:1">
      <c r="A10992">
        <v>57631.560000000056</v>
      </c>
    </row>
    <row r="10993" spans="1:1">
      <c r="A10993">
        <v>58776.119999999995</v>
      </c>
    </row>
    <row r="10994" spans="1:1">
      <c r="A10994">
        <v>13411.020000000019</v>
      </c>
    </row>
    <row r="10995" spans="1:1">
      <c r="A10995">
        <v>107465.28000000003</v>
      </c>
    </row>
    <row r="10996" spans="1:1">
      <c r="A10996">
        <v>49986.720000000088</v>
      </c>
    </row>
    <row r="10997" spans="1:1">
      <c r="A10997">
        <v>158489.28000000003</v>
      </c>
    </row>
    <row r="10998" spans="1:1">
      <c r="A10998">
        <v>24155.600000000035</v>
      </c>
    </row>
    <row r="10999" spans="1:1">
      <c r="A10999">
        <v>144822</v>
      </c>
    </row>
    <row r="11000" spans="1:1">
      <c r="A11000">
        <v>48133.440000000061</v>
      </c>
    </row>
    <row r="11001" spans="1:1">
      <c r="A11001">
        <v>2100.6800000000076</v>
      </c>
    </row>
    <row r="11002" spans="1:1">
      <c r="A11002">
        <v>6541.9200000000128</v>
      </c>
    </row>
    <row r="11003" spans="1:1">
      <c r="A11003">
        <v>63840.599999999977</v>
      </c>
    </row>
    <row r="11004" spans="1:1">
      <c r="A11004">
        <v>137866.05000000005</v>
      </c>
    </row>
    <row r="11005" spans="1:1">
      <c r="A11005">
        <v>7990.9200000000055</v>
      </c>
    </row>
    <row r="11006" spans="1:1">
      <c r="A11006">
        <v>49205.64000000013</v>
      </c>
    </row>
    <row r="11007" spans="1:1">
      <c r="A11007">
        <v>14406.24000000002</v>
      </c>
    </row>
    <row r="11008" spans="1:1">
      <c r="A11008">
        <v>17134.080000000016</v>
      </c>
    </row>
    <row r="11009" spans="1:1">
      <c r="A11009">
        <v>65193.600000000093</v>
      </c>
    </row>
    <row r="11010" spans="1:1">
      <c r="A11010">
        <v>16114.560000000027</v>
      </c>
    </row>
    <row r="11011" spans="1:1">
      <c r="A11011">
        <v>28914.599999999977</v>
      </c>
    </row>
    <row r="11012" spans="1:1">
      <c r="A11012">
        <v>162980.99999999977</v>
      </c>
    </row>
    <row r="11013" spans="1:1">
      <c r="A11013">
        <v>66483.120000000112</v>
      </c>
    </row>
    <row r="11014" spans="1:1">
      <c r="A11014">
        <v>208982.34000000008</v>
      </c>
    </row>
    <row r="11015" spans="1:1">
      <c r="A11015">
        <v>2239.6500000000087</v>
      </c>
    </row>
    <row r="11016" spans="1:1">
      <c r="A11016">
        <v>79270.800000000047</v>
      </c>
    </row>
    <row r="11017" spans="1:1">
      <c r="A11017">
        <v>87936.030000000028</v>
      </c>
    </row>
    <row r="11018" spans="1:1">
      <c r="A11018">
        <v>137091.14999999991</v>
      </c>
    </row>
    <row r="11019" spans="1:1">
      <c r="A11019">
        <v>39049.920000000042</v>
      </c>
    </row>
    <row r="11020" spans="1:1">
      <c r="A11020">
        <v>5173.4400000000023</v>
      </c>
    </row>
    <row r="11021" spans="1:1">
      <c r="A11021">
        <v>38831.520000000019</v>
      </c>
    </row>
    <row r="11022" spans="1:1">
      <c r="A11022">
        <v>13883.520000000019</v>
      </c>
    </row>
    <row r="11023" spans="1:1">
      <c r="A11023">
        <v>117717.60000000009</v>
      </c>
    </row>
    <row r="11024" spans="1:1">
      <c r="A11024">
        <v>61243.20000000007</v>
      </c>
    </row>
    <row r="11025" spans="1:1">
      <c r="A11025">
        <v>5235.2399999999907</v>
      </c>
    </row>
    <row r="11026" spans="1:1">
      <c r="A11026">
        <v>89712.840000000084</v>
      </c>
    </row>
    <row r="11027" spans="1:1">
      <c r="A11027">
        <v>25574.400000000023</v>
      </c>
    </row>
    <row r="11028" spans="1:1">
      <c r="A11028">
        <v>5258.0800000000017</v>
      </c>
    </row>
    <row r="11029" spans="1:1">
      <c r="A11029">
        <v>79645.440000000061</v>
      </c>
    </row>
    <row r="11030" spans="1:1">
      <c r="A11030">
        <v>9099</v>
      </c>
    </row>
    <row r="11031" spans="1:1">
      <c r="A11031">
        <v>13645.200000000012</v>
      </c>
    </row>
    <row r="11032" spans="1:1">
      <c r="A11032">
        <v>6528.0799999999945</v>
      </c>
    </row>
    <row r="11033" spans="1:1">
      <c r="A11033">
        <v>117328.68000000017</v>
      </c>
    </row>
    <row r="11034" spans="1:1">
      <c r="A11034">
        <v>55462.800000000047</v>
      </c>
    </row>
    <row r="11035" spans="1:1">
      <c r="A11035">
        <v>72912.000000000116</v>
      </c>
    </row>
    <row r="11036" spans="1:1">
      <c r="A11036">
        <v>41295.420000000042</v>
      </c>
    </row>
    <row r="11037" spans="1:1">
      <c r="A11037">
        <v>1042.3199999999997</v>
      </c>
    </row>
    <row r="11038" spans="1:1">
      <c r="A11038">
        <v>56047</v>
      </c>
    </row>
    <row r="11039" spans="1:1">
      <c r="A11039">
        <v>173507.35999999987</v>
      </c>
    </row>
    <row r="11040" spans="1:1">
      <c r="A11040">
        <v>34819.400000000023</v>
      </c>
    </row>
    <row r="11041" spans="1:1">
      <c r="A11041">
        <v>80444.160000000149</v>
      </c>
    </row>
    <row r="11042" spans="1:1">
      <c r="A11042">
        <v>12091.380000000005</v>
      </c>
    </row>
    <row r="11043" spans="1:1">
      <c r="A11043">
        <v>71460.840000000084</v>
      </c>
    </row>
    <row r="11044" spans="1:1">
      <c r="A11044">
        <v>31950.719999999972</v>
      </c>
    </row>
    <row r="11045" spans="1:1">
      <c r="A11045">
        <v>68493.600000000093</v>
      </c>
    </row>
    <row r="11046" spans="1:1">
      <c r="A11046">
        <v>58598.100000000093</v>
      </c>
    </row>
    <row r="11047" spans="1:1">
      <c r="A11047">
        <v>49447.650000000023</v>
      </c>
    </row>
    <row r="11048" spans="1:1">
      <c r="A11048">
        <v>201956.99999999977</v>
      </c>
    </row>
    <row r="11049" spans="1:1">
      <c r="A11049">
        <v>1420.4400000000023</v>
      </c>
    </row>
    <row r="11050" spans="1:1">
      <c r="A11050">
        <v>17336.799999999988</v>
      </c>
    </row>
    <row r="11051" spans="1:1">
      <c r="A11051">
        <v>5150.320000000007</v>
      </c>
    </row>
    <row r="11052" spans="1:1">
      <c r="A11052">
        <v>20839.349999999977</v>
      </c>
    </row>
    <row r="11053" spans="1:1">
      <c r="A11053">
        <v>24976.98000000004</v>
      </c>
    </row>
    <row r="11054" spans="1:1">
      <c r="A11054">
        <v>13464.840000000026</v>
      </c>
    </row>
    <row r="11055" spans="1:1">
      <c r="A11055">
        <v>62599.199999999953</v>
      </c>
    </row>
    <row r="11056" spans="1:1">
      <c r="A11056">
        <v>73794.600000000093</v>
      </c>
    </row>
    <row r="11057" spans="1:1">
      <c r="A11057">
        <v>6395.0400000000081</v>
      </c>
    </row>
    <row r="11058" spans="1:1">
      <c r="A11058">
        <v>141462.7200000002</v>
      </c>
    </row>
    <row r="11059" spans="1:1">
      <c r="A11059">
        <v>75703.500000000116</v>
      </c>
    </row>
    <row r="11060" spans="1:1">
      <c r="A11060">
        <v>60375.840000000084</v>
      </c>
    </row>
    <row r="11061" spans="1:1">
      <c r="A11061">
        <v>2093.4400000000023</v>
      </c>
    </row>
    <row r="11062" spans="1:1">
      <c r="A11062">
        <v>50757.840000000084</v>
      </c>
    </row>
    <row r="11063" spans="1:1">
      <c r="A11063">
        <v>23684.640000000014</v>
      </c>
    </row>
    <row r="11064" spans="1:1">
      <c r="A11064">
        <v>38834.70000000007</v>
      </c>
    </row>
    <row r="11065" spans="1:1">
      <c r="A11065">
        <v>7268.8000000000029</v>
      </c>
    </row>
    <row r="11066" spans="1:1">
      <c r="A11066">
        <v>9421.0200000000186</v>
      </c>
    </row>
    <row r="11067" spans="1:1">
      <c r="A11067">
        <v>8401.9500000000116</v>
      </c>
    </row>
    <row r="11068" spans="1:1">
      <c r="A11068">
        <v>17615</v>
      </c>
    </row>
    <row r="11069" spans="1:1">
      <c r="A11069">
        <v>7423.0400000000081</v>
      </c>
    </row>
    <row r="11070" spans="1:1">
      <c r="A11070">
        <v>169662.24000000022</v>
      </c>
    </row>
    <row r="11071" spans="1:1">
      <c r="A11071">
        <v>51202.20000000007</v>
      </c>
    </row>
    <row r="11072" spans="1:1">
      <c r="A11072">
        <v>23253.119999999995</v>
      </c>
    </row>
    <row r="11073" spans="1:1">
      <c r="A11073">
        <v>7671.9600000000064</v>
      </c>
    </row>
    <row r="11074" spans="1:1">
      <c r="A11074">
        <v>34813</v>
      </c>
    </row>
    <row r="11075" spans="1:1">
      <c r="A11075">
        <v>2135.9200000000055</v>
      </c>
    </row>
    <row r="11076" spans="1:1">
      <c r="A11076">
        <v>12387.600000000006</v>
      </c>
    </row>
    <row r="11077" spans="1:1">
      <c r="A11077">
        <v>145285.3600000001</v>
      </c>
    </row>
    <row r="11078" spans="1:1">
      <c r="A11078">
        <v>182735.00000000023</v>
      </c>
    </row>
    <row r="11079" spans="1:1">
      <c r="A11079">
        <v>143070.06999999983</v>
      </c>
    </row>
    <row r="11080" spans="1:1">
      <c r="A11080">
        <v>107120.64000000013</v>
      </c>
    </row>
    <row r="11081" spans="1:1">
      <c r="A11081">
        <v>160050.60000000009</v>
      </c>
    </row>
    <row r="11082" spans="1:1">
      <c r="A11082">
        <v>38956.000000000058</v>
      </c>
    </row>
    <row r="11083" spans="1:1">
      <c r="A11083">
        <v>48755.840000000084</v>
      </c>
    </row>
    <row r="11084" spans="1:1">
      <c r="A11084">
        <v>19453.200000000012</v>
      </c>
    </row>
    <row r="11085" spans="1:1">
      <c r="A11085">
        <v>131883.17999999993</v>
      </c>
    </row>
    <row r="11086" spans="1:1">
      <c r="A11086">
        <v>29510.099999999977</v>
      </c>
    </row>
    <row r="11087" spans="1:1">
      <c r="A11087">
        <v>23922</v>
      </c>
    </row>
    <row r="11088" spans="1:1">
      <c r="A11088">
        <v>94272.149999999907</v>
      </c>
    </row>
    <row r="11089" spans="1:1">
      <c r="A11089">
        <v>47199.600000000035</v>
      </c>
    </row>
    <row r="11090" spans="1:1">
      <c r="A11090">
        <v>95185.649999999907</v>
      </c>
    </row>
    <row r="11091" spans="1:1">
      <c r="A11091">
        <v>16969.199999999997</v>
      </c>
    </row>
    <row r="11092" spans="1:1">
      <c r="A11092">
        <v>20205.479999999981</v>
      </c>
    </row>
    <row r="11093" spans="1:1">
      <c r="A11093">
        <v>86751.360000000102</v>
      </c>
    </row>
    <row r="11094" spans="1:1">
      <c r="A11094">
        <v>92394.240000000107</v>
      </c>
    </row>
    <row r="11095" spans="1:1">
      <c r="A11095">
        <v>34277.100000000035</v>
      </c>
    </row>
    <row r="11096" spans="1:1">
      <c r="A11096">
        <v>8206.5599999999977</v>
      </c>
    </row>
    <row r="11097" spans="1:1">
      <c r="A11097">
        <v>77669.280000000028</v>
      </c>
    </row>
    <row r="11098" spans="1:1">
      <c r="A11098">
        <v>62402</v>
      </c>
    </row>
    <row r="11099" spans="1:1">
      <c r="A11099">
        <v>213625.79999999981</v>
      </c>
    </row>
    <row r="11100" spans="1:1">
      <c r="A11100">
        <v>13078</v>
      </c>
    </row>
    <row r="11101" spans="1:1">
      <c r="A11101">
        <v>16556.640000000014</v>
      </c>
    </row>
    <row r="11102" spans="1:1">
      <c r="A11102">
        <v>104675.40000000014</v>
      </c>
    </row>
    <row r="11103" spans="1:1">
      <c r="A11103">
        <v>14898.660000000018</v>
      </c>
    </row>
    <row r="11104" spans="1:1">
      <c r="A11104">
        <v>8434.2399999999907</v>
      </c>
    </row>
    <row r="11105" spans="1:1">
      <c r="A11105">
        <v>40516.080000000075</v>
      </c>
    </row>
    <row r="11106" spans="1:1">
      <c r="A11106">
        <v>56342.160000000033</v>
      </c>
    </row>
    <row r="11107" spans="1:1">
      <c r="A11107">
        <v>6556.1600000000035</v>
      </c>
    </row>
    <row r="11108" spans="1:1">
      <c r="A11108">
        <v>61049.160000000149</v>
      </c>
    </row>
    <row r="11109" spans="1:1">
      <c r="A11109">
        <v>43993.800000000047</v>
      </c>
    </row>
    <row r="11110" spans="1:1">
      <c r="A11110">
        <v>17546.760000000009</v>
      </c>
    </row>
    <row r="11111" spans="1:1">
      <c r="A11111">
        <v>9395.2299999999959</v>
      </c>
    </row>
    <row r="11112" spans="1:1">
      <c r="A11112">
        <v>28708.560000000056</v>
      </c>
    </row>
    <row r="11113" spans="1:1">
      <c r="A11113">
        <v>40051.760000000009</v>
      </c>
    </row>
    <row r="11114" spans="1:1">
      <c r="A11114">
        <v>75847.680000000168</v>
      </c>
    </row>
    <row r="11115" spans="1:1">
      <c r="A11115">
        <v>38176.800000000047</v>
      </c>
    </row>
    <row r="11116" spans="1:1">
      <c r="A11116">
        <v>48948.840000000084</v>
      </c>
    </row>
    <row r="11117" spans="1:1">
      <c r="A11117">
        <v>147139.52000000002</v>
      </c>
    </row>
    <row r="11118" spans="1:1">
      <c r="A11118">
        <v>2307.9600000000064</v>
      </c>
    </row>
    <row r="11119" spans="1:1">
      <c r="A11119">
        <v>31145.760000000009</v>
      </c>
    </row>
    <row r="11120" spans="1:1">
      <c r="A11120">
        <v>107745.92000000016</v>
      </c>
    </row>
    <row r="11121" spans="1:1">
      <c r="A11121">
        <v>42029.680000000051</v>
      </c>
    </row>
    <row r="11122" spans="1:1">
      <c r="A11122">
        <v>70831.75</v>
      </c>
    </row>
    <row r="11123" spans="1:1">
      <c r="A11123">
        <v>17207.820000000007</v>
      </c>
    </row>
    <row r="11124" spans="1:1">
      <c r="A11124">
        <v>64374.480000000098</v>
      </c>
    </row>
    <row r="11125" spans="1:1">
      <c r="A11125">
        <v>5583.0600000000122</v>
      </c>
    </row>
    <row r="11126" spans="1:1">
      <c r="A11126">
        <v>4265.5599999999977</v>
      </c>
    </row>
    <row r="11127" spans="1:1">
      <c r="A11127">
        <v>11218.880000000005</v>
      </c>
    </row>
    <row r="11128" spans="1:1">
      <c r="A11128">
        <v>68205.550000000047</v>
      </c>
    </row>
    <row r="11129" spans="1:1">
      <c r="A11129">
        <v>7576.8000000000175</v>
      </c>
    </row>
    <row r="11130" spans="1:1">
      <c r="A11130">
        <v>14706.300000000017</v>
      </c>
    </row>
    <row r="11131" spans="1:1">
      <c r="A11131">
        <v>158490.50000000023</v>
      </c>
    </row>
    <row r="11132" spans="1:1">
      <c r="A11132">
        <v>20777.100000000006</v>
      </c>
    </row>
    <row r="11133" spans="1:1">
      <c r="A11133">
        <v>30167.830000000016</v>
      </c>
    </row>
    <row r="11134" spans="1:1">
      <c r="A11134">
        <v>20801.880000000005</v>
      </c>
    </row>
    <row r="11135" spans="1:1">
      <c r="A11135">
        <v>826.08000000000175</v>
      </c>
    </row>
    <row r="11136" spans="1:1">
      <c r="A11136">
        <v>95304.000000000116</v>
      </c>
    </row>
    <row r="11137" spans="1:1">
      <c r="A11137">
        <v>90941.40000000014</v>
      </c>
    </row>
    <row r="11138" spans="1:1">
      <c r="A11138">
        <v>59307.119999999995</v>
      </c>
    </row>
    <row r="11139" spans="1:1">
      <c r="A11139">
        <v>5602.5599999999977</v>
      </c>
    </row>
    <row r="11140" spans="1:1">
      <c r="A11140">
        <v>4081.6800000000003</v>
      </c>
    </row>
    <row r="11141" spans="1:1">
      <c r="A11141">
        <v>21502.5</v>
      </c>
    </row>
    <row r="11142" spans="1:1">
      <c r="A11142">
        <v>4641.4400000000023</v>
      </c>
    </row>
    <row r="11143" spans="1:1">
      <c r="A11143">
        <v>63156.600000000093</v>
      </c>
    </row>
    <row r="11144" spans="1:1">
      <c r="A11144">
        <v>21976.239999999991</v>
      </c>
    </row>
    <row r="11145" spans="1:1">
      <c r="A11145">
        <v>81396</v>
      </c>
    </row>
    <row r="11146" spans="1:1">
      <c r="A11146">
        <v>7732.6200000000099</v>
      </c>
    </row>
    <row r="11147" spans="1:1">
      <c r="A11147">
        <v>238012.31999999983</v>
      </c>
    </row>
    <row r="11148" spans="1:1">
      <c r="A11148">
        <v>66097.080000000075</v>
      </c>
    </row>
    <row r="11149" spans="1:1">
      <c r="A11149">
        <v>27094.079999999987</v>
      </c>
    </row>
    <row r="11150" spans="1:1">
      <c r="A11150">
        <v>48200.099999999977</v>
      </c>
    </row>
    <row r="11151" spans="1:1">
      <c r="A11151">
        <v>100691.91000000015</v>
      </c>
    </row>
    <row r="11152" spans="1:1">
      <c r="A11152">
        <v>15952.800000000047</v>
      </c>
    </row>
    <row r="11153" spans="1:1">
      <c r="A11153">
        <v>138894.80000000005</v>
      </c>
    </row>
    <row r="11154" spans="1:1">
      <c r="A11154">
        <v>4994.2800000000061</v>
      </c>
    </row>
    <row r="11155" spans="1:1">
      <c r="A11155">
        <v>21107.760000000009</v>
      </c>
    </row>
    <row r="11156" spans="1:1">
      <c r="A11156">
        <v>30277.530000000028</v>
      </c>
    </row>
    <row r="11157" spans="1:1">
      <c r="A11157">
        <v>132479.76</v>
      </c>
    </row>
    <row r="11158" spans="1:1">
      <c r="A11158">
        <v>194054.40000000037</v>
      </c>
    </row>
    <row r="11159" spans="1:1">
      <c r="A11159">
        <v>76960.800000000047</v>
      </c>
    </row>
    <row r="11160" spans="1:1">
      <c r="A11160">
        <v>71313</v>
      </c>
    </row>
    <row r="11161" spans="1:1">
      <c r="A11161">
        <v>290949.12000000011</v>
      </c>
    </row>
    <row r="11162" spans="1:1">
      <c r="A11162">
        <v>19043.599999999977</v>
      </c>
    </row>
    <row r="11163" spans="1:1">
      <c r="A11163">
        <v>8588.8800000000047</v>
      </c>
    </row>
    <row r="11164" spans="1:1">
      <c r="A11164">
        <v>38206.5</v>
      </c>
    </row>
    <row r="11165" spans="1:1">
      <c r="A11165">
        <v>10797.119999999995</v>
      </c>
    </row>
    <row r="11166" spans="1:1">
      <c r="A11166">
        <v>194563.20000000019</v>
      </c>
    </row>
    <row r="11167" spans="1:1">
      <c r="A11167">
        <v>2201.0400000000009</v>
      </c>
    </row>
    <row r="11168" spans="1:1">
      <c r="A11168">
        <v>107990.52000000002</v>
      </c>
    </row>
    <row r="11169" spans="1:1">
      <c r="A11169">
        <v>45839.299999999988</v>
      </c>
    </row>
    <row r="11170" spans="1:1">
      <c r="A11170">
        <v>91684.319999999949</v>
      </c>
    </row>
    <row r="11171" spans="1:1">
      <c r="A11171">
        <v>20027.790000000037</v>
      </c>
    </row>
    <row r="11172" spans="1:1">
      <c r="A11172">
        <v>78552.959999999963</v>
      </c>
    </row>
    <row r="11173" spans="1:1">
      <c r="A11173">
        <v>36669.20000000007</v>
      </c>
    </row>
    <row r="11174" spans="1:1">
      <c r="A11174">
        <v>43136.599999999977</v>
      </c>
    </row>
    <row r="11175" spans="1:1">
      <c r="A11175">
        <v>11797.920000000013</v>
      </c>
    </row>
    <row r="11176" spans="1:1">
      <c r="A11176">
        <v>34931.000000000058</v>
      </c>
    </row>
    <row r="11177" spans="1:1">
      <c r="A11177">
        <v>922.20000000000073</v>
      </c>
    </row>
    <row r="11178" spans="1:1">
      <c r="A11178">
        <v>85510.749999999884</v>
      </c>
    </row>
    <row r="11179" spans="1:1">
      <c r="A11179">
        <v>28580.400000000023</v>
      </c>
    </row>
    <row r="11180" spans="1:1">
      <c r="A11180">
        <v>24876.540000000037</v>
      </c>
    </row>
    <row r="11181" spans="1:1">
      <c r="A11181">
        <v>162709.68000000017</v>
      </c>
    </row>
    <row r="11182" spans="1:1">
      <c r="A11182">
        <v>269623.20000000019</v>
      </c>
    </row>
    <row r="11183" spans="1:1">
      <c r="A11183">
        <v>132771.59999999998</v>
      </c>
    </row>
    <row r="11184" spans="1:1">
      <c r="A11184">
        <v>24599.639999999985</v>
      </c>
    </row>
    <row r="11185" spans="1:1">
      <c r="A11185">
        <v>13103.279999999999</v>
      </c>
    </row>
    <row r="11186" spans="1:1">
      <c r="A11186">
        <v>56835.720000000088</v>
      </c>
    </row>
    <row r="11187" spans="1:1">
      <c r="A11187">
        <v>41257.200000000012</v>
      </c>
    </row>
    <row r="11188" spans="1:1">
      <c r="A11188">
        <v>1559.3100000000049</v>
      </c>
    </row>
    <row r="11189" spans="1:1">
      <c r="A11189">
        <v>64013.600000000035</v>
      </c>
    </row>
    <row r="11190" spans="1:1">
      <c r="A11190">
        <v>20755.800000000047</v>
      </c>
    </row>
    <row r="11191" spans="1:1">
      <c r="A11191">
        <v>60585</v>
      </c>
    </row>
    <row r="11192" spans="1:1">
      <c r="A11192">
        <v>69480</v>
      </c>
    </row>
    <row r="11193" spans="1:1">
      <c r="A11193">
        <v>31367.560000000056</v>
      </c>
    </row>
    <row r="11194" spans="1:1">
      <c r="A11194">
        <v>107629.46999999986</v>
      </c>
    </row>
    <row r="11195" spans="1:1">
      <c r="A11195">
        <v>5689.6000000000058</v>
      </c>
    </row>
    <row r="11196" spans="1:1">
      <c r="A11196">
        <v>64332.800000000047</v>
      </c>
    </row>
    <row r="11197" spans="1:1">
      <c r="A11197">
        <v>3717.7200000000012</v>
      </c>
    </row>
    <row r="11198" spans="1:1">
      <c r="A11198">
        <v>47425.840000000026</v>
      </c>
    </row>
    <row r="11199" spans="1:1">
      <c r="A11199">
        <v>98614.600000000093</v>
      </c>
    </row>
    <row r="11200" spans="1:1">
      <c r="A11200">
        <v>28885.200000000012</v>
      </c>
    </row>
    <row r="11201" spans="1:1">
      <c r="A11201">
        <v>216167.37999999989</v>
      </c>
    </row>
    <row r="11202" spans="1:1">
      <c r="A11202">
        <v>41109.120000000054</v>
      </c>
    </row>
    <row r="11203" spans="1:1">
      <c r="A11203">
        <v>20220</v>
      </c>
    </row>
    <row r="11204" spans="1:1">
      <c r="A11204">
        <v>49538.160000000033</v>
      </c>
    </row>
    <row r="11205" spans="1:1">
      <c r="A11205">
        <v>128821.44000000018</v>
      </c>
    </row>
    <row r="11206" spans="1:1">
      <c r="A11206">
        <v>6639.1499999999942</v>
      </c>
    </row>
    <row r="11207" spans="1:1">
      <c r="A11207">
        <v>25885.440000000031</v>
      </c>
    </row>
    <row r="11208" spans="1:1">
      <c r="A11208">
        <v>42363.20000000007</v>
      </c>
    </row>
    <row r="11209" spans="1:1">
      <c r="A11209">
        <v>216408.78000000026</v>
      </c>
    </row>
    <row r="11210" spans="1:1">
      <c r="A11210">
        <v>74812.320000000065</v>
      </c>
    </row>
    <row r="11211" spans="1:1">
      <c r="A11211">
        <v>36462.239999999991</v>
      </c>
    </row>
    <row r="11212" spans="1:1">
      <c r="A11212">
        <v>48639.900000000023</v>
      </c>
    </row>
    <row r="11213" spans="1:1">
      <c r="A11213">
        <v>10272.209999999992</v>
      </c>
    </row>
    <row r="11214" spans="1:1">
      <c r="A11214">
        <v>8202.960000000021</v>
      </c>
    </row>
    <row r="11215" spans="1:1">
      <c r="A11215">
        <v>26168.400000000023</v>
      </c>
    </row>
    <row r="11216" spans="1:1">
      <c r="A11216">
        <v>9639.8899999999849</v>
      </c>
    </row>
    <row r="11217" spans="1:1">
      <c r="A11217">
        <v>9648.4800000000105</v>
      </c>
    </row>
    <row r="11218" spans="1:1">
      <c r="A11218">
        <v>4098.3600000000006</v>
      </c>
    </row>
    <row r="11219" spans="1:1">
      <c r="A11219">
        <v>2711.0400000000081</v>
      </c>
    </row>
    <row r="11220" spans="1:1">
      <c r="A11220">
        <v>3510.9200000000055</v>
      </c>
    </row>
    <row r="11221" spans="1:1">
      <c r="A11221">
        <v>90105.070000000065</v>
      </c>
    </row>
    <row r="11222" spans="1:1">
      <c r="A11222">
        <v>39940.600000000093</v>
      </c>
    </row>
    <row r="11223" spans="1:1">
      <c r="A11223">
        <v>20687.760000000009</v>
      </c>
    </row>
    <row r="11224" spans="1:1">
      <c r="A11224">
        <v>39699.500000000058</v>
      </c>
    </row>
    <row r="11225" spans="1:1">
      <c r="A11225">
        <v>169368.84000000008</v>
      </c>
    </row>
    <row r="11226" spans="1:1">
      <c r="A11226">
        <v>114407.92000000016</v>
      </c>
    </row>
    <row r="11227" spans="1:1">
      <c r="A11227">
        <v>30115.080000000016</v>
      </c>
    </row>
    <row r="11228" spans="1:1">
      <c r="A11228">
        <v>38574.20000000007</v>
      </c>
    </row>
    <row r="11229" spans="1:1">
      <c r="A11229">
        <v>75670.209999999963</v>
      </c>
    </row>
    <row r="11230" spans="1:1">
      <c r="A11230">
        <v>49404.300000000047</v>
      </c>
    </row>
    <row r="11231" spans="1:1">
      <c r="A11231">
        <v>16997.040000000008</v>
      </c>
    </row>
    <row r="11232" spans="1:1">
      <c r="A11232">
        <v>175491.60000000009</v>
      </c>
    </row>
    <row r="11233" spans="1:1">
      <c r="A11233">
        <v>72547.20000000007</v>
      </c>
    </row>
    <row r="11234" spans="1:1">
      <c r="A11234">
        <v>31201.20000000007</v>
      </c>
    </row>
    <row r="11235" spans="1:1">
      <c r="A11235">
        <v>10496.790000000037</v>
      </c>
    </row>
    <row r="11236" spans="1:1">
      <c r="A11236">
        <v>12697.950000000012</v>
      </c>
    </row>
    <row r="11237" spans="1:1">
      <c r="A11237">
        <v>19662.000000000029</v>
      </c>
    </row>
    <row r="11238" spans="1:1">
      <c r="A11238">
        <v>105193.80000000005</v>
      </c>
    </row>
    <row r="11239" spans="1:1">
      <c r="A11239">
        <v>69135.360000000102</v>
      </c>
    </row>
    <row r="11240" spans="1:1">
      <c r="A11240">
        <v>135273.60000000009</v>
      </c>
    </row>
    <row r="11241" spans="1:1">
      <c r="A11241">
        <v>5608.8899999999994</v>
      </c>
    </row>
    <row r="11242" spans="1:1">
      <c r="A11242">
        <v>6440.2799999999988</v>
      </c>
    </row>
    <row r="11243" spans="1:1">
      <c r="A11243">
        <v>30461.280000000028</v>
      </c>
    </row>
    <row r="11244" spans="1:1">
      <c r="A11244">
        <v>72337.600000000093</v>
      </c>
    </row>
    <row r="11245" spans="1:1">
      <c r="A11245">
        <v>5775.2000000000116</v>
      </c>
    </row>
    <row r="11246" spans="1:1">
      <c r="A11246">
        <v>12426.300000000017</v>
      </c>
    </row>
    <row r="11247" spans="1:1">
      <c r="A11247">
        <v>34383.960000000021</v>
      </c>
    </row>
    <row r="11248" spans="1:1">
      <c r="A11248">
        <v>94920.660000000149</v>
      </c>
    </row>
    <row r="11249" spans="1:1">
      <c r="A11249">
        <v>103059.60000000009</v>
      </c>
    </row>
    <row r="11250" spans="1:1">
      <c r="A11250">
        <v>52910.820000000065</v>
      </c>
    </row>
    <row r="11251" spans="1:1">
      <c r="A11251">
        <v>12118.800000000017</v>
      </c>
    </row>
    <row r="11252" spans="1:1">
      <c r="A11252">
        <v>40610.080000000075</v>
      </c>
    </row>
    <row r="11253" spans="1:1">
      <c r="A11253">
        <v>25651.98000000004</v>
      </c>
    </row>
    <row r="11254" spans="1:1">
      <c r="A11254">
        <v>20082.360000000044</v>
      </c>
    </row>
    <row r="11255" spans="1:1">
      <c r="A11255">
        <v>3379.5</v>
      </c>
    </row>
    <row r="11256" spans="1:1">
      <c r="A11256">
        <v>24477.600000000035</v>
      </c>
    </row>
    <row r="11257" spans="1:1">
      <c r="A11257">
        <v>28401.48000000004</v>
      </c>
    </row>
    <row r="11258" spans="1:1">
      <c r="A11258">
        <v>39886.800000000047</v>
      </c>
    </row>
    <row r="11259" spans="1:1">
      <c r="A11259">
        <v>618.42000000000189</v>
      </c>
    </row>
    <row r="11260" spans="1:1">
      <c r="A11260">
        <v>32950.800000000047</v>
      </c>
    </row>
    <row r="11261" spans="1:1">
      <c r="A11261">
        <v>55101.119999999995</v>
      </c>
    </row>
    <row r="11262" spans="1:1">
      <c r="A11262">
        <v>54461.679999999935</v>
      </c>
    </row>
    <row r="11263" spans="1:1">
      <c r="A11263">
        <v>62080.620000000054</v>
      </c>
    </row>
    <row r="11264" spans="1:1">
      <c r="A11264">
        <v>16733.090000000026</v>
      </c>
    </row>
    <row r="11265" spans="1:1">
      <c r="A11265">
        <v>84475.500000000116</v>
      </c>
    </row>
    <row r="11266" spans="1:1">
      <c r="A11266">
        <v>60560.640000000072</v>
      </c>
    </row>
    <row r="11267" spans="1:1">
      <c r="A11267">
        <v>13090.24000000002</v>
      </c>
    </row>
    <row r="11268" spans="1:1">
      <c r="A11268">
        <v>38238.200000000012</v>
      </c>
    </row>
    <row r="11269" spans="1:1">
      <c r="A11269">
        <v>23815.800000000047</v>
      </c>
    </row>
    <row r="11270" spans="1:1">
      <c r="A11270">
        <v>115405.08000000007</v>
      </c>
    </row>
    <row r="11271" spans="1:1">
      <c r="A11271">
        <v>60157.680000000051</v>
      </c>
    </row>
    <row r="11272" spans="1:1">
      <c r="A11272">
        <v>90278.100000000093</v>
      </c>
    </row>
    <row r="11273" spans="1:1">
      <c r="A11273">
        <v>86269.600000000093</v>
      </c>
    </row>
    <row r="11274" spans="1:1">
      <c r="A11274">
        <v>89548.800000000047</v>
      </c>
    </row>
    <row r="11275" spans="1:1">
      <c r="A11275">
        <v>216178.81999999983</v>
      </c>
    </row>
    <row r="11276" spans="1:1">
      <c r="A11276">
        <v>31665.600000000035</v>
      </c>
    </row>
    <row r="11277" spans="1:1">
      <c r="A11277">
        <v>19788.780000000028</v>
      </c>
    </row>
    <row r="11278" spans="1:1">
      <c r="A11278">
        <v>3273.4499999999971</v>
      </c>
    </row>
    <row r="11279" spans="1:1">
      <c r="A11279">
        <v>38504.400000000023</v>
      </c>
    </row>
    <row r="11280" spans="1:1">
      <c r="A11280">
        <v>1544.130000000001</v>
      </c>
    </row>
    <row r="11281" spans="1:1">
      <c r="A11281">
        <v>35030.160000000033</v>
      </c>
    </row>
    <row r="11282" spans="1:1">
      <c r="A11282">
        <v>99703.200000000186</v>
      </c>
    </row>
    <row r="11283" spans="1:1">
      <c r="A11283">
        <v>14669.050000000017</v>
      </c>
    </row>
    <row r="11284" spans="1:1">
      <c r="A11284">
        <v>24658.400000000023</v>
      </c>
    </row>
    <row r="11285" spans="1:1">
      <c r="A11285">
        <v>79052.219999999972</v>
      </c>
    </row>
    <row r="11286" spans="1:1">
      <c r="A11286">
        <v>21809.340000000026</v>
      </c>
    </row>
    <row r="11287" spans="1:1">
      <c r="A11287">
        <v>183588.20999999996</v>
      </c>
    </row>
    <row r="11288" spans="1:1">
      <c r="A11288">
        <v>17917.600000000006</v>
      </c>
    </row>
    <row r="11289" spans="1:1">
      <c r="A11289">
        <v>14289.600000000035</v>
      </c>
    </row>
    <row r="11290" spans="1:1">
      <c r="A11290">
        <v>3871</v>
      </c>
    </row>
    <row r="11291" spans="1:1">
      <c r="A11291">
        <v>17542.140000000014</v>
      </c>
    </row>
    <row r="11292" spans="1:1">
      <c r="A11292">
        <v>19246.920000000013</v>
      </c>
    </row>
    <row r="11293" spans="1:1">
      <c r="A11293">
        <v>86892</v>
      </c>
    </row>
    <row r="11294" spans="1:1">
      <c r="A11294">
        <v>126713.33999999985</v>
      </c>
    </row>
    <row r="11295" spans="1:1">
      <c r="A11295">
        <v>2465.6699999999983</v>
      </c>
    </row>
    <row r="11296" spans="1:1">
      <c r="A11296">
        <v>17949.799999999988</v>
      </c>
    </row>
    <row r="11297" spans="1:1">
      <c r="A11297">
        <v>55190.400000000023</v>
      </c>
    </row>
    <row r="11298" spans="1:1">
      <c r="A11298">
        <v>147719.44000000018</v>
      </c>
    </row>
    <row r="11299" spans="1:1">
      <c r="A11299">
        <v>86997</v>
      </c>
    </row>
    <row r="11300" spans="1:1">
      <c r="A11300">
        <v>104070.78000000003</v>
      </c>
    </row>
    <row r="11301" spans="1:1">
      <c r="A11301">
        <v>107242.73999999999</v>
      </c>
    </row>
    <row r="11302" spans="1:1">
      <c r="A11302">
        <v>43602.000000000058</v>
      </c>
    </row>
    <row r="11303" spans="1:1">
      <c r="A11303">
        <v>58934.040000000037</v>
      </c>
    </row>
    <row r="11304" spans="1:1">
      <c r="A11304">
        <v>55108.240000000107</v>
      </c>
    </row>
    <row r="11305" spans="1:1">
      <c r="A11305">
        <v>90145.800000000047</v>
      </c>
    </row>
    <row r="11306" spans="1:1">
      <c r="A11306">
        <v>14442</v>
      </c>
    </row>
    <row r="11307" spans="1:1">
      <c r="A11307">
        <v>1634.3000000000029</v>
      </c>
    </row>
    <row r="11308" spans="1:1">
      <c r="A11308">
        <v>13505.100000000006</v>
      </c>
    </row>
    <row r="11309" spans="1:1">
      <c r="A11309">
        <v>34251.000000000058</v>
      </c>
    </row>
    <row r="11310" spans="1:1">
      <c r="A11310">
        <v>22421.700000000012</v>
      </c>
    </row>
    <row r="11311" spans="1:1">
      <c r="A11311">
        <v>124121.52000000002</v>
      </c>
    </row>
    <row r="11312" spans="1:1">
      <c r="A11312">
        <v>50373.840000000084</v>
      </c>
    </row>
    <row r="11313" spans="1:1">
      <c r="A11313">
        <v>22329.23000000004</v>
      </c>
    </row>
    <row r="11314" spans="1:1">
      <c r="A11314">
        <v>11425.920000000013</v>
      </c>
    </row>
    <row r="11315" spans="1:1">
      <c r="A11315">
        <v>53920.080000000075</v>
      </c>
    </row>
    <row r="11316" spans="1:1">
      <c r="A11316">
        <v>56015.959999999963</v>
      </c>
    </row>
    <row r="11317" spans="1:1">
      <c r="A11317">
        <v>15496.5</v>
      </c>
    </row>
    <row r="11318" spans="1:1">
      <c r="A11318">
        <v>126915.20000000019</v>
      </c>
    </row>
    <row r="11319" spans="1:1">
      <c r="A11319">
        <v>22131</v>
      </c>
    </row>
    <row r="11320" spans="1:1">
      <c r="A11320">
        <v>97633.690000000061</v>
      </c>
    </row>
    <row r="11321" spans="1:1">
      <c r="A11321">
        <v>31742.200000000041</v>
      </c>
    </row>
    <row r="11322" spans="1:1">
      <c r="A11322">
        <v>40257.5</v>
      </c>
    </row>
    <row r="11323" spans="1:1">
      <c r="A11323">
        <v>140294.66000000015</v>
      </c>
    </row>
    <row r="11324" spans="1:1">
      <c r="A11324">
        <v>48103.880000000063</v>
      </c>
    </row>
    <row r="11325" spans="1:1">
      <c r="A11325">
        <v>50130</v>
      </c>
    </row>
    <row r="11326" spans="1:1">
      <c r="A11326">
        <v>23722.469999999972</v>
      </c>
    </row>
    <row r="11327" spans="1:1">
      <c r="A11327">
        <v>27726.840000000026</v>
      </c>
    </row>
    <row r="11328" spans="1:1">
      <c r="A11328">
        <v>13653.760000000009</v>
      </c>
    </row>
    <row r="11329" spans="1:1">
      <c r="A11329">
        <v>28906.200000000012</v>
      </c>
    </row>
    <row r="11330" spans="1:1">
      <c r="A11330">
        <v>71407.680000000168</v>
      </c>
    </row>
    <row r="11331" spans="1:1">
      <c r="A11331">
        <v>14594.160000000003</v>
      </c>
    </row>
    <row r="11332" spans="1:1">
      <c r="A11332">
        <v>59606.820000000065</v>
      </c>
    </row>
    <row r="11333" spans="1:1">
      <c r="A11333">
        <v>37759.400000000023</v>
      </c>
    </row>
    <row r="11334" spans="1:1">
      <c r="A11334">
        <v>113061.60000000009</v>
      </c>
    </row>
    <row r="11335" spans="1:1">
      <c r="A11335">
        <v>31864.080000000075</v>
      </c>
    </row>
    <row r="11336" spans="1:1">
      <c r="A11336">
        <v>19425.5</v>
      </c>
    </row>
    <row r="11337" spans="1:1">
      <c r="A11337">
        <v>19851.120000000024</v>
      </c>
    </row>
    <row r="11338" spans="1:1">
      <c r="A11338">
        <v>49734.520000000019</v>
      </c>
    </row>
    <row r="11339" spans="1:1">
      <c r="A11339">
        <v>3352.3999999999942</v>
      </c>
    </row>
    <row r="11340" spans="1:1">
      <c r="A11340">
        <v>15681.330000000016</v>
      </c>
    </row>
    <row r="11341" spans="1:1">
      <c r="A11341">
        <v>11688</v>
      </c>
    </row>
    <row r="11342" spans="1:1">
      <c r="A11342">
        <v>111704.57999999996</v>
      </c>
    </row>
    <row r="11343" spans="1:1">
      <c r="A11343">
        <v>16158.520000000019</v>
      </c>
    </row>
    <row r="11344" spans="1:1">
      <c r="A11344">
        <v>43369.020000000019</v>
      </c>
    </row>
    <row r="11345" spans="1:1">
      <c r="A11345">
        <v>154475.20000000019</v>
      </c>
    </row>
    <row r="11346" spans="1:1">
      <c r="A11346">
        <v>31733.100000000035</v>
      </c>
    </row>
    <row r="11347" spans="1:1">
      <c r="A11347">
        <v>39224.899999999965</v>
      </c>
    </row>
    <row r="11348" spans="1:1">
      <c r="A11348">
        <v>64669.860000000102</v>
      </c>
    </row>
    <row r="11349" spans="1:1">
      <c r="A11349">
        <v>79615.440000000177</v>
      </c>
    </row>
    <row r="11350" spans="1:1">
      <c r="A11350">
        <v>70258.080000000075</v>
      </c>
    </row>
    <row r="11351" spans="1:1">
      <c r="A11351">
        <v>19366.400000000023</v>
      </c>
    </row>
    <row r="11352" spans="1:1">
      <c r="A11352">
        <v>2545.5600000000049</v>
      </c>
    </row>
    <row r="11353" spans="1:1">
      <c r="A11353">
        <v>20185.600000000006</v>
      </c>
    </row>
    <row r="11354" spans="1:1">
      <c r="A11354">
        <v>22033.200000000012</v>
      </c>
    </row>
    <row r="11355" spans="1:1">
      <c r="A11355">
        <v>7722.890000000014</v>
      </c>
    </row>
    <row r="11356" spans="1:1">
      <c r="A11356">
        <v>19184.160000000033</v>
      </c>
    </row>
    <row r="11357" spans="1:1">
      <c r="A11357">
        <v>13681.5</v>
      </c>
    </row>
    <row r="11358" spans="1:1">
      <c r="A11358">
        <v>4890.2000000000044</v>
      </c>
    </row>
    <row r="11359" spans="1:1">
      <c r="A11359">
        <v>17654.000000000029</v>
      </c>
    </row>
    <row r="11360" spans="1:1">
      <c r="A11360">
        <v>170224.19999999995</v>
      </c>
    </row>
    <row r="11361" spans="1:1">
      <c r="A11361">
        <v>15000.960000000021</v>
      </c>
    </row>
    <row r="11362" spans="1:1">
      <c r="A11362">
        <v>39090.599999999977</v>
      </c>
    </row>
    <row r="11363" spans="1:1">
      <c r="A11363">
        <v>62565.840000000084</v>
      </c>
    </row>
    <row r="11364" spans="1:1">
      <c r="A11364">
        <v>151617.60000000009</v>
      </c>
    </row>
    <row r="11365" spans="1:1">
      <c r="A11365">
        <v>57833.550000000047</v>
      </c>
    </row>
    <row r="11366" spans="1:1">
      <c r="A11366">
        <v>58511.25</v>
      </c>
    </row>
    <row r="11367" spans="1:1">
      <c r="A11367">
        <v>29316.420000000042</v>
      </c>
    </row>
    <row r="11368" spans="1:1">
      <c r="A11368">
        <v>89708.580000000075</v>
      </c>
    </row>
    <row r="11369" spans="1:1">
      <c r="A11369">
        <v>89864.099999999977</v>
      </c>
    </row>
    <row r="11370" spans="1:1">
      <c r="A11370">
        <v>15952.800000000017</v>
      </c>
    </row>
    <row r="11371" spans="1:1">
      <c r="A11371">
        <v>20307.840000000026</v>
      </c>
    </row>
    <row r="11372" spans="1:1">
      <c r="A11372">
        <v>29979.620000000054</v>
      </c>
    </row>
    <row r="11373" spans="1:1">
      <c r="A11373">
        <v>87919.020000000019</v>
      </c>
    </row>
    <row r="11374" spans="1:1">
      <c r="A11374">
        <v>55624.800000000047</v>
      </c>
    </row>
    <row r="11375" spans="1:1">
      <c r="A11375">
        <v>8773.8299999999872</v>
      </c>
    </row>
    <row r="11376" spans="1:1">
      <c r="A11376">
        <v>43728.600000000035</v>
      </c>
    </row>
    <row r="11377" spans="1:1">
      <c r="A11377">
        <v>25290.650000000023</v>
      </c>
    </row>
    <row r="11378" spans="1:1">
      <c r="A11378">
        <v>159390.26999999979</v>
      </c>
    </row>
    <row r="11379" spans="1:1">
      <c r="A11379">
        <v>112355.99999999988</v>
      </c>
    </row>
    <row r="11380" spans="1:1">
      <c r="A11380">
        <v>45451.5</v>
      </c>
    </row>
    <row r="11381" spans="1:1">
      <c r="A11381">
        <v>35819</v>
      </c>
    </row>
    <row r="11382" spans="1:1">
      <c r="A11382">
        <v>3219.2400000000052</v>
      </c>
    </row>
    <row r="11383" spans="1:1">
      <c r="A11383">
        <v>102961.76000000001</v>
      </c>
    </row>
    <row r="11384" spans="1:1">
      <c r="A11384">
        <v>70938.180000000051</v>
      </c>
    </row>
    <row r="11385" spans="1:1">
      <c r="A11385">
        <v>57322.719999999972</v>
      </c>
    </row>
    <row r="11386" spans="1:1">
      <c r="A11386">
        <v>86040.719999999972</v>
      </c>
    </row>
    <row r="11387" spans="1:1">
      <c r="A11387">
        <v>12064.23000000001</v>
      </c>
    </row>
    <row r="11388" spans="1:1">
      <c r="A11388">
        <v>34682.160000000033</v>
      </c>
    </row>
    <row r="11389" spans="1:1">
      <c r="A11389">
        <v>24587.860000000102</v>
      </c>
    </row>
    <row r="11390" spans="1:1">
      <c r="A11390">
        <v>8648.460000000021</v>
      </c>
    </row>
    <row r="11391" spans="1:1">
      <c r="A11391">
        <v>157524.2200000002</v>
      </c>
    </row>
    <row r="11392" spans="1:1">
      <c r="A11392">
        <v>36526.20000000007</v>
      </c>
    </row>
    <row r="11393" spans="1:1">
      <c r="A11393">
        <v>160013.28000000003</v>
      </c>
    </row>
    <row r="11394" spans="1:1">
      <c r="A11394">
        <v>61584.960000000079</v>
      </c>
    </row>
    <row r="11395" spans="1:1">
      <c r="A11395">
        <v>104394.28999999992</v>
      </c>
    </row>
    <row r="11396" spans="1:1">
      <c r="A11396">
        <v>41005.359999999986</v>
      </c>
    </row>
    <row r="11397" spans="1:1">
      <c r="A11397">
        <v>148867.29000000004</v>
      </c>
    </row>
    <row r="11398" spans="1:1">
      <c r="A11398">
        <v>7687.6800000000076</v>
      </c>
    </row>
    <row r="11399" spans="1:1">
      <c r="A11399">
        <v>187139.16000000015</v>
      </c>
    </row>
    <row r="11400" spans="1:1">
      <c r="A11400">
        <v>43204.25</v>
      </c>
    </row>
    <row r="11401" spans="1:1">
      <c r="A11401">
        <v>42238.400000000023</v>
      </c>
    </row>
    <row r="11402" spans="1:1">
      <c r="A11402">
        <v>15938.580000000016</v>
      </c>
    </row>
    <row r="11403" spans="1:1">
      <c r="A11403">
        <v>26940.600000000035</v>
      </c>
    </row>
    <row r="11404" spans="1:1">
      <c r="A11404">
        <v>23023.440000000061</v>
      </c>
    </row>
    <row r="11405" spans="1:1">
      <c r="A11405">
        <v>2050</v>
      </c>
    </row>
    <row r="11406" spans="1:1">
      <c r="A11406">
        <v>2022.0400000000009</v>
      </c>
    </row>
    <row r="11407" spans="1:1">
      <c r="A11407">
        <v>34205.600000000035</v>
      </c>
    </row>
    <row r="11408" spans="1:1">
      <c r="A11408">
        <v>213500.29999999981</v>
      </c>
    </row>
    <row r="11409" spans="1:1">
      <c r="A11409">
        <v>93757.860000000102</v>
      </c>
    </row>
    <row r="11410" spans="1:1">
      <c r="A11410">
        <v>30273.600000000035</v>
      </c>
    </row>
    <row r="11411" spans="1:1">
      <c r="A11411">
        <v>76873.159999999916</v>
      </c>
    </row>
    <row r="11412" spans="1:1">
      <c r="A11412">
        <v>78704.079999999958</v>
      </c>
    </row>
    <row r="11413" spans="1:1">
      <c r="A11413">
        <v>48670.050000000047</v>
      </c>
    </row>
    <row r="11414" spans="1:1">
      <c r="A11414">
        <v>10754.880000000005</v>
      </c>
    </row>
    <row r="11415" spans="1:1">
      <c r="A11415">
        <v>27501.239999999991</v>
      </c>
    </row>
    <row r="11416" spans="1:1">
      <c r="A11416">
        <v>43925.489999999991</v>
      </c>
    </row>
    <row r="11417" spans="1:1">
      <c r="A11417">
        <v>57692.800000000047</v>
      </c>
    </row>
    <row r="11418" spans="1:1">
      <c r="A11418">
        <v>10883.430000000022</v>
      </c>
    </row>
    <row r="11419" spans="1:1">
      <c r="A11419">
        <v>29943.360000000044</v>
      </c>
    </row>
    <row r="11420" spans="1:1">
      <c r="A11420">
        <v>22781.429999999993</v>
      </c>
    </row>
    <row r="11421" spans="1:1">
      <c r="A11421">
        <v>3109.260000000002</v>
      </c>
    </row>
    <row r="11422" spans="1:1">
      <c r="A11422">
        <v>188758.80000000028</v>
      </c>
    </row>
    <row r="11423" spans="1:1">
      <c r="A11423">
        <v>116259.66000000015</v>
      </c>
    </row>
    <row r="11424" spans="1:1">
      <c r="A11424">
        <v>23709.280000000028</v>
      </c>
    </row>
    <row r="11425" spans="1:1">
      <c r="A11425">
        <v>22986</v>
      </c>
    </row>
    <row r="11426" spans="1:1">
      <c r="A11426">
        <v>34785.72000000003</v>
      </c>
    </row>
    <row r="11427" spans="1:1">
      <c r="A11427">
        <v>64102.320000000065</v>
      </c>
    </row>
    <row r="11428" spans="1:1">
      <c r="A11428">
        <v>70663.449999999953</v>
      </c>
    </row>
    <row r="11429" spans="1:1">
      <c r="A11429">
        <v>39808</v>
      </c>
    </row>
    <row r="11430" spans="1:1">
      <c r="A11430">
        <v>65309.600000000093</v>
      </c>
    </row>
    <row r="11431" spans="1:1">
      <c r="A11431">
        <v>16475.760000000009</v>
      </c>
    </row>
    <row r="11432" spans="1:1">
      <c r="A11432">
        <v>134499.60000000009</v>
      </c>
    </row>
    <row r="11433" spans="1:1">
      <c r="A11433">
        <v>21278.70000000007</v>
      </c>
    </row>
    <row r="11434" spans="1:1">
      <c r="A11434">
        <v>129126.48000000021</v>
      </c>
    </row>
    <row r="11435" spans="1:1">
      <c r="A11435">
        <v>24920.25</v>
      </c>
    </row>
    <row r="11436" spans="1:1">
      <c r="A11436">
        <v>34886.400000000023</v>
      </c>
    </row>
    <row r="11437" spans="1:1">
      <c r="A11437">
        <v>8533.4000000000087</v>
      </c>
    </row>
    <row r="11438" spans="1:1">
      <c r="A11438">
        <v>6260.6399999999994</v>
      </c>
    </row>
    <row r="11439" spans="1:1">
      <c r="A11439">
        <v>72216.360000000102</v>
      </c>
    </row>
    <row r="11440" spans="1:1">
      <c r="A11440">
        <v>116521.20000000019</v>
      </c>
    </row>
    <row r="11441" spans="1:1">
      <c r="A11441">
        <v>101867.70000000007</v>
      </c>
    </row>
    <row r="11442" spans="1:1">
      <c r="A11442">
        <v>17146.200000000012</v>
      </c>
    </row>
    <row r="11443" spans="1:1">
      <c r="A11443">
        <v>169625.6100000001</v>
      </c>
    </row>
    <row r="11444" spans="1:1">
      <c r="A11444">
        <v>61090.560000000056</v>
      </c>
    </row>
    <row r="11445" spans="1:1">
      <c r="A11445">
        <v>98492.800000000047</v>
      </c>
    </row>
    <row r="11446" spans="1:1">
      <c r="A11446">
        <v>189953.00999999978</v>
      </c>
    </row>
    <row r="11447" spans="1:1">
      <c r="A11447">
        <v>49748.160000000033</v>
      </c>
    </row>
    <row r="11448" spans="1:1">
      <c r="A11448">
        <v>45897.040000000037</v>
      </c>
    </row>
    <row r="11449" spans="1:1">
      <c r="A11449">
        <v>1064.9599999999991</v>
      </c>
    </row>
    <row r="11450" spans="1:1">
      <c r="A11450">
        <v>60233.159999999974</v>
      </c>
    </row>
    <row r="11451" spans="1:1">
      <c r="A11451">
        <v>151592.39999999991</v>
      </c>
    </row>
    <row r="11452" spans="1:1">
      <c r="A11452">
        <v>10870.640000000014</v>
      </c>
    </row>
    <row r="11453" spans="1:1">
      <c r="A11453">
        <v>6832.2600000000093</v>
      </c>
    </row>
    <row r="11454" spans="1:1">
      <c r="A11454">
        <v>29229.360000000044</v>
      </c>
    </row>
    <row r="11455" spans="1:1">
      <c r="A11455">
        <v>91451.099999999977</v>
      </c>
    </row>
    <row r="11456" spans="1:1">
      <c r="A11456">
        <v>11192.760000000009</v>
      </c>
    </row>
    <row r="11457" spans="1:1">
      <c r="A11457">
        <v>103120.29000000004</v>
      </c>
    </row>
    <row r="11458" spans="1:1">
      <c r="A11458">
        <v>32981.310000000056</v>
      </c>
    </row>
    <row r="11459" spans="1:1">
      <c r="A11459">
        <v>34584.600000000035</v>
      </c>
    </row>
    <row r="11460" spans="1:1">
      <c r="A11460">
        <v>17119.080000000016</v>
      </c>
    </row>
    <row r="11461" spans="1:1">
      <c r="A11461">
        <v>15061.200000000012</v>
      </c>
    </row>
    <row r="11462" spans="1:1">
      <c r="A11462">
        <v>63487.800000000279</v>
      </c>
    </row>
    <row r="11463" spans="1:1">
      <c r="A11463">
        <v>31817.600000000035</v>
      </c>
    </row>
    <row r="11464" spans="1:1">
      <c r="A11464">
        <v>13199.760000000009</v>
      </c>
    </row>
    <row r="11465" spans="1:1">
      <c r="A11465">
        <v>70104.300000000047</v>
      </c>
    </row>
    <row r="11466" spans="1:1">
      <c r="A11466">
        <v>78882.04999999993</v>
      </c>
    </row>
    <row r="11467" spans="1:1">
      <c r="A11467">
        <v>31891.860000000015</v>
      </c>
    </row>
    <row r="11468" spans="1:1">
      <c r="A11468">
        <v>91393.200000000186</v>
      </c>
    </row>
    <row r="11469" spans="1:1">
      <c r="A11469">
        <v>58907.999999999942</v>
      </c>
    </row>
    <row r="11470" spans="1:1">
      <c r="A11470">
        <v>33339.600000000035</v>
      </c>
    </row>
    <row r="11471" spans="1:1">
      <c r="A11471">
        <v>49006.800000000047</v>
      </c>
    </row>
    <row r="11472" spans="1:1">
      <c r="A11472">
        <v>81599.040000000037</v>
      </c>
    </row>
    <row r="11473" spans="1:1">
      <c r="A11473">
        <v>1843.7400000000052</v>
      </c>
    </row>
    <row r="11474" spans="1:1">
      <c r="A11474">
        <v>186420.9600000002</v>
      </c>
    </row>
    <row r="11475" spans="1:1">
      <c r="A11475">
        <v>12639.600000000006</v>
      </c>
    </row>
    <row r="11476" spans="1:1">
      <c r="A11476">
        <v>76759.279999999912</v>
      </c>
    </row>
    <row r="11477" spans="1:1">
      <c r="A11477">
        <v>40531.479999999981</v>
      </c>
    </row>
    <row r="11478" spans="1:1">
      <c r="A11478">
        <v>30127.600000000093</v>
      </c>
    </row>
    <row r="11479" spans="1:1">
      <c r="A11479">
        <v>4290.0000000000073</v>
      </c>
    </row>
    <row r="11480" spans="1:1">
      <c r="A11480">
        <v>17868.900000000023</v>
      </c>
    </row>
    <row r="11481" spans="1:1">
      <c r="A11481">
        <v>14584.710000000021</v>
      </c>
    </row>
    <row r="11482" spans="1:1">
      <c r="A11482">
        <v>118378.49999999988</v>
      </c>
    </row>
    <row r="11483" spans="1:1">
      <c r="A11483">
        <v>71860.800000000047</v>
      </c>
    </row>
    <row r="11484" spans="1:1">
      <c r="A11484">
        <v>12304.400000000023</v>
      </c>
    </row>
    <row r="11485" spans="1:1">
      <c r="A11485">
        <v>237352.3200000003</v>
      </c>
    </row>
    <row r="11486" spans="1:1">
      <c r="A11486">
        <v>20555.640000000014</v>
      </c>
    </row>
    <row r="11487" spans="1:1">
      <c r="A11487">
        <v>11034.000000000015</v>
      </c>
    </row>
    <row r="11488" spans="1:1">
      <c r="A11488">
        <v>13238.100000000035</v>
      </c>
    </row>
    <row r="11489" spans="1:1">
      <c r="A11489">
        <v>102882.08000000007</v>
      </c>
    </row>
    <row r="11490" spans="1:1">
      <c r="A11490">
        <v>21022.020000000019</v>
      </c>
    </row>
    <row r="11491" spans="1:1">
      <c r="A11491">
        <v>39373.619999999995</v>
      </c>
    </row>
    <row r="11492" spans="1:1">
      <c r="A11492">
        <v>21546.280000000028</v>
      </c>
    </row>
    <row r="11493" spans="1:1">
      <c r="A11493">
        <v>31794.880000000005</v>
      </c>
    </row>
    <row r="11494" spans="1:1">
      <c r="A11494">
        <v>167750.00000000023</v>
      </c>
    </row>
    <row r="11495" spans="1:1">
      <c r="A11495">
        <v>75166.649999999907</v>
      </c>
    </row>
    <row r="11496" spans="1:1">
      <c r="A11496">
        <v>13126.799999999988</v>
      </c>
    </row>
    <row r="11497" spans="1:1">
      <c r="A11497">
        <v>9153.3000000000029</v>
      </c>
    </row>
    <row r="11498" spans="1:1">
      <c r="A11498">
        <v>175497.28000000026</v>
      </c>
    </row>
    <row r="11499" spans="1:1">
      <c r="A11499">
        <v>206875.62000000011</v>
      </c>
    </row>
    <row r="11500" spans="1:1">
      <c r="A11500">
        <v>8242.2400000000198</v>
      </c>
    </row>
    <row r="11501" spans="1:1">
      <c r="A11501">
        <v>60176.400000000023</v>
      </c>
    </row>
    <row r="11502" spans="1:1">
      <c r="A11502">
        <v>114183.60000000009</v>
      </c>
    </row>
    <row r="11503" spans="1:1">
      <c r="A11503">
        <v>29182.680000000051</v>
      </c>
    </row>
    <row r="11504" spans="1:1">
      <c r="A11504">
        <v>2742.3600000000006</v>
      </c>
    </row>
    <row r="11505" spans="1:1">
      <c r="A11505">
        <v>125424.32000000007</v>
      </c>
    </row>
    <row r="11506" spans="1:1">
      <c r="A11506">
        <v>11081.880000000005</v>
      </c>
    </row>
    <row r="11507" spans="1:1">
      <c r="A11507">
        <v>4480.3800000000047</v>
      </c>
    </row>
    <row r="11508" spans="1:1">
      <c r="A11508">
        <v>136248.00000000023</v>
      </c>
    </row>
    <row r="11509" spans="1:1">
      <c r="A11509">
        <v>46123.920000000042</v>
      </c>
    </row>
    <row r="11510" spans="1:1">
      <c r="A11510">
        <v>18426.72000000003</v>
      </c>
    </row>
    <row r="11511" spans="1:1">
      <c r="A11511">
        <v>162549.20000000019</v>
      </c>
    </row>
    <row r="11512" spans="1:1">
      <c r="A11512">
        <v>9595.5599999999977</v>
      </c>
    </row>
    <row r="11513" spans="1:1">
      <c r="A11513">
        <v>51205.600000000093</v>
      </c>
    </row>
    <row r="11514" spans="1:1">
      <c r="A11514">
        <v>47552.640000000014</v>
      </c>
    </row>
    <row r="11515" spans="1:1">
      <c r="A11515">
        <v>3860.6400000000067</v>
      </c>
    </row>
    <row r="11516" spans="1:1">
      <c r="A11516">
        <v>41527.920000000042</v>
      </c>
    </row>
    <row r="11517" spans="1:1">
      <c r="A11517">
        <v>93502.200000000186</v>
      </c>
    </row>
    <row r="11518" spans="1:1">
      <c r="A11518">
        <v>17290.600000000035</v>
      </c>
    </row>
    <row r="11519" spans="1:1">
      <c r="A11519">
        <v>92945.440000000177</v>
      </c>
    </row>
    <row r="11520" spans="1:1">
      <c r="A11520">
        <v>88784.080000000075</v>
      </c>
    </row>
    <row r="11521" spans="1:1">
      <c r="A11521">
        <v>265699.28000000026</v>
      </c>
    </row>
    <row r="11522" spans="1:1">
      <c r="A11522">
        <v>62966.960000000079</v>
      </c>
    </row>
    <row r="11523" spans="1:1">
      <c r="A11523">
        <v>27153.900000000023</v>
      </c>
    </row>
    <row r="11524" spans="1:1">
      <c r="A11524">
        <v>59135.760000000009</v>
      </c>
    </row>
    <row r="11525" spans="1:1">
      <c r="A11525">
        <v>52172.119999999937</v>
      </c>
    </row>
    <row r="11526" spans="1:1">
      <c r="A11526">
        <v>94896.90000000014</v>
      </c>
    </row>
    <row r="11527" spans="1:1">
      <c r="A11527">
        <v>61701.480000000098</v>
      </c>
    </row>
    <row r="11528" spans="1:1">
      <c r="A11528">
        <v>138247.19999999995</v>
      </c>
    </row>
    <row r="11529" spans="1:1">
      <c r="A11529">
        <v>71087.000000000116</v>
      </c>
    </row>
    <row r="11530" spans="1:1">
      <c r="A11530">
        <v>20967.600000000093</v>
      </c>
    </row>
    <row r="11531" spans="1:1">
      <c r="A11531">
        <v>37103.520000000019</v>
      </c>
    </row>
    <row r="11532" spans="1:1">
      <c r="A11532">
        <v>86237.800000000047</v>
      </c>
    </row>
    <row r="11533" spans="1:1">
      <c r="A11533">
        <v>60598.560000000056</v>
      </c>
    </row>
    <row r="11534" spans="1:1">
      <c r="A11534">
        <v>18768.960000000021</v>
      </c>
    </row>
    <row r="11535" spans="1:1">
      <c r="A11535">
        <v>25576.800000000047</v>
      </c>
    </row>
    <row r="11536" spans="1:1">
      <c r="A11536">
        <v>112227.29999999993</v>
      </c>
    </row>
    <row r="11537" spans="1:1">
      <c r="A11537">
        <v>15618.400000000023</v>
      </c>
    </row>
    <row r="11538" spans="1:1">
      <c r="A11538">
        <v>151367.40000000014</v>
      </c>
    </row>
    <row r="11539" spans="1:1">
      <c r="A11539">
        <v>143587.94999999995</v>
      </c>
    </row>
    <row r="11540" spans="1:1">
      <c r="A11540">
        <v>9523.0800000000163</v>
      </c>
    </row>
    <row r="11541" spans="1:1">
      <c r="A11541">
        <v>104494.46000000008</v>
      </c>
    </row>
    <row r="11542" spans="1:1">
      <c r="A11542">
        <v>149846.40000000014</v>
      </c>
    </row>
    <row r="11543" spans="1:1">
      <c r="A11543">
        <v>18166.559999999998</v>
      </c>
    </row>
    <row r="11544" spans="1:1">
      <c r="A11544">
        <v>154120.32000000007</v>
      </c>
    </row>
    <row r="11545" spans="1:1">
      <c r="A11545">
        <v>27199.200000000012</v>
      </c>
    </row>
    <row r="11546" spans="1:1">
      <c r="A11546">
        <v>71067.920000000042</v>
      </c>
    </row>
    <row r="11547" spans="1:1">
      <c r="A11547">
        <v>29696.520000000019</v>
      </c>
    </row>
    <row r="11548" spans="1:1">
      <c r="A11548">
        <v>145785.50999999978</v>
      </c>
    </row>
    <row r="11549" spans="1:1">
      <c r="A11549">
        <v>105381</v>
      </c>
    </row>
    <row r="11550" spans="1:1">
      <c r="A11550">
        <v>16865.000000000029</v>
      </c>
    </row>
    <row r="11551" spans="1:1">
      <c r="A11551">
        <v>6617.8800000000047</v>
      </c>
    </row>
    <row r="11552" spans="1:1">
      <c r="A11552">
        <v>51033.839999999967</v>
      </c>
    </row>
    <row r="11553" spans="1:1">
      <c r="A11553">
        <v>8310.4000000000087</v>
      </c>
    </row>
    <row r="11554" spans="1:1">
      <c r="A11554">
        <v>5187.7200000000012</v>
      </c>
    </row>
    <row r="11555" spans="1:1">
      <c r="A11555">
        <v>101894.40000000014</v>
      </c>
    </row>
    <row r="11556" spans="1:1">
      <c r="A11556">
        <v>154993.01999999979</v>
      </c>
    </row>
    <row r="11557" spans="1:1">
      <c r="A11557">
        <v>1873.1000000000058</v>
      </c>
    </row>
    <row r="11558" spans="1:1">
      <c r="A11558">
        <v>23187.319999999978</v>
      </c>
    </row>
    <row r="11559" spans="1:1">
      <c r="A11559">
        <v>122822.70000000019</v>
      </c>
    </row>
    <row r="11560" spans="1:1">
      <c r="A11560">
        <v>137149.44000000018</v>
      </c>
    </row>
    <row r="11561" spans="1:1">
      <c r="A11561">
        <v>67806.640000000014</v>
      </c>
    </row>
    <row r="11562" spans="1:1">
      <c r="A11562">
        <v>16914.450000000012</v>
      </c>
    </row>
    <row r="11563" spans="1:1">
      <c r="A11563">
        <v>2546.4000000000087</v>
      </c>
    </row>
    <row r="11564" spans="1:1">
      <c r="A11564">
        <v>4643.8000000000029</v>
      </c>
    </row>
    <row r="11565" spans="1:1">
      <c r="A11565">
        <v>5274.9000000000087</v>
      </c>
    </row>
    <row r="11566" spans="1:1">
      <c r="A11566">
        <v>6403.2799999999916</v>
      </c>
    </row>
    <row r="11567" spans="1:1">
      <c r="A11567">
        <v>172251</v>
      </c>
    </row>
    <row r="11568" spans="1:1">
      <c r="A11568">
        <v>91807.29999999993</v>
      </c>
    </row>
    <row r="11569" spans="1:1">
      <c r="A11569">
        <v>1993.7400000000016</v>
      </c>
    </row>
    <row r="11570" spans="1:1">
      <c r="A11570">
        <v>9454.320000000007</v>
      </c>
    </row>
    <row r="11571" spans="1:1">
      <c r="A11571">
        <v>1587.4200000000019</v>
      </c>
    </row>
    <row r="11572" spans="1:1">
      <c r="A11572">
        <v>12689.5</v>
      </c>
    </row>
    <row r="11573" spans="1:1">
      <c r="A11573">
        <v>8567.1600000000035</v>
      </c>
    </row>
    <row r="11574" spans="1:1">
      <c r="A11574">
        <v>2982</v>
      </c>
    </row>
    <row r="11575" spans="1:1">
      <c r="A11575">
        <v>45904.800000000047</v>
      </c>
    </row>
    <row r="11576" spans="1:1">
      <c r="A11576">
        <v>87085.680000000051</v>
      </c>
    </row>
    <row r="11577" spans="1:1">
      <c r="A11577">
        <v>22332.750000000029</v>
      </c>
    </row>
    <row r="11578" spans="1:1">
      <c r="A11578">
        <v>68170.800000000047</v>
      </c>
    </row>
    <row r="11579" spans="1:1">
      <c r="A11579">
        <v>4334.5400000000081</v>
      </c>
    </row>
    <row r="11580" spans="1:1">
      <c r="A11580">
        <v>40662.720000000088</v>
      </c>
    </row>
    <row r="11581" spans="1:1">
      <c r="A11581">
        <v>13233.99000000002</v>
      </c>
    </row>
    <row r="11582" spans="1:1">
      <c r="A11582">
        <v>14350.160000000003</v>
      </c>
    </row>
    <row r="11583" spans="1:1">
      <c r="A11583">
        <v>66769.559999999939</v>
      </c>
    </row>
    <row r="11584" spans="1:1">
      <c r="A11584">
        <v>14475.300000000017</v>
      </c>
    </row>
    <row r="11585" spans="1:1">
      <c r="A11585">
        <v>63602.280000000028</v>
      </c>
    </row>
    <row r="11586" spans="1:1">
      <c r="A11586">
        <v>9858</v>
      </c>
    </row>
    <row r="11587" spans="1:1">
      <c r="A11587">
        <v>64426.800000000047</v>
      </c>
    </row>
    <row r="11588" spans="1:1">
      <c r="A11588">
        <v>37674.960000000079</v>
      </c>
    </row>
    <row r="11589" spans="1:1">
      <c r="A11589">
        <v>44697.600000000093</v>
      </c>
    </row>
    <row r="11590" spans="1:1">
      <c r="A11590">
        <v>73659.960000000079</v>
      </c>
    </row>
    <row r="11591" spans="1:1">
      <c r="A11591">
        <v>9312.3000000000175</v>
      </c>
    </row>
    <row r="11592" spans="1:1">
      <c r="A11592">
        <v>3523.4400000000023</v>
      </c>
    </row>
    <row r="11593" spans="1:1">
      <c r="A11593">
        <v>49492.240000000049</v>
      </c>
    </row>
    <row r="11594" spans="1:1">
      <c r="A11594">
        <v>76433.280000000028</v>
      </c>
    </row>
    <row r="11595" spans="1:1">
      <c r="A11595">
        <v>26933.339999999967</v>
      </c>
    </row>
    <row r="11596" spans="1:1">
      <c r="A11596">
        <v>43881.090000000084</v>
      </c>
    </row>
    <row r="11597" spans="1:1">
      <c r="A11597">
        <v>64460.340000000084</v>
      </c>
    </row>
    <row r="11598" spans="1:1">
      <c r="A11598">
        <v>22906.440000000061</v>
      </c>
    </row>
    <row r="11599" spans="1:1">
      <c r="A11599">
        <v>37847.040000000037</v>
      </c>
    </row>
    <row r="11600" spans="1:1">
      <c r="A11600">
        <v>159952.32000000007</v>
      </c>
    </row>
    <row r="11601" spans="1:1">
      <c r="A11601">
        <v>36695.280000000028</v>
      </c>
    </row>
    <row r="11602" spans="1:1">
      <c r="A11602">
        <v>82690.20000000007</v>
      </c>
    </row>
    <row r="11603" spans="1:1">
      <c r="A11603">
        <v>79244.640000000014</v>
      </c>
    </row>
    <row r="11604" spans="1:1">
      <c r="A11604">
        <v>52134.720000000088</v>
      </c>
    </row>
    <row r="11605" spans="1:1">
      <c r="A11605">
        <v>10415.160000000003</v>
      </c>
    </row>
    <row r="11606" spans="1:1">
      <c r="A11606">
        <v>60005.399999999965</v>
      </c>
    </row>
    <row r="11607" spans="1:1">
      <c r="A11607">
        <v>44937.64000000013</v>
      </c>
    </row>
    <row r="11608" spans="1:1">
      <c r="A11608">
        <v>3161.9599999999919</v>
      </c>
    </row>
    <row r="11609" spans="1:1">
      <c r="A11609">
        <v>80825.000000000116</v>
      </c>
    </row>
    <row r="11610" spans="1:1">
      <c r="A11610">
        <v>15956.760000000009</v>
      </c>
    </row>
    <row r="11611" spans="1:1">
      <c r="A11611">
        <v>73113</v>
      </c>
    </row>
    <row r="11612" spans="1:1">
      <c r="A11612">
        <v>52534.980000000098</v>
      </c>
    </row>
    <row r="11613" spans="1:1">
      <c r="A11613">
        <v>139186.35000000009</v>
      </c>
    </row>
    <row r="11614" spans="1:1">
      <c r="A11614">
        <v>159327.47999999998</v>
      </c>
    </row>
    <row r="11615" spans="1:1">
      <c r="A11615">
        <v>31282.080000000016</v>
      </c>
    </row>
    <row r="11616" spans="1:1">
      <c r="A11616">
        <v>6316.0499999999956</v>
      </c>
    </row>
    <row r="11617" spans="1:1">
      <c r="A11617">
        <v>13085.380000000005</v>
      </c>
    </row>
    <row r="11618" spans="1:1">
      <c r="A11618">
        <v>77476.840000000084</v>
      </c>
    </row>
    <row r="11619" spans="1:1">
      <c r="A11619">
        <v>127567.44000000018</v>
      </c>
    </row>
    <row r="11620" spans="1:1">
      <c r="A11620">
        <v>34817.280000000028</v>
      </c>
    </row>
    <row r="11621" spans="1:1">
      <c r="A11621">
        <v>21500.160000000033</v>
      </c>
    </row>
    <row r="11622" spans="1:1">
      <c r="A11622">
        <v>54359.239999999932</v>
      </c>
    </row>
    <row r="11623" spans="1:1">
      <c r="A11623">
        <v>35730.600000000035</v>
      </c>
    </row>
    <row r="11624" spans="1:1">
      <c r="A11624">
        <v>6586.8600000000006</v>
      </c>
    </row>
    <row r="11625" spans="1:1">
      <c r="A11625">
        <v>21005.600000000035</v>
      </c>
    </row>
    <row r="11626" spans="1:1">
      <c r="A11626">
        <v>32970.48000000004</v>
      </c>
    </row>
    <row r="11627" spans="1:1">
      <c r="A11627">
        <v>145340.90999999992</v>
      </c>
    </row>
    <row r="11628" spans="1:1">
      <c r="A11628">
        <v>9058.2699999999895</v>
      </c>
    </row>
    <row r="11629" spans="1:1">
      <c r="A11629">
        <v>74766.720000000088</v>
      </c>
    </row>
    <row r="11630" spans="1:1">
      <c r="A11630">
        <v>78969</v>
      </c>
    </row>
    <row r="11631" spans="1:1">
      <c r="A11631">
        <v>84464.100000000093</v>
      </c>
    </row>
    <row r="11632" spans="1:1">
      <c r="A11632">
        <v>31680</v>
      </c>
    </row>
    <row r="11633" spans="1:1">
      <c r="A11633">
        <v>31024.800000000047</v>
      </c>
    </row>
    <row r="11634" spans="1:1">
      <c r="A11634">
        <v>50055.119999999995</v>
      </c>
    </row>
    <row r="11635" spans="1:1">
      <c r="A11635">
        <v>24701.040000000037</v>
      </c>
    </row>
    <row r="11636" spans="1:1">
      <c r="A11636">
        <v>44010.540000000037</v>
      </c>
    </row>
    <row r="11637" spans="1:1">
      <c r="A11637">
        <v>165548.16000000015</v>
      </c>
    </row>
    <row r="11638" spans="1:1">
      <c r="A11638">
        <v>118209.59999999998</v>
      </c>
    </row>
    <row r="11639" spans="1:1">
      <c r="A11639">
        <v>130754.40000000014</v>
      </c>
    </row>
    <row r="11640" spans="1:1">
      <c r="A11640">
        <v>55039.600000000093</v>
      </c>
    </row>
    <row r="11641" spans="1:1">
      <c r="A11641">
        <v>15601.5</v>
      </c>
    </row>
    <row r="11642" spans="1:1">
      <c r="A11642">
        <v>36668.400000000023</v>
      </c>
    </row>
    <row r="11643" spans="1:1">
      <c r="A11643">
        <v>10205.000000000015</v>
      </c>
    </row>
    <row r="11644" spans="1:1">
      <c r="A11644">
        <v>12083.280000000028</v>
      </c>
    </row>
    <row r="11645" spans="1:1">
      <c r="A11645">
        <v>39088.800000000047</v>
      </c>
    </row>
    <row r="11646" spans="1:1">
      <c r="A11646">
        <v>48064.95000000007</v>
      </c>
    </row>
    <row r="11647" spans="1:1">
      <c r="A11647">
        <v>5524.6000000000058</v>
      </c>
    </row>
    <row r="11648" spans="1:1">
      <c r="A11648">
        <v>55364.050000000047</v>
      </c>
    </row>
    <row r="11649" spans="1:1">
      <c r="A11649">
        <v>14581.080000000016</v>
      </c>
    </row>
    <row r="11650" spans="1:1">
      <c r="A11650">
        <v>22487.850000000006</v>
      </c>
    </row>
    <row r="11651" spans="1:1">
      <c r="A11651">
        <v>65296.800000000047</v>
      </c>
    </row>
    <row r="11652" spans="1:1">
      <c r="A11652">
        <v>204738.24000000022</v>
      </c>
    </row>
    <row r="11653" spans="1:1">
      <c r="A11653">
        <v>20170.799999999988</v>
      </c>
    </row>
    <row r="11654" spans="1:1">
      <c r="A11654">
        <v>37350.000000000058</v>
      </c>
    </row>
    <row r="11655" spans="1:1">
      <c r="A11655">
        <v>78253.800000000047</v>
      </c>
    </row>
    <row r="11656" spans="1:1">
      <c r="A11656">
        <v>30938.640000000014</v>
      </c>
    </row>
    <row r="11657" spans="1:1">
      <c r="A11657">
        <v>11228.200000000012</v>
      </c>
    </row>
    <row r="11658" spans="1:1">
      <c r="A11658">
        <v>20920.760000000009</v>
      </c>
    </row>
    <row r="11659" spans="1:1">
      <c r="A11659">
        <v>34067.760000000009</v>
      </c>
    </row>
    <row r="11660" spans="1:1">
      <c r="A11660">
        <v>70063.5</v>
      </c>
    </row>
    <row r="11661" spans="1:1">
      <c r="A11661">
        <v>82803</v>
      </c>
    </row>
    <row r="11662" spans="1:1">
      <c r="A11662">
        <v>129972.70000000019</v>
      </c>
    </row>
    <row r="11663" spans="1:1">
      <c r="A11663">
        <v>225415.26000000024</v>
      </c>
    </row>
    <row r="11664" spans="1:1">
      <c r="A11664">
        <v>10082.340000000011</v>
      </c>
    </row>
    <row r="11665" spans="1:1">
      <c r="A11665">
        <v>1640.5599999999977</v>
      </c>
    </row>
    <row r="11666" spans="1:1">
      <c r="A11666">
        <v>62818.560000000056</v>
      </c>
    </row>
    <row r="11667" spans="1:1">
      <c r="A11667">
        <v>13502.5</v>
      </c>
    </row>
    <row r="11668" spans="1:1">
      <c r="A11668">
        <v>31370.039999999979</v>
      </c>
    </row>
    <row r="11669" spans="1:1">
      <c r="A11669">
        <v>23412.600000000035</v>
      </c>
    </row>
    <row r="11670" spans="1:1">
      <c r="A11670">
        <v>35505.360000000044</v>
      </c>
    </row>
    <row r="11671" spans="1:1">
      <c r="A11671">
        <v>22919.400000000023</v>
      </c>
    </row>
    <row r="11672" spans="1:1">
      <c r="A11672">
        <v>75768.560000000056</v>
      </c>
    </row>
    <row r="11673" spans="1:1">
      <c r="A11673">
        <v>154660.50000000023</v>
      </c>
    </row>
    <row r="11674" spans="1:1">
      <c r="A11674">
        <v>9750.2999999999884</v>
      </c>
    </row>
    <row r="11675" spans="1:1">
      <c r="A11675">
        <v>17986.140000000014</v>
      </c>
    </row>
    <row r="11676" spans="1:1">
      <c r="A11676">
        <v>52387.20000000007</v>
      </c>
    </row>
    <row r="11677" spans="1:1">
      <c r="A11677">
        <v>174123.4600000002</v>
      </c>
    </row>
    <row r="11678" spans="1:1">
      <c r="A11678">
        <v>22754.130000000005</v>
      </c>
    </row>
    <row r="11679" spans="1:1">
      <c r="A11679">
        <v>117930.53999999992</v>
      </c>
    </row>
    <row r="11680" spans="1:1">
      <c r="A11680">
        <v>16509.400000000023</v>
      </c>
    </row>
    <row r="11681" spans="1:1">
      <c r="A11681">
        <v>46230.859999999986</v>
      </c>
    </row>
    <row r="11682" spans="1:1">
      <c r="A11682">
        <v>4247.0400000000009</v>
      </c>
    </row>
    <row r="11683" spans="1:1">
      <c r="A11683">
        <v>26725.680000000051</v>
      </c>
    </row>
    <row r="11684" spans="1:1">
      <c r="A11684">
        <v>19258</v>
      </c>
    </row>
    <row r="11685" spans="1:1">
      <c r="A11685">
        <v>31055.360000000015</v>
      </c>
    </row>
    <row r="11686" spans="1:1">
      <c r="A11686">
        <v>146723.94000000018</v>
      </c>
    </row>
    <row r="11687" spans="1:1">
      <c r="A11687">
        <v>21648.24000000002</v>
      </c>
    </row>
    <row r="11688" spans="1:1">
      <c r="A11688">
        <v>14225.960000000006</v>
      </c>
    </row>
    <row r="11689" spans="1:1">
      <c r="A11689">
        <v>25758.72000000003</v>
      </c>
    </row>
    <row r="11690" spans="1:1">
      <c r="A11690">
        <v>19683.689999999973</v>
      </c>
    </row>
    <row r="11691" spans="1:1">
      <c r="A11691">
        <v>5136.4800000000105</v>
      </c>
    </row>
    <row r="11692" spans="1:1">
      <c r="A11692">
        <v>83659.729999999981</v>
      </c>
    </row>
    <row r="11693" spans="1:1">
      <c r="A11693">
        <v>6847</v>
      </c>
    </row>
    <row r="11694" spans="1:1">
      <c r="A11694">
        <v>17953.559999999998</v>
      </c>
    </row>
    <row r="11695" spans="1:1">
      <c r="A11695">
        <v>15906.400000000023</v>
      </c>
    </row>
    <row r="11696" spans="1:1">
      <c r="A11696">
        <v>39016.249999999942</v>
      </c>
    </row>
    <row r="11697" spans="1:1">
      <c r="A11697">
        <v>9857.9200000000128</v>
      </c>
    </row>
    <row r="11698" spans="1:1">
      <c r="A11698">
        <v>126435</v>
      </c>
    </row>
    <row r="11699" spans="1:1">
      <c r="A11699">
        <v>51241.5</v>
      </c>
    </row>
    <row r="11700" spans="1:1">
      <c r="A11700">
        <v>70846.080000000075</v>
      </c>
    </row>
    <row r="11701" spans="1:1">
      <c r="A11701">
        <v>18774.420000000013</v>
      </c>
    </row>
    <row r="11702" spans="1:1">
      <c r="A11702">
        <v>141971.7200000002</v>
      </c>
    </row>
    <row r="11703" spans="1:1">
      <c r="A11703">
        <v>33769.800000000047</v>
      </c>
    </row>
    <row r="11704" spans="1:1">
      <c r="A11704">
        <v>13962</v>
      </c>
    </row>
    <row r="11705" spans="1:1">
      <c r="A11705">
        <v>139992.9600000002</v>
      </c>
    </row>
    <row r="11706" spans="1:1">
      <c r="A11706">
        <v>113438.92000000016</v>
      </c>
    </row>
    <row r="11707" spans="1:1">
      <c r="A11707">
        <v>32051.599999999977</v>
      </c>
    </row>
    <row r="11708" spans="1:1">
      <c r="A11708">
        <v>38889.510000000009</v>
      </c>
    </row>
    <row r="11709" spans="1:1">
      <c r="A11709">
        <v>47167.470000000088</v>
      </c>
    </row>
    <row r="11710" spans="1:1">
      <c r="A11710">
        <v>32665.5</v>
      </c>
    </row>
    <row r="11711" spans="1:1">
      <c r="A11711">
        <v>11290.650000000023</v>
      </c>
    </row>
    <row r="11712" spans="1:1">
      <c r="A11712">
        <v>75875.149999999907</v>
      </c>
    </row>
    <row r="11713" spans="1:1">
      <c r="A11713">
        <v>13145.600000000006</v>
      </c>
    </row>
    <row r="11714" spans="1:1">
      <c r="A11714">
        <v>39868.919999999984</v>
      </c>
    </row>
    <row r="11715" spans="1:1">
      <c r="A11715">
        <v>17327.640000000014</v>
      </c>
    </row>
    <row r="11716" spans="1:1">
      <c r="A11716">
        <v>38042.460000000021</v>
      </c>
    </row>
    <row r="11717" spans="1:1">
      <c r="A11717">
        <v>982.68000000000029</v>
      </c>
    </row>
    <row r="11718" spans="1:1">
      <c r="A11718">
        <v>72441.600000000093</v>
      </c>
    </row>
    <row r="11719" spans="1:1">
      <c r="A11719">
        <v>40894.920000000042</v>
      </c>
    </row>
    <row r="11720" spans="1:1">
      <c r="A11720">
        <v>114622.09000000008</v>
      </c>
    </row>
    <row r="11721" spans="1:1">
      <c r="A11721">
        <v>104277.59999999998</v>
      </c>
    </row>
    <row r="11722" spans="1:1">
      <c r="A11722">
        <v>19505.920000000042</v>
      </c>
    </row>
    <row r="11723" spans="1:1">
      <c r="A11723">
        <v>230770.40000000014</v>
      </c>
    </row>
    <row r="11724" spans="1:1">
      <c r="A11724">
        <v>33125.400000000023</v>
      </c>
    </row>
    <row r="11725" spans="1:1">
      <c r="A11725">
        <v>15730.400000000023</v>
      </c>
    </row>
    <row r="11726" spans="1:1">
      <c r="A11726">
        <v>127928.22000000009</v>
      </c>
    </row>
    <row r="11727" spans="1:1">
      <c r="A11727">
        <v>89575.200000000186</v>
      </c>
    </row>
    <row r="11728" spans="1:1">
      <c r="A11728">
        <v>133985.2799999998</v>
      </c>
    </row>
    <row r="11729" spans="1:1">
      <c r="A11729">
        <v>2844.6000000000022</v>
      </c>
    </row>
    <row r="11730" spans="1:1">
      <c r="A11730">
        <v>24251.640000000014</v>
      </c>
    </row>
    <row r="11731" spans="1:1">
      <c r="A11731">
        <v>23193.819999999978</v>
      </c>
    </row>
    <row r="11732" spans="1:1">
      <c r="A11732">
        <v>10937.080000000016</v>
      </c>
    </row>
    <row r="11733" spans="1:1">
      <c r="A11733">
        <v>71703.520000000019</v>
      </c>
    </row>
    <row r="11734" spans="1:1">
      <c r="A11734">
        <v>12502.98000000004</v>
      </c>
    </row>
    <row r="11735" spans="1:1">
      <c r="A11735">
        <v>54277.739999999991</v>
      </c>
    </row>
    <row r="11736" spans="1:1">
      <c r="A11736">
        <v>71335.20000000007</v>
      </c>
    </row>
    <row r="11737" spans="1:1">
      <c r="A11737">
        <v>42986.520000000019</v>
      </c>
    </row>
    <row r="11738" spans="1:1">
      <c r="A11738">
        <v>29134.800000000047</v>
      </c>
    </row>
    <row r="11739" spans="1:1">
      <c r="A11739">
        <v>137264.05000000005</v>
      </c>
    </row>
    <row r="11740" spans="1:1">
      <c r="A11740">
        <v>91560</v>
      </c>
    </row>
    <row r="11741" spans="1:1">
      <c r="A11741">
        <v>29714.850000000035</v>
      </c>
    </row>
    <row r="11742" spans="1:1">
      <c r="A11742">
        <v>26601.119999999995</v>
      </c>
    </row>
    <row r="11743" spans="1:1">
      <c r="A11743">
        <v>5797.359999999986</v>
      </c>
    </row>
    <row r="11744" spans="1:1">
      <c r="A11744">
        <v>1901.3999999999996</v>
      </c>
    </row>
    <row r="11745" spans="1:1">
      <c r="A11745">
        <v>5651.8000000000029</v>
      </c>
    </row>
    <row r="11746" spans="1:1">
      <c r="A11746">
        <v>42719.040000000037</v>
      </c>
    </row>
    <row r="11747" spans="1:1">
      <c r="A11747">
        <v>7398.75</v>
      </c>
    </row>
    <row r="11748" spans="1:1">
      <c r="A11748">
        <v>27870.780000000028</v>
      </c>
    </row>
    <row r="11749" spans="1:1">
      <c r="A11749">
        <v>70511.850000000093</v>
      </c>
    </row>
    <row r="11750" spans="1:1">
      <c r="A11750">
        <v>15654.560000000027</v>
      </c>
    </row>
    <row r="11751" spans="1:1">
      <c r="A11751">
        <v>94214.340000000084</v>
      </c>
    </row>
    <row r="11752" spans="1:1">
      <c r="A11752">
        <v>14031</v>
      </c>
    </row>
    <row r="11753" spans="1:1">
      <c r="A11753">
        <v>14870.400000000023</v>
      </c>
    </row>
    <row r="11754" spans="1:1">
      <c r="A11754">
        <v>178477.51999999979</v>
      </c>
    </row>
    <row r="11755" spans="1:1">
      <c r="A11755">
        <v>49046.70000000007</v>
      </c>
    </row>
    <row r="11756" spans="1:1">
      <c r="A11756">
        <v>4931.640000000014</v>
      </c>
    </row>
    <row r="11757" spans="1:1">
      <c r="A11757">
        <v>1871.6800000000076</v>
      </c>
    </row>
    <row r="11758" spans="1:1">
      <c r="A11758">
        <v>1486.760000000002</v>
      </c>
    </row>
    <row r="11759" spans="1:1">
      <c r="A11759">
        <v>5461.6800000000076</v>
      </c>
    </row>
    <row r="11760" spans="1:1">
      <c r="A11760">
        <v>65473.649999999965</v>
      </c>
    </row>
    <row r="11761" spans="1:1">
      <c r="A11761">
        <v>68692</v>
      </c>
    </row>
    <row r="11762" spans="1:1">
      <c r="A11762">
        <v>5850.9899999999907</v>
      </c>
    </row>
    <row r="11763" spans="1:1">
      <c r="A11763">
        <v>34188.300000000047</v>
      </c>
    </row>
    <row r="11764" spans="1:1">
      <c r="A11764">
        <v>102211.20000000019</v>
      </c>
    </row>
    <row r="11765" spans="1:1">
      <c r="A11765">
        <v>254718.24000000022</v>
      </c>
    </row>
    <row r="11766" spans="1:1">
      <c r="A11766">
        <v>10991.040000000008</v>
      </c>
    </row>
    <row r="11767" spans="1:1">
      <c r="A11767">
        <v>9887.7999999999884</v>
      </c>
    </row>
    <row r="11768" spans="1:1">
      <c r="A11768">
        <v>99540.999999999884</v>
      </c>
    </row>
    <row r="11769" spans="1:1">
      <c r="A11769">
        <v>36529.920000000042</v>
      </c>
    </row>
    <row r="11770" spans="1:1">
      <c r="A11770">
        <v>172607.04000000004</v>
      </c>
    </row>
    <row r="11771" spans="1:1">
      <c r="A11771">
        <v>2254.7400000000052</v>
      </c>
    </row>
    <row r="11772" spans="1:1">
      <c r="A11772">
        <v>105063.60000000009</v>
      </c>
    </row>
    <row r="11773" spans="1:1">
      <c r="A11773">
        <v>68431.360000000102</v>
      </c>
    </row>
    <row r="11774" spans="1:1">
      <c r="A11774">
        <v>120778.90000000014</v>
      </c>
    </row>
    <row r="11775" spans="1:1">
      <c r="A11775">
        <v>14122.020000000019</v>
      </c>
    </row>
    <row r="11776" spans="1:1">
      <c r="A11776">
        <v>82252.800000000047</v>
      </c>
    </row>
    <row r="11777" spans="1:1">
      <c r="A11777">
        <v>243617.54999999981</v>
      </c>
    </row>
    <row r="11778" spans="1:1">
      <c r="A11778">
        <v>72206.400000000023</v>
      </c>
    </row>
    <row r="11779" spans="1:1">
      <c r="A11779">
        <v>8337.7000000000116</v>
      </c>
    </row>
    <row r="11780" spans="1:1">
      <c r="A11780">
        <v>83309.399999999907</v>
      </c>
    </row>
    <row r="11781" spans="1:1">
      <c r="A11781">
        <v>43112.160000000033</v>
      </c>
    </row>
    <row r="11782" spans="1:1">
      <c r="A11782">
        <v>36465.660000000033</v>
      </c>
    </row>
    <row r="11783" spans="1:1">
      <c r="A11783">
        <v>23737.840000000026</v>
      </c>
    </row>
    <row r="11784" spans="1:1">
      <c r="A11784">
        <v>91183.680000000051</v>
      </c>
    </row>
    <row r="11785" spans="1:1">
      <c r="A11785">
        <v>4220.6700000000128</v>
      </c>
    </row>
    <row r="11786" spans="1:1">
      <c r="A11786">
        <v>3712.8000000000029</v>
      </c>
    </row>
    <row r="11787" spans="1:1">
      <c r="A11787">
        <v>111260</v>
      </c>
    </row>
    <row r="11788" spans="1:1">
      <c r="A11788">
        <v>34344.000000000058</v>
      </c>
    </row>
    <row r="11789" spans="1:1">
      <c r="A11789">
        <v>12487.860000000015</v>
      </c>
    </row>
    <row r="11790" spans="1:1">
      <c r="A11790">
        <v>139895.64000000013</v>
      </c>
    </row>
    <row r="11791" spans="1:1">
      <c r="A11791">
        <v>156911.04000000004</v>
      </c>
    </row>
    <row r="11792" spans="1:1">
      <c r="A11792">
        <v>42002.95000000007</v>
      </c>
    </row>
    <row r="11793" spans="1:1">
      <c r="A11793">
        <v>91777.139999999898</v>
      </c>
    </row>
    <row r="11794" spans="1:1">
      <c r="A11794">
        <v>28589.680000000051</v>
      </c>
    </row>
    <row r="11795" spans="1:1">
      <c r="A11795">
        <v>24761.160000000033</v>
      </c>
    </row>
    <row r="11796" spans="1:1">
      <c r="A11796">
        <v>200702.40000000037</v>
      </c>
    </row>
    <row r="11797" spans="1:1">
      <c r="A11797">
        <v>13956.390000000014</v>
      </c>
    </row>
    <row r="11798" spans="1:1">
      <c r="A11798">
        <v>127219.84000000008</v>
      </c>
    </row>
    <row r="11799" spans="1:1">
      <c r="A11799">
        <v>12817.529999999999</v>
      </c>
    </row>
    <row r="11800" spans="1:1">
      <c r="A11800">
        <v>93194.529999999912</v>
      </c>
    </row>
    <row r="11801" spans="1:1">
      <c r="A11801">
        <v>79936.479999999981</v>
      </c>
    </row>
    <row r="11802" spans="1:1">
      <c r="A11802">
        <v>61822.79999999993</v>
      </c>
    </row>
    <row r="11803" spans="1:1">
      <c r="A11803">
        <v>17865.920000000042</v>
      </c>
    </row>
    <row r="11804" spans="1:1">
      <c r="A11804">
        <v>186073.20000000019</v>
      </c>
    </row>
    <row r="11805" spans="1:1">
      <c r="A11805">
        <v>16467.48000000004</v>
      </c>
    </row>
    <row r="11806" spans="1:1">
      <c r="A11806">
        <v>2984.2999999999884</v>
      </c>
    </row>
    <row r="11807" spans="1:1">
      <c r="A11807">
        <v>150773.04000000004</v>
      </c>
    </row>
    <row r="11808" spans="1:1">
      <c r="A11808">
        <v>40164.75</v>
      </c>
    </row>
    <row r="11809" spans="1:1">
      <c r="A11809">
        <v>115587.3600000001</v>
      </c>
    </row>
    <row r="11810" spans="1:1">
      <c r="A11810">
        <v>159526.08000000007</v>
      </c>
    </row>
    <row r="11811" spans="1:1">
      <c r="A11811">
        <v>93854.160000000149</v>
      </c>
    </row>
    <row r="11812" spans="1:1">
      <c r="A11812">
        <v>106912.08000000007</v>
      </c>
    </row>
    <row r="11813" spans="1:1">
      <c r="A11813">
        <v>50395.680000000051</v>
      </c>
    </row>
    <row r="11814" spans="1:1">
      <c r="A11814">
        <v>56443.5</v>
      </c>
    </row>
    <row r="11815" spans="1:1">
      <c r="A11815">
        <v>5924.6000000000058</v>
      </c>
    </row>
    <row r="11816" spans="1:1">
      <c r="A11816">
        <v>157540.32000000007</v>
      </c>
    </row>
    <row r="11817" spans="1:1">
      <c r="A11817">
        <v>4721.9199999999983</v>
      </c>
    </row>
    <row r="11818" spans="1:1">
      <c r="A11818">
        <v>13781</v>
      </c>
    </row>
    <row r="11819" spans="1:1">
      <c r="A11819">
        <v>254891.52000000002</v>
      </c>
    </row>
    <row r="11820" spans="1:1">
      <c r="A11820">
        <v>84030.100000000093</v>
      </c>
    </row>
    <row r="11821" spans="1:1">
      <c r="A11821">
        <v>27616.20000000007</v>
      </c>
    </row>
    <row r="11822" spans="1:1">
      <c r="A11822">
        <v>55796.800000000047</v>
      </c>
    </row>
    <row r="11823" spans="1:1">
      <c r="A11823">
        <v>31249.440000000061</v>
      </c>
    </row>
    <row r="11824" spans="1:1">
      <c r="A11824">
        <v>12449</v>
      </c>
    </row>
    <row r="11825" spans="1:1">
      <c r="A11825">
        <v>12723.239999999991</v>
      </c>
    </row>
    <row r="11826" spans="1:1">
      <c r="A11826">
        <v>33743.520000000019</v>
      </c>
    </row>
    <row r="11827" spans="1:1">
      <c r="A11827">
        <v>68398</v>
      </c>
    </row>
    <row r="11828" spans="1:1">
      <c r="A11828">
        <v>10722.24000000002</v>
      </c>
    </row>
    <row r="11829" spans="1:1">
      <c r="A11829">
        <v>27129.960000000021</v>
      </c>
    </row>
    <row r="11830" spans="1:1">
      <c r="A11830">
        <v>15766.919999999984</v>
      </c>
    </row>
    <row r="11831" spans="1:1">
      <c r="A11831">
        <v>110923.20000000019</v>
      </c>
    </row>
    <row r="11832" spans="1:1">
      <c r="A11832">
        <v>8679.7800000000279</v>
      </c>
    </row>
    <row r="11833" spans="1:1">
      <c r="A11833">
        <v>100203.60000000009</v>
      </c>
    </row>
    <row r="11834" spans="1:1">
      <c r="A11834">
        <v>37149.300000000047</v>
      </c>
    </row>
    <row r="11835" spans="1:1">
      <c r="A11835">
        <v>10132.760000000009</v>
      </c>
    </row>
    <row r="11836" spans="1:1">
      <c r="A11836">
        <v>73941.300000000047</v>
      </c>
    </row>
    <row r="11837" spans="1:1">
      <c r="A11837">
        <v>28736.100000000035</v>
      </c>
    </row>
    <row r="11838" spans="1:1">
      <c r="A11838">
        <v>38360.880000000005</v>
      </c>
    </row>
    <row r="11839" spans="1:1">
      <c r="A11839">
        <v>52169.810000000056</v>
      </c>
    </row>
    <row r="11840" spans="1:1">
      <c r="A11840">
        <v>18272.800000000017</v>
      </c>
    </row>
    <row r="11841" spans="1:1">
      <c r="A11841">
        <v>2544.1500000000015</v>
      </c>
    </row>
    <row r="11842" spans="1:1">
      <c r="A11842">
        <v>6417.9599999999919</v>
      </c>
    </row>
    <row r="11843" spans="1:1">
      <c r="A11843">
        <v>10250.24000000002</v>
      </c>
    </row>
    <row r="11844" spans="1:1">
      <c r="A11844">
        <v>18153.360000000015</v>
      </c>
    </row>
    <row r="11845" spans="1:1">
      <c r="A11845">
        <v>144166.09999999986</v>
      </c>
    </row>
    <row r="11846" spans="1:1">
      <c r="A11846">
        <v>93392.460000000196</v>
      </c>
    </row>
    <row r="11847" spans="1:1">
      <c r="A11847">
        <v>17981.920000000013</v>
      </c>
    </row>
    <row r="11848" spans="1:1">
      <c r="A11848">
        <v>147724.5</v>
      </c>
    </row>
    <row r="11849" spans="1:1">
      <c r="A11849">
        <v>29347.200000000012</v>
      </c>
    </row>
    <row r="11850" spans="1:1">
      <c r="A11850">
        <v>159149.88000000012</v>
      </c>
    </row>
    <row r="11851" spans="1:1">
      <c r="A11851">
        <v>1977.0599999999977</v>
      </c>
    </row>
    <row r="11852" spans="1:1">
      <c r="A11852">
        <v>12516.900000000023</v>
      </c>
    </row>
    <row r="11853" spans="1:1">
      <c r="A11853">
        <v>72567.600000000093</v>
      </c>
    </row>
    <row r="11854" spans="1:1">
      <c r="A11854">
        <v>4753.6999999999971</v>
      </c>
    </row>
    <row r="11855" spans="1:1">
      <c r="A11855">
        <v>30546</v>
      </c>
    </row>
    <row r="11856" spans="1:1">
      <c r="A11856">
        <v>7359</v>
      </c>
    </row>
    <row r="11857" spans="1:1">
      <c r="A11857">
        <v>16048.200000000012</v>
      </c>
    </row>
    <row r="11858" spans="1:1">
      <c r="A11858">
        <v>10941.600000000006</v>
      </c>
    </row>
    <row r="11859" spans="1:1">
      <c r="A11859">
        <v>15270.300000000017</v>
      </c>
    </row>
    <row r="11860" spans="1:1">
      <c r="A11860">
        <v>23638.320000000007</v>
      </c>
    </row>
    <row r="11861" spans="1:1">
      <c r="A11861">
        <v>9826.8500000000058</v>
      </c>
    </row>
    <row r="11862" spans="1:1">
      <c r="A11862">
        <v>66466.440000000061</v>
      </c>
    </row>
    <row r="11863" spans="1:1">
      <c r="A11863">
        <v>164499.50000000023</v>
      </c>
    </row>
    <row r="11864" spans="1:1">
      <c r="A11864">
        <v>31901.310000000056</v>
      </c>
    </row>
    <row r="11865" spans="1:1">
      <c r="A11865">
        <v>108467.10000000009</v>
      </c>
    </row>
    <row r="11866" spans="1:1">
      <c r="A11866">
        <v>10900.440000000002</v>
      </c>
    </row>
    <row r="11867" spans="1:1">
      <c r="A11867">
        <v>8006.3999999999942</v>
      </c>
    </row>
    <row r="11868" spans="1:1">
      <c r="A11868">
        <v>23157</v>
      </c>
    </row>
    <row r="11869" spans="1:1">
      <c r="A11869">
        <v>41636.70000000007</v>
      </c>
    </row>
    <row r="11870" spans="1:1">
      <c r="A11870">
        <v>8187.6600000000326</v>
      </c>
    </row>
    <row r="11871" spans="1:1">
      <c r="A11871">
        <v>79259.400000000023</v>
      </c>
    </row>
    <row r="11872" spans="1:1">
      <c r="A11872">
        <v>13336.739999999991</v>
      </c>
    </row>
    <row r="11873" spans="1:1">
      <c r="A11873">
        <v>1715.6399999999994</v>
      </c>
    </row>
    <row r="11874" spans="1:1">
      <c r="A11874">
        <v>69213</v>
      </c>
    </row>
    <row r="11875" spans="1:1">
      <c r="A11875">
        <v>4525.7600000000093</v>
      </c>
    </row>
    <row r="11876" spans="1:1">
      <c r="A11876">
        <v>11823.62999999999</v>
      </c>
    </row>
    <row r="11877" spans="1:1">
      <c r="A11877">
        <v>30001.800000000047</v>
      </c>
    </row>
    <row r="11878" spans="1:1">
      <c r="A11878">
        <v>41690.000000000058</v>
      </c>
    </row>
    <row r="11879" spans="1:1">
      <c r="A11879">
        <v>1394.9599999999991</v>
      </c>
    </row>
    <row r="11880" spans="1:1">
      <c r="A11880">
        <v>16963.200000000012</v>
      </c>
    </row>
    <row r="11881" spans="1:1">
      <c r="A11881">
        <v>5065.9200000000055</v>
      </c>
    </row>
    <row r="11882" spans="1:1">
      <c r="A11882">
        <v>100052.16000000015</v>
      </c>
    </row>
    <row r="11883" spans="1:1">
      <c r="A11883">
        <v>33010.200000000012</v>
      </c>
    </row>
    <row r="11884" spans="1:1">
      <c r="A11884">
        <v>31594.140000000014</v>
      </c>
    </row>
    <row r="11885" spans="1:1">
      <c r="A11885">
        <v>31694.760000000009</v>
      </c>
    </row>
    <row r="11886" spans="1:1">
      <c r="A11886">
        <v>6929.2799999999988</v>
      </c>
    </row>
    <row r="11887" spans="1:1">
      <c r="A11887">
        <v>25119.72000000003</v>
      </c>
    </row>
    <row r="11888" spans="1:1">
      <c r="A11888">
        <v>44549.000000000058</v>
      </c>
    </row>
    <row r="11889" spans="1:1">
      <c r="A11889">
        <v>88228.080000000075</v>
      </c>
    </row>
    <row r="11890" spans="1:1">
      <c r="A11890">
        <v>17620.559999999998</v>
      </c>
    </row>
    <row r="11891" spans="1:1">
      <c r="A11891">
        <v>8608.8000000000029</v>
      </c>
    </row>
    <row r="11892" spans="1:1">
      <c r="A11892">
        <v>6458.7600000000093</v>
      </c>
    </row>
    <row r="11893" spans="1:1">
      <c r="A11893">
        <v>126899.9600000002</v>
      </c>
    </row>
    <row r="11894" spans="1:1">
      <c r="A11894">
        <v>37270.320000000065</v>
      </c>
    </row>
    <row r="11895" spans="1:1">
      <c r="A11895">
        <v>11395.020000000019</v>
      </c>
    </row>
    <row r="11896" spans="1:1">
      <c r="A11896">
        <v>8308.6499999999942</v>
      </c>
    </row>
    <row r="11897" spans="1:1">
      <c r="A11897">
        <v>64273.440000000061</v>
      </c>
    </row>
    <row r="11898" spans="1:1">
      <c r="A11898">
        <v>102624.4800000001</v>
      </c>
    </row>
    <row r="11899" spans="1:1">
      <c r="A11899">
        <v>116408.88000000012</v>
      </c>
    </row>
    <row r="11900" spans="1:1">
      <c r="A11900">
        <v>6249.75</v>
      </c>
    </row>
    <row r="11901" spans="1:1">
      <c r="A11901">
        <v>8361.6300000000047</v>
      </c>
    </row>
    <row r="11902" spans="1:1">
      <c r="A11902">
        <v>24546.960000000079</v>
      </c>
    </row>
    <row r="11903" spans="1:1">
      <c r="A11903">
        <v>29195.099999999977</v>
      </c>
    </row>
    <row r="11904" spans="1:1">
      <c r="A11904">
        <v>91266.480000000098</v>
      </c>
    </row>
    <row r="11905" spans="1:1">
      <c r="A11905">
        <v>15913.590000000026</v>
      </c>
    </row>
    <row r="11906" spans="1:1">
      <c r="A11906">
        <v>23673.300000000047</v>
      </c>
    </row>
    <row r="11907" spans="1:1">
      <c r="A11907">
        <v>6958.2000000000116</v>
      </c>
    </row>
    <row r="11908" spans="1:1">
      <c r="A11908">
        <v>33022.080000000016</v>
      </c>
    </row>
    <row r="11909" spans="1:1">
      <c r="A11909">
        <v>11977.200000000012</v>
      </c>
    </row>
    <row r="11910" spans="1:1">
      <c r="A11910">
        <v>31033.310000000056</v>
      </c>
    </row>
    <row r="11911" spans="1:1">
      <c r="A11911">
        <v>3837.1600000000035</v>
      </c>
    </row>
    <row r="11912" spans="1:1">
      <c r="A11912">
        <v>121507.20000000019</v>
      </c>
    </row>
    <row r="11913" spans="1:1">
      <c r="A11913">
        <v>9591.4800000000105</v>
      </c>
    </row>
    <row r="11914" spans="1:1">
      <c r="A11914">
        <v>32843.840000000026</v>
      </c>
    </row>
    <row r="11915" spans="1:1">
      <c r="A11915">
        <v>48955.840000000084</v>
      </c>
    </row>
    <row r="11916" spans="1:1">
      <c r="A11916">
        <v>147050.88000000012</v>
      </c>
    </row>
    <row r="11917" spans="1:1">
      <c r="A11917">
        <v>51494.940000000061</v>
      </c>
    </row>
    <row r="11918" spans="1:1">
      <c r="A11918">
        <v>75315.800000000047</v>
      </c>
    </row>
    <row r="11919" spans="1:1">
      <c r="A11919">
        <v>29001</v>
      </c>
    </row>
    <row r="11920" spans="1:1">
      <c r="A11920">
        <v>57570.480000000098</v>
      </c>
    </row>
    <row r="11921" spans="1:1">
      <c r="A11921">
        <v>41075.100000000093</v>
      </c>
    </row>
    <row r="11922" spans="1:1">
      <c r="A11922">
        <v>15489.989999999991</v>
      </c>
    </row>
    <row r="11923" spans="1:1">
      <c r="A11923">
        <v>20305.20000000007</v>
      </c>
    </row>
    <row r="11924" spans="1:1">
      <c r="A11924">
        <v>177355.20000000019</v>
      </c>
    </row>
    <row r="11925" spans="1:1">
      <c r="A11925">
        <v>52569.900000000023</v>
      </c>
    </row>
    <row r="11926" spans="1:1">
      <c r="A11926">
        <v>26271.359999999986</v>
      </c>
    </row>
    <row r="11927" spans="1:1">
      <c r="A11927">
        <v>6735.6800000000076</v>
      </c>
    </row>
    <row r="11928" spans="1:1">
      <c r="A11928">
        <v>71696.160000000033</v>
      </c>
    </row>
    <row r="11929" spans="1:1">
      <c r="A11929">
        <v>107885.26000000013</v>
      </c>
    </row>
    <row r="11930" spans="1:1">
      <c r="A11930">
        <v>92266.20000000007</v>
      </c>
    </row>
    <row r="11931" spans="1:1">
      <c r="A11931">
        <v>18165.600000000035</v>
      </c>
    </row>
    <row r="11932" spans="1:1">
      <c r="A11932">
        <v>148399.20000000019</v>
      </c>
    </row>
    <row r="11933" spans="1:1">
      <c r="A11933">
        <v>72166.249999999884</v>
      </c>
    </row>
    <row r="11934" spans="1:1">
      <c r="A11934">
        <v>20370.570000000065</v>
      </c>
    </row>
    <row r="11935" spans="1:1">
      <c r="A11935">
        <v>12964.140000000014</v>
      </c>
    </row>
    <row r="11936" spans="1:1">
      <c r="A11936">
        <v>28694.700000000012</v>
      </c>
    </row>
    <row r="11937" spans="1:1">
      <c r="A11937">
        <v>15072.640000000014</v>
      </c>
    </row>
    <row r="11938" spans="1:1">
      <c r="A11938">
        <v>53391.300000000047</v>
      </c>
    </row>
    <row r="11939" spans="1:1">
      <c r="A11939">
        <v>7059.1199999999953</v>
      </c>
    </row>
    <row r="11940" spans="1:1">
      <c r="A11940">
        <v>104813.28000000003</v>
      </c>
    </row>
    <row r="11941" spans="1:1">
      <c r="A11941">
        <v>138820.80000000005</v>
      </c>
    </row>
    <row r="11942" spans="1:1">
      <c r="A11942">
        <v>8625.8999999999942</v>
      </c>
    </row>
    <row r="11943" spans="1:1">
      <c r="A11943">
        <v>85510.800000000047</v>
      </c>
    </row>
    <row r="11944" spans="1:1">
      <c r="A11944">
        <v>24436.650000000023</v>
      </c>
    </row>
    <row r="11945" spans="1:1">
      <c r="A11945">
        <v>8731.5800000000017</v>
      </c>
    </row>
    <row r="11946" spans="1:1">
      <c r="A11946">
        <v>12492.48000000001</v>
      </c>
    </row>
    <row r="11947" spans="1:1">
      <c r="A11947">
        <v>100853.12000000011</v>
      </c>
    </row>
    <row r="11948" spans="1:1">
      <c r="A11948">
        <v>6133.8600000000151</v>
      </c>
    </row>
    <row r="11949" spans="1:1">
      <c r="A11949">
        <v>70234.560000000056</v>
      </c>
    </row>
    <row r="11950" spans="1:1">
      <c r="A11950">
        <v>3481.8400000000038</v>
      </c>
    </row>
    <row r="11951" spans="1:1">
      <c r="A11951">
        <v>234184.3200000003</v>
      </c>
    </row>
    <row r="11952" spans="1:1">
      <c r="A11952">
        <v>26519.760000000009</v>
      </c>
    </row>
    <row r="11953" spans="1:1">
      <c r="A11953">
        <v>18664.800000000017</v>
      </c>
    </row>
    <row r="11954" spans="1:1">
      <c r="A11954">
        <v>42035.760000000009</v>
      </c>
    </row>
    <row r="11955" spans="1:1">
      <c r="A11955">
        <v>10437.300000000003</v>
      </c>
    </row>
    <row r="11956" spans="1:1">
      <c r="A11956">
        <v>22429.260000000009</v>
      </c>
    </row>
    <row r="11957" spans="1:1">
      <c r="A11957">
        <v>61252.199999999953</v>
      </c>
    </row>
    <row r="11958" spans="1:1">
      <c r="A11958">
        <v>203343.00000000023</v>
      </c>
    </row>
    <row r="11959" spans="1:1">
      <c r="A11959">
        <v>28982.25</v>
      </c>
    </row>
    <row r="11960" spans="1:1">
      <c r="A11960">
        <v>38379.15000000014</v>
      </c>
    </row>
    <row r="11961" spans="1:1">
      <c r="A11961">
        <v>66923.500000000116</v>
      </c>
    </row>
    <row r="11962" spans="1:1">
      <c r="A11962">
        <v>29183.040000000037</v>
      </c>
    </row>
    <row r="11963" spans="1:1">
      <c r="A11963">
        <v>12074.580000000016</v>
      </c>
    </row>
    <row r="11964" spans="1:1">
      <c r="A11964">
        <v>142896.60000000009</v>
      </c>
    </row>
    <row r="11965" spans="1:1">
      <c r="A11965">
        <v>17647.559999999998</v>
      </c>
    </row>
    <row r="11966" spans="1:1">
      <c r="A11966">
        <v>43544.479999999981</v>
      </c>
    </row>
    <row r="11967" spans="1:1">
      <c r="A11967">
        <v>24944.640000000014</v>
      </c>
    </row>
    <row r="11968" spans="1:1">
      <c r="A11968">
        <v>84481.279999999912</v>
      </c>
    </row>
    <row r="11969" spans="1:1">
      <c r="A11969">
        <v>59611.14000000013</v>
      </c>
    </row>
    <row r="11970" spans="1:1">
      <c r="A11970">
        <v>23178.960000000021</v>
      </c>
    </row>
    <row r="11971" spans="1:1">
      <c r="A11971">
        <v>74403.600000000093</v>
      </c>
    </row>
    <row r="11972" spans="1:1">
      <c r="A11972">
        <v>17320.320000000007</v>
      </c>
    </row>
    <row r="11973" spans="1:1">
      <c r="A11973">
        <v>71858.160000000033</v>
      </c>
    </row>
    <row r="11974" spans="1:1">
      <c r="A11974">
        <v>36755.520000000019</v>
      </c>
    </row>
    <row r="11975" spans="1:1">
      <c r="A11975">
        <v>13640.550000000017</v>
      </c>
    </row>
    <row r="11976" spans="1:1">
      <c r="A11976">
        <v>40915.799999999988</v>
      </c>
    </row>
    <row r="11977" spans="1:1">
      <c r="A11977">
        <v>31248.599999999977</v>
      </c>
    </row>
    <row r="11978" spans="1:1">
      <c r="A11978">
        <v>41399.360000000102</v>
      </c>
    </row>
    <row r="11979" spans="1:1">
      <c r="A11979">
        <v>1075.5400000000009</v>
      </c>
    </row>
    <row r="11980" spans="1:1">
      <c r="A11980">
        <v>211120.49999999977</v>
      </c>
    </row>
    <row r="11981" spans="1:1">
      <c r="A11981">
        <v>145693.68000000017</v>
      </c>
    </row>
    <row r="11982" spans="1:1">
      <c r="A11982">
        <v>3787.6500000000087</v>
      </c>
    </row>
    <row r="11983" spans="1:1">
      <c r="A11983">
        <v>120076.88000000012</v>
      </c>
    </row>
    <row r="11984" spans="1:1">
      <c r="A11984">
        <v>3096.1600000000035</v>
      </c>
    </row>
    <row r="11985" spans="1:1">
      <c r="A11985">
        <v>36644.400000000023</v>
      </c>
    </row>
    <row r="11986" spans="1:1">
      <c r="A11986">
        <v>93174.899999999907</v>
      </c>
    </row>
    <row r="11987" spans="1:1">
      <c r="A11987">
        <v>2670.0000000000036</v>
      </c>
    </row>
    <row r="11988" spans="1:1">
      <c r="A11988">
        <v>204264.7200000002</v>
      </c>
    </row>
    <row r="11989" spans="1:1">
      <c r="A11989">
        <v>5068.320000000007</v>
      </c>
    </row>
    <row r="11990" spans="1:1">
      <c r="A11990">
        <v>21765.810000000027</v>
      </c>
    </row>
    <row r="11991" spans="1:1">
      <c r="A11991">
        <v>57400.420000000042</v>
      </c>
    </row>
    <row r="11992" spans="1:1">
      <c r="A11992">
        <v>8774.1000000000349</v>
      </c>
    </row>
    <row r="11993" spans="1:1">
      <c r="A11993">
        <v>125706.84000000008</v>
      </c>
    </row>
    <row r="11994" spans="1:1">
      <c r="A11994">
        <v>97844.040000000037</v>
      </c>
    </row>
    <row r="11995" spans="1:1">
      <c r="A11995">
        <v>8819.5200000000186</v>
      </c>
    </row>
    <row r="11996" spans="1:1">
      <c r="A11996">
        <v>192959.90999999992</v>
      </c>
    </row>
    <row r="11997" spans="1:1">
      <c r="A11997">
        <v>12084.600000000006</v>
      </c>
    </row>
    <row r="11998" spans="1:1">
      <c r="A11998">
        <v>98494.199999999953</v>
      </c>
    </row>
    <row r="11999" spans="1:1">
      <c r="A11999">
        <v>23854</v>
      </c>
    </row>
    <row r="12000" spans="1:1">
      <c r="A12000">
        <v>128983.79999999993</v>
      </c>
    </row>
    <row r="12001" spans="1:1">
      <c r="A12001">
        <v>18634.5</v>
      </c>
    </row>
    <row r="12002" spans="1:1">
      <c r="A12002">
        <v>151827.28000000003</v>
      </c>
    </row>
    <row r="12003" spans="1:1">
      <c r="A12003">
        <v>118321.92000000016</v>
      </c>
    </row>
    <row r="12004" spans="1:1">
      <c r="A12004">
        <v>8146.8800000000047</v>
      </c>
    </row>
    <row r="12005" spans="1:1">
      <c r="A12005">
        <v>11634.48000000001</v>
      </c>
    </row>
    <row r="12006" spans="1:1">
      <c r="A12006">
        <v>101434.08000000007</v>
      </c>
    </row>
    <row r="12007" spans="1:1">
      <c r="A12007">
        <v>4475.1000000000058</v>
      </c>
    </row>
    <row r="12008" spans="1:1">
      <c r="A12008">
        <v>34778.040000000037</v>
      </c>
    </row>
    <row r="12009" spans="1:1">
      <c r="A12009">
        <v>107014.05000000005</v>
      </c>
    </row>
    <row r="12010" spans="1:1">
      <c r="A12010">
        <v>34063.260000000009</v>
      </c>
    </row>
    <row r="12011" spans="1:1">
      <c r="A12011">
        <v>9086.3999999999942</v>
      </c>
    </row>
    <row r="12012" spans="1:1">
      <c r="A12012">
        <v>42057.600000000035</v>
      </c>
    </row>
    <row r="12013" spans="1:1">
      <c r="A12013">
        <v>56347.20000000007</v>
      </c>
    </row>
    <row r="12014" spans="1:1">
      <c r="A12014">
        <v>46007.500000000058</v>
      </c>
    </row>
    <row r="12015" spans="1:1">
      <c r="A12015">
        <v>71311.499999999884</v>
      </c>
    </row>
    <row r="12016" spans="1:1">
      <c r="A12016">
        <v>12265.920000000013</v>
      </c>
    </row>
    <row r="12017" spans="1:1">
      <c r="A12017">
        <v>85029.489999999874</v>
      </c>
    </row>
    <row r="12018" spans="1:1">
      <c r="A12018">
        <v>24338.160000000033</v>
      </c>
    </row>
    <row r="12019" spans="1:1">
      <c r="A12019">
        <v>60704.64000000013</v>
      </c>
    </row>
    <row r="12020" spans="1:1">
      <c r="A12020">
        <v>2419.2000000000044</v>
      </c>
    </row>
    <row r="12021" spans="1:1">
      <c r="A12021">
        <v>137105.5399999998</v>
      </c>
    </row>
    <row r="12022" spans="1:1">
      <c r="A12022">
        <v>139858.64999999991</v>
      </c>
    </row>
    <row r="12023" spans="1:1">
      <c r="A12023">
        <v>14810.840000000026</v>
      </c>
    </row>
    <row r="12024" spans="1:1">
      <c r="A12024">
        <v>21136.640000000014</v>
      </c>
    </row>
    <row r="12025" spans="1:1">
      <c r="A12025">
        <v>97987.200000000186</v>
      </c>
    </row>
    <row r="12026" spans="1:1">
      <c r="A12026">
        <v>9315.6000000000058</v>
      </c>
    </row>
    <row r="12027" spans="1:1">
      <c r="A12027">
        <v>61079.20000000007</v>
      </c>
    </row>
    <row r="12028" spans="1:1">
      <c r="A12028">
        <v>140474.70000000019</v>
      </c>
    </row>
    <row r="12029" spans="1:1">
      <c r="A12029">
        <v>104446.97999999998</v>
      </c>
    </row>
    <row r="12030" spans="1:1">
      <c r="A12030">
        <v>35477.820000000065</v>
      </c>
    </row>
    <row r="12031" spans="1:1">
      <c r="A12031">
        <v>4829.1000000000058</v>
      </c>
    </row>
    <row r="12032" spans="1:1">
      <c r="A12032">
        <v>37244.400000000023</v>
      </c>
    </row>
    <row r="12033" spans="1:1">
      <c r="A12033">
        <v>19419.680000000022</v>
      </c>
    </row>
    <row r="12034" spans="1:1">
      <c r="A12034">
        <v>120944.34000000008</v>
      </c>
    </row>
    <row r="12035" spans="1:1">
      <c r="A12035">
        <v>135483.04000000004</v>
      </c>
    </row>
    <row r="12036" spans="1:1">
      <c r="A12036">
        <v>19266.600000000006</v>
      </c>
    </row>
    <row r="12037" spans="1:1">
      <c r="A12037">
        <v>40187.070000000065</v>
      </c>
    </row>
    <row r="12038" spans="1:1">
      <c r="A12038">
        <v>176252.40000000014</v>
      </c>
    </row>
    <row r="12039" spans="1:1">
      <c r="A12039">
        <v>1936.260000000002</v>
      </c>
    </row>
    <row r="12040" spans="1:1">
      <c r="A12040">
        <v>116710.56000000006</v>
      </c>
    </row>
    <row r="12041" spans="1:1">
      <c r="A12041">
        <v>2592.1000000000058</v>
      </c>
    </row>
    <row r="12042" spans="1:1">
      <c r="A12042">
        <v>36956.500000000058</v>
      </c>
    </row>
    <row r="12043" spans="1:1">
      <c r="A12043">
        <v>174293.28000000026</v>
      </c>
    </row>
    <row r="12044" spans="1:1">
      <c r="A12044">
        <v>47462.520000000019</v>
      </c>
    </row>
    <row r="12045" spans="1:1">
      <c r="A12045">
        <v>159343.00000000023</v>
      </c>
    </row>
    <row r="12046" spans="1:1">
      <c r="A12046">
        <v>37918.080000000016</v>
      </c>
    </row>
    <row r="12047" spans="1:1">
      <c r="A12047">
        <v>53907.119999999995</v>
      </c>
    </row>
    <row r="12048" spans="1:1">
      <c r="A12048">
        <v>6633.359999999986</v>
      </c>
    </row>
    <row r="12049" spans="1:1">
      <c r="A12049">
        <v>33495.200000000012</v>
      </c>
    </row>
    <row r="12050" spans="1:1">
      <c r="A12050">
        <v>46517.760000000009</v>
      </c>
    </row>
    <row r="12051" spans="1:1">
      <c r="A12051">
        <v>2371.5000000000036</v>
      </c>
    </row>
    <row r="12052" spans="1:1">
      <c r="A12052">
        <v>52577.069999999949</v>
      </c>
    </row>
    <row r="12053" spans="1:1">
      <c r="A12053">
        <v>9635.5200000000186</v>
      </c>
    </row>
    <row r="12054" spans="1:1">
      <c r="A12054">
        <v>87326.400000000023</v>
      </c>
    </row>
    <row r="12055" spans="1:1">
      <c r="A12055">
        <v>36932.400000000023</v>
      </c>
    </row>
    <row r="12056" spans="1:1">
      <c r="A12056">
        <v>45077.900000000023</v>
      </c>
    </row>
    <row r="12057" spans="1:1">
      <c r="A12057">
        <v>71083.760000000009</v>
      </c>
    </row>
    <row r="12058" spans="1:1">
      <c r="A12058">
        <v>39630</v>
      </c>
    </row>
    <row r="12059" spans="1:1">
      <c r="A12059">
        <v>8695.1700000000128</v>
      </c>
    </row>
    <row r="12060" spans="1:1">
      <c r="A12060">
        <v>15993.599999999977</v>
      </c>
    </row>
    <row r="12061" spans="1:1">
      <c r="A12061">
        <v>113586</v>
      </c>
    </row>
    <row r="12062" spans="1:1">
      <c r="A12062">
        <v>114146.34000000008</v>
      </c>
    </row>
    <row r="12063" spans="1:1">
      <c r="A12063">
        <v>120787.20000000019</v>
      </c>
    </row>
    <row r="12064" spans="1:1">
      <c r="A12064">
        <v>39976.559999999939</v>
      </c>
    </row>
    <row r="12065" spans="1:1">
      <c r="A12065">
        <v>46972.800000000047</v>
      </c>
    </row>
    <row r="12066" spans="1:1">
      <c r="A12066">
        <v>11058</v>
      </c>
    </row>
    <row r="12067" spans="1:1">
      <c r="A12067">
        <v>73731.900000000023</v>
      </c>
    </row>
    <row r="12068" spans="1:1">
      <c r="A12068">
        <v>42133.259999999951</v>
      </c>
    </row>
    <row r="12069" spans="1:1">
      <c r="A12069">
        <v>3094.0800000000017</v>
      </c>
    </row>
    <row r="12070" spans="1:1">
      <c r="A12070">
        <v>69526.20000000007</v>
      </c>
    </row>
    <row r="12071" spans="1:1">
      <c r="A12071">
        <v>12053.580000000016</v>
      </c>
    </row>
    <row r="12072" spans="1:1">
      <c r="A12072">
        <v>45134.100000000093</v>
      </c>
    </row>
    <row r="12073" spans="1:1">
      <c r="A12073">
        <v>25663.039999999979</v>
      </c>
    </row>
    <row r="12074" spans="1:1">
      <c r="A12074">
        <v>5775.4400000000023</v>
      </c>
    </row>
    <row r="12075" spans="1:1">
      <c r="A12075">
        <v>32236.20000000007</v>
      </c>
    </row>
    <row r="12076" spans="1:1">
      <c r="A12076">
        <v>4472.3699999999953</v>
      </c>
    </row>
    <row r="12077" spans="1:1">
      <c r="A12077">
        <v>18916.700000000012</v>
      </c>
    </row>
    <row r="12078" spans="1:1">
      <c r="A12078">
        <v>18718.800000000017</v>
      </c>
    </row>
    <row r="12079" spans="1:1">
      <c r="A12079">
        <v>8902.9500000000116</v>
      </c>
    </row>
    <row r="12080" spans="1:1">
      <c r="A12080">
        <v>7036.75</v>
      </c>
    </row>
    <row r="12081" spans="1:1">
      <c r="A12081">
        <v>85957.739999999991</v>
      </c>
    </row>
    <row r="12082" spans="1:1">
      <c r="A12082">
        <v>11351.279999999999</v>
      </c>
    </row>
    <row r="12083" spans="1:1">
      <c r="A12083">
        <v>14214</v>
      </c>
    </row>
    <row r="12084" spans="1:1">
      <c r="A12084">
        <v>56428.319999999949</v>
      </c>
    </row>
    <row r="12085" spans="1:1">
      <c r="A12085">
        <v>45074.700000000012</v>
      </c>
    </row>
    <row r="12086" spans="1:1">
      <c r="A12086">
        <v>118350.12000000011</v>
      </c>
    </row>
    <row r="12087" spans="1:1">
      <c r="A12087">
        <v>50235.90000000014</v>
      </c>
    </row>
    <row r="12088" spans="1:1">
      <c r="A12088">
        <v>13095.900000000023</v>
      </c>
    </row>
    <row r="12089" spans="1:1">
      <c r="A12089">
        <v>166572.89999999991</v>
      </c>
    </row>
    <row r="12090" spans="1:1">
      <c r="A12090">
        <v>37379.790000000037</v>
      </c>
    </row>
    <row r="12091" spans="1:1">
      <c r="A12091">
        <v>101350.62000000011</v>
      </c>
    </row>
    <row r="12092" spans="1:1">
      <c r="A12092">
        <v>4465.1600000000035</v>
      </c>
    </row>
    <row r="12093" spans="1:1">
      <c r="A12093">
        <v>13738.800000000047</v>
      </c>
    </row>
    <row r="12094" spans="1:1">
      <c r="A12094">
        <v>9528.0500000000175</v>
      </c>
    </row>
    <row r="12095" spans="1:1">
      <c r="A12095">
        <v>13861.680000000008</v>
      </c>
    </row>
    <row r="12096" spans="1:1">
      <c r="A12096">
        <v>12544</v>
      </c>
    </row>
    <row r="12097" spans="1:1">
      <c r="A12097">
        <v>31075.20000000007</v>
      </c>
    </row>
    <row r="12098" spans="1:1">
      <c r="A12098">
        <v>60673.860000000102</v>
      </c>
    </row>
    <row r="12099" spans="1:1">
      <c r="A12099">
        <v>10589.119999999995</v>
      </c>
    </row>
    <row r="12100" spans="1:1">
      <c r="A12100">
        <v>27882.240000000049</v>
      </c>
    </row>
    <row r="12101" spans="1:1">
      <c r="A12101">
        <v>197181.60000000009</v>
      </c>
    </row>
    <row r="12102" spans="1:1">
      <c r="A12102">
        <v>123176.79000000004</v>
      </c>
    </row>
    <row r="12103" spans="1:1">
      <c r="A12103">
        <v>29364.72000000003</v>
      </c>
    </row>
    <row r="12104" spans="1:1">
      <c r="A12104">
        <v>125317.5</v>
      </c>
    </row>
    <row r="12105" spans="1:1">
      <c r="A12105">
        <v>642.05000000000109</v>
      </c>
    </row>
    <row r="12106" spans="1:1">
      <c r="A12106">
        <v>10739.160000000003</v>
      </c>
    </row>
    <row r="12107" spans="1:1">
      <c r="A12107">
        <v>30550</v>
      </c>
    </row>
    <row r="12108" spans="1:1">
      <c r="A12108">
        <v>32913.300000000047</v>
      </c>
    </row>
    <row r="12109" spans="1:1">
      <c r="A12109">
        <v>14214.960000000021</v>
      </c>
    </row>
    <row r="12110" spans="1:1">
      <c r="A12110">
        <v>46555.560000000056</v>
      </c>
    </row>
    <row r="12111" spans="1:1">
      <c r="A12111">
        <v>41446.799999999988</v>
      </c>
    </row>
    <row r="12112" spans="1:1">
      <c r="A12112">
        <v>22352.800000000047</v>
      </c>
    </row>
    <row r="12113" spans="1:1">
      <c r="A12113">
        <v>133652.40000000014</v>
      </c>
    </row>
    <row r="12114" spans="1:1">
      <c r="A12114">
        <v>72992.64000000013</v>
      </c>
    </row>
    <row r="12115" spans="1:1">
      <c r="A12115">
        <v>48620.880000000063</v>
      </c>
    </row>
    <row r="12116" spans="1:1">
      <c r="A12116">
        <v>2717.3600000000006</v>
      </c>
    </row>
    <row r="12117" spans="1:1">
      <c r="A12117">
        <v>4057.7600000000093</v>
      </c>
    </row>
    <row r="12118" spans="1:1">
      <c r="A12118">
        <v>48853.440000000061</v>
      </c>
    </row>
    <row r="12119" spans="1:1">
      <c r="A12119">
        <v>99093.960000000196</v>
      </c>
    </row>
    <row r="12120" spans="1:1">
      <c r="A12120">
        <v>2582.3800000000047</v>
      </c>
    </row>
    <row r="12121" spans="1:1">
      <c r="A12121">
        <v>98986.320000000065</v>
      </c>
    </row>
    <row r="12122" spans="1:1">
      <c r="A12122">
        <v>13698.640000000014</v>
      </c>
    </row>
    <row r="12123" spans="1:1">
      <c r="A12123">
        <v>7848.1500000000233</v>
      </c>
    </row>
    <row r="12124" spans="1:1">
      <c r="A12124">
        <v>96774.479999999981</v>
      </c>
    </row>
    <row r="12125" spans="1:1">
      <c r="A12125">
        <v>11003.400000000009</v>
      </c>
    </row>
    <row r="12126" spans="1:1">
      <c r="A12126">
        <v>25259.040000000037</v>
      </c>
    </row>
    <row r="12127" spans="1:1">
      <c r="A12127">
        <v>2706.2400000000052</v>
      </c>
    </row>
    <row r="12128" spans="1:1">
      <c r="A12128">
        <v>24138</v>
      </c>
    </row>
    <row r="12129" spans="1:1">
      <c r="A12129">
        <v>175944</v>
      </c>
    </row>
    <row r="12130" spans="1:1">
      <c r="A12130">
        <v>1418.8000000000029</v>
      </c>
    </row>
    <row r="12131" spans="1:1">
      <c r="A12131">
        <v>29827.440000000061</v>
      </c>
    </row>
    <row r="12132" spans="1:1">
      <c r="A12132">
        <v>30584.400000000023</v>
      </c>
    </row>
    <row r="12133" spans="1:1">
      <c r="A12133">
        <v>48244.400000000023</v>
      </c>
    </row>
    <row r="12134" spans="1:1">
      <c r="A12134">
        <v>46647.899999999965</v>
      </c>
    </row>
    <row r="12135" spans="1:1">
      <c r="A12135">
        <v>6626.5500000000175</v>
      </c>
    </row>
    <row r="12136" spans="1:1">
      <c r="A12136">
        <v>6121.2000000000116</v>
      </c>
    </row>
    <row r="12137" spans="1:1">
      <c r="A12137">
        <v>76510.560000000056</v>
      </c>
    </row>
    <row r="12138" spans="1:1">
      <c r="A12138">
        <v>176145.75000000023</v>
      </c>
    </row>
    <row r="12139" spans="1:1">
      <c r="A12139">
        <v>26273.520000000019</v>
      </c>
    </row>
    <row r="12140" spans="1:1">
      <c r="A12140">
        <v>8971.5200000000186</v>
      </c>
    </row>
    <row r="12141" spans="1:1">
      <c r="A12141">
        <v>10182.48000000001</v>
      </c>
    </row>
    <row r="12142" spans="1:1">
      <c r="A12142">
        <v>165413.16000000015</v>
      </c>
    </row>
    <row r="12143" spans="1:1">
      <c r="A12143">
        <v>42033.180000000051</v>
      </c>
    </row>
    <row r="12144" spans="1:1">
      <c r="A12144">
        <v>59762.22000000003</v>
      </c>
    </row>
    <row r="12145" spans="1:1">
      <c r="A12145">
        <v>10591.559999999998</v>
      </c>
    </row>
    <row r="12146" spans="1:1">
      <c r="A12146">
        <v>50298.780000000028</v>
      </c>
    </row>
    <row r="12147" spans="1:1">
      <c r="A12147">
        <v>6862.9200000000128</v>
      </c>
    </row>
    <row r="12148" spans="1:1">
      <c r="A12148">
        <v>136436.40000000014</v>
      </c>
    </row>
    <row r="12149" spans="1:1">
      <c r="A12149">
        <v>19578.599999999977</v>
      </c>
    </row>
    <row r="12150" spans="1:1">
      <c r="A12150">
        <v>2599.1699999999983</v>
      </c>
    </row>
    <row r="12151" spans="1:1">
      <c r="A12151">
        <v>94896.120000000112</v>
      </c>
    </row>
    <row r="12152" spans="1:1">
      <c r="A12152">
        <v>7330.2600000000093</v>
      </c>
    </row>
    <row r="12153" spans="1:1">
      <c r="A12153">
        <v>35171.280000000028</v>
      </c>
    </row>
    <row r="12154" spans="1:1">
      <c r="A12154">
        <v>42454.5</v>
      </c>
    </row>
    <row r="12155" spans="1:1">
      <c r="A12155">
        <v>24984.800000000047</v>
      </c>
    </row>
    <row r="12156" spans="1:1">
      <c r="A12156">
        <v>17695.72000000003</v>
      </c>
    </row>
    <row r="12157" spans="1:1">
      <c r="A12157">
        <v>60345.869999999995</v>
      </c>
    </row>
    <row r="12158" spans="1:1">
      <c r="A12158">
        <v>42758.100000000093</v>
      </c>
    </row>
    <row r="12159" spans="1:1">
      <c r="A12159">
        <v>14408.040000000037</v>
      </c>
    </row>
    <row r="12160" spans="1:1">
      <c r="A12160">
        <v>1758.1500000000015</v>
      </c>
    </row>
    <row r="12161" spans="1:1">
      <c r="A12161">
        <v>186378.39999999991</v>
      </c>
    </row>
    <row r="12162" spans="1:1">
      <c r="A12162">
        <v>147456.9600000002</v>
      </c>
    </row>
    <row r="12163" spans="1:1">
      <c r="A12163">
        <v>89767.70000000007</v>
      </c>
    </row>
    <row r="12164" spans="1:1">
      <c r="A12164">
        <v>140377.60000000009</v>
      </c>
    </row>
    <row r="12165" spans="1:1">
      <c r="A12165">
        <v>26650.440000000061</v>
      </c>
    </row>
    <row r="12166" spans="1:1">
      <c r="A12166">
        <v>20437.800000000047</v>
      </c>
    </row>
    <row r="12167" spans="1:1">
      <c r="A12167">
        <v>8807.2200000000012</v>
      </c>
    </row>
    <row r="12168" spans="1:1">
      <c r="A12168">
        <v>38083.679999999935</v>
      </c>
    </row>
    <row r="12169" spans="1:1">
      <c r="A12169">
        <v>14319.090000000026</v>
      </c>
    </row>
    <row r="12170" spans="1:1">
      <c r="A12170">
        <v>14913.48000000004</v>
      </c>
    </row>
    <row r="12171" spans="1:1">
      <c r="A12171">
        <v>121984.80000000005</v>
      </c>
    </row>
    <row r="12172" spans="1:1">
      <c r="A12172">
        <v>109894.26000000013</v>
      </c>
    </row>
    <row r="12173" spans="1:1">
      <c r="A12173">
        <v>40050.600000000093</v>
      </c>
    </row>
    <row r="12174" spans="1:1">
      <c r="A12174">
        <v>41870.800000000047</v>
      </c>
    </row>
    <row r="12175" spans="1:1">
      <c r="A12175">
        <v>63165.420000000042</v>
      </c>
    </row>
    <row r="12176" spans="1:1">
      <c r="A12176">
        <v>25040.400000000023</v>
      </c>
    </row>
    <row r="12177" spans="1:1">
      <c r="A12177">
        <v>15956.800000000017</v>
      </c>
    </row>
    <row r="12178" spans="1:1">
      <c r="A12178">
        <v>88445.610000000102</v>
      </c>
    </row>
    <row r="12179" spans="1:1">
      <c r="A12179">
        <v>18312.140000000014</v>
      </c>
    </row>
    <row r="12180" spans="1:1">
      <c r="A12180">
        <v>24753.780000000028</v>
      </c>
    </row>
    <row r="12181" spans="1:1">
      <c r="A12181">
        <v>145983.20000000019</v>
      </c>
    </row>
    <row r="12182" spans="1:1">
      <c r="A12182">
        <v>31359.20000000007</v>
      </c>
    </row>
    <row r="12183" spans="1:1">
      <c r="A12183">
        <v>90890.800000000047</v>
      </c>
    </row>
    <row r="12184" spans="1:1">
      <c r="A12184">
        <v>53898</v>
      </c>
    </row>
    <row r="12185" spans="1:1">
      <c r="A12185">
        <v>48276.480000000098</v>
      </c>
    </row>
    <row r="12186" spans="1:1">
      <c r="A12186">
        <v>29385.360000000044</v>
      </c>
    </row>
    <row r="12187" spans="1:1">
      <c r="A12187">
        <v>15634.079999999958</v>
      </c>
    </row>
    <row r="12188" spans="1:1">
      <c r="A12188">
        <v>69639</v>
      </c>
    </row>
    <row r="12189" spans="1:1">
      <c r="A12189">
        <v>116460.98999999999</v>
      </c>
    </row>
    <row r="12190" spans="1:1">
      <c r="A12190">
        <v>91180.800000000047</v>
      </c>
    </row>
    <row r="12191" spans="1:1">
      <c r="A12191">
        <v>83142.080000000075</v>
      </c>
    </row>
    <row r="12192" spans="1:1">
      <c r="A12192">
        <v>59666.040000000037</v>
      </c>
    </row>
    <row r="12193" spans="1:1">
      <c r="A12193">
        <v>107072.40000000014</v>
      </c>
    </row>
    <row r="12194" spans="1:1">
      <c r="A12194">
        <v>5214.1199999999953</v>
      </c>
    </row>
    <row r="12195" spans="1:1">
      <c r="A12195">
        <v>51871.050000000047</v>
      </c>
    </row>
    <row r="12196" spans="1:1">
      <c r="A12196">
        <v>1448.0800000000017</v>
      </c>
    </row>
    <row r="12197" spans="1:1">
      <c r="A12197">
        <v>59135.400000000023</v>
      </c>
    </row>
    <row r="12198" spans="1:1">
      <c r="A12198">
        <v>17680.799999999988</v>
      </c>
    </row>
    <row r="12199" spans="1:1">
      <c r="A12199">
        <v>44008.20000000007</v>
      </c>
    </row>
    <row r="12200" spans="1:1">
      <c r="A12200">
        <v>6964</v>
      </c>
    </row>
    <row r="12201" spans="1:1">
      <c r="A12201">
        <v>18985.820000000007</v>
      </c>
    </row>
    <row r="12202" spans="1:1">
      <c r="A12202">
        <v>58593.280000000028</v>
      </c>
    </row>
    <row r="12203" spans="1:1">
      <c r="A12203">
        <v>62454.240000000107</v>
      </c>
    </row>
    <row r="12204" spans="1:1">
      <c r="A12204">
        <v>29176.559999999998</v>
      </c>
    </row>
    <row r="12205" spans="1:1">
      <c r="A12205">
        <v>46327.680000000051</v>
      </c>
    </row>
    <row r="12206" spans="1:1">
      <c r="A12206">
        <v>150267.84000000008</v>
      </c>
    </row>
    <row r="12207" spans="1:1">
      <c r="A12207">
        <v>27324.360000000044</v>
      </c>
    </row>
    <row r="12208" spans="1:1">
      <c r="A12208">
        <v>34495.200000000012</v>
      </c>
    </row>
    <row r="12209" spans="1:1">
      <c r="A12209">
        <v>9821.0400000000081</v>
      </c>
    </row>
    <row r="12210" spans="1:1">
      <c r="A12210">
        <v>6476</v>
      </c>
    </row>
    <row r="12211" spans="1:1">
      <c r="A12211">
        <v>26628</v>
      </c>
    </row>
    <row r="12212" spans="1:1">
      <c r="A12212">
        <v>76804.20000000007</v>
      </c>
    </row>
    <row r="12213" spans="1:1">
      <c r="A12213">
        <v>39777.599999999977</v>
      </c>
    </row>
    <row r="12214" spans="1:1">
      <c r="A12214">
        <v>47561.600000000035</v>
      </c>
    </row>
    <row r="12215" spans="1:1">
      <c r="A12215">
        <v>40023.720000000088</v>
      </c>
    </row>
    <row r="12216" spans="1:1">
      <c r="A12216">
        <v>2352.7200000000012</v>
      </c>
    </row>
    <row r="12217" spans="1:1">
      <c r="A12217">
        <v>30935.400000000023</v>
      </c>
    </row>
    <row r="12218" spans="1:1">
      <c r="A12218">
        <v>91859.40000000014</v>
      </c>
    </row>
    <row r="12219" spans="1:1">
      <c r="A12219">
        <v>8775.039999999979</v>
      </c>
    </row>
    <row r="12220" spans="1:1">
      <c r="A12220">
        <v>96747.600000000093</v>
      </c>
    </row>
    <row r="12221" spans="1:1">
      <c r="A12221">
        <v>116054.40000000014</v>
      </c>
    </row>
    <row r="12222" spans="1:1">
      <c r="A12222">
        <v>7473.4000000000087</v>
      </c>
    </row>
    <row r="12223" spans="1:1">
      <c r="A12223">
        <v>7285.1999999999971</v>
      </c>
    </row>
    <row r="12224" spans="1:1">
      <c r="A12224">
        <v>61709.20000000007</v>
      </c>
    </row>
    <row r="12225" spans="1:1">
      <c r="A12225">
        <v>23608.420000000013</v>
      </c>
    </row>
    <row r="12226" spans="1:1">
      <c r="A12226">
        <v>15443.760000000009</v>
      </c>
    </row>
    <row r="12227" spans="1:1">
      <c r="A12227">
        <v>15595.440000000061</v>
      </c>
    </row>
    <row r="12228" spans="1:1">
      <c r="A12228">
        <v>14392.560000000012</v>
      </c>
    </row>
    <row r="12229" spans="1:1">
      <c r="A12229">
        <v>131414.64000000013</v>
      </c>
    </row>
    <row r="12230" spans="1:1">
      <c r="A12230">
        <v>71416.79999999993</v>
      </c>
    </row>
    <row r="12231" spans="1:1">
      <c r="A12231">
        <v>23027.399999999994</v>
      </c>
    </row>
    <row r="12232" spans="1:1">
      <c r="A12232">
        <v>12101.600000000006</v>
      </c>
    </row>
    <row r="12233" spans="1:1">
      <c r="A12233">
        <v>113486.40000000014</v>
      </c>
    </row>
    <row r="12234" spans="1:1">
      <c r="A12234">
        <v>132063.74999999988</v>
      </c>
    </row>
    <row r="12235" spans="1:1">
      <c r="A12235">
        <v>114429.00000000012</v>
      </c>
    </row>
    <row r="12236" spans="1:1">
      <c r="A12236">
        <v>39945.359999999986</v>
      </c>
    </row>
    <row r="12237" spans="1:1">
      <c r="A12237">
        <v>53937.900000000023</v>
      </c>
    </row>
    <row r="12238" spans="1:1">
      <c r="A12238">
        <v>64611</v>
      </c>
    </row>
    <row r="12239" spans="1:1">
      <c r="A12239">
        <v>31072.960000000021</v>
      </c>
    </row>
    <row r="12240" spans="1:1">
      <c r="A12240">
        <v>10554.400000000023</v>
      </c>
    </row>
    <row r="12241" spans="1:1">
      <c r="A12241">
        <v>3321</v>
      </c>
    </row>
    <row r="12242" spans="1:1">
      <c r="A12242">
        <v>21546.840000000026</v>
      </c>
    </row>
    <row r="12243" spans="1:1">
      <c r="A12243">
        <v>39190.680000000051</v>
      </c>
    </row>
    <row r="12244" spans="1:1">
      <c r="A12244">
        <v>22218.300000000017</v>
      </c>
    </row>
    <row r="12245" spans="1:1">
      <c r="A12245">
        <v>27283.320000000007</v>
      </c>
    </row>
    <row r="12246" spans="1:1">
      <c r="A12246">
        <v>46688.040000000037</v>
      </c>
    </row>
    <row r="12247" spans="1:1">
      <c r="A12247">
        <v>158097.9600000002</v>
      </c>
    </row>
    <row r="12248" spans="1:1">
      <c r="A12248">
        <v>29367.800000000047</v>
      </c>
    </row>
    <row r="12249" spans="1:1">
      <c r="A12249">
        <v>40717.710000000021</v>
      </c>
    </row>
    <row r="12250" spans="1:1">
      <c r="A12250">
        <v>108179.19000000018</v>
      </c>
    </row>
    <row r="12251" spans="1:1">
      <c r="A12251">
        <v>9782.640000000014</v>
      </c>
    </row>
    <row r="12252" spans="1:1">
      <c r="A12252">
        <v>72072.550000000047</v>
      </c>
    </row>
    <row r="12253" spans="1:1">
      <c r="A12253">
        <v>3454.75</v>
      </c>
    </row>
    <row r="12254" spans="1:1">
      <c r="A12254">
        <v>13836.080000000016</v>
      </c>
    </row>
    <row r="12255" spans="1:1">
      <c r="A12255">
        <v>1487.1900000000023</v>
      </c>
    </row>
    <row r="12256" spans="1:1">
      <c r="A12256">
        <v>48356.70000000007</v>
      </c>
    </row>
    <row r="12257" spans="1:1">
      <c r="A12257">
        <v>26736.48000000001</v>
      </c>
    </row>
    <row r="12258" spans="1:1">
      <c r="A12258">
        <v>74496.400000000023</v>
      </c>
    </row>
    <row r="12259" spans="1:1">
      <c r="A12259">
        <v>68174.820000000065</v>
      </c>
    </row>
    <row r="12260" spans="1:1">
      <c r="A12260">
        <v>28832.179999999964</v>
      </c>
    </row>
    <row r="12261" spans="1:1">
      <c r="A12261">
        <v>81293.520000000019</v>
      </c>
    </row>
    <row r="12262" spans="1:1">
      <c r="A12262">
        <v>19895.199999999983</v>
      </c>
    </row>
    <row r="12263" spans="1:1">
      <c r="A12263">
        <v>10748.850000000006</v>
      </c>
    </row>
    <row r="12264" spans="1:1">
      <c r="A12264">
        <v>200471.04000000027</v>
      </c>
    </row>
    <row r="12265" spans="1:1">
      <c r="A12265">
        <v>48605.5</v>
      </c>
    </row>
    <row r="12266" spans="1:1">
      <c r="A12266">
        <v>35989.360000000102</v>
      </c>
    </row>
    <row r="12267" spans="1:1">
      <c r="A12267">
        <v>84628.800000000047</v>
      </c>
    </row>
    <row r="12268" spans="1:1">
      <c r="A12268">
        <v>122161.20000000019</v>
      </c>
    </row>
    <row r="12269" spans="1:1">
      <c r="A12269">
        <v>54230.219999999972</v>
      </c>
    </row>
    <row r="12270" spans="1:1">
      <c r="A12270">
        <v>152364.48000000021</v>
      </c>
    </row>
    <row r="12271" spans="1:1">
      <c r="A12271">
        <v>56057.29999999993</v>
      </c>
    </row>
    <row r="12272" spans="1:1">
      <c r="A12272">
        <v>62732.340000000084</v>
      </c>
    </row>
    <row r="12273" spans="1:1">
      <c r="A12273">
        <v>31118.219999999972</v>
      </c>
    </row>
    <row r="12274" spans="1:1">
      <c r="A12274">
        <v>28398.599999999977</v>
      </c>
    </row>
    <row r="12275" spans="1:1">
      <c r="A12275">
        <v>41983.759999999951</v>
      </c>
    </row>
    <row r="12276" spans="1:1">
      <c r="A12276">
        <v>51278.70000000007</v>
      </c>
    </row>
    <row r="12277" spans="1:1">
      <c r="A12277">
        <v>6865.6000000000058</v>
      </c>
    </row>
    <row r="12278" spans="1:1">
      <c r="A12278">
        <v>8162</v>
      </c>
    </row>
    <row r="12279" spans="1:1">
      <c r="A12279">
        <v>2081.6500000000015</v>
      </c>
    </row>
    <row r="12280" spans="1:1">
      <c r="A12280">
        <v>68243.399999999965</v>
      </c>
    </row>
    <row r="12281" spans="1:1">
      <c r="A12281">
        <v>6485.5200000000186</v>
      </c>
    </row>
    <row r="12282" spans="1:1">
      <c r="A12282">
        <v>7846.4000000000087</v>
      </c>
    </row>
    <row r="12283" spans="1:1">
      <c r="A12283">
        <v>237068.69999999995</v>
      </c>
    </row>
    <row r="12284" spans="1:1">
      <c r="A12284">
        <v>109005.96000000008</v>
      </c>
    </row>
    <row r="12285" spans="1:1">
      <c r="A12285">
        <v>140403.00000000023</v>
      </c>
    </row>
    <row r="12286" spans="1:1">
      <c r="A12286">
        <v>67030.400000000023</v>
      </c>
    </row>
    <row r="12287" spans="1:1">
      <c r="A12287">
        <v>30018.060000000056</v>
      </c>
    </row>
    <row r="12288" spans="1:1">
      <c r="A12288">
        <v>46417.20000000007</v>
      </c>
    </row>
    <row r="12289" spans="1:1">
      <c r="A12289">
        <v>152302.50000000023</v>
      </c>
    </row>
    <row r="12290" spans="1:1">
      <c r="A12290">
        <v>14646.960000000021</v>
      </c>
    </row>
    <row r="12291" spans="1:1">
      <c r="A12291">
        <v>49324.5</v>
      </c>
    </row>
    <row r="12292" spans="1:1">
      <c r="A12292">
        <v>6987.6800000000076</v>
      </c>
    </row>
    <row r="12293" spans="1:1">
      <c r="A12293">
        <v>43537.23000000004</v>
      </c>
    </row>
    <row r="12294" spans="1:1">
      <c r="A12294">
        <v>19308.450000000012</v>
      </c>
    </row>
    <row r="12295" spans="1:1">
      <c r="A12295">
        <v>106883</v>
      </c>
    </row>
    <row r="12296" spans="1:1">
      <c r="A12296">
        <v>78396.600000000093</v>
      </c>
    </row>
    <row r="12297" spans="1:1">
      <c r="A12297">
        <v>168951.42000000016</v>
      </c>
    </row>
    <row r="12298" spans="1:1">
      <c r="A12298">
        <v>50634.100000000035</v>
      </c>
    </row>
    <row r="12299" spans="1:1">
      <c r="A12299">
        <v>141844.08000000007</v>
      </c>
    </row>
    <row r="12300" spans="1:1">
      <c r="A12300">
        <v>29806.200000000012</v>
      </c>
    </row>
    <row r="12301" spans="1:1">
      <c r="A12301">
        <v>4387.2000000000116</v>
      </c>
    </row>
    <row r="12302" spans="1:1">
      <c r="A12302">
        <v>73566.000000000116</v>
      </c>
    </row>
    <row r="12303" spans="1:1">
      <c r="A12303">
        <v>49056.000000000058</v>
      </c>
    </row>
    <row r="12304" spans="1:1">
      <c r="A12304">
        <v>44613.660000000033</v>
      </c>
    </row>
    <row r="12305" spans="1:1">
      <c r="A12305">
        <v>123169.20000000019</v>
      </c>
    </row>
    <row r="12306" spans="1:1">
      <c r="A12306">
        <v>61197.759999999893</v>
      </c>
    </row>
    <row r="12307" spans="1:1">
      <c r="A12307">
        <v>26895.20000000007</v>
      </c>
    </row>
    <row r="12308" spans="1:1">
      <c r="A12308">
        <v>10166.699999999997</v>
      </c>
    </row>
    <row r="12309" spans="1:1">
      <c r="A12309">
        <v>74711.120000000112</v>
      </c>
    </row>
    <row r="12310" spans="1:1">
      <c r="A12310">
        <v>23423.850000000035</v>
      </c>
    </row>
    <row r="12311" spans="1:1">
      <c r="A12311">
        <v>7799.5200000000186</v>
      </c>
    </row>
    <row r="12312" spans="1:1">
      <c r="A12312">
        <v>50505.600000000093</v>
      </c>
    </row>
    <row r="12313" spans="1:1">
      <c r="A12313">
        <v>120385</v>
      </c>
    </row>
    <row r="12314" spans="1:1">
      <c r="A12314">
        <v>46618.600000000035</v>
      </c>
    </row>
    <row r="12315" spans="1:1">
      <c r="A12315">
        <v>83747.950000000186</v>
      </c>
    </row>
    <row r="12316" spans="1:1">
      <c r="A12316">
        <v>80918.640000000014</v>
      </c>
    </row>
    <row r="12317" spans="1:1">
      <c r="A12317">
        <v>126576.45000000019</v>
      </c>
    </row>
    <row r="12318" spans="1:1">
      <c r="A12318">
        <v>3414.9600000000064</v>
      </c>
    </row>
    <row r="12319" spans="1:1">
      <c r="A12319">
        <v>103588.56000000006</v>
      </c>
    </row>
    <row r="12320" spans="1:1">
      <c r="A12320">
        <v>82139.310000000056</v>
      </c>
    </row>
    <row r="12321" spans="1:1">
      <c r="A12321">
        <v>193584.60000000009</v>
      </c>
    </row>
    <row r="12322" spans="1:1">
      <c r="A12322">
        <v>947.59000000000015</v>
      </c>
    </row>
    <row r="12323" spans="1:1">
      <c r="A12323">
        <v>42074.550000000047</v>
      </c>
    </row>
    <row r="12324" spans="1:1">
      <c r="A12324">
        <v>19913.600000000035</v>
      </c>
    </row>
    <row r="12325" spans="1:1">
      <c r="A12325">
        <v>37177</v>
      </c>
    </row>
    <row r="12326" spans="1:1">
      <c r="A12326">
        <v>51708.300000000047</v>
      </c>
    </row>
    <row r="12327" spans="1:1">
      <c r="A12327">
        <v>21796.880000000034</v>
      </c>
    </row>
    <row r="12328" spans="1:1">
      <c r="A12328">
        <v>70001.40000000014</v>
      </c>
    </row>
    <row r="12329" spans="1:1">
      <c r="A12329">
        <v>59283</v>
      </c>
    </row>
    <row r="12330" spans="1:1">
      <c r="A12330">
        <v>105320.16000000015</v>
      </c>
    </row>
    <row r="12331" spans="1:1">
      <c r="A12331">
        <v>11988.48000000001</v>
      </c>
    </row>
    <row r="12332" spans="1:1">
      <c r="A12332">
        <v>1846.1999999999971</v>
      </c>
    </row>
    <row r="12333" spans="1:1">
      <c r="A12333">
        <v>153723.68000000017</v>
      </c>
    </row>
    <row r="12334" spans="1:1">
      <c r="A12334">
        <v>9285.4800000000105</v>
      </c>
    </row>
    <row r="12335" spans="1:1">
      <c r="A12335">
        <v>57823.920000000042</v>
      </c>
    </row>
    <row r="12336" spans="1:1">
      <c r="A12336">
        <v>9384.7200000000012</v>
      </c>
    </row>
    <row r="12337" spans="1:1">
      <c r="A12337">
        <v>14073.839999999967</v>
      </c>
    </row>
    <row r="12338" spans="1:1">
      <c r="A12338">
        <v>34202.219999999972</v>
      </c>
    </row>
    <row r="12339" spans="1:1">
      <c r="A12339">
        <v>213930.59999999986</v>
      </c>
    </row>
    <row r="12340" spans="1:1">
      <c r="A12340">
        <v>36066.100000000035</v>
      </c>
    </row>
    <row r="12341" spans="1:1">
      <c r="A12341">
        <v>57803.760000000068</v>
      </c>
    </row>
    <row r="12342" spans="1:1">
      <c r="A12342">
        <v>104277.59999999998</v>
      </c>
    </row>
    <row r="12343" spans="1:1">
      <c r="A12343">
        <v>104992.14000000013</v>
      </c>
    </row>
    <row r="12344" spans="1:1">
      <c r="A12344">
        <v>39388.479999999981</v>
      </c>
    </row>
    <row r="12345" spans="1:1">
      <c r="A12345">
        <v>50353.20000000007</v>
      </c>
    </row>
    <row r="12346" spans="1:1">
      <c r="A12346">
        <v>34026.400000000023</v>
      </c>
    </row>
    <row r="12347" spans="1:1">
      <c r="A12347">
        <v>2093.3399999999965</v>
      </c>
    </row>
    <row r="12348" spans="1:1">
      <c r="A12348">
        <v>150709.50000000023</v>
      </c>
    </row>
    <row r="12349" spans="1:1">
      <c r="A12349">
        <v>104201.36999999988</v>
      </c>
    </row>
    <row r="12350" spans="1:1">
      <c r="A12350">
        <v>183669.53000000026</v>
      </c>
    </row>
    <row r="12351" spans="1:1">
      <c r="A12351">
        <v>7432</v>
      </c>
    </row>
    <row r="12352" spans="1:1">
      <c r="A12352">
        <v>1632.1999999999971</v>
      </c>
    </row>
    <row r="12353" spans="1:1">
      <c r="A12353">
        <v>63402.5</v>
      </c>
    </row>
    <row r="12354" spans="1:1">
      <c r="A12354">
        <v>117645.44000000018</v>
      </c>
    </row>
    <row r="12355" spans="1:1">
      <c r="A12355">
        <v>36297.899999999965</v>
      </c>
    </row>
    <row r="12356" spans="1:1">
      <c r="A12356">
        <v>125635.11999999988</v>
      </c>
    </row>
    <row r="12357" spans="1:1">
      <c r="A12357">
        <v>168760.90000000014</v>
      </c>
    </row>
    <row r="12358" spans="1:1">
      <c r="A12358">
        <v>28571.040000000037</v>
      </c>
    </row>
    <row r="12359" spans="1:1">
      <c r="A12359">
        <v>1324.739999999998</v>
      </c>
    </row>
    <row r="12360" spans="1:1">
      <c r="A12360">
        <v>12622.800000000017</v>
      </c>
    </row>
    <row r="12361" spans="1:1">
      <c r="A12361">
        <v>18265.560000000056</v>
      </c>
    </row>
    <row r="12362" spans="1:1">
      <c r="A12362">
        <v>7185.75</v>
      </c>
    </row>
    <row r="12363" spans="1:1">
      <c r="A12363">
        <v>111267.3600000001</v>
      </c>
    </row>
    <row r="12364" spans="1:1">
      <c r="A12364">
        <v>115593.60000000009</v>
      </c>
    </row>
    <row r="12365" spans="1:1">
      <c r="A12365">
        <v>43191.540000000037</v>
      </c>
    </row>
    <row r="12366" spans="1:1">
      <c r="A12366">
        <v>6795.1499999999942</v>
      </c>
    </row>
    <row r="12367" spans="1:1">
      <c r="A12367">
        <v>69384.960000000079</v>
      </c>
    </row>
    <row r="12368" spans="1:1">
      <c r="A12368">
        <v>3335.3600000000006</v>
      </c>
    </row>
    <row r="12369" spans="1:1">
      <c r="A12369">
        <v>195570.90000000014</v>
      </c>
    </row>
    <row r="12370" spans="1:1">
      <c r="A12370">
        <v>9720.8999999999942</v>
      </c>
    </row>
    <row r="12371" spans="1:1">
      <c r="A12371">
        <v>75514.880000000121</v>
      </c>
    </row>
    <row r="12372" spans="1:1">
      <c r="A12372">
        <v>13030.920000000013</v>
      </c>
    </row>
    <row r="12373" spans="1:1">
      <c r="A12373">
        <v>64080.800000000047</v>
      </c>
    </row>
    <row r="12374" spans="1:1">
      <c r="A12374">
        <v>42215.25</v>
      </c>
    </row>
    <row r="12375" spans="1:1">
      <c r="A12375">
        <v>17584.600000000006</v>
      </c>
    </row>
    <row r="12376" spans="1:1">
      <c r="A12376">
        <v>54412</v>
      </c>
    </row>
    <row r="12377" spans="1:1">
      <c r="A12377">
        <v>19874.160000000033</v>
      </c>
    </row>
    <row r="12378" spans="1:1">
      <c r="A12378">
        <v>84306.000000000116</v>
      </c>
    </row>
    <row r="12379" spans="1:1">
      <c r="A12379">
        <v>43249.920000000042</v>
      </c>
    </row>
    <row r="12380" spans="1:1">
      <c r="A12380">
        <v>22539.000000000029</v>
      </c>
    </row>
    <row r="12381" spans="1:1">
      <c r="A12381">
        <v>26046.680000000051</v>
      </c>
    </row>
    <row r="12382" spans="1:1">
      <c r="A12382">
        <v>3292.6000000000058</v>
      </c>
    </row>
    <row r="12383" spans="1:1">
      <c r="A12383">
        <v>118530</v>
      </c>
    </row>
    <row r="12384" spans="1:1">
      <c r="A12384">
        <v>10518</v>
      </c>
    </row>
    <row r="12385" spans="1:1">
      <c r="A12385">
        <v>73615.5</v>
      </c>
    </row>
    <row r="12386" spans="1:1">
      <c r="A12386">
        <v>11351.360000000015</v>
      </c>
    </row>
    <row r="12387" spans="1:1">
      <c r="A12387">
        <v>5755.320000000007</v>
      </c>
    </row>
    <row r="12388" spans="1:1">
      <c r="A12388">
        <v>19333.23000000004</v>
      </c>
    </row>
    <row r="12389" spans="1:1">
      <c r="A12389">
        <v>33442.640000000014</v>
      </c>
    </row>
    <row r="12390" spans="1:1">
      <c r="A12390">
        <v>91005.600000000093</v>
      </c>
    </row>
    <row r="12391" spans="1:1">
      <c r="A12391">
        <v>177149.43999999994</v>
      </c>
    </row>
    <row r="12392" spans="1:1">
      <c r="A12392">
        <v>85763.520000000019</v>
      </c>
    </row>
    <row r="12393" spans="1:1">
      <c r="A12393">
        <v>6093.9000000000233</v>
      </c>
    </row>
    <row r="12394" spans="1:1">
      <c r="A12394">
        <v>15635.400000000023</v>
      </c>
    </row>
    <row r="12395" spans="1:1">
      <c r="A12395">
        <v>47640.960000000021</v>
      </c>
    </row>
    <row r="12396" spans="1:1">
      <c r="A12396">
        <v>231554.69999999972</v>
      </c>
    </row>
    <row r="12397" spans="1:1">
      <c r="A12397">
        <v>80835.70000000007</v>
      </c>
    </row>
    <row r="12398" spans="1:1">
      <c r="A12398">
        <v>6557.9799999999959</v>
      </c>
    </row>
    <row r="12399" spans="1:1">
      <c r="A12399">
        <v>73558.320000000065</v>
      </c>
    </row>
    <row r="12400" spans="1:1">
      <c r="A12400">
        <v>15349.359999999986</v>
      </c>
    </row>
    <row r="12401" spans="1:1">
      <c r="A12401">
        <v>9594.0900000000111</v>
      </c>
    </row>
    <row r="12402" spans="1:1">
      <c r="A12402">
        <v>25533.900000000023</v>
      </c>
    </row>
    <row r="12403" spans="1:1">
      <c r="A12403">
        <v>178610.88000000012</v>
      </c>
    </row>
    <row r="12404" spans="1:1">
      <c r="A12404">
        <v>18643.320000000007</v>
      </c>
    </row>
    <row r="12405" spans="1:1">
      <c r="A12405">
        <v>15410.920000000013</v>
      </c>
    </row>
    <row r="12406" spans="1:1">
      <c r="A12406">
        <v>8586.5500000000175</v>
      </c>
    </row>
    <row r="12407" spans="1:1">
      <c r="A12407">
        <v>101054.58000000007</v>
      </c>
    </row>
    <row r="12408" spans="1:1">
      <c r="A12408">
        <v>62218.800000000047</v>
      </c>
    </row>
    <row r="12409" spans="1:1">
      <c r="A12409">
        <v>29543</v>
      </c>
    </row>
    <row r="12410" spans="1:1">
      <c r="A12410">
        <v>19573.260000000009</v>
      </c>
    </row>
    <row r="12411" spans="1:1">
      <c r="A12411">
        <v>30899.040000000037</v>
      </c>
    </row>
    <row r="12412" spans="1:1">
      <c r="A12412">
        <v>96340.320000000065</v>
      </c>
    </row>
    <row r="12413" spans="1:1">
      <c r="A12413">
        <v>23444.640000000014</v>
      </c>
    </row>
    <row r="12414" spans="1:1">
      <c r="A12414">
        <v>50948.400000000023</v>
      </c>
    </row>
    <row r="12415" spans="1:1">
      <c r="A12415">
        <v>42946.560000000056</v>
      </c>
    </row>
    <row r="12416" spans="1:1">
      <c r="A12416">
        <v>51067.170000000042</v>
      </c>
    </row>
    <row r="12417" spans="1:1">
      <c r="A12417">
        <v>62256.960000000079</v>
      </c>
    </row>
    <row r="12418" spans="1:1">
      <c r="A12418">
        <v>5579</v>
      </c>
    </row>
    <row r="12419" spans="1:1">
      <c r="A12419">
        <v>86799.790000000037</v>
      </c>
    </row>
    <row r="12420" spans="1:1">
      <c r="A12420">
        <v>20728.600000000006</v>
      </c>
    </row>
    <row r="12421" spans="1:1">
      <c r="A12421">
        <v>14153.760000000009</v>
      </c>
    </row>
    <row r="12422" spans="1:1">
      <c r="A12422">
        <v>74709.000000000116</v>
      </c>
    </row>
    <row r="12423" spans="1:1">
      <c r="A12423">
        <v>42999.120000000112</v>
      </c>
    </row>
    <row r="12424" spans="1:1">
      <c r="A12424">
        <v>116888.40000000014</v>
      </c>
    </row>
    <row r="12425" spans="1:1">
      <c r="A12425">
        <v>118805.60000000009</v>
      </c>
    </row>
    <row r="12426" spans="1:1">
      <c r="A12426">
        <v>15230.25</v>
      </c>
    </row>
    <row r="12427" spans="1:1">
      <c r="A12427">
        <v>108363.60000000009</v>
      </c>
    </row>
    <row r="12428" spans="1:1">
      <c r="A12428">
        <v>42394.800000000047</v>
      </c>
    </row>
    <row r="12429" spans="1:1">
      <c r="A12429">
        <v>12670.650000000023</v>
      </c>
    </row>
    <row r="12430" spans="1:1">
      <c r="A12430">
        <v>3490.5200000000041</v>
      </c>
    </row>
    <row r="12431" spans="1:1">
      <c r="A12431">
        <v>16571.489999999991</v>
      </c>
    </row>
    <row r="12432" spans="1:1">
      <c r="A12432">
        <v>23297.760000000009</v>
      </c>
    </row>
    <row r="12433" spans="1:1">
      <c r="A12433">
        <v>5959.8000000000029</v>
      </c>
    </row>
    <row r="12434" spans="1:1">
      <c r="A12434">
        <v>31073.899999999965</v>
      </c>
    </row>
    <row r="12435" spans="1:1">
      <c r="A12435">
        <v>40030.199999999953</v>
      </c>
    </row>
    <row r="12436" spans="1:1">
      <c r="A12436">
        <v>63144.449999999953</v>
      </c>
    </row>
    <row r="12437" spans="1:1">
      <c r="A12437">
        <v>9548.640000000014</v>
      </c>
    </row>
    <row r="12438" spans="1:1">
      <c r="A12438">
        <v>160641.18000000017</v>
      </c>
    </row>
    <row r="12439" spans="1:1">
      <c r="A12439">
        <v>109229.40000000014</v>
      </c>
    </row>
    <row r="12440" spans="1:1">
      <c r="A12440">
        <v>24858.800000000047</v>
      </c>
    </row>
    <row r="12441" spans="1:1">
      <c r="A12441">
        <v>86177.700000000186</v>
      </c>
    </row>
    <row r="12442" spans="1:1">
      <c r="A12442">
        <v>40872.700000000012</v>
      </c>
    </row>
    <row r="12443" spans="1:1">
      <c r="A12443">
        <v>11504.479999999981</v>
      </c>
    </row>
    <row r="12444" spans="1:1">
      <c r="A12444">
        <v>93159.600000000093</v>
      </c>
    </row>
    <row r="12445" spans="1:1">
      <c r="A12445">
        <v>56452.900000000023</v>
      </c>
    </row>
    <row r="12446" spans="1:1">
      <c r="A12446">
        <v>69765.750000000116</v>
      </c>
    </row>
    <row r="12447" spans="1:1">
      <c r="A12447">
        <v>149781.12000000011</v>
      </c>
    </row>
    <row r="12448" spans="1:1">
      <c r="A12448">
        <v>206389.20000000019</v>
      </c>
    </row>
    <row r="12449" spans="1:1">
      <c r="A12449">
        <v>139858.29000000004</v>
      </c>
    </row>
    <row r="12450" spans="1:1">
      <c r="A12450">
        <v>5117.6000000000058</v>
      </c>
    </row>
    <row r="12451" spans="1:1">
      <c r="A12451">
        <v>25544.800000000047</v>
      </c>
    </row>
    <row r="12452" spans="1:1">
      <c r="A12452">
        <v>33753.280000000028</v>
      </c>
    </row>
    <row r="12453" spans="1:1">
      <c r="A12453">
        <v>65274</v>
      </c>
    </row>
    <row r="12454" spans="1:1">
      <c r="A12454">
        <v>11134.860000000015</v>
      </c>
    </row>
    <row r="12455" spans="1:1">
      <c r="A12455">
        <v>38874.239999999991</v>
      </c>
    </row>
    <row r="12456" spans="1:1">
      <c r="A12456">
        <v>20141.549999999988</v>
      </c>
    </row>
    <row r="12457" spans="1:1">
      <c r="A12457">
        <v>25849.890000000014</v>
      </c>
    </row>
    <row r="12458" spans="1:1">
      <c r="A12458">
        <v>26559.360000000044</v>
      </c>
    </row>
    <row r="12459" spans="1:1">
      <c r="A12459">
        <v>87679.79999999993</v>
      </c>
    </row>
    <row r="12460" spans="1:1">
      <c r="A12460">
        <v>63382.48000000004</v>
      </c>
    </row>
    <row r="12461" spans="1:1">
      <c r="A12461">
        <v>58267.800000000047</v>
      </c>
    </row>
    <row r="12462" spans="1:1">
      <c r="A12462">
        <v>86816.800000000047</v>
      </c>
    </row>
    <row r="12463" spans="1:1">
      <c r="A12463">
        <v>71714.160000000149</v>
      </c>
    </row>
    <row r="12464" spans="1:1">
      <c r="A12464">
        <v>26509.840000000026</v>
      </c>
    </row>
    <row r="12465" spans="1:1">
      <c r="A12465">
        <v>12464.700000000012</v>
      </c>
    </row>
    <row r="12466" spans="1:1">
      <c r="A12466">
        <v>132497.40000000014</v>
      </c>
    </row>
    <row r="12467" spans="1:1">
      <c r="A12467">
        <v>96657.600000000093</v>
      </c>
    </row>
    <row r="12468" spans="1:1">
      <c r="A12468">
        <v>28757.559999999969</v>
      </c>
    </row>
    <row r="12469" spans="1:1">
      <c r="A12469">
        <v>45421.5</v>
      </c>
    </row>
    <row r="12470" spans="1:1">
      <c r="A12470">
        <v>15616.079999999958</v>
      </c>
    </row>
    <row r="12471" spans="1:1">
      <c r="A12471">
        <v>33838.920000000042</v>
      </c>
    </row>
    <row r="12472" spans="1:1">
      <c r="A12472">
        <v>73645.600000000093</v>
      </c>
    </row>
    <row r="12473" spans="1:1">
      <c r="A12473">
        <v>57373.920000000042</v>
      </c>
    </row>
    <row r="12474" spans="1:1">
      <c r="A12474">
        <v>21182.520000000019</v>
      </c>
    </row>
    <row r="12475" spans="1:1">
      <c r="A12475">
        <v>16604.400000000023</v>
      </c>
    </row>
    <row r="12476" spans="1:1">
      <c r="A12476">
        <v>121608.48000000021</v>
      </c>
    </row>
    <row r="12477" spans="1:1">
      <c r="A12477">
        <v>11841.48000000001</v>
      </c>
    </row>
    <row r="12478" spans="1:1">
      <c r="A12478">
        <v>43530.599999999977</v>
      </c>
    </row>
    <row r="12479" spans="1:1">
      <c r="A12479">
        <v>58500.749999999942</v>
      </c>
    </row>
    <row r="12480" spans="1:1">
      <c r="A12480">
        <v>16701.300000000017</v>
      </c>
    </row>
    <row r="12481" spans="1:1">
      <c r="A12481">
        <v>138195.7200000002</v>
      </c>
    </row>
    <row r="12482" spans="1:1">
      <c r="A12482">
        <v>19727.040000000037</v>
      </c>
    </row>
    <row r="12483" spans="1:1">
      <c r="A12483">
        <v>32294.680000000051</v>
      </c>
    </row>
    <row r="12484" spans="1:1">
      <c r="A12484">
        <v>10239.600000000035</v>
      </c>
    </row>
    <row r="12485" spans="1:1">
      <c r="A12485">
        <v>15109.350000000035</v>
      </c>
    </row>
    <row r="12486" spans="1:1">
      <c r="A12486">
        <v>23708.800000000047</v>
      </c>
    </row>
    <row r="12487" spans="1:1">
      <c r="A12487">
        <v>96412.680000000051</v>
      </c>
    </row>
    <row r="12488" spans="1:1">
      <c r="A12488">
        <v>8001.6000000000058</v>
      </c>
    </row>
    <row r="12489" spans="1:1">
      <c r="A12489">
        <v>110414</v>
      </c>
    </row>
    <row r="12490" spans="1:1">
      <c r="A12490">
        <v>37325.640000000014</v>
      </c>
    </row>
    <row r="12491" spans="1:1">
      <c r="A12491">
        <v>86100.560000000056</v>
      </c>
    </row>
    <row r="12492" spans="1:1">
      <c r="A12492">
        <v>9134.0000000000146</v>
      </c>
    </row>
    <row r="12493" spans="1:1">
      <c r="A12493">
        <v>38074.320000000007</v>
      </c>
    </row>
    <row r="12494" spans="1:1">
      <c r="A12494">
        <v>4678.5500000000029</v>
      </c>
    </row>
    <row r="12495" spans="1:1">
      <c r="A12495">
        <v>73781.400000000023</v>
      </c>
    </row>
    <row r="12496" spans="1:1">
      <c r="A12496">
        <v>205642.08000000007</v>
      </c>
    </row>
    <row r="12497" spans="1:1">
      <c r="A12497">
        <v>11560.200000000012</v>
      </c>
    </row>
    <row r="12498" spans="1:1">
      <c r="A12498">
        <v>89147.520000000019</v>
      </c>
    </row>
    <row r="12499" spans="1:1">
      <c r="A12499">
        <v>38942.640000000014</v>
      </c>
    </row>
    <row r="12500" spans="1:1">
      <c r="A12500">
        <v>9586.0800000000017</v>
      </c>
    </row>
    <row r="12501" spans="1:1">
      <c r="A12501">
        <v>22899.24000000002</v>
      </c>
    </row>
    <row r="12502" spans="1:1">
      <c r="A12502">
        <v>33084.810000000056</v>
      </c>
    </row>
    <row r="12503" spans="1:1">
      <c r="A12503">
        <v>48857.119999999937</v>
      </c>
    </row>
    <row r="12504" spans="1:1">
      <c r="A12504">
        <v>117464.40000000014</v>
      </c>
    </row>
    <row r="12505" spans="1:1">
      <c r="A12505">
        <v>1295.2799999999988</v>
      </c>
    </row>
    <row r="12506" spans="1:1">
      <c r="A12506">
        <v>28603.520000000019</v>
      </c>
    </row>
    <row r="12507" spans="1:1">
      <c r="A12507">
        <v>114963.02999999991</v>
      </c>
    </row>
    <row r="12508" spans="1:1">
      <c r="A12508">
        <v>76866.5</v>
      </c>
    </row>
    <row r="12509" spans="1:1">
      <c r="A12509">
        <v>47918.080000000075</v>
      </c>
    </row>
    <row r="12510" spans="1:1">
      <c r="A12510">
        <v>27463.600000000035</v>
      </c>
    </row>
    <row r="12511" spans="1:1">
      <c r="A12511">
        <v>93136.04999999993</v>
      </c>
    </row>
    <row r="12512" spans="1:1">
      <c r="A12512">
        <v>63499.680000000051</v>
      </c>
    </row>
    <row r="12513" spans="1:1">
      <c r="A12513">
        <v>30021.320000000007</v>
      </c>
    </row>
    <row r="12514" spans="1:1">
      <c r="A12514">
        <v>3485.8800000000047</v>
      </c>
    </row>
    <row r="12515" spans="1:1">
      <c r="A12515">
        <v>26203.099999999977</v>
      </c>
    </row>
    <row r="12516" spans="1:1">
      <c r="A12516">
        <v>114576.92999999993</v>
      </c>
    </row>
    <row r="12517" spans="1:1">
      <c r="A12517">
        <v>39998.399999999965</v>
      </c>
    </row>
    <row r="12518" spans="1:1">
      <c r="A12518">
        <v>5901.6600000000035</v>
      </c>
    </row>
    <row r="12519" spans="1:1">
      <c r="A12519">
        <v>12403.520000000019</v>
      </c>
    </row>
    <row r="12520" spans="1:1">
      <c r="A12520">
        <v>31860</v>
      </c>
    </row>
    <row r="12521" spans="1:1">
      <c r="A12521">
        <v>62500.48000000004</v>
      </c>
    </row>
    <row r="12522" spans="1:1">
      <c r="A12522">
        <v>27432.000000000029</v>
      </c>
    </row>
    <row r="12523" spans="1:1">
      <c r="A12523">
        <v>49372.75</v>
      </c>
    </row>
    <row r="12524" spans="1:1">
      <c r="A12524">
        <v>64160.280000000028</v>
      </c>
    </row>
    <row r="12525" spans="1:1">
      <c r="A12525">
        <v>143255.83999999985</v>
      </c>
    </row>
    <row r="12526" spans="1:1">
      <c r="A12526">
        <v>43886.880000000063</v>
      </c>
    </row>
    <row r="12527" spans="1:1">
      <c r="A12527">
        <v>96732.790000000037</v>
      </c>
    </row>
    <row r="12528" spans="1:1">
      <c r="A12528">
        <v>133211.52000000002</v>
      </c>
    </row>
    <row r="12529" spans="1:1">
      <c r="A12529">
        <v>14255.520000000019</v>
      </c>
    </row>
    <row r="12530" spans="1:1">
      <c r="A12530">
        <v>1940.5</v>
      </c>
    </row>
    <row r="12531" spans="1:1">
      <c r="A12531">
        <v>50534.280000000028</v>
      </c>
    </row>
    <row r="12532" spans="1:1">
      <c r="A12532">
        <v>168973.20000000019</v>
      </c>
    </row>
    <row r="12533" spans="1:1">
      <c r="A12533">
        <v>43922.340000000026</v>
      </c>
    </row>
    <row r="12534" spans="1:1">
      <c r="A12534">
        <v>31316.400000000023</v>
      </c>
    </row>
    <row r="12535" spans="1:1">
      <c r="A12535">
        <v>137542.50000000023</v>
      </c>
    </row>
    <row r="12536" spans="1:1">
      <c r="A12536">
        <v>107829.92000000016</v>
      </c>
    </row>
    <row r="12537" spans="1:1">
      <c r="A12537">
        <v>70672.199999999953</v>
      </c>
    </row>
    <row r="12538" spans="1:1">
      <c r="A12538">
        <v>73932.760000000009</v>
      </c>
    </row>
    <row r="12539" spans="1:1">
      <c r="A12539">
        <v>15561.900000000023</v>
      </c>
    </row>
    <row r="12540" spans="1:1">
      <c r="A12540">
        <v>9673.4400000000023</v>
      </c>
    </row>
    <row r="12541" spans="1:1">
      <c r="A12541">
        <v>18257.640000000014</v>
      </c>
    </row>
    <row r="12542" spans="1:1">
      <c r="A12542">
        <v>76586.880000000121</v>
      </c>
    </row>
    <row r="12543" spans="1:1">
      <c r="A12543">
        <v>47830.5</v>
      </c>
    </row>
    <row r="12544" spans="1:1">
      <c r="A12544">
        <v>66950.800000000047</v>
      </c>
    </row>
    <row r="12545" spans="1:1">
      <c r="A12545">
        <v>11304.400000000023</v>
      </c>
    </row>
    <row r="12546" spans="1:1">
      <c r="A12546">
        <v>5965.4100000000035</v>
      </c>
    </row>
    <row r="12547" spans="1:1">
      <c r="A12547">
        <v>27999.840000000026</v>
      </c>
    </row>
    <row r="12548" spans="1:1">
      <c r="A12548">
        <v>23864.099999999977</v>
      </c>
    </row>
    <row r="12549" spans="1:1">
      <c r="A12549">
        <v>16761</v>
      </c>
    </row>
    <row r="12550" spans="1:1">
      <c r="A12550">
        <v>30478.560000000027</v>
      </c>
    </row>
    <row r="12551" spans="1:1">
      <c r="A12551">
        <v>62253.840000000084</v>
      </c>
    </row>
    <row r="12552" spans="1:1">
      <c r="A12552">
        <v>86309.300000000047</v>
      </c>
    </row>
    <row r="12553" spans="1:1">
      <c r="A12553">
        <v>15702.300000000047</v>
      </c>
    </row>
    <row r="12554" spans="1:1">
      <c r="A12554">
        <v>30544.640000000014</v>
      </c>
    </row>
    <row r="12555" spans="1:1">
      <c r="A12555">
        <v>100945.35000000009</v>
      </c>
    </row>
    <row r="12556" spans="1:1">
      <c r="A12556">
        <v>52040.670000000042</v>
      </c>
    </row>
    <row r="12557" spans="1:1">
      <c r="A12557">
        <v>69417.600000000093</v>
      </c>
    </row>
    <row r="12558" spans="1:1">
      <c r="A12558">
        <v>40785.48000000004</v>
      </c>
    </row>
    <row r="12559" spans="1:1">
      <c r="A12559">
        <v>48586.560000000056</v>
      </c>
    </row>
    <row r="12560" spans="1:1">
      <c r="A12560">
        <v>11361</v>
      </c>
    </row>
    <row r="12561" spans="1:1">
      <c r="A12561">
        <v>22038.150000000023</v>
      </c>
    </row>
    <row r="12562" spans="1:1">
      <c r="A12562">
        <v>61628.579999999958</v>
      </c>
    </row>
    <row r="12563" spans="1:1">
      <c r="A12563">
        <v>88133.239999999874</v>
      </c>
    </row>
    <row r="12564" spans="1:1">
      <c r="A12564">
        <v>37354.680000000051</v>
      </c>
    </row>
    <row r="12565" spans="1:1">
      <c r="A12565">
        <v>18394.200000000012</v>
      </c>
    </row>
    <row r="12566" spans="1:1">
      <c r="A12566">
        <v>10482.570000000007</v>
      </c>
    </row>
    <row r="12567" spans="1:1">
      <c r="A12567">
        <v>56206.080000000075</v>
      </c>
    </row>
    <row r="12568" spans="1:1">
      <c r="A12568">
        <v>11284.830000000016</v>
      </c>
    </row>
    <row r="12569" spans="1:1">
      <c r="A12569">
        <v>34381.760000000009</v>
      </c>
    </row>
    <row r="12570" spans="1:1">
      <c r="A12570">
        <v>143644.20000000019</v>
      </c>
    </row>
    <row r="12571" spans="1:1">
      <c r="A12571">
        <v>50248.080000000075</v>
      </c>
    </row>
    <row r="12572" spans="1:1">
      <c r="A12572">
        <v>122241.9600000002</v>
      </c>
    </row>
    <row r="12573" spans="1:1">
      <c r="A12573">
        <v>34067.000000000058</v>
      </c>
    </row>
    <row r="12574" spans="1:1">
      <c r="A12574">
        <v>32653</v>
      </c>
    </row>
    <row r="12575" spans="1:1">
      <c r="A12575">
        <v>29673.280000000028</v>
      </c>
    </row>
    <row r="12576" spans="1:1">
      <c r="A12576">
        <v>3220.4200000000128</v>
      </c>
    </row>
    <row r="12577" spans="1:1">
      <c r="A12577">
        <v>18708.600000000035</v>
      </c>
    </row>
    <row r="12578" spans="1:1">
      <c r="A12578">
        <v>32704.280000000028</v>
      </c>
    </row>
    <row r="12579" spans="1:1">
      <c r="A12579">
        <v>7212.2400000000052</v>
      </c>
    </row>
    <row r="12580" spans="1:1">
      <c r="A12580">
        <v>12561.780000000013</v>
      </c>
    </row>
    <row r="12581" spans="1:1">
      <c r="A12581">
        <v>11685.900000000023</v>
      </c>
    </row>
    <row r="12582" spans="1:1">
      <c r="A12582">
        <v>34247.400000000023</v>
      </c>
    </row>
    <row r="12583" spans="1:1">
      <c r="A12583">
        <v>57870.75</v>
      </c>
    </row>
    <row r="12584" spans="1:1">
      <c r="A12584">
        <v>138512.80000000005</v>
      </c>
    </row>
    <row r="12585" spans="1:1">
      <c r="A12585">
        <v>24677.119999999966</v>
      </c>
    </row>
    <row r="12586" spans="1:1">
      <c r="A12586">
        <v>82815.35999999987</v>
      </c>
    </row>
    <row r="12587" spans="1:1">
      <c r="A12587">
        <v>95397.600000000093</v>
      </c>
    </row>
    <row r="12588" spans="1:1">
      <c r="A12588">
        <v>37265.280000000028</v>
      </c>
    </row>
    <row r="12589" spans="1:1">
      <c r="A12589">
        <v>26201.280000000028</v>
      </c>
    </row>
    <row r="12590" spans="1:1">
      <c r="A12590">
        <v>6649.5600000000122</v>
      </c>
    </row>
    <row r="12591" spans="1:1">
      <c r="A12591">
        <v>111125.63000000012</v>
      </c>
    </row>
    <row r="12592" spans="1:1">
      <c r="A12592">
        <v>59808.480000000098</v>
      </c>
    </row>
    <row r="12593" spans="1:1">
      <c r="A12593">
        <v>33798.239999999991</v>
      </c>
    </row>
    <row r="12594" spans="1:1">
      <c r="A12594">
        <v>25824.48000000001</v>
      </c>
    </row>
    <row r="12595" spans="1:1">
      <c r="A12595">
        <v>19952.459999999963</v>
      </c>
    </row>
    <row r="12596" spans="1:1">
      <c r="A12596">
        <v>5289.8400000000038</v>
      </c>
    </row>
    <row r="12597" spans="1:1">
      <c r="A12597">
        <v>64217.280000000028</v>
      </c>
    </row>
    <row r="12598" spans="1:1">
      <c r="A12598">
        <v>41062.000000000058</v>
      </c>
    </row>
    <row r="12599" spans="1:1">
      <c r="A12599">
        <v>22628.800000000017</v>
      </c>
    </row>
    <row r="12600" spans="1:1">
      <c r="A12600">
        <v>39853.600000000093</v>
      </c>
    </row>
    <row r="12601" spans="1:1">
      <c r="A12601">
        <v>13361.590000000026</v>
      </c>
    </row>
    <row r="12602" spans="1:1">
      <c r="A12602">
        <v>16779.600000000006</v>
      </c>
    </row>
    <row r="12603" spans="1:1">
      <c r="A12603">
        <v>3689.0999999999985</v>
      </c>
    </row>
    <row r="12604" spans="1:1">
      <c r="A12604">
        <v>25957.140000000014</v>
      </c>
    </row>
    <row r="12605" spans="1:1">
      <c r="A12605">
        <v>83364.29999999993</v>
      </c>
    </row>
    <row r="12606" spans="1:1">
      <c r="A12606">
        <v>232054.68000000017</v>
      </c>
    </row>
    <row r="12607" spans="1:1">
      <c r="A12607">
        <v>4155.8999999999942</v>
      </c>
    </row>
    <row r="12608" spans="1:1">
      <c r="A12608">
        <v>2141.1600000000035</v>
      </c>
    </row>
    <row r="12609" spans="1:1">
      <c r="A12609">
        <v>62602.979999999981</v>
      </c>
    </row>
    <row r="12610" spans="1:1">
      <c r="A12610">
        <v>99996.800000000047</v>
      </c>
    </row>
    <row r="12611" spans="1:1">
      <c r="A12611">
        <v>27658.240000000049</v>
      </c>
    </row>
    <row r="12612" spans="1:1">
      <c r="A12612">
        <v>6002.7600000000093</v>
      </c>
    </row>
    <row r="12613" spans="1:1">
      <c r="A12613">
        <v>79507.20000000007</v>
      </c>
    </row>
    <row r="12614" spans="1:1">
      <c r="A12614">
        <v>5791.4500000000116</v>
      </c>
    </row>
    <row r="12615" spans="1:1">
      <c r="A12615">
        <v>4947.2000000000044</v>
      </c>
    </row>
    <row r="12616" spans="1:1">
      <c r="A12616">
        <v>27660</v>
      </c>
    </row>
    <row r="12617" spans="1:1">
      <c r="A12617">
        <v>28261.599999999977</v>
      </c>
    </row>
    <row r="12618" spans="1:1">
      <c r="A12618">
        <v>25748.400000000023</v>
      </c>
    </row>
    <row r="12619" spans="1:1">
      <c r="A12619">
        <v>68937</v>
      </c>
    </row>
    <row r="12620" spans="1:1">
      <c r="A12620">
        <v>8443.0400000000081</v>
      </c>
    </row>
    <row r="12621" spans="1:1">
      <c r="A12621">
        <v>103628.39999999991</v>
      </c>
    </row>
    <row r="12622" spans="1:1">
      <c r="A12622">
        <v>6068.1600000000035</v>
      </c>
    </row>
    <row r="12623" spans="1:1">
      <c r="A12623">
        <v>12760.920000000013</v>
      </c>
    </row>
    <row r="12624" spans="1:1">
      <c r="A12624">
        <v>88912.459999999963</v>
      </c>
    </row>
    <row r="12625" spans="1:1">
      <c r="A12625">
        <v>20577.959999999963</v>
      </c>
    </row>
    <row r="12626" spans="1:1">
      <c r="A12626">
        <v>10975.300000000003</v>
      </c>
    </row>
    <row r="12627" spans="1:1">
      <c r="A12627">
        <v>3707.7000000000044</v>
      </c>
    </row>
    <row r="12628" spans="1:1">
      <c r="A12628">
        <v>26195.400000000023</v>
      </c>
    </row>
    <row r="12629" spans="1:1">
      <c r="A12629">
        <v>85205.780000000028</v>
      </c>
    </row>
    <row r="12630" spans="1:1">
      <c r="A12630">
        <v>61105.199999999953</v>
      </c>
    </row>
    <row r="12631" spans="1:1">
      <c r="A12631">
        <v>115631.12000000011</v>
      </c>
    </row>
    <row r="12632" spans="1:1">
      <c r="A12632">
        <v>1646.3400000000038</v>
      </c>
    </row>
    <row r="12633" spans="1:1">
      <c r="A12633">
        <v>3652.8699999999953</v>
      </c>
    </row>
    <row r="12634" spans="1:1">
      <c r="A12634">
        <v>111863</v>
      </c>
    </row>
    <row r="12635" spans="1:1">
      <c r="A12635">
        <v>114429.48000000021</v>
      </c>
    </row>
    <row r="12636" spans="1:1">
      <c r="A12636">
        <v>10562.499999999985</v>
      </c>
    </row>
    <row r="12637" spans="1:1">
      <c r="A12637">
        <v>47984.400000000023</v>
      </c>
    </row>
    <row r="12638" spans="1:1">
      <c r="A12638">
        <v>74691.320000000065</v>
      </c>
    </row>
    <row r="12639" spans="1:1">
      <c r="A12639">
        <v>129856.44000000018</v>
      </c>
    </row>
    <row r="12640" spans="1:1">
      <c r="A12640">
        <v>15039.200000000012</v>
      </c>
    </row>
    <row r="12641" spans="1:1">
      <c r="A12641">
        <v>90422.79999999993</v>
      </c>
    </row>
    <row r="12642" spans="1:1">
      <c r="A12642">
        <v>54358.640000000014</v>
      </c>
    </row>
    <row r="12643" spans="1:1">
      <c r="A12643">
        <v>101279.52000000014</v>
      </c>
    </row>
    <row r="12644" spans="1:1">
      <c r="A12644">
        <v>11464.400000000023</v>
      </c>
    </row>
    <row r="12645" spans="1:1">
      <c r="A12645">
        <v>36689.520000000019</v>
      </c>
    </row>
    <row r="12646" spans="1:1">
      <c r="A12646">
        <v>129798.7200000002</v>
      </c>
    </row>
    <row r="12647" spans="1:1">
      <c r="A12647">
        <v>150899.40000000014</v>
      </c>
    </row>
    <row r="12648" spans="1:1">
      <c r="A12648">
        <v>2815.260000000002</v>
      </c>
    </row>
    <row r="12649" spans="1:1">
      <c r="A12649">
        <v>84556.800000000047</v>
      </c>
    </row>
    <row r="12650" spans="1:1">
      <c r="A12650">
        <v>132361.31999999983</v>
      </c>
    </row>
    <row r="12651" spans="1:1">
      <c r="A12651">
        <v>18083.700000000012</v>
      </c>
    </row>
    <row r="12652" spans="1:1">
      <c r="A12652">
        <v>196170.00000000023</v>
      </c>
    </row>
    <row r="12653" spans="1:1">
      <c r="A12653">
        <v>31739.960000000021</v>
      </c>
    </row>
    <row r="12654" spans="1:1">
      <c r="A12654">
        <v>26953.20000000007</v>
      </c>
    </row>
    <row r="12655" spans="1:1">
      <c r="A12655">
        <v>8503.7999999999884</v>
      </c>
    </row>
    <row r="12656" spans="1:1">
      <c r="A12656">
        <v>87880.65000000014</v>
      </c>
    </row>
    <row r="12657" spans="1:1">
      <c r="A12657">
        <v>74736.999999999884</v>
      </c>
    </row>
    <row r="12658" spans="1:1">
      <c r="A12658">
        <v>12250</v>
      </c>
    </row>
    <row r="12659" spans="1:1">
      <c r="A12659">
        <v>2260.1600000000035</v>
      </c>
    </row>
    <row r="12660" spans="1:1">
      <c r="A12660">
        <v>69734.280000000028</v>
      </c>
    </row>
    <row r="12661" spans="1:1">
      <c r="A12661">
        <v>101413.76000000013</v>
      </c>
    </row>
    <row r="12662" spans="1:1">
      <c r="A12662">
        <v>13070.700000000012</v>
      </c>
    </row>
    <row r="12663" spans="1:1">
      <c r="A12663">
        <v>95758.080000000075</v>
      </c>
    </row>
    <row r="12664" spans="1:1">
      <c r="A12664">
        <v>115036.73999999987</v>
      </c>
    </row>
    <row r="12665" spans="1:1">
      <c r="A12665">
        <v>37813.860000000044</v>
      </c>
    </row>
    <row r="12666" spans="1:1">
      <c r="A12666">
        <v>23849.760000000009</v>
      </c>
    </row>
    <row r="12667" spans="1:1">
      <c r="A12667">
        <v>29053.640000000014</v>
      </c>
    </row>
    <row r="12668" spans="1:1">
      <c r="A12668">
        <v>2025.0300000000025</v>
      </c>
    </row>
    <row r="12669" spans="1:1">
      <c r="A12669">
        <v>166258.79999999981</v>
      </c>
    </row>
    <row r="12670" spans="1:1">
      <c r="A12670">
        <v>19139.820000000007</v>
      </c>
    </row>
    <row r="12671" spans="1:1">
      <c r="A12671">
        <v>1232.7200000000012</v>
      </c>
    </row>
    <row r="12672" spans="1:1">
      <c r="A12672">
        <v>91119.599999999977</v>
      </c>
    </row>
    <row r="12673" spans="1:1">
      <c r="A12673">
        <v>29893.239999999962</v>
      </c>
    </row>
    <row r="12674" spans="1:1">
      <c r="A12674">
        <v>53199.300000000047</v>
      </c>
    </row>
    <row r="12675" spans="1:1">
      <c r="A12675">
        <v>36015.20000000007</v>
      </c>
    </row>
    <row r="12676" spans="1:1">
      <c r="A12676">
        <v>57956.400000000023</v>
      </c>
    </row>
    <row r="12677" spans="1:1">
      <c r="A12677">
        <v>30877.919999999925</v>
      </c>
    </row>
    <row r="12678" spans="1:1">
      <c r="A12678">
        <v>104197.94000000018</v>
      </c>
    </row>
    <row r="12679" spans="1:1">
      <c r="A12679">
        <v>102679.28000000003</v>
      </c>
    </row>
    <row r="12680" spans="1:1">
      <c r="A12680">
        <v>23998.400000000023</v>
      </c>
    </row>
    <row r="12681" spans="1:1">
      <c r="A12681">
        <v>145108.32000000007</v>
      </c>
    </row>
    <row r="12682" spans="1:1">
      <c r="A12682">
        <v>6003.4400000000023</v>
      </c>
    </row>
    <row r="12683" spans="1:1">
      <c r="A12683">
        <v>95426.520000000135</v>
      </c>
    </row>
    <row r="12684" spans="1:1">
      <c r="A12684">
        <v>185349.60000000009</v>
      </c>
    </row>
    <row r="12685" spans="1:1">
      <c r="A12685">
        <v>18260.099999999977</v>
      </c>
    </row>
    <row r="12686" spans="1:1">
      <c r="A12686">
        <v>123135.59999999998</v>
      </c>
    </row>
    <row r="12687" spans="1:1">
      <c r="A12687">
        <v>51673.20000000007</v>
      </c>
    </row>
    <row r="12688" spans="1:1">
      <c r="A12688">
        <v>11071.440000000002</v>
      </c>
    </row>
    <row r="12689" spans="1:1">
      <c r="A12689">
        <v>30426.759999999951</v>
      </c>
    </row>
    <row r="12690" spans="1:1">
      <c r="A12690">
        <v>59698.980000000098</v>
      </c>
    </row>
    <row r="12691" spans="1:1">
      <c r="A12691">
        <v>181557.20000000019</v>
      </c>
    </row>
    <row r="12692" spans="1:1">
      <c r="A12692">
        <v>41802.479999999981</v>
      </c>
    </row>
    <row r="12693" spans="1:1">
      <c r="A12693">
        <v>8220.8000000000175</v>
      </c>
    </row>
    <row r="12694" spans="1:1">
      <c r="A12694">
        <v>2143.8000000000029</v>
      </c>
    </row>
    <row r="12695" spans="1:1">
      <c r="A12695">
        <v>4705.9200000000128</v>
      </c>
    </row>
    <row r="12696" spans="1:1">
      <c r="A12696">
        <v>12233.5</v>
      </c>
    </row>
    <row r="12697" spans="1:1">
      <c r="A12697">
        <v>9530.4600000000064</v>
      </c>
    </row>
    <row r="12698" spans="1:1">
      <c r="A12698">
        <v>78690.239999999991</v>
      </c>
    </row>
    <row r="12699" spans="1:1">
      <c r="A12699">
        <v>11663.040000000008</v>
      </c>
    </row>
    <row r="12700" spans="1:1">
      <c r="A12700">
        <v>31531.400000000023</v>
      </c>
    </row>
    <row r="12701" spans="1:1">
      <c r="A12701">
        <v>30669.840000000026</v>
      </c>
    </row>
    <row r="12702" spans="1:1">
      <c r="A12702">
        <v>98570.939999999944</v>
      </c>
    </row>
    <row r="12703" spans="1:1">
      <c r="A12703">
        <v>151191.3600000001</v>
      </c>
    </row>
    <row r="12704" spans="1:1">
      <c r="A12704">
        <v>88449.269999999902</v>
      </c>
    </row>
    <row r="12705" spans="1:1">
      <c r="A12705">
        <v>94380.880000000121</v>
      </c>
    </row>
    <row r="12706" spans="1:1">
      <c r="A12706">
        <v>3842.6000000000058</v>
      </c>
    </row>
    <row r="12707" spans="1:1">
      <c r="A12707">
        <v>124949.44000000018</v>
      </c>
    </row>
    <row r="12708" spans="1:1">
      <c r="A12708">
        <v>1573.1699999999983</v>
      </c>
    </row>
    <row r="12709" spans="1:1">
      <c r="A12709">
        <v>40869.300000000047</v>
      </c>
    </row>
    <row r="12710" spans="1:1">
      <c r="A12710">
        <v>56750.400000000023</v>
      </c>
    </row>
    <row r="12711" spans="1:1">
      <c r="A12711">
        <v>37336.949999999953</v>
      </c>
    </row>
    <row r="12712" spans="1:1">
      <c r="A12712">
        <v>18489.600000000035</v>
      </c>
    </row>
    <row r="12713" spans="1:1">
      <c r="A12713">
        <v>6733.2600000000093</v>
      </c>
    </row>
    <row r="12714" spans="1:1">
      <c r="A12714">
        <v>88858.800000000047</v>
      </c>
    </row>
    <row r="12715" spans="1:1">
      <c r="A12715">
        <v>16751.700000000012</v>
      </c>
    </row>
    <row r="12716" spans="1:1">
      <c r="A12716">
        <v>81635.400000000023</v>
      </c>
    </row>
    <row r="12717" spans="1:1">
      <c r="A12717">
        <v>6153.3600000000079</v>
      </c>
    </row>
    <row r="12718" spans="1:1">
      <c r="A12718">
        <v>28699.110000000044</v>
      </c>
    </row>
    <row r="12719" spans="1:1">
      <c r="A12719">
        <v>42102.299999999988</v>
      </c>
    </row>
    <row r="12720" spans="1:1">
      <c r="A12720">
        <v>70401.430000000051</v>
      </c>
    </row>
    <row r="12721" spans="1:1">
      <c r="A12721">
        <v>37111.830000000075</v>
      </c>
    </row>
    <row r="12722" spans="1:1">
      <c r="A12722">
        <v>16553.570000000007</v>
      </c>
    </row>
    <row r="12723" spans="1:1">
      <c r="A12723">
        <v>87683.75</v>
      </c>
    </row>
    <row r="12724" spans="1:1">
      <c r="A12724">
        <v>33984.72000000003</v>
      </c>
    </row>
    <row r="12725" spans="1:1">
      <c r="A12725">
        <v>53727.040000000037</v>
      </c>
    </row>
    <row r="12726" spans="1:1">
      <c r="A12726">
        <v>46948.859999999986</v>
      </c>
    </row>
    <row r="12727" spans="1:1">
      <c r="A12727">
        <v>22925.520000000019</v>
      </c>
    </row>
    <row r="12728" spans="1:1">
      <c r="A12728">
        <v>104466.95999999996</v>
      </c>
    </row>
    <row r="12729" spans="1:1">
      <c r="A12729">
        <v>7016.320000000007</v>
      </c>
    </row>
    <row r="12730" spans="1:1">
      <c r="A12730">
        <v>65038.820000000065</v>
      </c>
    </row>
    <row r="12731" spans="1:1">
      <c r="A12731">
        <v>35296.800000000047</v>
      </c>
    </row>
    <row r="12732" spans="1:1">
      <c r="A12732">
        <v>56402.640000000014</v>
      </c>
    </row>
    <row r="12733" spans="1:1">
      <c r="A12733">
        <v>297439.19999999972</v>
      </c>
    </row>
    <row r="12734" spans="1:1">
      <c r="A12734">
        <v>25846.240000000049</v>
      </c>
    </row>
    <row r="12735" spans="1:1">
      <c r="A12735">
        <v>12763</v>
      </c>
    </row>
    <row r="12736" spans="1:1">
      <c r="A12736">
        <v>145213.60000000009</v>
      </c>
    </row>
    <row r="12737" spans="1:1">
      <c r="A12737">
        <v>28398.920000000042</v>
      </c>
    </row>
    <row r="12738" spans="1:1">
      <c r="A12738">
        <v>20318.310000000056</v>
      </c>
    </row>
    <row r="12739" spans="1:1">
      <c r="A12739">
        <v>7968</v>
      </c>
    </row>
    <row r="12740" spans="1:1">
      <c r="A12740">
        <v>22561.600000000035</v>
      </c>
    </row>
    <row r="12741" spans="1:1">
      <c r="A12741">
        <v>26953.920000000013</v>
      </c>
    </row>
    <row r="12742" spans="1:1">
      <c r="A12742">
        <v>37982.25</v>
      </c>
    </row>
    <row r="12743" spans="1:1">
      <c r="A12743">
        <v>49104.160000000033</v>
      </c>
    </row>
    <row r="12744" spans="1:1">
      <c r="A12744">
        <v>18062.100000000006</v>
      </c>
    </row>
    <row r="12745" spans="1:1">
      <c r="A12745">
        <v>69418.080000000075</v>
      </c>
    </row>
    <row r="12746" spans="1:1">
      <c r="A12746">
        <v>22337.119999999995</v>
      </c>
    </row>
    <row r="12747" spans="1:1">
      <c r="A12747">
        <v>4618.8000000000029</v>
      </c>
    </row>
    <row r="12748" spans="1:1">
      <c r="A12748">
        <v>96014.100000000093</v>
      </c>
    </row>
    <row r="12749" spans="1:1">
      <c r="A12749">
        <v>41919.080000000016</v>
      </c>
    </row>
    <row r="12750" spans="1:1">
      <c r="A12750">
        <v>138366.90000000014</v>
      </c>
    </row>
    <row r="12751" spans="1:1">
      <c r="A12751">
        <v>14099.540000000008</v>
      </c>
    </row>
    <row r="12752" spans="1:1">
      <c r="A12752">
        <v>20088.900000000023</v>
      </c>
    </row>
    <row r="12753" spans="1:1">
      <c r="A12753">
        <v>68202.899999999965</v>
      </c>
    </row>
    <row r="12754" spans="1:1">
      <c r="A12754">
        <v>70720.720000000088</v>
      </c>
    </row>
    <row r="12755" spans="1:1">
      <c r="A12755">
        <v>151169.48000000021</v>
      </c>
    </row>
    <row r="12756" spans="1:1">
      <c r="A12756">
        <v>58878.720000000088</v>
      </c>
    </row>
    <row r="12757" spans="1:1">
      <c r="A12757">
        <v>155672.88000000012</v>
      </c>
    </row>
    <row r="12758" spans="1:1">
      <c r="A12758">
        <v>90629.700000000186</v>
      </c>
    </row>
    <row r="12759" spans="1:1">
      <c r="A12759">
        <v>62376.600000000093</v>
      </c>
    </row>
    <row r="12760" spans="1:1">
      <c r="A12760">
        <v>52404.840000000084</v>
      </c>
    </row>
    <row r="12761" spans="1:1">
      <c r="A12761">
        <v>42002.160000000149</v>
      </c>
    </row>
    <row r="12762" spans="1:1">
      <c r="A12762">
        <v>34246.300000000047</v>
      </c>
    </row>
    <row r="12763" spans="1:1">
      <c r="A12763">
        <v>57514.320000000065</v>
      </c>
    </row>
    <row r="12764" spans="1:1">
      <c r="A12764">
        <v>39908.160000000033</v>
      </c>
    </row>
    <row r="12765" spans="1:1">
      <c r="A12765">
        <v>7593.4800000000105</v>
      </c>
    </row>
    <row r="12766" spans="1:1">
      <c r="A12766">
        <v>4808</v>
      </c>
    </row>
    <row r="12767" spans="1:1">
      <c r="A12767">
        <v>25210</v>
      </c>
    </row>
    <row r="12768" spans="1:1">
      <c r="A12768">
        <v>47743.800000000047</v>
      </c>
    </row>
    <row r="12769" spans="1:1">
      <c r="A12769">
        <v>54550.230000000098</v>
      </c>
    </row>
    <row r="12770" spans="1:1">
      <c r="A12770">
        <v>3329.6000000000058</v>
      </c>
    </row>
    <row r="12771" spans="1:1">
      <c r="A12771">
        <v>131959.08000000007</v>
      </c>
    </row>
    <row r="12772" spans="1:1">
      <c r="A12772">
        <v>34726.859999999986</v>
      </c>
    </row>
    <row r="12773" spans="1:1">
      <c r="A12773">
        <v>167828.40000000014</v>
      </c>
    </row>
    <row r="12774" spans="1:1">
      <c r="A12774">
        <v>22255.860000000015</v>
      </c>
    </row>
    <row r="12775" spans="1:1">
      <c r="A12775">
        <v>17245.20000000007</v>
      </c>
    </row>
    <row r="12776" spans="1:1">
      <c r="A12776">
        <v>37474.5</v>
      </c>
    </row>
    <row r="12777" spans="1:1">
      <c r="A12777">
        <v>75217.680000000051</v>
      </c>
    </row>
    <row r="12778" spans="1:1">
      <c r="A12778">
        <v>69730.000000000116</v>
      </c>
    </row>
    <row r="12779" spans="1:1">
      <c r="A12779">
        <v>33747.030000000028</v>
      </c>
    </row>
    <row r="12780" spans="1:1">
      <c r="A12780">
        <v>16046.640000000014</v>
      </c>
    </row>
    <row r="12781" spans="1:1">
      <c r="A12781">
        <v>15290.079999999987</v>
      </c>
    </row>
    <row r="12782" spans="1:1">
      <c r="A12782">
        <v>37148.400000000023</v>
      </c>
    </row>
    <row r="12783" spans="1:1">
      <c r="A12783">
        <v>140200.05999999982</v>
      </c>
    </row>
    <row r="12784" spans="1:1">
      <c r="A12784">
        <v>23642.399999999994</v>
      </c>
    </row>
    <row r="12785" spans="1:1">
      <c r="A12785">
        <v>47165.100000000093</v>
      </c>
    </row>
    <row r="12786" spans="1:1">
      <c r="A12786">
        <v>17200.559999999998</v>
      </c>
    </row>
    <row r="12787" spans="1:1">
      <c r="A12787">
        <v>7028.640000000014</v>
      </c>
    </row>
    <row r="12788" spans="1:1">
      <c r="A12788">
        <v>3963.7200000000012</v>
      </c>
    </row>
    <row r="12789" spans="1:1">
      <c r="A12789">
        <v>90781.600000000093</v>
      </c>
    </row>
    <row r="12790" spans="1:1">
      <c r="A12790">
        <v>66759.000000000116</v>
      </c>
    </row>
    <row r="12791" spans="1:1">
      <c r="A12791">
        <v>41725.200000000012</v>
      </c>
    </row>
    <row r="12792" spans="1:1">
      <c r="A12792">
        <v>184260.9600000002</v>
      </c>
    </row>
    <row r="12793" spans="1:1">
      <c r="A12793">
        <v>16662.800000000047</v>
      </c>
    </row>
    <row r="12794" spans="1:1">
      <c r="A12794">
        <v>46786.320000000065</v>
      </c>
    </row>
    <row r="12795" spans="1:1">
      <c r="A12795">
        <v>13382.560000000056</v>
      </c>
    </row>
    <row r="12796" spans="1:1">
      <c r="A12796">
        <v>165985.04999999981</v>
      </c>
    </row>
    <row r="12797" spans="1:1">
      <c r="A12797">
        <v>26960.309999999969</v>
      </c>
    </row>
    <row r="12798" spans="1:1">
      <c r="A12798">
        <v>29778.75</v>
      </c>
    </row>
    <row r="12799" spans="1:1">
      <c r="A12799">
        <v>59476.480000000098</v>
      </c>
    </row>
    <row r="12800" spans="1:1">
      <c r="A12800">
        <v>11178.809999999998</v>
      </c>
    </row>
    <row r="12801" spans="1:1">
      <c r="A12801">
        <v>8251.2000000000116</v>
      </c>
    </row>
    <row r="12802" spans="1:1">
      <c r="A12802">
        <v>3484.8899999999994</v>
      </c>
    </row>
    <row r="12803" spans="1:1">
      <c r="A12803">
        <v>116337.20000000019</v>
      </c>
    </row>
    <row r="12804" spans="1:1">
      <c r="A12804">
        <v>5947.7999999999884</v>
      </c>
    </row>
    <row r="12805" spans="1:1">
      <c r="A12805">
        <v>141192.00000000023</v>
      </c>
    </row>
    <row r="12806" spans="1:1">
      <c r="A12806">
        <v>35325.299999999988</v>
      </c>
    </row>
    <row r="12807" spans="1:1">
      <c r="A12807">
        <v>27195.300000000047</v>
      </c>
    </row>
    <row r="12808" spans="1:1">
      <c r="A12808">
        <v>155478.51000000024</v>
      </c>
    </row>
    <row r="12809" spans="1:1">
      <c r="A12809">
        <v>17797.920000000042</v>
      </c>
    </row>
    <row r="12810" spans="1:1">
      <c r="A12810">
        <v>12696.600000000006</v>
      </c>
    </row>
    <row r="12811" spans="1:1">
      <c r="A12811">
        <v>35710.200000000012</v>
      </c>
    </row>
    <row r="12812" spans="1:1">
      <c r="A12812">
        <v>206193.40000000014</v>
      </c>
    </row>
    <row r="12813" spans="1:1">
      <c r="A12813">
        <v>41816.390000000014</v>
      </c>
    </row>
    <row r="12814" spans="1:1">
      <c r="A12814">
        <v>26301.869999999995</v>
      </c>
    </row>
    <row r="12815" spans="1:1">
      <c r="A12815">
        <v>71910</v>
      </c>
    </row>
    <row r="12816" spans="1:1">
      <c r="A12816">
        <v>33064</v>
      </c>
    </row>
    <row r="12817" spans="1:1">
      <c r="A12817">
        <v>13817.439999999988</v>
      </c>
    </row>
    <row r="12818" spans="1:1">
      <c r="A12818">
        <v>18582</v>
      </c>
    </row>
    <row r="12819" spans="1:1">
      <c r="A12819">
        <v>21274.920000000042</v>
      </c>
    </row>
    <row r="12820" spans="1:1">
      <c r="A12820">
        <v>60262.300000000047</v>
      </c>
    </row>
    <row r="12821" spans="1:1">
      <c r="A12821">
        <v>107977.32000000007</v>
      </c>
    </row>
    <row r="12822" spans="1:1">
      <c r="A12822">
        <v>3187.0599999999977</v>
      </c>
    </row>
    <row r="12823" spans="1:1">
      <c r="A12823">
        <v>99139.559999999939</v>
      </c>
    </row>
    <row r="12824" spans="1:1">
      <c r="A12824">
        <v>37107</v>
      </c>
    </row>
    <row r="12825" spans="1:1">
      <c r="A12825">
        <v>87027.719999999972</v>
      </c>
    </row>
    <row r="12826" spans="1:1">
      <c r="A12826">
        <v>99246.000000000116</v>
      </c>
    </row>
    <row r="12827" spans="1:1">
      <c r="A12827">
        <v>2002.1399999999994</v>
      </c>
    </row>
    <row r="12828" spans="1:1">
      <c r="A12828">
        <v>10394.940000000061</v>
      </c>
    </row>
    <row r="12829" spans="1:1">
      <c r="A12829">
        <v>31490.580000000016</v>
      </c>
    </row>
    <row r="12830" spans="1:1">
      <c r="A12830">
        <v>36532.800000000047</v>
      </c>
    </row>
    <row r="12831" spans="1:1">
      <c r="A12831">
        <v>58759.20000000007</v>
      </c>
    </row>
    <row r="12832" spans="1:1">
      <c r="A12832">
        <v>7359.8199999999924</v>
      </c>
    </row>
    <row r="12833" spans="1:1">
      <c r="A12833">
        <v>45093.749999999942</v>
      </c>
    </row>
    <row r="12834" spans="1:1">
      <c r="A12834">
        <v>20079.640000000014</v>
      </c>
    </row>
    <row r="12835" spans="1:1">
      <c r="A12835">
        <v>40907.520000000019</v>
      </c>
    </row>
    <row r="12836" spans="1:1">
      <c r="A12836">
        <v>150779.19999999995</v>
      </c>
    </row>
    <row r="12837" spans="1:1">
      <c r="A12837">
        <v>43523.999999999942</v>
      </c>
    </row>
    <row r="12838" spans="1:1">
      <c r="A12838">
        <v>57153.600000000093</v>
      </c>
    </row>
    <row r="12839" spans="1:1">
      <c r="A12839">
        <v>13390.800000000017</v>
      </c>
    </row>
    <row r="12840" spans="1:1">
      <c r="A12840">
        <v>98773.920000000158</v>
      </c>
    </row>
    <row r="12841" spans="1:1">
      <c r="A12841">
        <v>97194.060000000056</v>
      </c>
    </row>
    <row r="12842" spans="1:1">
      <c r="A12842">
        <v>29063.800000000047</v>
      </c>
    </row>
    <row r="12843" spans="1:1">
      <c r="A12843">
        <v>86240.000000000116</v>
      </c>
    </row>
    <row r="12844" spans="1:1">
      <c r="A12844">
        <v>6188.8399999999965</v>
      </c>
    </row>
    <row r="12845" spans="1:1">
      <c r="A12845">
        <v>23940.800000000047</v>
      </c>
    </row>
    <row r="12846" spans="1:1">
      <c r="A12846">
        <v>97850.340000000084</v>
      </c>
    </row>
    <row r="12847" spans="1:1">
      <c r="A12847">
        <v>6625.9500000000116</v>
      </c>
    </row>
    <row r="12848" spans="1:1">
      <c r="A12848">
        <v>122396.40000000014</v>
      </c>
    </row>
    <row r="12849" spans="1:1">
      <c r="A12849">
        <v>12571.299999999988</v>
      </c>
    </row>
    <row r="12850" spans="1:1">
      <c r="A12850">
        <v>32444.099999999977</v>
      </c>
    </row>
    <row r="12851" spans="1:1">
      <c r="A12851">
        <v>14803.920000000013</v>
      </c>
    </row>
    <row r="12852" spans="1:1">
      <c r="A12852">
        <v>11993.520000000019</v>
      </c>
    </row>
    <row r="12853" spans="1:1">
      <c r="A12853">
        <v>10269.000000000015</v>
      </c>
    </row>
    <row r="12854" spans="1:1">
      <c r="A12854">
        <v>170540.64000000013</v>
      </c>
    </row>
    <row r="12855" spans="1:1">
      <c r="A12855">
        <v>73086.860000000102</v>
      </c>
    </row>
    <row r="12856" spans="1:1">
      <c r="A12856">
        <v>12328.680000000008</v>
      </c>
    </row>
    <row r="12857" spans="1:1">
      <c r="A12857">
        <v>53266.199999999953</v>
      </c>
    </row>
    <row r="12858" spans="1:1">
      <c r="A12858">
        <v>8615.5</v>
      </c>
    </row>
    <row r="12859" spans="1:1">
      <c r="A12859">
        <v>64197.760000000009</v>
      </c>
    </row>
    <row r="12860" spans="1:1">
      <c r="A12860">
        <v>86140.79999999993</v>
      </c>
    </row>
    <row r="12861" spans="1:1">
      <c r="A12861">
        <v>5671.7600000000093</v>
      </c>
    </row>
    <row r="12862" spans="1:1">
      <c r="A12862">
        <v>48185.20000000007</v>
      </c>
    </row>
    <row r="12863" spans="1:1">
      <c r="A12863">
        <v>107462.88000000012</v>
      </c>
    </row>
    <row r="12864" spans="1:1">
      <c r="A12864">
        <v>7375.0800000000163</v>
      </c>
    </row>
    <row r="12865" spans="1:1">
      <c r="A12865">
        <v>69065.219999999972</v>
      </c>
    </row>
    <row r="12866" spans="1:1">
      <c r="A12866">
        <v>5965.1900000000023</v>
      </c>
    </row>
    <row r="12867" spans="1:1">
      <c r="A12867">
        <v>53170.880000000063</v>
      </c>
    </row>
    <row r="12868" spans="1:1">
      <c r="A12868">
        <v>111083.99999999988</v>
      </c>
    </row>
    <row r="12869" spans="1:1">
      <c r="A12869">
        <v>16597.799999999988</v>
      </c>
    </row>
    <row r="12870" spans="1:1">
      <c r="A12870">
        <v>130245</v>
      </c>
    </row>
    <row r="12871" spans="1:1">
      <c r="A12871">
        <v>24789.399999999907</v>
      </c>
    </row>
    <row r="12872" spans="1:1">
      <c r="A12872">
        <v>56490.749999999942</v>
      </c>
    </row>
    <row r="12873" spans="1:1">
      <c r="A12873">
        <v>40568.310000000056</v>
      </c>
    </row>
    <row r="12874" spans="1:1">
      <c r="A12874">
        <v>105565.60000000009</v>
      </c>
    </row>
    <row r="12875" spans="1:1">
      <c r="A12875">
        <v>175443.84000000008</v>
      </c>
    </row>
    <row r="12876" spans="1:1">
      <c r="A12876">
        <v>49884.120000000054</v>
      </c>
    </row>
    <row r="12877" spans="1:1">
      <c r="A12877">
        <v>8939.5200000000041</v>
      </c>
    </row>
    <row r="12878" spans="1:1">
      <c r="A12878">
        <v>55454.000000000058</v>
      </c>
    </row>
    <row r="12879" spans="1:1">
      <c r="A12879">
        <v>49821.100000000093</v>
      </c>
    </row>
    <row r="12880" spans="1:1">
      <c r="A12880">
        <v>21641.550000000047</v>
      </c>
    </row>
    <row r="12881" spans="1:1">
      <c r="A12881">
        <v>10861.200000000012</v>
      </c>
    </row>
    <row r="12882" spans="1:1">
      <c r="A12882">
        <v>27333.669999999984</v>
      </c>
    </row>
    <row r="12883" spans="1:1">
      <c r="A12883">
        <v>78925.840000000084</v>
      </c>
    </row>
    <row r="12884" spans="1:1">
      <c r="A12884">
        <v>25553.399999999994</v>
      </c>
    </row>
    <row r="12885" spans="1:1">
      <c r="A12885">
        <v>17739.260000000009</v>
      </c>
    </row>
    <row r="12886" spans="1:1">
      <c r="A12886">
        <v>58752.050000000047</v>
      </c>
    </row>
    <row r="12887" spans="1:1">
      <c r="A12887">
        <v>24947.550000000047</v>
      </c>
    </row>
    <row r="12888" spans="1:1">
      <c r="A12888">
        <v>96662.160000000033</v>
      </c>
    </row>
    <row r="12889" spans="1:1">
      <c r="A12889">
        <v>69124.770000000019</v>
      </c>
    </row>
    <row r="12890" spans="1:1">
      <c r="A12890">
        <v>78058.469999999972</v>
      </c>
    </row>
    <row r="12891" spans="1:1">
      <c r="A12891">
        <v>3226.2000000000044</v>
      </c>
    </row>
    <row r="12892" spans="1:1">
      <c r="A12892">
        <v>18882.080000000016</v>
      </c>
    </row>
    <row r="12893" spans="1:1">
      <c r="A12893">
        <v>41936.130000000121</v>
      </c>
    </row>
    <row r="12894" spans="1:1">
      <c r="A12894">
        <v>78939.000000000116</v>
      </c>
    </row>
    <row r="12895" spans="1:1">
      <c r="A12895">
        <v>13492.5</v>
      </c>
    </row>
    <row r="12896" spans="1:1">
      <c r="A12896">
        <v>31719.600000000035</v>
      </c>
    </row>
    <row r="12897" spans="1:1">
      <c r="A12897">
        <v>2908.0800000000017</v>
      </c>
    </row>
    <row r="12898" spans="1:1">
      <c r="A12898">
        <v>144687.40000000014</v>
      </c>
    </row>
    <row r="12899" spans="1:1">
      <c r="A12899">
        <v>55152.239999999932</v>
      </c>
    </row>
    <row r="12900" spans="1:1">
      <c r="A12900">
        <v>24697</v>
      </c>
    </row>
    <row r="12901" spans="1:1">
      <c r="A12901">
        <v>40127.640000000014</v>
      </c>
    </row>
    <row r="12902" spans="1:1">
      <c r="A12902">
        <v>32306.120000000054</v>
      </c>
    </row>
    <row r="12903" spans="1:1">
      <c r="A12903">
        <v>205297.55999999982</v>
      </c>
    </row>
    <row r="12904" spans="1:1">
      <c r="A12904">
        <v>19959.360000000044</v>
      </c>
    </row>
    <row r="12905" spans="1:1">
      <c r="A12905">
        <v>38216.160000000033</v>
      </c>
    </row>
    <row r="12906" spans="1:1">
      <c r="A12906">
        <v>142290.00000000023</v>
      </c>
    </row>
    <row r="12907" spans="1:1">
      <c r="A12907">
        <v>73715.199999999953</v>
      </c>
    </row>
    <row r="12908" spans="1:1">
      <c r="A12908">
        <v>32471.280000000028</v>
      </c>
    </row>
    <row r="12909" spans="1:1">
      <c r="A12909">
        <v>12753.5</v>
      </c>
    </row>
    <row r="12910" spans="1:1">
      <c r="A12910">
        <v>241193.99999999977</v>
      </c>
    </row>
    <row r="12911" spans="1:1">
      <c r="A12911">
        <v>20899.800000000047</v>
      </c>
    </row>
    <row r="12912" spans="1:1">
      <c r="A12912">
        <v>20098.000000000029</v>
      </c>
    </row>
    <row r="12913" spans="1:1">
      <c r="A12913">
        <v>78396.479999999981</v>
      </c>
    </row>
    <row r="12914" spans="1:1">
      <c r="A12914">
        <v>213933.71999999974</v>
      </c>
    </row>
    <row r="12915" spans="1:1">
      <c r="A12915">
        <v>51040.080000000075</v>
      </c>
    </row>
    <row r="12916" spans="1:1">
      <c r="A12916">
        <v>6861.4000000000087</v>
      </c>
    </row>
    <row r="12917" spans="1:1">
      <c r="A12917">
        <v>7828.9200000000128</v>
      </c>
    </row>
    <row r="12918" spans="1:1">
      <c r="A12918">
        <v>5904.9600000000064</v>
      </c>
    </row>
    <row r="12919" spans="1:1">
      <c r="A12919">
        <v>38024.800000000047</v>
      </c>
    </row>
    <row r="12920" spans="1:1">
      <c r="A12920">
        <v>94713.600000000093</v>
      </c>
    </row>
    <row r="12921" spans="1:1">
      <c r="A12921">
        <v>37637.160000000033</v>
      </c>
    </row>
    <row r="12922" spans="1:1">
      <c r="A12922">
        <v>64126.349999999977</v>
      </c>
    </row>
    <row r="12923" spans="1:1">
      <c r="A12923">
        <v>117587.58000000007</v>
      </c>
    </row>
    <row r="12924" spans="1:1">
      <c r="A12924">
        <v>114693.12000000011</v>
      </c>
    </row>
    <row r="12925" spans="1:1">
      <c r="A12925">
        <v>81150.75</v>
      </c>
    </row>
    <row r="12926" spans="1:1">
      <c r="A12926">
        <v>69586.20000000007</v>
      </c>
    </row>
    <row r="12927" spans="1:1">
      <c r="A12927">
        <v>9254.5200000000041</v>
      </c>
    </row>
    <row r="12928" spans="1:1">
      <c r="A12928">
        <v>30692.800000000047</v>
      </c>
    </row>
    <row r="12929" spans="1:1">
      <c r="A12929">
        <v>42446.429999999993</v>
      </c>
    </row>
    <row r="12930" spans="1:1">
      <c r="A12930">
        <v>53495.999999999942</v>
      </c>
    </row>
    <row r="12931" spans="1:1">
      <c r="A12931">
        <v>144831.75</v>
      </c>
    </row>
    <row r="12932" spans="1:1">
      <c r="A12932">
        <v>42905.520000000019</v>
      </c>
    </row>
    <row r="12933" spans="1:1">
      <c r="A12933">
        <v>9192.890000000014</v>
      </c>
    </row>
    <row r="12934" spans="1:1">
      <c r="A12934">
        <v>3884.4400000000023</v>
      </c>
    </row>
    <row r="12935" spans="1:1">
      <c r="A12935">
        <v>106015.20000000007</v>
      </c>
    </row>
    <row r="12936" spans="1:1">
      <c r="A12936">
        <v>5665.4400000000023</v>
      </c>
    </row>
    <row r="12937" spans="1:1">
      <c r="A12937">
        <v>65112.600000000093</v>
      </c>
    </row>
    <row r="12938" spans="1:1">
      <c r="A12938">
        <v>75427.440000000061</v>
      </c>
    </row>
    <row r="12939" spans="1:1">
      <c r="A12939">
        <v>170871.00000000023</v>
      </c>
    </row>
    <row r="12940" spans="1:1">
      <c r="A12940">
        <v>9974.7900000000081</v>
      </c>
    </row>
    <row r="12941" spans="1:1">
      <c r="A12941">
        <v>9152.8800000000047</v>
      </c>
    </row>
    <row r="12942" spans="1:1">
      <c r="A12942">
        <v>6048.1499999999942</v>
      </c>
    </row>
    <row r="12943" spans="1:1">
      <c r="A12943">
        <v>40258.680000000051</v>
      </c>
    </row>
    <row r="12944" spans="1:1">
      <c r="A12944">
        <v>45402.239999999991</v>
      </c>
    </row>
    <row r="12945" spans="1:1">
      <c r="A12945">
        <v>92117.520000000135</v>
      </c>
    </row>
    <row r="12946" spans="1:1">
      <c r="A12946">
        <v>46105.469999999972</v>
      </c>
    </row>
    <row r="12947" spans="1:1">
      <c r="A12947">
        <v>16247.600000000006</v>
      </c>
    </row>
    <row r="12948" spans="1:1">
      <c r="A12948">
        <v>105992.24999999988</v>
      </c>
    </row>
    <row r="12949" spans="1:1">
      <c r="A12949">
        <v>66429.440000000061</v>
      </c>
    </row>
    <row r="12950" spans="1:1">
      <c r="A12950">
        <v>71542.199999999953</v>
      </c>
    </row>
    <row r="12951" spans="1:1">
      <c r="A12951">
        <v>209587.84000000008</v>
      </c>
    </row>
    <row r="12952" spans="1:1">
      <c r="A12952">
        <v>25798.049999999988</v>
      </c>
    </row>
    <row r="12953" spans="1:1">
      <c r="A12953">
        <v>57953.999999999942</v>
      </c>
    </row>
    <row r="12954" spans="1:1">
      <c r="A12954">
        <v>10436.300000000017</v>
      </c>
    </row>
    <row r="12955" spans="1:1">
      <c r="A12955">
        <v>40557.90000000014</v>
      </c>
    </row>
    <row r="12956" spans="1:1">
      <c r="A12956">
        <v>4438.3500000000058</v>
      </c>
    </row>
    <row r="12957" spans="1:1">
      <c r="A12957">
        <v>10021.320000000007</v>
      </c>
    </row>
    <row r="12958" spans="1:1">
      <c r="A12958">
        <v>14478.749999999985</v>
      </c>
    </row>
    <row r="12959" spans="1:1">
      <c r="A12959">
        <v>10733.920000000042</v>
      </c>
    </row>
    <row r="12960" spans="1:1">
      <c r="A12960">
        <v>87620.40000000014</v>
      </c>
    </row>
    <row r="12961" spans="1:1">
      <c r="A12961">
        <v>28713.359999999986</v>
      </c>
    </row>
    <row r="12962" spans="1:1">
      <c r="A12962">
        <v>25263.419999999984</v>
      </c>
    </row>
    <row r="12963" spans="1:1">
      <c r="A12963">
        <v>82501.919999999925</v>
      </c>
    </row>
    <row r="12964" spans="1:1">
      <c r="A12964">
        <v>49937.160000000033</v>
      </c>
    </row>
    <row r="12965" spans="1:1">
      <c r="A12965">
        <v>27470.239999999991</v>
      </c>
    </row>
    <row r="12966" spans="1:1">
      <c r="A12966">
        <v>59122.800000000047</v>
      </c>
    </row>
    <row r="12967" spans="1:1">
      <c r="A12967">
        <v>82008</v>
      </c>
    </row>
    <row r="12968" spans="1:1">
      <c r="A12968">
        <v>5312.1600000000035</v>
      </c>
    </row>
    <row r="12969" spans="1:1">
      <c r="A12969">
        <v>13471.919999999984</v>
      </c>
    </row>
    <row r="12970" spans="1:1">
      <c r="A12970">
        <v>6757.320000000007</v>
      </c>
    </row>
    <row r="12971" spans="1:1">
      <c r="A12971">
        <v>137090.88000000012</v>
      </c>
    </row>
    <row r="12972" spans="1:1">
      <c r="A12972">
        <v>13007.760000000009</v>
      </c>
    </row>
    <row r="12973" spans="1:1">
      <c r="A12973">
        <v>98161.699999999953</v>
      </c>
    </row>
    <row r="12974" spans="1:1">
      <c r="A12974">
        <v>84205.000000000116</v>
      </c>
    </row>
    <row r="12975" spans="1:1">
      <c r="A12975">
        <v>11635.960000000006</v>
      </c>
    </row>
    <row r="12976" spans="1:1">
      <c r="A12976">
        <v>81180.600000000093</v>
      </c>
    </row>
    <row r="12977" spans="1:1">
      <c r="A12977">
        <v>292244.40000000037</v>
      </c>
    </row>
    <row r="12978" spans="1:1">
      <c r="A12978">
        <v>43588.710000000021</v>
      </c>
    </row>
    <row r="12979" spans="1:1">
      <c r="A12979">
        <v>39120.479999999981</v>
      </c>
    </row>
    <row r="12980" spans="1:1">
      <c r="A12980">
        <v>7780.289999999979</v>
      </c>
    </row>
    <row r="12981" spans="1:1">
      <c r="A12981">
        <v>15237.75</v>
      </c>
    </row>
    <row r="12982" spans="1:1">
      <c r="A12982">
        <v>15883.469999999972</v>
      </c>
    </row>
    <row r="12983" spans="1:1">
      <c r="A12983">
        <v>83814</v>
      </c>
    </row>
    <row r="12984" spans="1:1">
      <c r="A12984">
        <v>15221.500000000015</v>
      </c>
    </row>
    <row r="12985" spans="1:1">
      <c r="A12985">
        <v>64289.160000000033</v>
      </c>
    </row>
    <row r="12986" spans="1:1">
      <c r="A12986">
        <v>78368.400000000023</v>
      </c>
    </row>
    <row r="12987" spans="1:1">
      <c r="A12987">
        <v>18026.880000000005</v>
      </c>
    </row>
    <row r="12988" spans="1:1">
      <c r="A12988">
        <v>1513.320000000007</v>
      </c>
    </row>
    <row r="12989" spans="1:1">
      <c r="A12989">
        <v>17226.600000000006</v>
      </c>
    </row>
    <row r="12990" spans="1:1">
      <c r="A12990">
        <v>26138.560000000056</v>
      </c>
    </row>
    <row r="12991" spans="1:1">
      <c r="A12991">
        <v>15805.020000000019</v>
      </c>
    </row>
    <row r="12992" spans="1:1">
      <c r="A12992">
        <v>27152.369999999995</v>
      </c>
    </row>
    <row r="12993" spans="1:1">
      <c r="A12993">
        <v>3759.5999999999985</v>
      </c>
    </row>
    <row r="12994" spans="1:1">
      <c r="A12994">
        <v>31108.800000000047</v>
      </c>
    </row>
    <row r="12995" spans="1:1">
      <c r="A12995">
        <v>25044.160000000033</v>
      </c>
    </row>
    <row r="12996" spans="1:1">
      <c r="A12996">
        <v>18551.040000000008</v>
      </c>
    </row>
    <row r="12997" spans="1:1">
      <c r="A12997">
        <v>19967.22000000003</v>
      </c>
    </row>
    <row r="12998" spans="1:1">
      <c r="A12998">
        <v>57466.499999999942</v>
      </c>
    </row>
    <row r="12999" spans="1:1">
      <c r="A12999">
        <v>76758.300000000047</v>
      </c>
    </row>
    <row r="13000" spans="1:1">
      <c r="A13000">
        <v>36459.920000000042</v>
      </c>
    </row>
    <row r="13001" spans="1:1">
      <c r="A13001">
        <v>138145.79999999981</v>
      </c>
    </row>
    <row r="13002" spans="1:1">
      <c r="A13002">
        <v>22295.70000000007</v>
      </c>
    </row>
    <row r="13003" spans="1:1">
      <c r="A13003">
        <v>31521.420000000042</v>
      </c>
    </row>
    <row r="13004" spans="1:1">
      <c r="A13004">
        <v>23561.100000000035</v>
      </c>
    </row>
    <row r="13005" spans="1:1">
      <c r="A13005">
        <v>101702.72000000009</v>
      </c>
    </row>
    <row r="13006" spans="1:1">
      <c r="A13006">
        <v>24621.999999999971</v>
      </c>
    </row>
    <row r="13007" spans="1:1">
      <c r="A13007">
        <v>48867.300000000047</v>
      </c>
    </row>
    <row r="13008" spans="1:1">
      <c r="A13008">
        <v>71780.040000000037</v>
      </c>
    </row>
    <row r="13009" spans="1:1">
      <c r="A13009">
        <v>22545.180000000022</v>
      </c>
    </row>
    <row r="13010" spans="1:1">
      <c r="A13010">
        <v>66471.5</v>
      </c>
    </row>
    <row r="13011" spans="1:1">
      <c r="A13011">
        <v>168917.39999999991</v>
      </c>
    </row>
    <row r="13012" spans="1:1">
      <c r="A13012">
        <v>34011.359999999986</v>
      </c>
    </row>
    <row r="13013" spans="1:1">
      <c r="A13013">
        <v>5291.5200000000041</v>
      </c>
    </row>
    <row r="13014" spans="1:1">
      <c r="A13014">
        <v>3458.1000000000058</v>
      </c>
    </row>
    <row r="13015" spans="1:1">
      <c r="A13015">
        <v>31450.320000000065</v>
      </c>
    </row>
    <row r="13016" spans="1:1">
      <c r="A13016">
        <v>32500.200000000012</v>
      </c>
    </row>
    <row r="13017" spans="1:1">
      <c r="A13017">
        <v>82912.20000000007</v>
      </c>
    </row>
    <row r="13018" spans="1:1">
      <c r="A13018">
        <v>88791.599999999977</v>
      </c>
    </row>
    <row r="13019" spans="1:1">
      <c r="A13019">
        <v>61378.800000000047</v>
      </c>
    </row>
    <row r="13020" spans="1:1">
      <c r="A13020">
        <v>3804.75</v>
      </c>
    </row>
    <row r="13021" spans="1:1">
      <c r="A13021">
        <v>13689.200000000012</v>
      </c>
    </row>
    <row r="13022" spans="1:1">
      <c r="A13022">
        <v>22268.880000000005</v>
      </c>
    </row>
    <row r="13023" spans="1:1">
      <c r="A13023">
        <v>20941.200000000012</v>
      </c>
    </row>
    <row r="13024" spans="1:1">
      <c r="A13024">
        <v>15081.169999999984</v>
      </c>
    </row>
    <row r="13025" spans="1:1">
      <c r="A13025">
        <v>1564.2000000000044</v>
      </c>
    </row>
    <row r="13026" spans="1:1">
      <c r="A13026">
        <v>39786</v>
      </c>
    </row>
    <row r="13027" spans="1:1">
      <c r="A13027">
        <v>223016.29999999981</v>
      </c>
    </row>
    <row r="13028" spans="1:1">
      <c r="A13028">
        <v>167005.43999999994</v>
      </c>
    </row>
    <row r="13029" spans="1:1">
      <c r="A13029">
        <v>8914.9200000000128</v>
      </c>
    </row>
    <row r="13030" spans="1:1">
      <c r="A13030">
        <v>48450.239999999991</v>
      </c>
    </row>
    <row r="13031" spans="1:1">
      <c r="A13031">
        <v>77459.760000000126</v>
      </c>
    </row>
    <row r="13032" spans="1:1">
      <c r="A13032">
        <v>7021.4400000000023</v>
      </c>
    </row>
    <row r="13033" spans="1:1">
      <c r="A13033">
        <v>28687.520000000019</v>
      </c>
    </row>
    <row r="13034" spans="1:1">
      <c r="A13034">
        <v>43137.899999999965</v>
      </c>
    </row>
    <row r="13035" spans="1:1">
      <c r="A13035">
        <v>2539.0400000000081</v>
      </c>
    </row>
    <row r="13036" spans="1:1">
      <c r="A13036">
        <v>14273.350000000035</v>
      </c>
    </row>
    <row r="13037" spans="1:1">
      <c r="A13037">
        <v>115990.80000000005</v>
      </c>
    </row>
    <row r="13038" spans="1:1">
      <c r="A13038">
        <v>22177.080000000016</v>
      </c>
    </row>
    <row r="13039" spans="1:1">
      <c r="A13039">
        <v>32813.370000000112</v>
      </c>
    </row>
    <row r="13040" spans="1:1">
      <c r="A13040">
        <v>23346.630000000005</v>
      </c>
    </row>
    <row r="13041" spans="1:1">
      <c r="A13041">
        <v>89160.40000000014</v>
      </c>
    </row>
    <row r="13042" spans="1:1">
      <c r="A13042">
        <v>50800.679999999935</v>
      </c>
    </row>
    <row r="13043" spans="1:1">
      <c r="A13043">
        <v>16312.800000000017</v>
      </c>
    </row>
    <row r="13044" spans="1:1">
      <c r="A13044">
        <v>42835.100000000035</v>
      </c>
    </row>
    <row r="13045" spans="1:1">
      <c r="A13045">
        <v>37053.450000000012</v>
      </c>
    </row>
    <row r="13046" spans="1:1">
      <c r="A13046">
        <v>88150.080000000075</v>
      </c>
    </row>
    <row r="13047" spans="1:1">
      <c r="A13047">
        <v>42763.560000000056</v>
      </c>
    </row>
    <row r="13048" spans="1:1">
      <c r="A13048">
        <v>144507.60000000009</v>
      </c>
    </row>
    <row r="13049" spans="1:1">
      <c r="A13049">
        <v>40838.280000000028</v>
      </c>
    </row>
    <row r="13050" spans="1:1">
      <c r="A13050">
        <v>1121.4400000000005</v>
      </c>
    </row>
    <row r="13051" spans="1:1">
      <c r="A13051">
        <v>163682.75000000023</v>
      </c>
    </row>
    <row r="13052" spans="1:1">
      <c r="A13052">
        <v>96618.600000000093</v>
      </c>
    </row>
    <row r="13053" spans="1:1">
      <c r="A13053">
        <v>53608.5</v>
      </c>
    </row>
    <row r="13054" spans="1:1">
      <c r="A13054">
        <v>83465.280000000028</v>
      </c>
    </row>
    <row r="13055" spans="1:1">
      <c r="A13055">
        <v>82512.900000000023</v>
      </c>
    </row>
    <row r="13056" spans="1:1">
      <c r="A13056">
        <v>22534.650000000023</v>
      </c>
    </row>
    <row r="13057" spans="1:1">
      <c r="A13057">
        <v>65660.70000000007</v>
      </c>
    </row>
    <row r="13058" spans="1:1">
      <c r="A13058">
        <v>65717.600000000093</v>
      </c>
    </row>
    <row r="13059" spans="1:1">
      <c r="A13059">
        <v>6438.3600000000151</v>
      </c>
    </row>
    <row r="13060" spans="1:1">
      <c r="A13060">
        <v>68044.949999999953</v>
      </c>
    </row>
    <row r="13061" spans="1:1">
      <c r="A13061">
        <v>45551.550000000047</v>
      </c>
    </row>
    <row r="13062" spans="1:1">
      <c r="A13062">
        <v>3151.5000000000036</v>
      </c>
    </row>
    <row r="13063" spans="1:1">
      <c r="A13063">
        <v>28569.299999999988</v>
      </c>
    </row>
    <row r="13064" spans="1:1">
      <c r="A13064">
        <v>25113.399999999965</v>
      </c>
    </row>
    <row r="13065" spans="1:1">
      <c r="A13065">
        <v>41839.380000000063</v>
      </c>
    </row>
    <row r="13066" spans="1:1">
      <c r="A13066">
        <v>14506.140000000014</v>
      </c>
    </row>
    <row r="13067" spans="1:1">
      <c r="A13067">
        <v>63780.480000000098</v>
      </c>
    </row>
    <row r="13068" spans="1:1">
      <c r="A13068">
        <v>156004.93999999994</v>
      </c>
    </row>
    <row r="13069" spans="1:1">
      <c r="A13069">
        <v>41034.840000000026</v>
      </c>
    </row>
    <row r="13070" spans="1:1">
      <c r="A13070">
        <v>122843.52000000002</v>
      </c>
    </row>
    <row r="13071" spans="1:1">
      <c r="A13071">
        <v>83340.959999999963</v>
      </c>
    </row>
    <row r="13072" spans="1:1">
      <c r="A13072">
        <v>24703.280000000028</v>
      </c>
    </row>
    <row r="13073" spans="1:1">
      <c r="A13073">
        <v>23032.350000000035</v>
      </c>
    </row>
    <row r="13074" spans="1:1">
      <c r="A13074">
        <v>16218.48000000004</v>
      </c>
    </row>
    <row r="13075" spans="1:1">
      <c r="A13075">
        <v>11522.49000000002</v>
      </c>
    </row>
    <row r="13076" spans="1:1">
      <c r="A13076">
        <v>107472.60000000009</v>
      </c>
    </row>
    <row r="13077" spans="1:1">
      <c r="A13077">
        <v>51278.920000000042</v>
      </c>
    </row>
    <row r="13078" spans="1:1">
      <c r="A13078">
        <v>105005.04000000004</v>
      </c>
    </row>
    <row r="13079" spans="1:1">
      <c r="A13079">
        <v>55993</v>
      </c>
    </row>
    <row r="13080" spans="1:1">
      <c r="A13080">
        <v>57405.600000000093</v>
      </c>
    </row>
    <row r="13081" spans="1:1">
      <c r="A13081">
        <v>44077.25</v>
      </c>
    </row>
    <row r="13082" spans="1:1">
      <c r="A13082">
        <v>10318.979999999981</v>
      </c>
    </row>
    <row r="13083" spans="1:1">
      <c r="A13083">
        <v>70444</v>
      </c>
    </row>
    <row r="13084" spans="1:1">
      <c r="A13084">
        <v>134440.32000000007</v>
      </c>
    </row>
    <row r="13085" spans="1:1">
      <c r="A13085">
        <v>49084.20000000007</v>
      </c>
    </row>
    <row r="13086" spans="1:1">
      <c r="A13086">
        <v>46706</v>
      </c>
    </row>
    <row r="13087" spans="1:1">
      <c r="A13087">
        <v>116495.99999999988</v>
      </c>
    </row>
    <row r="13088" spans="1:1">
      <c r="A13088">
        <v>80008.320000000065</v>
      </c>
    </row>
    <row r="13089" spans="1:1">
      <c r="A13089">
        <v>2324</v>
      </c>
    </row>
    <row r="13090" spans="1:1">
      <c r="A13090">
        <v>74952.539999999921</v>
      </c>
    </row>
    <row r="13091" spans="1:1">
      <c r="A13091">
        <v>12848.800000000017</v>
      </c>
    </row>
    <row r="13092" spans="1:1">
      <c r="A13092">
        <v>48961.440000000061</v>
      </c>
    </row>
    <row r="13093" spans="1:1">
      <c r="A13093">
        <v>42805.799999999988</v>
      </c>
    </row>
    <row r="13094" spans="1:1">
      <c r="A13094">
        <v>11456.610000000015</v>
      </c>
    </row>
    <row r="13095" spans="1:1">
      <c r="A13095">
        <v>33209.539999999979</v>
      </c>
    </row>
    <row r="13096" spans="1:1">
      <c r="A13096">
        <v>29702.880000000005</v>
      </c>
    </row>
    <row r="13097" spans="1:1">
      <c r="A13097">
        <v>140719.2799999998</v>
      </c>
    </row>
    <row r="13098" spans="1:1">
      <c r="A13098">
        <v>5323.320000000007</v>
      </c>
    </row>
    <row r="13099" spans="1:1">
      <c r="A13099">
        <v>10087.140000000014</v>
      </c>
    </row>
    <row r="13100" spans="1:1">
      <c r="A13100">
        <v>112397.60000000009</v>
      </c>
    </row>
    <row r="13101" spans="1:1">
      <c r="A13101">
        <v>75759.600000000093</v>
      </c>
    </row>
    <row r="13102" spans="1:1">
      <c r="A13102">
        <v>131722.56000000006</v>
      </c>
    </row>
    <row r="13103" spans="1:1">
      <c r="A13103">
        <v>64635.75</v>
      </c>
    </row>
    <row r="13104" spans="1:1">
      <c r="A13104">
        <v>13188.140000000014</v>
      </c>
    </row>
    <row r="13105" spans="1:1">
      <c r="A13105">
        <v>43593.479999999981</v>
      </c>
    </row>
    <row r="13106" spans="1:1">
      <c r="A13106">
        <v>100712</v>
      </c>
    </row>
    <row r="13107" spans="1:1">
      <c r="A13107">
        <v>46412.640000000014</v>
      </c>
    </row>
    <row r="13108" spans="1:1">
      <c r="A13108">
        <v>218841.47999999975</v>
      </c>
    </row>
    <row r="13109" spans="1:1">
      <c r="A13109">
        <v>124745.28000000003</v>
      </c>
    </row>
    <row r="13110" spans="1:1">
      <c r="A13110">
        <v>59376.960000000079</v>
      </c>
    </row>
    <row r="13111" spans="1:1">
      <c r="A13111">
        <v>18800.209999999992</v>
      </c>
    </row>
    <row r="13112" spans="1:1">
      <c r="A13112">
        <v>31305.600000000035</v>
      </c>
    </row>
    <row r="13113" spans="1:1">
      <c r="A13113">
        <v>91516.800000000047</v>
      </c>
    </row>
    <row r="13114" spans="1:1">
      <c r="A13114">
        <v>32706.520000000019</v>
      </c>
    </row>
    <row r="13115" spans="1:1">
      <c r="A13115">
        <v>84239.400000000023</v>
      </c>
    </row>
    <row r="13116" spans="1:1">
      <c r="A13116">
        <v>19164.239999999991</v>
      </c>
    </row>
    <row r="13117" spans="1:1">
      <c r="A13117">
        <v>136598.40000000014</v>
      </c>
    </row>
    <row r="13118" spans="1:1">
      <c r="A13118">
        <v>5846.5800000000163</v>
      </c>
    </row>
    <row r="13119" spans="1:1">
      <c r="A13119">
        <v>6584.9000000000087</v>
      </c>
    </row>
    <row r="13120" spans="1:1">
      <c r="A13120">
        <v>41783.760000000009</v>
      </c>
    </row>
    <row r="13121" spans="1:1">
      <c r="A13121">
        <v>152005.44000000018</v>
      </c>
    </row>
    <row r="13122" spans="1:1">
      <c r="A13122">
        <v>22852.800000000047</v>
      </c>
    </row>
    <row r="13123" spans="1:1">
      <c r="A13123">
        <v>53191.5</v>
      </c>
    </row>
    <row r="13124" spans="1:1">
      <c r="A13124">
        <v>9573.8999999999942</v>
      </c>
    </row>
    <row r="13125" spans="1:1">
      <c r="A13125">
        <v>65727.600000000093</v>
      </c>
    </row>
    <row r="13126" spans="1:1">
      <c r="A13126">
        <v>74458.930000000168</v>
      </c>
    </row>
    <row r="13127" spans="1:1">
      <c r="A13127">
        <v>39479.880000000063</v>
      </c>
    </row>
    <row r="13128" spans="1:1">
      <c r="A13128">
        <v>11355.300000000017</v>
      </c>
    </row>
    <row r="13129" spans="1:1">
      <c r="A13129">
        <v>15407.150000000023</v>
      </c>
    </row>
    <row r="13130" spans="1:1">
      <c r="A13130">
        <v>12234.819999999992</v>
      </c>
    </row>
    <row r="13131" spans="1:1">
      <c r="A13131">
        <v>242723.60000000033</v>
      </c>
    </row>
    <row r="13132" spans="1:1">
      <c r="A13132">
        <v>55051.65000000014</v>
      </c>
    </row>
    <row r="13133" spans="1:1">
      <c r="A13133">
        <v>60934.680000000051</v>
      </c>
    </row>
    <row r="13134" spans="1:1">
      <c r="A13134">
        <v>14989.799999999988</v>
      </c>
    </row>
    <row r="13135" spans="1:1">
      <c r="A13135">
        <v>45128.5</v>
      </c>
    </row>
    <row r="13136" spans="1:1">
      <c r="A13136">
        <v>83973.000000000116</v>
      </c>
    </row>
    <row r="13137" spans="1:1">
      <c r="A13137">
        <v>9530.2799999999988</v>
      </c>
    </row>
    <row r="13138" spans="1:1">
      <c r="A13138">
        <v>37920.960000000021</v>
      </c>
    </row>
    <row r="13139" spans="1:1">
      <c r="A13139">
        <v>74860.20000000007</v>
      </c>
    </row>
    <row r="13140" spans="1:1">
      <c r="A13140">
        <v>84719.600000000093</v>
      </c>
    </row>
    <row r="13141" spans="1:1">
      <c r="A13141">
        <v>27463.380000000005</v>
      </c>
    </row>
    <row r="13142" spans="1:1">
      <c r="A13142">
        <v>104364</v>
      </c>
    </row>
    <row r="13143" spans="1:1">
      <c r="A13143">
        <v>83076.70000000007</v>
      </c>
    </row>
    <row r="13144" spans="1:1">
      <c r="A13144">
        <v>26124.48000000004</v>
      </c>
    </row>
    <row r="13145" spans="1:1">
      <c r="A13145">
        <v>71223.239999999991</v>
      </c>
    </row>
    <row r="13146" spans="1:1">
      <c r="A13146">
        <v>24259.410000000033</v>
      </c>
    </row>
    <row r="13147" spans="1:1">
      <c r="A13147">
        <v>30173.70000000007</v>
      </c>
    </row>
    <row r="13148" spans="1:1">
      <c r="A13148">
        <v>51828.150000000023</v>
      </c>
    </row>
    <row r="13149" spans="1:1">
      <c r="A13149">
        <v>60619</v>
      </c>
    </row>
    <row r="13150" spans="1:1">
      <c r="A13150">
        <v>25845.48000000001</v>
      </c>
    </row>
    <row r="13151" spans="1:1">
      <c r="A13151">
        <v>14889.600000000006</v>
      </c>
    </row>
    <row r="13152" spans="1:1">
      <c r="A13152">
        <v>152340.02000000025</v>
      </c>
    </row>
    <row r="13153" spans="1:1">
      <c r="A13153">
        <v>57528.900000000023</v>
      </c>
    </row>
    <row r="13154" spans="1:1">
      <c r="A13154">
        <v>134659.79999999993</v>
      </c>
    </row>
    <row r="13155" spans="1:1">
      <c r="A13155">
        <v>82818.719999999972</v>
      </c>
    </row>
    <row r="13156" spans="1:1">
      <c r="A13156">
        <v>13797.600000000035</v>
      </c>
    </row>
    <row r="13157" spans="1:1">
      <c r="A13157">
        <v>58674</v>
      </c>
    </row>
    <row r="13158" spans="1:1">
      <c r="A13158">
        <v>172990.94999999995</v>
      </c>
    </row>
    <row r="13159" spans="1:1">
      <c r="A13159">
        <v>100172.70000000019</v>
      </c>
    </row>
    <row r="13160" spans="1:1">
      <c r="A13160">
        <v>15379.98000000001</v>
      </c>
    </row>
    <row r="13161" spans="1:1">
      <c r="A13161">
        <v>59784.40000000014</v>
      </c>
    </row>
    <row r="13162" spans="1:1">
      <c r="A13162">
        <v>27203.330000000016</v>
      </c>
    </row>
    <row r="13163" spans="1:1">
      <c r="A13163">
        <v>2413.5999999999985</v>
      </c>
    </row>
    <row r="13164" spans="1:1">
      <c r="A13164">
        <v>3720.8800000000047</v>
      </c>
    </row>
    <row r="13165" spans="1:1">
      <c r="A13165">
        <v>6668.8800000000047</v>
      </c>
    </row>
    <row r="13166" spans="1:1">
      <c r="A13166">
        <v>17183.880000000005</v>
      </c>
    </row>
    <row r="13167" spans="1:1">
      <c r="A13167">
        <v>77480.640000000014</v>
      </c>
    </row>
    <row r="13168" spans="1:1">
      <c r="A13168">
        <v>219369.59999999986</v>
      </c>
    </row>
    <row r="13169" spans="1:1">
      <c r="A13169">
        <v>37225.5</v>
      </c>
    </row>
    <row r="13170" spans="1:1">
      <c r="A13170">
        <v>119938.3899999999</v>
      </c>
    </row>
    <row r="13171" spans="1:1">
      <c r="A13171">
        <v>62541.780000000028</v>
      </c>
    </row>
    <row r="13172" spans="1:1">
      <c r="A13172">
        <v>16582.080000000016</v>
      </c>
    </row>
    <row r="13173" spans="1:1">
      <c r="A13173">
        <v>31335.040000000037</v>
      </c>
    </row>
    <row r="13174" spans="1:1">
      <c r="A13174">
        <v>8838.960000000021</v>
      </c>
    </row>
    <row r="13175" spans="1:1">
      <c r="A13175">
        <v>135870.48000000021</v>
      </c>
    </row>
    <row r="13176" spans="1:1">
      <c r="A13176">
        <v>11027.520000000019</v>
      </c>
    </row>
    <row r="13177" spans="1:1">
      <c r="A13177">
        <v>151598.52000000002</v>
      </c>
    </row>
    <row r="13178" spans="1:1">
      <c r="A13178">
        <v>10117.440000000002</v>
      </c>
    </row>
    <row r="13179" spans="1:1">
      <c r="A13179">
        <v>6742.7099999999919</v>
      </c>
    </row>
    <row r="13180" spans="1:1">
      <c r="A13180">
        <v>95966.40000000014</v>
      </c>
    </row>
    <row r="13181" spans="1:1">
      <c r="A13181">
        <v>3915.9900000000052</v>
      </c>
    </row>
    <row r="13182" spans="1:1">
      <c r="A13182">
        <v>9417.7600000000093</v>
      </c>
    </row>
    <row r="13183" spans="1:1">
      <c r="A13183">
        <v>115375.68000000005</v>
      </c>
    </row>
    <row r="13184" spans="1:1">
      <c r="A13184">
        <v>93649.680000000051</v>
      </c>
    </row>
    <row r="13185" spans="1:1">
      <c r="A13185">
        <v>194826.80000000028</v>
      </c>
    </row>
    <row r="13186" spans="1:1">
      <c r="A13186">
        <v>81065.600000000093</v>
      </c>
    </row>
    <row r="13187" spans="1:1">
      <c r="A13187">
        <v>14611.680000000022</v>
      </c>
    </row>
    <row r="13188" spans="1:1">
      <c r="A13188">
        <v>47163.300000000047</v>
      </c>
    </row>
    <row r="13189" spans="1:1">
      <c r="A13189">
        <v>34444.20000000007</v>
      </c>
    </row>
    <row r="13190" spans="1:1">
      <c r="A13190">
        <v>10057.279999999999</v>
      </c>
    </row>
    <row r="13191" spans="1:1">
      <c r="A13191">
        <v>31028.399999999965</v>
      </c>
    </row>
    <row r="13192" spans="1:1">
      <c r="A13192">
        <v>50702.400000000023</v>
      </c>
    </row>
    <row r="13193" spans="1:1">
      <c r="A13193">
        <v>148814.6399999999</v>
      </c>
    </row>
    <row r="13194" spans="1:1">
      <c r="A13194">
        <v>35065.200000000012</v>
      </c>
    </row>
    <row r="13195" spans="1:1">
      <c r="A13195">
        <v>30562.000000000029</v>
      </c>
    </row>
    <row r="13196" spans="1:1">
      <c r="A13196">
        <v>2524.0200000000041</v>
      </c>
    </row>
    <row r="13197" spans="1:1">
      <c r="A13197">
        <v>11786.280000000013</v>
      </c>
    </row>
    <row r="13198" spans="1:1">
      <c r="A13198">
        <v>10159.100000000006</v>
      </c>
    </row>
    <row r="13199" spans="1:1">
      <c r="A13199">
        <v>23916.960000000079</v>
      </c>
    </row>
    <row r="13200" spans="1:1">
      <c r="A13200">
        <v>48137.699999999953</v>
      </c>
    </row>
    <row r="13201" spans="1:1">
      <c r="A13201">
        <v>39907.280000000028</v>
      </c>
    </row>
    <row r="13202" spans="1:1">
      <c r="A13202">
        <v>37861.440000000061</v>
      </c>
    </row>
    <row r="13203" spans="1:1">
      <c r="A13203">
        <v>2636.9200000000019</v>
      </c>
    </row>
    <row r="13204" spans="1:1">
      <c r="A13204">
        <v>11928.080000000016</v>
      </c>
    </row>
    <row r="13205" spans="1:1">
      <c r="A13205">
        <v>6076.8899999999994</v>
      </c>
    </row>
    <row r="13206" spans="1:1">
      <c r="A13206">
        <v>13415.400000000023</v>
      </c>
    </row>
    <row r="13207" spans="1:1">
      <c r="A13207">
        <v>15642.400000000023</v>
      </c>
    </row>
    <row r="13208" spans="1:1">
      <c r="A13208">
        <v>7320.1499999999942</v>
      </c>
    </row>
    <row r="13209" spans="1:1">
      <c r="A13209">
        <v>16596.020000000019</v>
      </c>
    </row>
    <row r="13210" spans="1:1">
      <c r="A13210">
        <v>35256.649999999965</v>
      </c>
    </row>
    <row r="13211" spans="1:1">
      <c r="A13211">
        <v>37484.640000000014</v>
      </c>
    </row>
    <row r="13212" spans="1:1">
      <c r="A13212">
        <v>86780.000000000116</v>
      </c>
    </row>
    <row r="13213" spans="1:1">
      <c r="A13213">
        <v>154636.68000000017</v>
      </c>
    </row>
    <row r="13214" spans="1:1">
      <c r="A13214">
        <v>186032.00000000023</v>
      </c>
    </row>
    <row r="13215" spans="1:1">
      <c r="A13215">
        <v>14650.440000000002</v>
      </c>
    </row>
    <row r="13216" spans="1:1">
      <c r="A13216">
        <v>48597.600000000093</v>
      </c>
    </row>
    <row r="13217" spans="1:1">
      <c r="A13217">
        <v>38027.20000000007</v>
      </c>
    </row>
    <row r="13218" spans="1:1">
      <c r="A13218">
        <v>80928.119999999879</v>
      </c>
    </row>
    <row r="13219" spans="1:1">
      <c r="A13219">
        <v>63558.40000000014</v>
      </c>
    </row>
    <row r="13220" spans="1:1">
      <c r="A13220">
        <v>66089.800000000047</v>
      </c>
    </row>
    <row r="13221" spans="1:1">
      <c r="A13221">
        <v>19666.130000000005</v>
      </c>
    </row>
    <row r="13222" spans="1:1">
      <c r="A13222">
        <v>30024.48000000004</v>
      </c>
    </row>
    <row r="13223" spans="1:1">
      <c r="A13223">
        <v>33162.360000000044</v>
      </c>
    </row>
    <row r="13224" spans="1:1">
      <c r="A13224">
        <v>53415</v>
      </c>
    </row>
    <row r="13225" spans="1:1">
      <c r="A13225">
        <v>24298.320000000065</v>
      </c>
    </row>
    <row r="13226" spans="1:1">
      <c r="A13226">
        <v>117454.68000000005</v>
      </c>
    </row>
    <row r="13227" spans="1:1">
      <c r="A13227">
        <v>25273.799999999988</v>
      </c>
    </row>
    <row r="13228" spans="1:1">
      <c r="A13228">
        <v>27806.240000000049</v>
      </c>
    </row>
    <row r="13229" spans="1:1">
      <c r="A13229">
        <v>25644.600000000035</v>
      </c>
    </row>
    <row r="13230" spans="1:1">
      <c r="A13230">
        <v>19285.920000000042</v>
      </c>
    </row>
    <row r="13231" spans="1:1">
      <c r="A13231">
        <v>71472.239999999991</v>
      </c>
    </row>
    <row r="13232" spans="1:1">
      <c r="A13232">
        <v>1840.2000000000044</v>
      </c>
    </row>
    <row r="13233" spans="1:1">
      <c r="A13233">
        <v>16786.880000000005</v>
      </c>
    </row>
    <row r="13234" spans="1:1">
      <c r="A13234">
        <v>8772.6000000000058</v>
      </c>
    </row>
    <row r="13235" spans="1:1">
      <c r="A13235">
        <v>166166.55000000005</v>
      </c>
    </row>
    <row r="13236" spans="1:1">
      <c r="A13236">
        <v>25066.800000000047</v>
      </c>
    </row>
    <row r="13237" spans="1:1">
      <c r="A13237">
        <v>92233.79999999993</v>
      </c>
    </row>
    <row r="13238" spans="1:1">
      <c r="A13238">
        <v>100756.88000000012</v>
      </c>
    </row>
    <row r="13239" spans="1:1">
      <c r="A13239">
        <v>47426.400000000023</v>
      </c>
    </row>
    <row r="13240" spans="1:1">
      <c r="A13240">
        <v>8430.6000000000058</v>
      </c>
    </row>
    <row r="13241" spans="1:1">
      <c r="A13241">
        <v>68027.960000000079</v>
      </c>
    </row>
    <row r="13242" spans="1:1">
      <c r="A13242">
        <v>1381.1699999999983</v>
      </c>
    </row>
    <row r="13243" spans="1:1">
      <c r="A13243">
        <v>4644.9000000000015</v>
      </c>
    </row>
    <row r="13244" spans="1:1">
      <c r="A13244">
        <v>95386.680000000168</v>
      </c>
    </row>
    <row r="13245" spans="1:1">
      <c r="A13245">
        <v>155702.68999999994</v>
      </c>
    </row>
    <row r="13246" spans="1:1">
      <c r="A13246">
        <v>24991.920000000042</v>
      </c>
    </row>
    <row r="13247" spans="1:1">
      <c r="A13247">
        <v>20475.600000000006</v>
      </c>
    </row>
    <row r="13248" spans="1:1">
      <c r="A13248">
        <v>9060.4799999999959</v>
      </c>
    </row>
    <row r="13249" spans="1:1">
      <c r="A13249">
        <v>23048.70000000007</v>
      </c>
    </row>
    <row r="13250" spans="1:1">
      <c r="A13250">
        <v>18043.200000000012</v>
      </c>
    </row>
    <row r="13251" spans="1:1">
      <c r="A13251">
        <v>32802.600000000093</v>
      </c>
    </row>
    <row r="13252" spans="1:1">
      <c r="A13252">
        <v>23055.900000000023</v>
      </c>
    </row>
    <row r="13253" spans="1:1">
      <c r="A13253">
        <v>98811.600000000093</v>
      </c>
    </row>
    <row r="13254" spans="1:1">
      <c r="A13254">
        <v>8467.6800000000076</v>
      </c>
    </row>
    <row r="13255" spans="1:1">
      <c r="A13255">
        <v>13166.100000000035</v>
      </c>
    </row>
    <row r="13256" spans="1:1">
      <c r="A13256">
        <v>15829.5</v>
      </c>
    </row>
    <row r="13257" spans="1:1">
      <c r="A13257">
        <v>71085.280000000028</v>
      </c>
    </row>
    <row r="13258" spans="1:1">
      <c r="A13258">
        <v>39894.400000000023</v>
      </c>
    </row>
    <row r="13259" spans="1:1">
      <c r="A13259">
        <v>89937</v>
      </c>
    </row>
    <row r="13260" spans="1:1">
      <c r="A13260">
        <v>28238.040000000037</v>
      </c>
    </row>
    <row r="13261" spans="1:1">
      <c r="A13261">
        <v>3345.1199999999953</v>
      </c>
    </row>
    <row r="13262" spans="1:1">
      <c r="A13262">
        <v>2453.5500000000029</v>
      </c>
    </row>
    <row r="13263" spans="1:1">
      <c r="A13263">
        <v>26575.20000000007</v>
      </c>
    </row>
    <row r="13264" spans="1:1">
      <c r="A13264">
        <v>75583.199999999953</v>
      </c>
    </row>
    <row r="13265" spans="1:1">
      <c r="A13265">
        <v>22053.450000000012</v>
      </c>
    </row>
    <row r="13266" spans="1:1">
      <c r="A13266">
        <v>72168.000000000116</v>
      </c>
    </row>
    <row r="13267" spans="1:1">
      <c r="A13267">
        <v>38587.25</v>
      </c>
    </row>
    <row r="13268" spans="1:1">
      <c r="A13268">
        <v>14619.960000000021</v>
      </c>
    </row>
    <row r="13269" spans="1:1">
      <c r="A13269">
        <v>80077.20000000007</v>
      </c>
    </row>
    <row r="13270" spans="1:1">
      <c r="A13270">
        <v>31270.320000000065</v>
      </c>
    </row>
    <row r="13271" spans="1:1">
      <c r="A13271">
        <v>4881.4499999999971</v>
      </c>
    </row>
    <row r="13272" spans="1:1">
      <c r="A13272">
        <v>17454.690000000002</v>
      </c>
    </row>
    <row r="13273" spans="1:1">
      <c r="A13273">
        <v>38580.400000000023</v>
      </c>
    </row>
    <row r="13274" spans="1:1">
      <c r="A13274">
        <v>96515.370000000112</v>
      </c>
    </row>
    <row r="13275" spans="1:1">
      <c r="A13275">
        <v>48170.70000000007</v>
      </c>
    </row>
    <row r="13276" spans="1:1">
      <c r="A13276">
        <v>27660.640000000014</v>
      </c>
    </row>
    <row r="13277" spans="1:1">
      <c r="A13277">
        <v>83694.239999999991</v>
      </c>
    </row>
    <row r="13278" spans="1:1">
      <c r="A13278">
        <v>24349.920000000042</v>
      </c>
    </row>
    <row r="13279" spans="1:1">
      <c r="A13279">
        <v>75795.29999999993</v>
      </c>
    </row>
    <row r="13280" spans="1:1">
      <c r="A13280">
        <v>63979.080000000075</v>
      </c>
    </row>
    <row r="13281" spans="1:1">
      <c r="A13281">
        <v>26217.869999999995</v>
      </c>
    </row>
    <row r="13282" spans="1:1">
      <c r="A13282">
        <v>201269.04000000027</v>
      </c>
    </row>
    <row r="13283" spans="1:1">
      <c r="A13283">
        <v>30980.400000000023</v>
      </c>
    </row>
    <row r="13284" spans="1:1">
      <c r="A13284">
        <v>90597.599999999977</v>
      </c>
    </row>
    <row r="13285" spans="1:1">
      <c r="A13285">
        <v>38086.080000000016</v>
      </c>
    </row>
    <row r="13286" spans="1:1">
      <c r="A13286">
        <v>62307.20000000007</v>
      </c>
    </row>
    <row r="13287" spans="1:1">
      <c r="A13287">
        <v>114469.49999999988</v>
      </c>
    </row>
    <row r="13288" spans="1:1">
      <c r="A13288">
        <v>23978.500000000029</v>
      </c>
    </row>
    <row r="13289" spans="1:1">
      <c r="A13289">
        <v>29722.410000000033</v>
      </c>
    </row>
    <row r="13290" spans="1:1">
      <c r="A13290">
        <v>44303.760000000009</v>
      </c>
    </row>
    <row r="13291" spans="1:1">
      <c r="A13291">
        <v>15859.530000000028</v>
      </c>
    </row>
    <row r="13292" spans="1:1">
      <c r="A13292">
        <v>34315.400000000023</v>
      </c>
    </row>
    <row r="13293" spans="1:1">
      <c r="A13293">
        <v>39624.200000000012</v>
      </c>
    </row>
    <row r="13294" spans="1:1">
      <c r="A13294">
        <v>46884.689999999944</v>
      </c>
    </row>
    <row r="13295" spans="1:1">
      <c r="A13295">
        <v>39633.000000000058</v>
      </c>
    </row>
    <row r="13296" spans="1:1">
      <c r="A13296">
        <v>84648.000000000116</v>
      </c>
    </row>
    <row r="13297" spans="1:1">
      <c r="A13297">
        <v>13448</v>
      </c>
    </row>
    <row r="13298" spans="1:1">
      <c r="A13298">
        <v>51854.040000000037</v>
      </c>
    </row>
    <row r="13299" spans="1:1">
      <c r="A13299">
        <v>35731.080000000075</v>
      </c>
    </row>
    <row r="13300" spans="1:1">
      <c r="A13300">
        <v>73326.720000000088</v>
      </c>
    </row>
    <row r="13301" spans="1:1">
      <c r="A13301">
        <v>87322.40000000014</v>
      </c>
    </row>
    <row r="13302" spans="1:1">
      <c r="A13302">
        <v>80639.129999999888</v>
      </c>
    </row>
    <row r="13303" spans="1:1">
      <c r="A13303">
        <v>13904.220000000001</v>
      </c>
    </row>
    <row r="13304" spans="1:1">
      <c r="A13304">
        <v>143806.08000000007</v>
      </c>
    </row>
    <row r="13305" spans="1:1">
      <c r="A13305">
        <v>84114.360000000102</v>
      </c>
    </row>
    <row r="13306" spans="1:1">
      <c r="A13306">
        <v>116811.80000000005</v>
      </c>
    </row>
    <row r="13307" spans="1:1">
      <c r="A13307">
        <v>13413.870000000024</v>
      </c>
    </row>
    <row r="13308" spans="1:1">
      <c r="A13308">
        <v>14356.200000000012</v>
      </c>
    </row>
    <row r="13309" spans="1:1">
      <c r="A13309">
        <v>123635.19999999995</v>
      </c>
    </row>
    <row r="13310" spans="1:1">
      <c r="A13310">
        <v>19298.520000000019</v>
      </c>
    </row>
    <row r="13311" spans="1:1">
      <c r="A13311">
        <v>15118.200000000012</v>
      </c>
    </row>
    <row r="13312" spans="1:1">
      <c r="A13312">
        <v>34607.70000000007</v>
      </c>
    </row>
    <row r="13313" spans="1:1">
      <c r="A13313">
        <v>44220.149999999965</v>
      </c>
    </row>
    <row r="13314" spans="1:1">
      <c r="A13314">
        <v>36620.399999999965</v>
      </c>
    </row>
    <row r="13315" spans="1:1">
      <c r="A13315">
        <v>10308.150000000023</v>
      </c>
    </row>
    <row r="13316" spans="1:1">
      <c r="A13316">
        <v>27426.879999999976</v>
      </c>
    </row>
    <row r="13317" spans="1:1">
      <c r="A13317">
        <v>79847.350000000093</v>
      </c>
    </row>
    <row r="13318" spans="1:1">
      <c r="A13318">
        <v>46020.299999999988</v>
      </c>
    </row>
    <row r="13319" spans="1:1">
      <c r="A13319">
        <v>37893.240000000049</v>
      </c>
    </row>
    <row r="13320" spans="1:1">
      <c r="A13320">
        <v>41454</v>
      </c>
    </row>
    <row r="13321" spans="1:1">
      <c r="A13321">
        <v>107439.2100000002</v>
      </c>
    </row>
    <row r="13322" spans="1:1">
      <c r="A13322">
        <v>4119.8999999999942</v>
      </c>
    </row>
    <row r="13323" spans="1:1">
      <c r="A13323">
        <v>12348.820000000065</v>
      </c>
    </row>
    <row r="13324" spans="1:1">
      <c r="A13324">
        <v>3399.8700000000099</v>
      </c>
    </row>
    <row r="13325" spans="1:1">
      <c r="A13325">
        <v>29083.20000000007</v>
      </c>
    </row>
    <row r="13326" spans="1:1">
      <c r="A13326">
        <v>160036.23999999976</v>
      </c>
    </row>
    <row r="13327" spans="1:1">
      <c r="A13327">
        <v>61110.000000000058</v>
      </c>
    </row>
    <row r="13328" spans="1:1">
      <c r="A13328">
        <v>48387.600000000093</v>
      </c>
    </row>
    <row r="13329" spans="1:1">
      <c r="A13329">
        <v>59699.160000000033</v>
      </c>
    </row>
    <row r="13330" spans="1:1">
      <c r="A13330">
        <v>20787.000000000029</v>
      </c>
    </row>
    <row r="13331" spans="1:1">
      <c r="A13331">
        <v>66132.800000000047</v>
      </c>
    </row>
    <row r="13332" spans="1:1">
      <c r="A13332">
        <v>53223.520000000019</v>
      </c>
    </row>
    <row r="13333" spans="1:1">
      <c r="A13333">
        <v>49595.70000000007</v>
      </c>
    </row>
    <row r="13334" spans="1:1">
      <c r="A13334">
        <v>103919.39999999991</v>
      </c>
    </row>
    <row r="13335" spans="1:1">
      <c r="A13335">
        <v>9916.7200000000157</v>
      </c>
    </row>
    <row r="13336" spans="1:1">
      <c r="A13336">
        <v>32461</v>
      </c>
    </row>
    <row r="13337" spans="1:1">
      <c r="A13337">
        <v>93997.200000000186</v>
      </c>
    </row>
    <row r="13338" spans="1:1">
      <c r="A13338">
        <v>24372.899999999994</v>
      </c>
    </row>
    <row r="13339" spans="1:1">
      <c r="A13339">
        <v>16073.280000000028</v>
      </c>
    </row>
    <row r="13340" spans="1:1">
      <c r="A13340">
        <v>16197.120000000024</v>
      </c>
    </row>
    <row r="13341" spans="1:1">
      <c r="A13341">
        <v>70313.400000000023</v>
      </c>
    </row>
    <row r="13342" spans="1:1">
      <c r="A13342">
        <v>4828.4800000000032</v>
      </c>
    </row>
    <row r="13343" spans="1:1">
      <c r="A13343">
        <v>235701.84000000032</v>
      </c>
    </row>
    <row r="13344" spans="1:1">
      <c r="A13344">
        <v>17340.839999999967</v>
      </c>
    </row>
    <row r="13345" spans="1:1">
      <c r="A13345">
        <v>107804.70000000019</v>
      </c>
    </row>
    <row r="13346" spans="1:1">
      <c r="A13346">
        <v>23034.880000000005</v>
      </c>
    </row>
    <row r="13347" spans="1:1">
      <c r="A13347">
        <v>7961.1600000000326</v>
      </c>
    </row>
    <row r="13348" spans="1:1">
      <c r="A13348">
        <v>56161.280000000028</v>
      </c>
    </row>
    <row r="13349" spans="1:1">
      <c r="A13349">
        <v>99068.40000000014</v>
      </c>
    </row>
    <row r="13350" spans="1:1">
      <c r="A13350">
        <v>210217.92000000016</v>
      </c>
    </row>
    <row r="13351" spans="1:1">
      <c r="A13351">
        <v>52041.690000000061</v>
      </c>
    </row>
    <row r="13352" spans="1:1">
      <c r="A13352">
        <v>36163.520000000019</v>
      </c>
    </row>
    <row r="13353" spans="1:1">
      <c r="A13353">
        <v>25570.5</v>
      </c>
    </row>
    <row r="13354" spans="1:1">
      <c r="A13354">
        <v>4547.8800000000047</v>
      </c>
    </row>
    <row r="13355" spans="1:1">
      <c r="A13355">
        <v>196536.48000000021</v>
      </c>
    </row>
    <row r="13356" spans="1:1">
      <c r="A13356">
        <v>83679.360000000102</v>
      </c>
    </row>
    <row r="13357" spans="1:1">
      <c r="A13357">
        <v>223477.10000000009</v>
      </c>
    </row>
    <row r="13358" spans="1:1">
      <c r="A13358">
        <v>134777.28000000003</v>
      </c>
    </row>
    <row r="13359" spans="1:1">
      <c r="A13359">
        <v>30299.72000000003</v>
      </c>
    </row>
    <row r="13360" spans="1:1">
      <c r="A13360">
        <v>57773.520000000019</v>
      </c>
    </row>
    <row r="13361" spans="1:1">
      <c r="A13361">
        <v>52008.989999999991</v>
      </c>
    </row>
    <row r="13362" spans="1:1">
      <c r="A13362">
        <v>19003.360000000044</v>
      </c>
    </row>
    <row r="13363" spans="1:1">
      <c r="A13363">
        <v>106838.76000000013</v>
      </c>
    </row>
    <row r="13364" spans="1:1">
      <c r="A13364">
        <v>57645.840000000084</v>
      </c>
    </row>
    <row r="13365" spans="1:1">
      <c r="A13365">
        <v>34018.600000000093</v>
      </c>
    </row>
    <row r="13366" spans="1:1">
      <c r="A13366">
        <v>63861.120000000112</v>
      </c>
    </row>
    <row r="13367" spans="1:1">
      <c r="A13367">
        <v>61158.369999999995</v>
      </c>
    </row>
    <row r="13368" spans="1:1">
      <c r="A13368">
        <v>50258</v>
      </c>
    </row>
    <row r="13369" spans="1:1">
      <c r="A13369">
        <v>17398.500000000029</v>
      </c>
    </row>
    <row r="13370" spans="1:1">
      <c r="A13370">
        <v>15738.380000000005</v>
      </c>
    </row>
    <row r="13371" spans="1:1">
      <c r="A13371">
        <v>32453.999999999971</v>
      </c>
    </row>
    <row r="13372" spans="1:1">
      <c r="A13372">
        <v>23531.200000000012</v>
      </c>
    </row>
    <row r="13373" spans="1:1">
      <c r="A13373">
        <v>4179</v>
      </c>
    </row>
    <row r="13374" spans="1:1">
      <c r="A13374">
        <v>69840.760000000009</v>
      </c>
    </row>
    <row r="13375" spans="1:1">
      <c r="A13375">
        <v>77679.840000000084</v>
      </c>
    </row>
    <row r="13376" spans="1:1">
      <c r="A13376">
        <v>122490.90000000014</v>
      </c>
    </row>
    <row r="13377" spans="1:1">
      <c r="A13377">
        <v>26769.600000000035</v>
      </c>
    </row>
    <row r="13378" spans="1:1">
      <c r="A13378">
        <v>34169.849999999977</v>
      </c>
    </row>
    <row r="13379" spans="1:1">
      <c r="A13379">
        <v>7580.5800000000017</v>
      </c>
    </row>
    <row r="13380" spans="1:1">
      <c r="A13380">
        <v>110197.08000000007</v>
      </c>
    </row>
    <row r="13381" spans="1:1">
      <c r="A13381">
        <v>21890.880000000034</v>
      </c>
    </row>
    <row r="13382" spans="1:1">
      <c r="A13382">
        <v>33026.040000000037</v>
      </c>
    </row>
    <row r="13383" spans="1:1">
      <c r="A13383">
        <v>67164.479999999981</v>
      </c>
    </row>
    <row r="13384" spans="1:1">
      <c r="A13384">
        <v>104867.28000000014</v>
      </c>
    </row>
    <row r="13385" spans="1:1">
      <c r="A13385">
        <v>41327.280000000028</v>
      </c>
    </row>
    <row r="13386" spans="1:1">
      <c r="A13386">
        <v>15339.390000000014</v>
      </c>
    </row>
    <row r="13387" spans="1:1">
      <c r="A13387">
        <v>53560.980000000098</v>
      </c>
    </row>
    <row r="13388" spans="1:1">
      <c r="A13388">
        <v>46226.040000000037</v>
      </c>
    </row>
    <row r="13389" spans="1:1">
      <c r="A13389">
        <v>17311.349999999977</v>
      </c>
    </row>
    <row r="13390" spans="1:1">
      <c r="A13390">
        <v>11718.210000000021</v>
      </c>
    </row>
    <row r="13391" spans="1:1">
      <c r="A13391">
        <v>8313.6000000000058</v>
      </c>
    </row>
    <row r="13392" spans="1:1">
      <c r="A13392">
        <v>172047.82000000007</v>
      </c>
    </row>
    <row r="13393" spans="1:1">
      <c r="A13393">
        <v>34161.750000000058</v>
      </c>
    </row>
    <row r="13394" spans="1:1">
      <c r="A13394">
        <v>19397.400000000023</v>
      </c>
    </row>
    <row r="13395" spans="1:1">
      <c r="A13395">
        <v>73071.439999999944</v>
      </c>
    </row>
    <row r="13396" spans="1:1">
      <c r="A13396">
        <v>41585.940000000061</v>
      </c>
    </row>
    <row r="13397" spans="1:1">
      <c r="A13397">
        <v>46146.099999999977</v>
      </c>
    </row>
    <row r="13398" spans="1:1">
      <c r="A13398">
        <v>19960.800000000047</v>
      </c>
    </row>
    <row r="13399" spans="1:1">
      <c r="A13399">
        <v>6398.4000000000233</v>
      </c>
    </row>
    <row r="13400" spans="1:1">
      <c r="A13400">
        <v>69820.239999999991</v>
      </c>
    </row>
    <row r="13401" spans="1:1">
      <c r="A13401">
        <v>21022.400000000023</v>
      </c>
    </row>
    <row r="13402" spans="1:1">
      <c r="A13402">
        <v>13398.660000000033</v>
      </c>
    </row>
    <row r="13403" spans="1:1">
      <c r="A13403">
        <v>25074.280000000028</v>
      </c>
    </row>
    <row r="13404" spans="1:1">
      <c r="A13404">
        <v>22745.939999999944</v>
      </c>
    </row>
    <row r="13405" spans="1:1">
      <c r="A13405">
        <v>265632.11999999965</v>
      </c>
    </row>
    <row r="13406" spans="1:1">
      <c r="A13406">
        <v>1412.0999999999985</v>
      </c>
    </row>
    <row r="13407" spans="1:1">
      <c r="A13407">
        <v>94554</v>
      </c>
    </row>
    <row r="13408" spans="1:1">
      <c r="A13408">
        <v>7383.6000000000058</v>
      </c>
    </row>
    <row r="13409" spans="1:1">
      <c r="A13409">
        <v>3946.5899999999965</v>
      </c>
    </row>
    <row r="13410" spans="1:1">
      <c r="A13410">
        <v>28460.040000000037</v>
      </c>
    </row>
    <row r="13411" spans="1:1">
      <c r="A13411">
        <v>18290.520000000019</v>
      </c>
    </row>
    <row r="13412" spans="1:1">
      <c r="A13412">
        <v>7569.5200000000186</v>
      </c>
    </row>
    <row r="13413" spans="1:1">
      <c r="A13413">
        <v>202862.40000000014</v>
      </c>
    </row>
    <row r="13414" spans="1:1">
      <c r="A13414">
        <v>52365.060000000056</v>
      </c>
    </row>
    <row r="13415" spans="1:1">
      <c r="A13415">
        <v>2182.4600000000028</v>
      </c>
    </row>
    <row r="13416" spans="1:1">
      <c r="A13416">
        <v>12972</v>
      </c>
    </row>
    <row r="13417" spans="1:1">
      <c r="A13417">
        <v>9040.0800000000017</v>
      </c>
    </row>
    <row r="13418" spans="1:1">
      <c r="A13418">
        <v>11646</v>
      </c>
    </row>
    <row r="13419" spans="1:1">
      <c r="A13419">
        <v>28398.400000000023</v>
      </c>
    </row>
    <row r="13420" spans="1:1">
      <c r="A13420">
        <v>50405.740000000049</v>
      </c>
    </row>
    <row r="13421" spans="1:1">
      <c r="A13421">
        <v>42004.200000000012</v>
      </c>
    </row>
    <row r="13422" spans="1:1">
      <c r="A13422">
        <v>29631.800000000047</v>
      </c>
    </row>
    <row r="13423" spans="1:1">
      <c r="A13423">
        <v>48176.370000000112</v>
      </c>
    </row>
    <row r="13424" spans="1:1">
      <c r="A13424">
        <v>49688.940000000061</v>
      </c>
    </row>
    <row r="13425" spans="1:1">
      <c r="A13425">
        <v>55656.72000000003</v>
      </c>
    </row>
    <row r="13426" spans="1:1">
      <c r="A13426">
        <v>25824.960000000021</v>
      </c>
    </row>
    <row r="13427" spans="1:1">
      <c r="A13427">
        <v>69253.920000000042</v>
      </c>
    </row>
    <row r="13428" spans="1:1">
      <c r="A13428">
        <v>47816.160000000033</v>
      </c>
    </row>
    <row r="13429" spans="1:1">
      <c r="A13429">
        <v>16188.48000000001</v>
      </c>
    </row>
    <row r="13430" spans="1:1">
      <c r="A13430">
        <v>7238.4900000000052</v>
      </c>
    </row>
    <row r="13431" spans="1:1">
      <c r="A13431">
        <v>129866.88000000012</v>
      </c>
    </row>
    <row r="13432" spans="1:1">
      <c r="A13432">
        <v>41419.920000000042</v>
      </c>
    </row>
    <row r="13433" spans="1:1">
      <c r="A13433">
        <v>2002.9500000000007</v>
      </c>
    </row>
    <row r="13434" spans="1:1">
      <c r="A13434">
        <v>82263.680000000168</v>
      </c>
    </row>
    <row r="13435" spans="1:1">
      <c r="A13435">
        <v>3022.8899999999994</v>
      </c>
    </row>
    <row r="13436" spans="1:1">
      <c r="A13436">
        <v>51065.64000000013</v>
      </c>
    </row>
    <row r="13437" spans="1:1">
      <c r="A13437">
        <v>13376.600000000035</v>
      </c>
    </row>
    <row r="13438" spans="1:1">
      <c r="A13438">
        <v>16437.299999999988</v>
      </c>
    </row>
    <row r="13439" spans="1:1">
      <c r="A13439">
        <v>32412.449999999953</v>
      </c>
    </row>
    <row r="13440" spans="1:1">
      <c r="A13440">
        <v>19240.559999999998</v>
      </c>
    </row>
    <row r="13441" spans="1:1">
      <c r="A13441">
        <v>11007.87999999999</v>
      </c>
    </row>
    <row r="13442" spans="1:1">
      <c r="A13442">
        <v>10438.919999999984</v>
      </c>
    </row>
    <row r="13443" spans="1:1">
      <c r="A13443">
        <v>33198.900000000023</v>
      </c>
    </row>
    <row r="13444" spans="1:1">
      <c r="A13444">
        <v>60951.600000000093</v>
      </c>
    </row>
    <row r="13445" spans="1:1">
      <c r="A13445">
        <v>48844.800000000047</v>
      </c>
    </row>
    <row r="13446" spans="1:1">
      <c r="A13446">
        <v>27454.020000000019</v>
      </c>
    </row>
    <row r="13447" spans="1:1">
      <c r="A13447">
        <v>20956.460000000021</v>
      </c>
    </row>
    <row r="13448" spans="1:1">
      <c r="A13448">
        <v>58213.999999999942</v>
      </c>
    </row>
    <row r="13449" spans="1:1">
      <c r="A13449">
        <v>35399.099999999977</v>
      </c>
    </row>
    <row r="13450" spans="1:1">
      <c r="A13450">
        <v>138285.0700000003</v>
      </c>
    </row>
    <row r="13451" spans="1:1">
      <c r="A13451">
        <v>28835.840000000026</v>
      </c>
    </row>
    <row r="13452" spans="1:1">
      <c r="A13452">
        <v>82893.599999999977</v>
      </c>
    </row>
    <row r="13453" spans="1:1">
      <c r="A13453">
        <v>27336.919999999984</v>
      </c>
    </row>
    <row r="13454" spans="1:1">
      <c r="A13454">
        <v>123066.02000000014</v>
      </c>
    </row>
    <row r="13455" spans="1:1">
      <c r="A13455">
        <v>21502.140000000014</v>
      </c>
    </row>
    <row r="13456" spans="1:1">
      <c r="A13456">
        <v>8517.0400000000081</v>
      </c>
    </row>
    <row r="13457" spans="1:1">
      <c r="A13457">
        <v>52046.100000000093</v>
      </c>
    </row>
    <row r="13458" spans="1:1">
      <c r="A13458">
        <v>50076.5</v>
      </c>
    </row>
    <row r="13459" spans="1:1">
      <c r="A13459">
        <v>21300.599999999977</v>
      </c>
    </row>
    <row r="13460" spans="1:1">
      <c r="A13460">
        <v>37896.120000000054</v>
      </c>
    </row>
    <row r="13461" spans="1:1">
      <c r="A13461">
        <v>15426.880000000005</v>
      </c>
    </row>
    <row r="13462" spans="1:1">
      <c r="A13462">
        <v>7534.5</v>
      </c>
    </row>
    <row r="13463" spans="1:1">
      <c r="A13463">
        <v>10109.540000000008</v>
      </c>
    </row>
    <row r="13464" spans="1:1">
      <c r="A13464">
        <v>196925.08000000007</v>
      </c>
    </row>
    <row r="13465" spans="1:1">
      <c r="A13465">
        <v>36689.760000000009</v>
      </c>
    </row>
    <row r="13466" spans="1:1">
      <c r="A13466">
        <v>75163.000000000116</v>
      </c>
    </row>
    <row r="13467" spans="1:1">
      <c r="A13467">
        <v>48019.399999999965</v>
      </c>
    </row>
    <row r="13468" spans="1:1">
      <c r="A13468">
        <v>28881.120000000054</v>
      </c>
    </row>
    <row r="13469" spans="1:1">
      <c r="A13469">
        <v>107053.20000000019</v>
      </c>
    </row>
    <row r="13470" spans="1:1">
      <c r="A13470">
        <v>14507.849999999991</v>
      </c>
    </row>
    <row r="13471" spans="1:1">
      <c r="A13471">
        <v>12454.880000000005</v>
      </c>
    </row>
    <row r="13472" spans="1:1">
      <c r="A13472">
        <v>3829.5599999999977</v>
      </c>
    </row>
    <row r="13473" spans="1:1">
      <c r="A13473">
        <v>31867.439999999944</v>
      </c>
    </row>
    <row r="13474" spans="1:1">
      <c r="A13474">
        <v>8642.5600000000122</v>
      </c>
    </row>
    <row r="13475" spans="1:1">
      <c r="A13475">
        <v>22328.880000000034</v>
      </c>
    </row>
    <row r="13476" spans="1:1">
      <c r="A13476">
        <v>48020.850000000093</v>
      </c>
    </row>
    <row r="13477" spans="1:1">
      <c r="A13477">
        <v>69643.079999999958</v>
      </c>
    </row>
    <row r="13478" spans="1:1">
      <c r="A13478">
        <v>146675.76000000024</v>
      </c>
    </row>
    <row r="13479" spans="1:1">
      <c r="A13479">
        <v>21473.280000000028</v>
      </c>
    </row>
    <row r="13480" spans="1:1">
      <c r="A13480">
        <v>3604.4400000000023</v>
      </c>
    </row>
    <row r="13481" spans="1:1">
      <c r="A13481">
        <v>39693.840000000084</v>
      </c>
    </row>
    <row r="13482" spans="1:1">
      <c r="A13482">
        <v>135412.80000000005</v>
      </c>
    </row>
    <row r="13483" spans="1:1">
      <c r="A13483">
        <v>102949.1100000001</v>
      </c>
    </row>
    <row r="13484" spans="1:1">
      <c r="A13484">
        <v>16082.280000000028</v>
      </c>
    </row>
    <row r="13485" spans="1:1">
      <c r="A13485">
        <v>122163.20999999996</v>
      </c>
    </row>
    <row r="13486" spans="1:1">
      <c r="A13486">
        <v>58870.800000000047</v>
      </c>
    </row>
    <row r="13487" spans="1:1">
      <c r="A13487">
        <v>69046.769999999902</v>
      </c>
    </row>
    <row r="13488" spans="1:1">
      <c r="A13488">
        <v>18122.400000000023</v>
      </c>
    </row>
    <row r="13489" spans="1:1">
      <c r="A13489">
        <v>89939.300000000047</v>
      </c>
    </row>
    <row r="13490" spans="1:1">
      <c r="A13490">
        <v>240630.60000000033</v>
      </c>
    </row>
    <row r="13491" spans="1:1">
      <c r="A13491">
        <v>40629.419999999984</v>
      </c>
    </row>
    <row r="13492" spans="1:1">
      <c r="A13492">
        <v>35694.599999999977</v>
      </c>
    </row>
    <row r="13493" spans="1:1">
      <c r="A13493">
        <v>94114.019999999902</v>
      </c>
    </row>
    <row r="13494" spans="1:1">
      <c r="A13494">
        <v>3082.8000000000029</v>
      </c>
    </row>
    <row r="13495" spans="1:1">
      <c r="A13495">
        <v>145455.20000000019</v>
      </c>
    </row>
    <row r="13496" spans="1:1">
      <c r="A13496">
        <v>17644.560000000056</v>
      </c>
    </row>
    <row r="13497" spans="1:1">
      <c r="A13497">
        <v>9729.2000000000116</v>
      </c>
    </row>
    <row r="13498" spans="1:1">
      <c r="A13498">
        <v>7103.5200000000186</v>
      </c>
    </row>
    <row r="13499" spans="1:1">
      <c r="A13499">
        <v>10490.340000000011</v>
      </c>
    </row>
    <row r="13500" spans="1:1">
      <c r="A13500">
        <v>181036.08000000007</v>
      </c>
    </row>
    <row r="13501" spans="1:1">
      <c r="A13501">
        <v>13262.760000000009</v>
      </c>
    </row>
    <row r="13502" spans="1:1">
      <c r="A13502">
        <v>57455.600000000093</v>
      </c>
    </row>
    <row r="13503" spans="1:1">
      <c r="A13503">
        <v>37912.320000000065</v>
      </c>
    </row>
    <row r="13504" spans="1:1">
      <c r="A13504">
        <v>107710.40000000014</v>
      </c>
    </row>
    <row r="13505" spans="1:1">
      <c r="A13505">
        <v>17964.48000000004</v>
      </c>
    </row>
    <row r="13506" spans="1:1">
      <c r="A13506">
        <v>55585.349999999977</v>
      </c>
    </row>
    <row r="13507" spans="1:1">
      <c r="A13507">
        <v>5468.6800000000076</v>
      </c>
    </row>
    <row r="13508" spans="1:1">
      <c r="A13508">
        <v>22260.600000000006</v>
      </c>
    </row>
    <row r="13509" spans="1:1">
      <c r="A13509">
        <v>58620.650000000023</v>
      </c>
    </row>
    <row r="13510" spans="1:1">
      <c r="A13510">
        <v>35140.95000000007</v>
      </c>
    </row>
    <row r="13511" spans="1:1">
      <c r="A13511">
        <v>22696.5</v>
      </c>
    </row>
    <row r="13512" spans="1:1">
      <c r="A13512">
        <v>33432.840000000026</v>
      </c>
    </row>
    <row r="13513" spans="1:1">
      <c r="A13513">
        <v>77804.160000000149</v>
      </c>
    </row>
    <row r="13514" spans="1:1">
      <c r="A13514">
        <v>57894.320000000065</v>
      </c>
    </row>
    <row r="13515" spans="1:1">
      <c r="A13515">
        <v>57744.960000000079</v>
      </c>
    </row>
    <row r="13516" spans="1:1">
      <c r="A13516">
        <v>159043.00000000023</v>
      </c>
    </row>
    <row r="13517" spans="1:1">
      <c r="A13517">
        <v>13516.880000000005</v>
      </c>
    </row>
    <row r="13518" spans="1:1">
      <c r="A13518">
        <v>130713.43999999994</v>
      </c>
    </row>
    <row r="13519" spans="1:1">
      <c r="A13519">
        <v>128288.15999999992</v>
      </c>
    </row>
    <row r="13520" spans="1:1">
      <c r="A13520">
        <v>23332.119999999995</v>
      </c>
    </row>
    <row r="13521" spans="1:1">
      <c r="A13521">
        <v>206782.80000000028</v>
      </c>
    </row>
    <row r="13522" spans="1:1">
      <c r="A13522">
        <v>26675.040000000037</v>
      </c>
    </row>
    <row r="13523" spans="1:1">
      <c r="A13523">
        <v>59201.280000000028</v>
      </c>
    </row>
    <row r="13524" spans="1:1">
      <c r="A13524">
        <v>106001.91000000015</v>
      </c>
    </row>
    <row r="13525" spans="1:1">
      <c r="A13525">
        <v>72226.000000000116</v>
      </c>
    </row>
    <row r="13526" spans="1:1">
      <c r="A13526">
        <v>76671.280000000028</v>
      </c>
    </row>
    <row r="13527" spans="1:1">
      <c r="A13527">
        <v>47667</v>
      </c>
    </row>
    <row r="13528" spans="1:1">
      <c r="A13528">
        <v>15464.520000000019</v>
      </c>
    </row>
    <row r="13529" spans="1:1">
      <c r="A13529">
        <v>13125</v>
      </c>
    </row>
    <row r="13530" spans="1:1">
      <c r="A13530">
        <v>23608.619999999995</v>
      </c>
    </row>
    <row r="13531" spans="1:1">
      <c r="A13531">
        <v>43110.400000000023</v>
      </c>
    </row>
    <row r="13532" spans="1:1">
      <c r="A13532">
        <v>44139.48000000004</v>
      </c>
    </row>
    <row r="13533" spans="1:1">
      <c r="A13533">
        <v>266299.88000000035</v>
      </c>
    </row>
    <row r="13534" spans="1:1">
      <c r="A13534">
        <v>141168.9600000002</v>
      </c>
    </row>
    <row r="13535" spans="1:1">
      <c r="A13535">
        <v>83642.879999999888</v>
      </c>
    </row>
    <row r="13536" spans="1:1">
      <c r="A13536">
        <v>90261.360000000102</v>
      </c>
    </row>
    <row r="13537" spans="1:1">
      <c r="A13537">
        <v>38060.820000000065</v>
      </c>
    </row>
    <row r="13538" spans="1:1">
      <c r="A13538">
        <v>19799.5</v>
      </c>
    </row>
    <row r="13539" spans="1:1">
      <c r="A13539">
        <v>26880.599999999977</v>
      </c>
    </row>
    <row r="13540" spans="1:1">
      <c r="A13540">
        <v>2078.2000000000044</v>
      </c>
    </row>
    <row r="13541" spans="1:1">
      <c r="A13541">
        <v>51852.300000000047</v>
      </c>
    </row>
    <row r="13542" spans="1:1">
      <c r="A13542">
        <v>100811.52000000002</v>
      </c>
    </row>
    <row r="13543" spans="1:1">
      <c r="A13543">
        <v>65699.20000000007</v>
      </c>
    </row>
    <row r="13544" spans="1:1">
      <c r="A13544">
        <v>18676.24000000002</v>
      </c>
    </row>
    <row r="13545" spans="1:1">
      <c r="A13545">
        <v>5421.5200000000186</v>
      </c>
    </row>
    <row r="13546" spans="1:1">
      <c r="A13546">
        <v>61283.949999999953</v>
      </c>
    </row>
    <row r="13547" spans="1:1">
      <c r="A13547">
        <v>31639.399999999965</v>
      </c>
    </row>
    <row r="13548" spans="1:1">
      <c r="A13548">
        <v>129789.44000000018</v>
      </c>
    </row>
    <row r="13549" spans="1:1">
      <c r="A13549">
        <v>115327.08000000007</v>
      </c>
    </row>
    <row r="13550" spans="1:1">
      <c r="A13550">
        <v>185117.09999999986</v>
      </c>
    </row>
    <row r="13551" spans="1:1">
      <c r="A13551">
        <v>66700.320000000065</v>
      </c>
    </row>
    <row r="13552" spans="1:1">
      <c r="A13552">
        <v>3141.3000000000029</v>
      </c>
    </row>
    <row r="13553" spans="1:1">
      <c r="A13553">
        <v>4388.4000000000015</v>
      </c>
    </row>
    <row r="13554" spans="1:1">
      <c r="A13554">
        <v>80670.100000000093</v>
      </c>
    </row>
    <row r="13555" spans="1:1">
      <c r="A13555">
        <v>9923.5200000000186</v>
      </c>
    </row>
    <row r="13556" spans="1:1">
      <c r="A13556">
        <v>37009.080000000075</v>
      </c>
    </row>
    <row r="13557" spans="1:1">
      <c r="A13557">
        <v>15907.98000000001</v>
      </c>
    </row>
    <row r="13558" spans="1:1">
      <c r="A13558">
        <v>43042.859999999986</v>
      </c>
    </row>
    <row r="13559" spans="1:1">
      <c r="A13559">
        <v>1536.5400000000009</v>
      </c>
    </row>
    <row r="13560" spans="1:1">
      <c r="A13560">
        <v>57473.820000000065</v>
      </c>
    </row>
    <row r="13561" spans="1:1">
      <c r="A13561">
        <v>159102.90000000014</v>
      </c>
    </row>
    <row r="13562" spans="1:1">
      <c r="A13562">
        <v>27709</v>
      </c>
    </row>
    <row r="13563" spans="1:1">
      <c r="A13563">
        <v>142307.10000000009</v>
      </c>
    </row>
    <row r="13564" spans="1:1">
      <c r="A13564">
        <v>1960.1100000000006</v>
      </c>
    </row>
    <row r="13565" spans="1:1">
      <c r="A13565">
        <v>95798.819999999949</v>
      </c>
    </row>
    <row r="13566" spans="1:1">
      <c r="A13566">
        <v>7982.5500000000175</v>
      </c>
    </row>
    <row r="13567" spans="1:1">
      <c r="A13567">
        <v>12190.5</v>
      </c>
    </row>
    <row r="13568" spans="1:1">
      <c r="A13568">
        <v>144922.50000000023</v>
      </c>
    </row>
    <row r="13569" spans="1:1">
      <c r="A13569">
        <v>21564.800000000047</v>
      </c>
    </row>
    <row r="13570" spans="1:1">
      <c r="A13570">
        <v>59865.080000000075</v>
      </c>
    </row>
    <row r="13571" spans="1:1">
      <c r="A13571">
        <v>84849.870000000112</v>
      </c>
    </row>
    <row r="13572" spans="1:1">
      <c r="A13572">
        <v>31645.639999999956</v>
      </c>
    </row>
    <row r="13573" spans="1:1">
      <c r="A13573">
        <v>38266.560000000056</v>
      </c>
    </row>
    <row r="13574" spans="1:1">
      <c r="A13574">
        <v>77195.400000000023</v>
      </c>
    </row>
    <row r="13575" spans="1:1">
      <c r="A13575">
        <v>11432.700000000012</v>
      </c>
    </row>
    <row r="13576" spans="1:1">
      <c r="A13576">
        <v>2315.8800000000047</v>
      </c>
    </row>
    <row r="13577" spans="1:1">
      <c r="A13577">
        <v>4557.1200000000026</v>
      </c>
    </row>
    <row r="13578" spans="1:1">
      <c r="A13578">
        <v>26185.040000000037</v>
      </c>
    </row>
    <row r="13579" spans="1:1">
      <c r="A13579">
        <v>35881.20000000007</v>
      </c>
    </row>
    <row r="13580" spans="1:1">
      <c r="A13580">
        <v>94398.479999999981</v>
      </c>
    </row>
    <row r="13581" spans="1:1">
      <c r="A13581">
        <v>12904.739999999991</v>
      </c>
    </row>
    <row r="13582" spans="1:1">
      <c r="A13582">
        <v>21729.540000000037</v>
      </c>
    </row>
    <row r="13583" spans="1:1">
      <c r="A13583">
        <v>12309.960000000021</v>
      </c>
    </row>
    <row r="13584" spans="1:1">
      <c r="A13584">
        <v>17843.520000000019</v>
      </c>
    </row>
    <row r="13585" spans="1:1">
      <c r="A13585">
        <v>26106.800000000047</v>
      </c>
    </row>
    <row r="13586" spans="1:1">
      <c r="A13586">
        <v>27675.600000000035</v>
      </c>
    </row>
    <row r="13587" spans="1:1">
      <c r="A13587">
        <v>6283.4199999999983</v>
      </c>
    </row>
    <row r="13588" spans="1:1">
      <c r="A13588">
        <v>23845.95000000007</v>
      </c>
    </row>
    <row r="13589" spans="1:1">
      <c r="A13589">
        <v>25288.559999999998</v>
      </c>
    </row>
    <row r="13590" spans="1:1">
      <c r="A13590">
        <v>6623.6000000000058</v>
      </c>
    </row>
    <row r="13591" spans="1:1">
      <c r="A13591">
        <v>107695.56000000006</v>
      </c>
    </row>
    <row r="13592" spans="1:1">
      <c r="A13592">
        <v>122152.80000000005</v>
      </c>
    </row>
    <row r="13593" spans="1:1">
      <c r="A13593">
        <v>20669.70000000007</v>
      </c>
    </row>
    <row r="13594" spans="1:1">
      <c r="A13594">
        <v>213625.44000000018</v>
      </c>
    </row>
    <row r="13595" spans="1:1">
      <c r="A13595">
        <v>54650.400000000023</v>
      </c>
    </row>
    <row r="13596" spans="1:1">
      <c r="A13596">
        <v>24105.239999999991</v>
      </c>
    </row>
    <row r="13597" spans="1:1">
      <c r="A13597">
        <v>23546.040000000037</v>
      </c>
    </row>
    <row r="13598" spans="1:1">
      <c r="A13598">
        <v>33650.280000000028</v>
      </c>
    </row>
    <row r="13599" spans="1:1">
      <c r="A13599">
        <v>62909.699999999953</v>
      </c>
    </row>
    <row r="13600" spans="1:1">
      <c r="A13600">
        <v>55824.480000000098</v>
      </c>
    </row>
    <row r="13601" spans="1:1">
      <c r="A13601">
        <v>106811.10000000009</v>
      </c>
    </row>
    <row r="13602" spans="1:1">
      <c r="A13602">
        <v>48399.120000000054</v>
      </c>
    </row>
    <row r="13603" spans="1:1">
      <c r="A13603">
        <v>2586.2399999999907</v>
      </c>
    </row>
    <row r="13604" spans="1:1">
      <c r="A13604">
        <v>41974.560000000056</v>
      </c>
    </row>
    <row r="13605" spans="1:1">
      <c r="A13605">
        <v>39068.700000000012</v>
      </c>
    </row>
    <row r="13606" spans="1:1">
      <c r="A13606">
        <v>3659.2600000000093</v>
      </c>
    </row>
    <row r="13607" spans="1:1">
      <c r="A13607">
        <v>74034.239999999991</v>
      </c>
    </row>
    <row r="13608" spans="1:1">
      <c r="A13608">
        <v>55236.240000000049</v>
      </c>
    </row>
    <row r="13609" spans="1:1">
      <c r="A13609">
        <v>6604.2000000000116</v>
      </c>
    </row>
    <row r="13610" spans="1:1">
      <c r="A13610">
        <v>96239</v>
      </c>
    </row>
    <row r="13611" spans="1:1">
      <c r="A13611">
        <v>35974.599999999977</v>
      </c>
    </row>
    <row r="13612" spans="1:1">
      <c r="A13612">
        <v>19015.150000000023</v>
      </c>
    </row>
    <row r="13613" spans="1:1">
      <c r="A13613">
        <v>5751.9600000000064</v>
      </c>
    </row>
    <row r="13614" spans="1:1">
      <c r="A13614">
        <v>88890.239999999991</v>
      </c>
    </row>
    <row r="13615" spans="1:1">
      <c r="A13615">
        <v>7581.359999999986</v>
      </c>
    </row>
    <row r="13616" spans="1:1">
      <c r="A13616">
        <v>14938.770000000019</v>
      </c>
    </row>
    <row r="13617" spans="1:1">
      <c r="A13617">
        <v>43249.680000000051</v>
      </c>
    </row>
    <row r="13618" spans="1:1">
      <c r="A13618">
        <v>35358.510000000009</v>
      </c>
    </row>
    <row r="13619" spans="1:1">
      <c r="A13619">
        <v>47221.199999999953</v>
      </c>
    </row>
    <row r="13620" spans="1:1">
      <c r="A13620">
        <v>6043.9500000000116</v>
      </c>
    </row>
    <row r="13621" spans="1:1">
      <c r="A13621">
        <v>59523.119999999995</v>
      </c>
    </row>
    <row r="13622" spans="1:1">
      <c r="A13622">
        <v>8849.7000000000116</v>
      </c>
    </row>
    <row r="13623" spans="1:1">
      <c r="A13623">
        <v>4986.6699999999983</v>
      </c>
    </row>
    <row r="13624" spans="1:1">
      <c r="A13624">
        <v>17186.850000000035</v>
      </c>
    </row>
    <row r="13625" spans="1:1">
      <c r="A13625">
        <v>93371.850000000093</v>
      </c>
    </row>
    <row r="13626" spans="1:1">
      <c r="A13626">
        <v>6428.2799999999988</v>
      </c>
    </row>
    <row r="13627" spans="1:1">
      <c r="A13627">
        <v>59022</v>
      </c>
    </row>
    <row r="13628" spans="1:1">
      <c r="A13628">
        <v>6781.8000000000175</v>
      </c>
    </row>
    <row r="13629" spans="1:1">
      <c r="A13629">
        <v>176553.63000000035</v>
      </c>
    </row>
    <row r="13630" spans="1:1">
      <c r="A13630">
        <v>36156.599999999977</v>
      </c>
    </row>
    <row r="13631" spans="1:1">
      <c r="A13631">
        <v>4654.9199999999983</v>
      </c>
    </row>
    <row r="13632" spans="1:1">
      <c r="A13632">
        <v>33412.800000000047</v>
      </c>
    </row>
    <row r="13633" spans="1:1">
      <c r="A13633">
        <v>31101.599999999977</v>
      </c>
    </row>
    <row r="13634" spans="1:1">
      <c r="A13634">
        <v>201146.40000000014</v>
      </c>
    </row>
    <row r="13635" spans="1:1">
      <c r="A13635">
        <v>50012.160000000033</v>
      </c>
    </row>
    <row r="13636" spans="1:1">
      <c r="A13636">
        <v>69367.20000000007</v>
      </c>
    </row>
    <row r="13637" spans="1:1">
      <c r="A13637">
        <v>11885.160000000003</v>
      </c>
    </row>
    <row r="13638" spans="1:1">
      <c r="A13638">
        <v>104560.83000000007</v>
      </c>
    </row>
    <row r="13639" spans="1:1">
      <c r="A13639">
        <v>5597.9200000000128</v>
      </c>
    </row>
    <row r="13640" spans="1:1">
      <c r="A13640">
        <v>121063.60000000009</v>
      </c>
    </row>
    <row r="13641" spans="1:1">
      <c r="A13641">
        <v>125243.20000000019</v>
      </c>
    </row>
    <row r="13642" spans="1:1">
      <c r="A13642">
        <v>3424.1600000000035</v>
      </c>
    </row>
    <row r="13643" spans="1:1">
      <c r="A13643">
        <v>6356.0000000000073</v>
      </c>
    </row>
    <row r="13644" spans="1:1">
      <c r="A13644">
        <v>199230.19999999972</v>
      </c>
    </row>
    <row r="13645" spans="1:1">
      <c r="A13645">
        <v>20662.020000000019</v>
      </c>
    </row>
    <row r="13646" spans="1:1">
      <c r="A13646">
        <v>80199.599999999977</v>
      </c>
    </row>
    <row r="13647" spans="1:1">
      <c r="A13647">
        <v>15811.200000000012</v>
      </c>
    </row>
    <row r="13648" spans="1:1">
      <c r="A13648">
        <v>24147.900000000023</v>
      </c>
    </row>
    <row r="13649" spans="1:1">
      <c r="A13649">
        <v>66347.400000000023</v>
      </c>
    </row>
    <row r="13650" spans="1:1">
      <c r="A13650">
        <v>54048.960000000021</v>
      </c>
    </row>
    <row r="13651" spans="1:1">
      <c r="A13651">
        <v>23139.600000000035</v>
      </c>
    </row>
    <row r="13652" spans="1:1">
      <c r="A13652">
        <v>40273.20000000007</v>
      </c>
    </row>
    <row r="13653" spans="1:1">
      <c r="A13653">
        <v>179503.00000000023</v>
      </c>
    </row>
    <row r="13654" spans="1:1">
      <c r="A13654">
        <v>7736.5800000000163</v>
      </c>
    </row>
    <row r="13655" spans="1:1">
      <c r="A13655">
        <v>28308.5</v>
      </c>
    </row>
    <row r="13656" spans="1:1">
      <c r="A13656">
        <v>62477.219999999972</v>
      </c>
    </row>
    <row r="13657" spans="1:1">
      <c r="A13657">
        <v>15775.199999999997</v>
      </c>
    </row>
    <row r="13658" spans="1:1">
      <c r="A13658">
        <v>78074.280000000028</v>
      </c>
    </row>
    <row r="13659" spans="1:1">
      <c r="A13659">
        <v>32096.400000000023</v>
      </c>
    </row>
    <row r="13660" spans="1:1">
      <c r="A13660">
        <v>50608.800000000047</v>
      </c>
    </row>
    <row r="13661" spans="1:1">
      <c r="A13661">
        <v>73687.900000000023</v>
      </c>
    </row>
    <row r="13662" spans="1:1">
      <c r="A13662">
        <v>49224.320000000065</v>
      </c>
    </row>
    <row r="13663" spans="1:1">
      <c r="A13663">
        <v>168619.77000000025</v>
      </c>
    </row>
    <row r="13664" spans="1:1">
      <c r="A13664">
        <v>77799.149999999907</v>
      </c>
    </row>
    <row r="13665" spans="1:1">
      <c r="A13665">
        <v>20480.760000000009</v>
      </c>
    </row>
    <row r="13666" spans="1:1">
      <c r="A13666">
        <v>3716.5800000000017</v>
      </c>
    </row>
    <row r="13667" spans="1:1">
      <c r="A13667">
        <v>119253.9600000002</v>
      </c>
    </row>
    <row r="13668" spans="1:1">
      <c r="A13668">
        <v>29457.600000000035</v>
      </c>
    </row>
    <row r="13669" spans="1:1">
      <c r="A13669">
        <v>46081.280000000028</v>
      </c>
    </row>
    <row r="13670" spans="1:1">
      <c r="A13670">
        <v>42675.360000000044</v>
      </c>
    </row>
    <row r="13671" spans="1:1">
      <c r="A13671">
        <v>19434.960000000021</v>
      </c>
    </row>
    <row r="13672" spans="1:1">
      <c r="A13672">
        <v>33810.26999999996</v>
      </c>
    </row>
    <row r="13673" spans="1:1">
      <c r="A13673">
        <v>36488.160000000033</v>
      </c>
    </row>
    <row r="13674" spans="1:1">
      <c r="A13674">
        <v>5644.0800000000017</v>
      </c>
    </row>
    <row r="13675" spans="1:1">
      <c r="A13675">
        <v>15720.210000000021</v>
      </c>
    </row>
    <row r="13676" spans="1:1">
      <c r="A13676">
        <v>30496</v>
      </c>
    </row>
    <row r="13677" spans="1:1">
      <c r="A13677">
        <v>74138.40000000014</v>
      </c>
    </row>
    <row r="13678" spans="1:1">
      <c r="A13678">
        <v>44164.260000000009</v>
      </c>
    </row>
    <row r="13679" spans="1:1">
      <c r="A13679">
        <v>26885.520000000019</v>
      </c>
    </row>
    <row r="13680" spans="1:1">
      <c r="A13680">
        <v>29611.440000000002</v>
      </c>
    </row>
    <row r="13681" spans="1:1">
      <c r="A13681">
        <v>6654.6000000000058</v>
      </c>
    </row>
    <row r="13682" spans="1:1">
      <c r="A13682">
        <v>145544.28000000003</v>
      </c>
    </row>
    <row r="13683" spans="1:1">
      <c r="A13683">
        <v>1542.5200000000041</v>
      </c>
    </row>
    <row r="13684" spans="1:1">
      <c r="A13684">
        <v>4603.679999999993</v>
      </c>
    </row>
    <row r="13685" spans="1:1">
      <c r="A13685">
        <v>62763.120000000112</v>
      </c>
    </row>
    <row r="13686" spans="1:1">
      <c r="A13686">
        <v>14461.440000000002</v>
      </c>
    </row>
    <row r="13687" spans="1:1">
      <c r="A13687">
        <v>86054.100000000093</v>
      </c>
    </row>
    <row r="13688" spans="1:1">
      <c r="A13688">
        <v>9484.5599999999977</v>
      </c>
    </row>
    <row r="13689" spans="1:1">
      <c r="A13689">
        <v>62371.5</v>
      </c>
    </row>
    <row r="13690" spans="1:1">
      <c r="A13690">
        <v>799.95999999999913</v>
      </c>
    </row>
    <row r="13691" spans="1:1">
      <c r="A13691">
        <v>62733.719999999972</v>
      </c>
    </row>
    <row r="13692" spans="1:1">
      <c r="A13692">
        <v>25341.300000000047</v>
      </c>
    </row>
    <row r="13693" spans="1:1">
      <c r="A13693">
        <v>41581.400000000023</v>
      </c>
    </row>
    <row r="13694" spans="1:1">
      <c r="A13694">
        <v>207084.01999999979</v>
      </c>
    </row>
    <row r="13695" spans="1:1">
      <c r="A13695">
        <v>6046.320000000007</v>
      </c>
    </row>
    <row r="13696" spans="1:1">
      <c r="A13696">
        <v>43750.740000000049</v>
      </c>
    </row>
    <row r="13697" spans="1:1">
      <c r="A13697">
        <v>1553.4000000000015</v>
      </c>
    </row>
    <row r="13698" spans="1:1">
      <c r="A13698">
        <v>4856.320000000007</v>
      </c>
    </row>
    <row r="13699" spans="1:1">
      <c r="A13699">
        <v>70845.600000000093</v>
      </c>
    </row>
    <row r="13700" spans="1:1">
      <c r="A13700">
        <v>17810.24000000002</v>
      </c>
    </row>
    <row r="13701" spans="1:1">
      <c r="A13701">
        <v>66717.360000000102</v>
      </c>
    </row>
    <row r="13702" spans="1:1">
      <c r="A13702">
        <v>54190.619999999995</v>
      </c>
    </row>
    <row r="13703" spans="1:1">
      <c r="A13703">
        <v>34122.90000000014</v>
      </c>
    </row>
    <row r="13704" spans="1:1">
      <c r="A13704">
        <v>60853.800000000047</v>
      </c>
    </row>
    <row r="13705" spans="1:1">
      <c r="A13705">
        <v>39407</v>
      </c>
    </row>
    <row r="13706" spans="1:1">
      <c r="A13706">
        <v>74881.440000000061</v>
      </c>
    </row>
    <row r="13707" spans="1:1">
      <c r="A13707">
        <v>145045.20000000019</v>
      </c>
    </row>
    <row r="13708" spans="1:1">
      <c r="A13708">
        <v>16746.5</v>
      </c>
    </row>
    <row r="13709" spans="1:1">
      <c r="A13709">
        <v>66099.20000000007</v>
      </c>
    </row>
    <row r="13710" spans="1:1">
      <c r="A13710">
        <v>43895.280000000028</v>
      </c>
    </row>
    <row r="13711" spans="1:1">
      <c r="A13711">
        <v>8922.8999999999942</v>
      </c>
    </row>
    <row r="13712" spans="1:1">
      <c r="A13712">
        <v>134799.28000000003</v>
      </c>
    </row>
    <row r="13713" spans="1:1">
      <c r="A13713">
        <v>19675.98000000004</v>
      </c>
    </row>
    <row r="13714" spans="1:1">
      <c r="A13714">
        <v>142326.24000000022</v>
      </c>
    </row>
    <row r="13715" spans="1:1">
      <c r="A13715">
        <v>34732.560000000056</v>
      </c>
    </row>
    <row r="13716" spans="1:1">
      <c r="A13716">
        <v>12264.320000000007</v>
      </c>
    </row>
    <row r="13717" spans="1:1">
      <c r="A13717">
        <v>15631.20000000007</v>
      </c>
    </row>
    <row r="13718" spans="1:1">
      <c r="A13718">
        <v>5113.3800000000047</v>
      </c>
    </row>
    <row r="13719" spans="1:1">
      <c r="A13719">
        <v>22727.600000000006</v>
      </c>
    </row>
    <row r="13720" spans="1:1">
      <c r="A13720">
        <v>57763.800000000047</v>
      </c>
    </row>
    <row r="13721" spans="1:1">
      <c r="A13721">
        <v>61310.340000000026</v>
      </c>
    </row>
    <row r="13722" spans="1:1">
      <c r="A13722">
        <v>257604.59999999986</v>
      </c>
    </row>
    <row r="13723" spans="1:1">
      <c r="A13723">
        <v>127976.93999999994</v>
      </c>
    </row>
    <row r="13724" spans="1:1">
      <c r="A13724">
        <v>1338.5200000000041</v>
      </c>
    </row>
    <row r="13725" spans="1:1">
      <c r="A13725">
        <v>35400.299999999988</v>
      </c>
    </row>
    <row r="13726" spans="1:1">
      <c r="A13726">
        <v>7422.6399999999994</v>
      </c>
    </row>
    <row r="13727" spans="1:1">
      <c r="A13727">
        <v>13581.400000000023</v>
      </c>
    </row>
    <row r="13728" spans="1:1">
      <c r="A13728">
        <v>132031.89999999991</v>
      </c>
    </row>
    <row r="13729" spans="1:1">
      <c r="A13729">
        <v>25405.95000000007</v>
      </c>
    </row>
    <row r="13730" spans="1:1">
      <c r="A13730">
        <v>18795.420000000013</v>
      </c>
    </row>
    <row r="13731" spans="1:1">
      <c r="A13731">
        <v>2320.4800000000032</v>
      </c>
    </row>
    <row r="13732" spans="1:1">
      <c r="A13732">
        <v>28162.260000000038</v>
      </c>
    </row>
    <row r="13733" spans="1:1">
      <c r="A13733">
        <v>55438.90000000014</v>
      </c>
    </row>
    <row r="13734" spans="1:1">
      <c r="A13734">
        <v>9498.3000000000175</v>
      </c>
    </row>
    <row r="13735" spans="1:1">
      <c r="A13735">
        <v>8915.2000000000116</v>
      </c>
    </row>
    <row r="13736" spans="1:1">
      <c r="A13736">
        <v>30520.800000000047</v>
      </c>
    </row>
    <row r="13737" spans="1:1">
      <c r="A13737">
        <v>113067.60000000009</v>
      </c>
    </row>
    <row r="13738" spans="1:1">
      <c r="A13738">
        <v>15693.900000000023</v>
      </c>
    </row>
    <row r="13739" spans="1:1">
      <c r="A13739">
        <v>147084.28000000003</v>
      </c>
    </row>
    <row r="13740" spans="1:1">
      <c r="A13740">
        <v>61614.79999999993</v>
      </c>
    </row>
    <row r="13741" spans="1:1">
      <c r="A13741">
        <v>61324.48000000004</v>
      </c>
    </row>
    <row r="13742" spans="1:1">
      <c r="A13742">
        <v>52835.600000000093</v>
      </c>
    </row>
    <row r="13743" spans="1:1">
      <c r="A13743">
        <v>51866.640000000014</v>
      </c>
    </row>
    <row r="13744" spans="1:1">
      <c r="A13744">
        <v>15272.640000000014</v>
      </c>
    </row>
    <row r="13745" spans="1:1">
      <c r="A13745">
        <v>43368.920000000042</v>
      </c>
    </row>
    <row r="13746" spans="1:1">
      <c r="A13746">
        <v>72131.40000000014</v>
      </c>
    </row>
    <row r="13747" spans="1:1">
      <c r="A13747">
        <v>189752.64000000013</v>
      </c>
    </row>
    <row r="13748" spans="1:1">
      <c r="A13748">
        <v>51661.440000000061</v>
      </c>
    </row>
    <row r="13749" spans="1:1">
      <c r="A13749">
        <v>119626.40000000014</v>
      </c>
    </row>
    <row r="13750" spans="1:1">
      <c r="A13750">
        <v>111136.30000000005</v>
      </c>
    </row>
    <row r="13751" spans="1:1">
      <c r="A13751">
        <v>15847.440000000002</v>
      </c>
    </row>
    <row r="13752" spans="1:1">
      <c r="A13752">
        <v>71843.840000000084</v>
      </c>
    </row>
    <row r="13753" spans="1:1">
      <c r="A13753">
        <v>29121.120000000024</v>
      </c>
    </row>
    <row r="13754" spans="1:1">
      <c r="A13754">
        <v>37206.239999999991</v>
      </c>
    </row>
    <row r="13755" spans="1:1">
      <c r="A13755">
        <v>6691.2000000000116</v>
      </c>
    </row>
    <row r="13756" spans="1:1">
      <c r="A13756">
        <v>19184.400000000023</v>
      </c>
    </row>
    <row r="13757" spans="1:1">
      <c r="A13757">
        <v>102435.12000000011</v>
      </c>
    </row>
    <row r="13758" spans="1:1">
      <c r="A13758">
        <v>18271.920000000042</v>
      </c>
    </row>
    <row r="13759" spans="1:1">
      <c r="A13759">
        <v>978.69000000000233</v>
      </c>
    </row>
    <row r="13760" spans="1:1">
      <c r="A13760">
        <v>49434</v>
      </c>
    </row>
    <row r="13761" spans="1:1">
      <c r="A13761">
        <v>33177.56</v>
      </c>
    </row>
    <row r="13762" spans="1:1">
      <c r="A13762">
        <v>46593.359999999986</v>
      </c>
    </row>
    <row r="13763" spans="1:1">
      <c r="A13763">
        <v>10718.640000000014</v>
      </c>
    </row>
    <row r="13764" spans="1:1">
      <c r="A13764">
        <v>137550.39999999991</v>
      </c>
    </row>
    <row r="13765" spans="1:1">
      <c r="A13765">
        <v>32275.679999999935</v>
      </c>
    </row>
    <row r="13766" spans="1:1">
      <c r="A13766">
        <v>54886.719999999972</v>
      </c>
    </row>
    <row r="13767" spans="1:1">
      <c r="A13767">
        <v>3128.4800000000032</v>
      </c>
    </row>
    <row r="13768" spans="1:1">
      <c r="A13768">
        <v>26315.300000000047</v>
      </c>
    </row>
    <row r="13769" spans="1:1">
      <c r="A13769">
        <v>119728.40000000014</v>
      </c>
    </row>
    <row r="13770" spans="1:1">
      <c r="A13770">
        <v>74056.709999999963</v>
      </c>
    </row>
    <row r="13771" spans="1:1">
      <c r="A13771">
        <v>1983.1199999999953</v>
      </c>
    </row>
    <row r="13772" spans="1:1">
      <c r="A13772">
        <v>38865.960000000021</v>
      </c>
    </row>
    <row r="13773" spans="1:1">
      <c r="A13773">
        <v>9303.7000000000116</v>
      </c>
    </row>
    <row r="13774" spans="1:1">
      <c r="A13774">
        <v>201449.81999999983</v>
      </c>
    </row>
    <row r="13775" spans="1:1">
      <c r="A13775">
        <v>18827.76999999999</v>
      </c>
    </row>
    <row r="13776" spans="1:1">
      <c r="A13776">
        <v>6956.75</v>
      </c>
    </row>
    <row r="13777" spans="1:1">
      <c r="A13777">
        <v>40432.770000000019</v>
      </c>
    </row>
    <row r="13778" spans="1:1">
      <c r="A13778">
        <v>47040.95000000007</v>
      </c>
    </row>
    <row r="13779" spans="1:1">
      <c r="A13779">
        <v>72732.239999999991</v>
      </c>
    </row>
    <row r="13780" spans="1:1">
      <c r="A13780">
        <v>13463.5</v>
      </c>
    </row>
    <row r="13781" spans="1:1">
      <c r="A13781">
        <v>90995.800000000047</v>
      </c>
    </row>
    <row r="13782" spans="1:1">
      <c r="A13782">
        <v>20546.400000000023</v>
      </c>
    </row>
    <row r="13783" spans="1:1">
      <c r="A13783">
        <v>137798.64000000013</v>
      </c>
    </row>
    <row r="13784" spans="1:1">
      <c r="A13784">
        <v>104331.04000000004</v>
      </c>
    </row>
    <row r="13785" spans="1:1">
      <c r="A13785">
        <v>124393.49999999988</v>
      </c>
    </row>
    <row r="13786" spans="1:1">
      <c r="A13786">
        <v>42592.000000000058</v>
      </c>
    </row>
    <row r="13787" spans="1:1">
      <c r="A13787">
        <v>15556.860000000015</v>
      </c>
    </row>
    <row r="13788" spans="1:1">
      <c r="A13788">
        <v>38155.25</v>
      </c>
    </row>
    <row r="13789" spans="1:1">
      <c r="A13789">
        <v>35524.800000000047</v>
      </c>
    </row>
    <row r="13790" spans="1:1">
      <c r="A13790">
        <v>17050.080000000016</v>
      </c>
    </row>
    <row r="13791" spans="1:1">
      <c r="A13791">
        <v>93534.000000000116</v>
      </c>
    </row>
    <row r="13792" spans="1:1">
      <c r="A13792">
        <v>24776.100000000035</v>
      </c>
    </row>
    <row r="13793" spans="1:1">
      <c r="A13793">
        <v>52272.800000000047</v>
      </c>
    </row>
    <row r="13794" spans="1:1">
      <c r="A13794">
        <v>37081.440000000061</v>
      </c>
    </row>
    <row r="13795" spans="1:1">
      <c r="A13795">
        <v>156024.88000000035</v>
      </c>
    </row>
    <row r="13796" spans="1:1">
      <c r="A13796">
        <v>78521.520000000019</v>
      </c>
    </row>
    <row r="13797" spans="1:1">
      <c r="A13797">
        <v>34383.650000000023</v>
      </c>
    </row>
    <row r="13798" spans="1:1">
      <c r="A13798">
        <v>16236.359999999986</v>
      </c>
    </row>
    <row r="13799" spans="1:1">
      <c r="A13799">
        <v>98875.260000000126</v>
      </c>
    </row>
    <row r="13800" spans="1:1">
      <c r="A13800">
        <v>4145.5200000000041</v>
      </c>
    </row>
    <row r="13801" spans="1:1">
      <c r="A13801">
        <v>65895.20000000007</v>
      </c>
    </row>
    <row r="13802" spans="1:1">
      <c r="A13802">
        <v>103642.80000000005</v>
      </c>
    </row>
    <row r="13803" spans="1:1">
      <c r="A13803">
        <v>19155.840000000026</v>
      </c>
    </row>
    <row r="13804" spans="1:1">
      <c r="A13804">
        <v>96415.680000000051</v>
      </c>
    </row>
    <row r="13805" spans="1:1">
      <c r="A13805">
        <v>1719</v>
      </c>
    </row>
    <row r="13806" spans="1:1">
      <c r="A13806">
        <v>14519.520000000019</v>
      </c>
    </row>
    <row r="13807" spans="1:1">
      <c r="A13807">
        <v>144719.68000000017</v>
      </c>
    </row>
    <row r="13808" spans="1:1">
      <c r="A13808">
        <v>64198.20000000007</v>
      </c>
    </row>
    <row r="13809" spans="1:1">
      <c r="A13809">
        <v>8119.9300000000076</v>
      </c>
    </row>
    <row r="13810" spans="1:1">
      <c r="A13810">
        <v>30335.760000000009</v>
      </c>
    </row>
    <row r="13811" spans="1:1">
      <c r="A13811">
        <v>17039.520000000019</v>
      </c>
    </row>
    <row r="13812" spans="1:1">
      <c r="A13812">
        <v>87083.700000000186</v>
      </c>
    </row>
    <row r="13813" spans="1:1">
      <c r="A13813">
        <v>86569.560000000056</v>
      </c>
    </row>
    <row r="13814" spans="1:1">
      <c r="A13814">
        <v>5585.1600000000035</v>
      </c>
    </row>
    <row r="13815" spans="1:1">
      <c r="A13815">
        <v>15482.339999999967</v>
      </c>
    </row>
    <row r="13816" spans="1:1">
      <c r="A13816">
        <v>151470.00000000023</v>
      </c>
    </row>
    <row r="13817" spans="1:1">
      <c r="A13817">
        <v>7509.25</v>
      </c>
    </row>
    <row r="13818" spans="1:1">
      <c r="A13818">
        <v>58812.800000000047</v>
      </c>
    </row>
    <row r="13819" spans="1:1">
      <c r="A13819">
        <v>14005.800000000017</v>
      </c>
    </row>
    <row r="13820" spans="1:1">
      <c r="A13820">
        <v>11599.080000000016</v>
      </c>
    </row>
    <row r="13821" spans="1:1">
      <c r="A13821">
        <v>57740.640000000014</v>
      </c>
    </row>
    <row r="13822" spans="1:1">
      <c r="A13822">
        <v>136195.83000000007</v>
      </c>
    </row>
    <row r="13823" spans="1:1">
      <c r="A13823">
        <v>6068.8000000000029</v>
      </c>
    </row>
    <row r="13824" spans="1:1">
      <c r="A13824">
        <v>36436.800000000047</v>
      </c>
    </row>
    <row r="13825" spans="1:1">
      <c r="A13825">
        <v>61659.990000000107</v>
      </c>
    </row>
    <row r="13826" spans="1:1">
      <c r="A13826">
        <v>139395.9600000002</v>
      </c>
    </row>
    <row r="13827" spans="1:1">
      <c r="A13827">
        <v>38306.880000000005</v>
      </c>
    </row>
    <row r="13828" spans="1:1">
      <c r="A13828">
        <v>160348.49999999977</v>
      </c>
    </row>
    <row r="13829" spans="1:1">
      <c r="A13829">
        <v>18337.679999999993</v>
      </c>
    </row>
    <row r="13830" spans="1:1">
      <c r="A13830">
        <v>74041.20000000007</v>
      </c>
    </row>
    <row r="13831" spans="1:1">
      <c r="A13831">
        <v>45796.320000000065</v>
      </c>
    </row>
    <row r="13832" spans="1:1">
      <c r="A13832">
        <v>144612.59999999986</v>
      </c>
    </row>
    <row r="13833" spans="1:1">
      <c r="A13833">
        <v>58794.300000000047</v>
      </c>
    </row>
    <row r="13834" spans="1:1">
      <c r="A13834">
        <v>52168.680000000051</v>
      </c>
    </row>
    <row r="13835" spans="1:1">
      <c r="A13835">
        <v>99548.800000000047</v>
      </c>
    </row>
    <row r="13836" spans="1:1">
      <c r="A13836">
        <v>1740.9599999999991</v>
      </c>
    </row>
    <row r="13837" spans="1:1">
      <c r="A13837">
        <v>27447.559999999998</v>
      </c>
    </row>
    <row r="13838" spans="1:1">
      <c r="A13838">
        <v>44732.100000000093</v>
      </c>
    </row>
    <row r="13839" spans="1:1">
      <c r="A13839">
        <v>29657.159999999974</v>
      </c>
    </row>
    <row r="13840" spans="1:1">
      <c r="A13840">
        <v>69992.560000000056</v>
      </c>
    </row>
    <row r="13841" spans="1:1">
      <c r="A13841">
        <v>86816.70000000007</v>
      </c>
    </row>
    <row r="13842" spans="1:1">
      <c r="A13842">
        <v>251372.16000000015</v>
      </c>
    </row>
    <row r="13843" spans="1:1">
      <c r="A13843">
        <v>17074.080000000016</v>
      </c>
    </row>
    <row r="13844" spans="1:1">
      <c r="A13844">
        <v>43097.599999999977</v>
      </c>
    </row>
    <row r="13845" spans="1:1">
      <c r="A13845">
        <v>187365.14999999991</v>
      </c>
    </row>
    <row r="13846" spans="1:1">
      <c r="A13846">
        <v>66247.020000000019</v>
      </c>
    </row>
    <row r="13847" spans="1:1">
      <c r="A13847">
        <v>123945.60000000009</v>
      </c>
    </row>
    <row r="13848" spans="1:1">
      <c r="A13848">
        <v>19644.799999999988</v>
      </c>
    </row>
    <row r="13849" spans="1:1">
      <c r="A13849">
        <v>31147.380000000005</v>
      </c>
    </row>
    <row r="13850" spans="1:1">
      <c r="A13850">
        <v>13612.640000000014</v>
      </c>
    </row>
    <row r="13851" spans="1:1">
      <c r="A13851">
        <v>30101.5</v>
      </c>
    </row>
    <row r="13852" spans="1:1">
      <c r="A13852">
        <v>23683.660000000033</v>
      </c>
    </row>
    <row r="13853" spans="1:1">
      <c r="A13853">
        <v>22880.48000000004</v>
      </c>
    </row>
    <row r="13854" spans="1:1">
      <c r="A13854">
        <v>5592.4000000000015</v>
      </c>
    </row>
    <row r="13855" spans="1:1">
      <c r="A13855">
        <v>33510.240000000049</v>
      </c>
    </row>
    <row r="13856" spans="1:1">
      <c r="A13856">
        <v>5535.7400000000052</v>
      </c>
    </row>
    <row r="13857" spans="1:1">
      <c r="A13857">
        <v>9361.8000000000175</v>
      </c>
    </row>
    <row r="13858" spans="1:1">
      <c r="A13858">
        <v>30587.760000000009</v>
      </c>
    </row>
    <row r="13859" spans="1:1">
      <c r="A13859">
        <v>65292</v>
      </c>
    </row>
    <row r="13860" spans="1:1">
      <c r="A13860">
        <v>2785.0800000000017</v>
      </c>
    </row>
    <row r="13861" spans="1:1">
      <c r="A13861">
        <v>46407.600000000093</v>
      </c>
    </row>
    <row r="13862" spans="1:1">
      <c r="A13862">
        <v>10545.479999999981</v>
      </c>
    </row>
    <row r="13863" spans="1:1">
      <c r="A13863">
        <v>36726.899999999965</v>
      </c>
    </row>
    <row r="13864" spans="1:1">
      <c r="A13864">
        <v>32669.400000000023</v>
      </c>
    </row>
    <row r="13865" spans="1:1">
      <c r="A13865">
        <v>81051.839999999851</v>
      </c>
    </row>
    <row r="13866" spans="1:1">
      <c r="A13866">
        <v>73631.880000000121</v>
      </c>
    </row>
    <row r="13867" spans="1:1">
      <c r="A13867">
        <v>67579.260000000009</v>
      </c>
    </row>
    <row r="13868" spans="1:1">
      <c r="A13868">
        <v>122369.51999999979</v>
      </c>
    </row>
    <row r="13869" spans="1:1">
      <c r="A13869">
        <v>119644.97999999986</v>
      </c>
    </row>
    <row r="13870" spans="1:1">
      <c r="A13870">
        <v>91876.40000000014</v>
      </c>
    </row>
    <row r="13871" spans="1:1">
      <c r="A13871">
        <v>23490.999999999971</v>
      </c>
    </row>
    <row r="13872" spans="1:1">
      <c r="A13872">
        <v>13721.800000000017</v>
      </c>
    </row>
    <row r="13873" spans="1:1">
      <c r="A13873">
        <v>85811.760000000126</v>
      </c>
    </row>
    <row r="13874" spans="1:1">
      <c r="A13874">
        <v>77060.060000000056</v>
      </c>
    </row>
    <row r="13875" spans="1:1">
      <c r="A13875">
        <v>31572.520000000019</v>
      </c>
    </row>
    <row r="13876" spans="1:1">
      <c r="A13876">
        <v>81195.360000000102</v>
      </c>
    </row>
    <row r="13877" spans="1:1">
      <c r="A13877">
        <v>51250.5</v>
      </c>
    </row>
    <row r="13878" spans="1:1">
      <c r="A13878">
        <v>48244.240000000049</v>
      </c>
    </row>
    <row r="13879" spans="1:1">
      <c r="A13879">
        <v>42953.600000000093</v>
      </c>
    </row>
    <row r="13880" spans="1:1">
      <c r="A13880">
        <v>21311.640000000014</v>
      </c>
    </row>
    <row r="13881" spans="1:1">
      <c r="A13881">
        <v>5527.3500000000058</v>
      </c>
    </row>
    <row r="13882" spans="1:1">
      <c r="A13882">
        <v>33341.040000000037</v>
      </c>
    </row>
    <row r="13883" spans="1:1">
      <c r="A13883">
        <v>55268.40000000014</v>
      </c>
    </row>
    <row r="13884" spans="1:1">
      <c r="A13884">
        <v>25807.20000000007</v>
      </c>
    </row>
    <row r="13885" spans="1:1">
      <c r="A13885">
        <v>88767.360000000102</v>
      </c>
    </row>
    <row r="13886" spans="1:1">
      <c r="A13886">
        <v>53508</v>
      </c>
    </row>
    <row r="13887" spans="1:1">
      <c r="A13887">
        <v>16842.75</v>
      </c>
    </row>
    <row r="13888" spans="1:1">
      <c r="A13888">
        <v>44357.600000000093</v>
      </c>
    </row>
    <row r="13889" spans="1:1">
      <c r="A13889">
        <v>21761.280000000028</v>
      </c>
    </row>
    <row r="13890" spans="1:1">
      <c r="A13890">
        <v>5337.9000000000087</v>
      </c>
    </row>
    <row r="13891" spans="1:1">
      <c r="A13891">
        <v>34755.48000000004</v>
      </c>
    </row>
    <row r="13892" spans="1:1">
      <c r="A13892">
        <v>22779.75</v>
      </c>
    </row>
    <row r="13893" spans="1:1">
      <c r="A13893">
        <v>28379.340000000026</v>
      </c>
    </row>
    <row r="13894" spans="1:1">
      <c r="A13894">
        <v>45293.600000000035</v>
      </c>
    </row>
    <row r="13895" spans="1:1">
      <c r="A13895">
        <v>34866.000000000058</v>
      </c>
    </row>
    <row r="13896" spans="1:1">
      <c r="A13896">
        <v>79532.040000000037</v>
      </c>
    </row>
    <row r="13897" spans="1:1">
      <c r="A13897">
        <v>39989</v>
      </c>
    </row>
    <row r="13898" spans="1:1">
      <c r="A13898">
        <v>21608.020000000019</v>
      </c>
    </row>
    <row r="13899" spans="1:1">
      <c r="A13899">
        <v>33360.840000000084</v>
      </c>
    </row>
    <row r="13900" spans="1:1">
      <c r="A13900">
        <v>53955.000000000058</v>
      </c>
    </row>
    <row r="13901" spans="1:1">
      <c r="A13901">
        <v>35649.600000000093</v>
      </c>
    </row>
    <row r="13902" spans="1:1">
      <c r="A13902">
        <v>13304.520000000019</v>
      </c>
    </row>
    <row r="13903" spans="1:1">
      <c r="A13903">
        <v>25874.549999999988</v>
      </c>
    </row>
    <row r="13904" spans="1:1">
      <c r="A13904">
        <v>30882.200000000012</v>
      </c>
    </row>
    <row r="13905" spans="1:1">
      <c r="A13905">
        <v>6284.25</v>
      </c>
    </row>
    <row r="13906" spans="1:1">
      <c r="A13906">
        <v>4616.7100000000064</v>
      </c>
    </row>
    <row r="13907" spans="1:1">
      <c r="A13907">
        <v>83988.360000000102</v>
      </c>
    </row>
    <row r="13908" spans="1:1">
      <c r="A13908">
        <v>10611.440000000002</v>
      </c>
    </row>
    <row r="13909" spans="1:1">
      <c r="A13909">
        <v>84693.70000000007</v>
      </c>
    </row>
    <row r="13910" spans="1:1">
      <c r="A13910">
        <v>1206.6500000000015</v>
      </c>
    </row>
    <row r="13911" spans="1:1">
      <c r="A13911">
        <v>50475</v>
      </c>
    </row>
    <row r="13912" spans="1:1">
      <c r="A13912">
        <v>11184.809999999998</v>
      </c>
    </row>
    <row r="13913" spans="1:1">
      <c r="A13913">
        <v>47017.080000000075</v>
      </c>
    </row>
    <row r="13914" spans="1:1">
      <c r="A13914">
        <v>24151.229999999981</v>
      </c>
    </row>
    <row r="13915" spans="1:1">
      <c r="A13915">
        <v>90502.200000000186</v>
      </c>
    </row>
    <row r="13916" spans="1:1">
      <c r="A13916">
        <v>8187.2000000000116</v>
      </c>
    </row>
    <row r="13917" spans="1:1">
      <c r="A13917">
        <v>66159.500000000116</v>
      </c>
    </row>
    <row r="13918" spans="1:1">
      <c r="A13918">
        <v>25679.939999999973</v>
      </c>
    </row>
    <row r="13919" spans="1:1">
      <c r="A13919">
        <v>169507.08000000007</v>
      </c>
    </row>
    <row r="13920" spans="1:1">
      <c r="A13920">
        <v>19133.310000000056</v>
      </c>
    </row>
    <row r="13921" spans="1:1">
      <c r="A13921">
        <v>4718.8499999999985</v>
      </c>
    </row>
    <row r="13922" spans="1:1">
      <c r="A13922">
        <v>113520.88000000012</v>
      </c>
    </row>
    <row r="13923" spans="1:1">
      <c r="A13923">
        <v>43759.080000000075</v>
      </c>
    </row>
    <row r="13924" spans="1:1">
      <c r="A13924">
        <v>14848.020000000019</v>
      </c>
    </row>
    <row r="13925" spans="1:1">
      <c r="A13925">
        <v>151695.60000000009</v>
      </c>
    </row>
    <row r="13926" spans="1:1">
      <c r="A13926">
        <v>36858.639999999956</v>
      </c>
    </row>
    <row r="13927" spans="1:1">
      <c r="A13927">
        <v>10107.720000000001</v>
      </c>
    </row>
    <row r="13928" spans="1:1">
      <c r="A13928">
        <v>2509.6500000000015</v>
      </c>
    </row>
    <row r="13929" spans="1:1">
      <c r="A13929">
        <v>9548.3999999999942</v>
      </c>
    </row>
    <row r="13930" spans="1:1">
      <c r="A13930">
        <v>23448.160000000033</v>
      </c>
    </row>
    <row r="13931" spans="1:1">
      <c r="A13931">
        <v>61283.600000000093</v>
      </c>
    </row>
    <row r="13932" spans="1:1">
      <c r="A13932">
        <v>122515.68000000017</v>
      </c>
    </row>
    <row r="13933" spans="1:1">
      <c r="A13933">
        <v>17508.700000000012</v>
      </c>
    </row>
    <row r="13934" spans="1:1">
      <c r="A13934">
        <v>67097.520000000019</v>
      </c>
    </row>
    <row r="13935" spans="1:1">
      <c r="A13935">
        <v>14408.289999999994</v>
      </c>
    </row>
    <row r="13936" spans="1:1">
      <c r="A13936">
        <v>143119.68000000017</v>
      </c>
    </row>
    <row r="13937" spans="1:1">
      <c r="A13937">
        <v>26087.040000000037</v>
      </c>
    </row>
    <row r="13938" spans="1:1">
      <c r="A13938">
        <v>33378.100000000035</v>
      </c>
    </row>
    <row r="13939" spans="1:1">
      <c r="A13939">
        <v>63155.120000000112</v>
      </c>
    </row>
    <row r="13940" spans="1:1">
      <c r="A13940">
        <v>40722.479999999981</v>
      </c>
    </row>
    <row r="13941" spans="1:1">
      <c r="A13941">
        <v>1315.3500000000004</v>
      </c>
    </row>
    <row r="13942" spans="1:1">
      <c r="A13942">
        <v>23927.400000000023</v>
      </c>
    </row>
    <row r="13943" spans="1:1">
      <c r="A13943">
        <v>91677.000000000116</v>
      </c>
    </row>
    <row r="13944" spans="1:1">
      <c r="A13944">
        <v>83457.000000000116</v>
      </c>
    </row>
    <row r="13945" spans="1:1">
      <c r="A13945">
        <v>20172.840000000026</v>
      </c>
    </row>
    <row r="13946" spans="1:1">
      <c r="A13946">
        <v>8917.5800000000163</v>
      </c>
    </row>
    <row r="13947" spans="1:1">
      <c r="A13947">
        <v>146935.20000000019</v>
      </c>
    </row>
    <row r="13948" spans="1:1">
      <c r="A13948">
        <v>21845.670000000013</v>
      </c>
    </row>
    <row r="13949" spans="1:1">
      <c r="A13949">
        <v>111891.15000000014</v>
      </c>
    </row>
    <row r="13950" spans="1:1">
      <c r="A13950">
        <v>1398.5599999999977</v>
      </c>
    </row>
    <row r="13951" spans="1:1">
      <c r="A13951">
        <v>35513.729999999981</v>
      </c>
    </row>
    <row r="13952" spans="1:1">
      <c r="A13952">
        <v>208522.44000000018</v>
      </c>
    </row>
    <row r="13953" spans="1:1">
      <c r="A13953">
        <v>156514.50000000023</v>
      </c>
    </row>
    <row r="13954" spans="1:1">
      <c r="A13954">
        <v>24182.240000000049</v>
      </c>
    </row>
    <row r="13955" spans="1:1">
      <c r="A13955">
        <v>98464.079999999958</v>
      </c>
    </row>
    <row r="13956" spans="1:1">
      <c r="A13956">
        <v>16875.869999999995</v>
      </c>
    </row>
    <row r="13957" spans="1:1">
      <c r="A13957">
        <v>51264.720000000088</v>
      </c>
    </row>
    <row r="13958" spans="1:1">
      <c r="A13958">
        <v>5304.960000000021</v>
      </c>
    </row>
    <row r="13959" spans="1:1">
      <c r="A13959">
        <v>42297.280000000028</v>
      </c>
    </row>
    <row r="13960" spans="1:1">
      <c r="A13960">
        <v>41228.459999999963</v>
      </c>
    </row>
    <row r="13961" spans="1:1">
      <c r="A13961">
        <v>20681.150000000023</v>
      </c>
    </row>
    <row r="13962" spans="1:1">
      <c r="A13962">
        <v>68064.699999999953</v>
      </c>
    </row>
    <row r="13963" spans="1:1">
      <c r="A13963">
        <v>23727</v>
      </c>
    </row>
    <row r="13964" spans="1:1">
      <c r="A13964">
        <v>4669.6800000000076</v>
      </c>
    </row>
    <row r="13965" spans="1:1">
      <c r="A13965">
        <v>39976.800000000047</v>
      </c>
    </row>
    <row r="13966" spans="1:1">
      <c r="A13966">
        <v>101758.80000000005</v>
      </c>
    </row>
    <row r="13967" spans="1:1">
      <c r="A13967">
        <v>7419.7200000000012</v>
      </c>
    </row>
    <row r="13968" spans="1:1">
      <c r="A13968">
        <v>58445.550000000047</v>
      </c>
    </row>
    <row r="13969" spans="1:1">
      <c r="A13969">
        <v>31217.130000000121</v>
      </c>
    </row>
    <row r="13970" spans="1:1">
      <c r="A13970">
        <v>102886.73999999999</v>
      </c>
    </row>
    <row r="13971" spans="1:1">
      <c r="A13971">
        <v>54185.20000000007</v>
      </c>
    </row>
    <row r="13972" spans="1:1">
      <c r="A13972">
        <v>14764.5</v>
      </c>
    </row>
    <row r="13973" spans="1:1">
      <c r="A13973">
        <v>40132.20000000007</v>
      </c>
    </row>
    <row r="13974" spans="1:1">
      <c r="A13974">
        <v>21723.660000000033</v>
      </c>
    </row>
    <row r="13975" spans="1:1">
      <c r="A13975">
        <v>27008.75</v>
      </c>
    </row>
    <row r="13976" spans="1:1">
      <c r="A13976">
        <v>48632.040000000037</v>
      </c>
    </row>
    <row r="13977" spans="1:1">
      <c r="A13977">
        <v>20545.200000000012</v>
      </c>
    </row>
    <row r="13978" spans="1:1">
      <c r="A13978">
        <v>20332.48000000001</v>
      </c>
    </row>
    <row r="13979" spans="1:1">
      <c r="A13979">
        <v>215117.76000000024</v>
      </c>
    </row>
    <row r="13980" spans="1:1">
      <c r="A13980">
        <v>57548.880000000005</v>
      </c>
    </row>
    <row r="13981" spans="1:1">
      <c r="A13981">
        <v>29189.75</v>
      </c>
    </row>
    <row r="13982" spans="1:1">
      <c r="A13982">
        <v>94305.75</v>
      </c>
    </row>
    <row r="13983" spans="1:1">
      <c r="A13983">
        <v>11710.710000000006</v>
      </c>
    </row>
    <row r="13984" spans="1:1">
      <c r="A13984">
        <v>133714.35000000009</v>
      </c>
    </row>
    <row r="13985" spans="1:1">
      <c r="A13985">
        <v>81154.080000000075</v>
      </c>
    </row>
    <row r="13986" spans="1:1">
      <c r="A13986">
        <v>19612.000000000029</v>
      </c>
    </row>
    <row r="13987" spans="1:1">
      <c r="A13987">
        <v>3520.1999999999971</v>
      </c>
    </row>
    <row r="13988" spans="1:1">
      <c r="A13988">
        <v>24690.600000000035</v>
      </c>
    </row>
    <row r="13989" spans="1:1">
      <c r="A13989">
        <v>32437.680000000051</v>
      </c>
    </row>
    <row r="13990" spans="1:1">
      <c r="A13990">
        <v>66778.400000000023</v>
      </c>
    </row>
    <row r="13991" spans="1:1">
      <c r="A13991">
        <v>172430.00000000023</v>
      </c>
    </row>
    <row r="13992" spans="1:1">
      <c r="A13992">
        <v>4732.1999999999971</v>
      </c>
    </row>
    <row r="13993" spans="1:1">
      <c r="A13993">
        <v>186643.07999999984</v>
      </c>
    </row>
    <row r="13994" spans="1:1">
      <c r="A13994">
        <v>19055.820000000007</v>
      </c>
    </row>
    <row r="13995" spans="1:1">
      <c r="A13995">
        <v>8775.36</v>
      </c>
    </row>
    <row r="13996" spans="1:1">
      <c r="A13996">
        <v>31222.800000000047</v>
      </c>
    </row>
    <row r="13997" spans="1:1">
      <c r="A13997">
        <v>7803</v>
      </c>
    </row>
    <row r="13998" spans="1:1">
      <c r="A13998">
        <v>51067.800000000047</v>
      </c>
    </row>
    <row r="13999" spans="1:1">
      <c r="A13999">
        <v>10898.820000000007</v>
      </c>
    </row>
    <row r="14000" spans="1:1">
      <c r="A14000">
        <v>218904.39999999991</v>
      </c>
    </row>
    <row r="14001" spans="1:1">
      <c r="A14001">
        <v>73074</v>
      </c>
    </row>
    <row r="14002" spans="1:1">
      <c r="A14002">
        <v>5852.8000000000029</v>
      </c>
    </row>
    <row r="14003" spans="1:1">
      <c r="A14003">
        <v>141833.25</v>
      </c>
    </row>
    <row r="14004" spans="1:1">
      <c r="A14004">
        <v>25414.5</v>
      </c>
    </row>
    <row r="14005" spans="1:1">
      <c r="A14005">
        <v>99666</v>
      </c>
    </row>
    <row r="14006" spans="1:1">
      <c r="A14006">
        <v>17092.299999999988</v>
      </c>
    </row>
    <row r="14007" spans="1:1">
      <c r="A14007">
        <v>9999.2400000000198</v>
      </c>
    </row>
    <row r="14008" spans="1:1">
      <c r="A14008">
        <v>3052.1000000000058</v>
      </c>
    </row>
    <row r="14009" spans="1:1">
      <c r="A14009">
        <v>19400.000000000029</v>
      </c>
    </row>
    <row r="14010" spans="1:1">
      <c r="A14010">
        <v>48186</v>
      </c>
    </row>
    <row r="14011" spans="1:1">
      <c r="A14011">
        <v>44156.700000000012</v>
      </c>
    </row>
    <row r="14012" spans="1:1">
      <c r="A14012">
        <v>96404.550000000047</v>
      </c>
    </row>
    <row r="14013" spans="1:1">
      <c r="A14013">
        <v>12592.800000000017</v>
      </c>
    </row>
    <row r="14014" spans="1:1">
      <c r="A14014">
        <v>154727.09999999986</v>
      </c>
    </row>
    <row r="14015" spans="1:1">
      <c r="A14015">
        <v>17077.5</v>
      </c>
    </row>
    <row r="14016" spans="1:1">
      <c r="A14016">
        <v>68489.820000000065</v>
      </c>
    </row>
    <row r="14017" spans="1:1">
      <c r="A14017">
        <v>91238.700000000186</v>
      </c>
    </row>
    <row r="14018" spans="1:1">
      <c r="A14018">
        <v>105131.52000000014</v>
      </c>
    </row>
    <row r="14019" spans="1:1">
      <c r="A14019">
        <v>5086.6200000000099</v>
      </c>
    </row>
    <row r="14020" spans="1:1">
      <c r="A14020">
        <v>94513.79999999993</v>
      </c>
    </row>
    <row r="14021" spans="1:1">
      <c r="A14021">
        <v>13457.360000000015</v>
      </c>
    </row>
    <row r="14022" spans="1:1">
      <c r="A14022">
        <v>187148.40000000014</v>
      </c>
    </row>
    <row r="14023" spans="1:1">
      <c r="A14023">
        <v>45106.460000000079</v>
      </c>
    </row>
    <row r="14024" spans="1:1">
      <c r="A14024">
        <v>9059.5200000000186</v>
      </c>
    </row>
    <row r="14025" spans="1:1">
      <c r="A14025">
        <v>22113.77999999997</v>
      </c>
    </row>
    <row r="14026" spans="1:1">
      <c r="A14026">
        <v>48355.20000000007</v>
      </c>
    </row>
    <row r="14027" spans="1:1">
      <c r="A14027">
        <v>50765.100000000093</v>
      </c>
    </row>
    <row r="14028" spans="1:1">
      <c r="A14028">
        <v>6145.9200000000128</v>
      </c>
    </row>
    <row r="14029" spans="1:1">
      <c r="A14029">
        <v>193504.08000000007</v>
      </c>
    </row>
    <row r="14030" spans="1:1">
      <c r="A14030">
        <v>16630.70000000007</v>
      </c>
    </row>
    <row r="14031" spans="1:1">
      <c r="A14031">
        <v>110990.88000000012</v>
      </c>
    </row>
    <row r="14032" spans="1:1">
      <c r="A14032">
        <v>19461.200000000012</v>
      </c>
    </row>
    <row r="14033" spans="1:1">
      <c r="A14033">
        <v>176920.70000000019</v>
      </c>
    </row>
    <row r="14034" spans="1:1">
      <c r="A14034">
        <v>11082.800000000017</v>
      </c>
    </row>
    <row r="14035" spans="1:1">
      <c r="A14035">
        <v>92139.120000000112</v>
      </c>
    </row>
    <row r="14036" spans="1:1">
      <c r="A14036">
        <v>59696.400000000023</v>
      </c>
    </row>
    <row r="14037" spans="1:1">
      <c r="A14037">
        <v>28201</v>
      </c>
    </row>
    <row r="14038" spans="1:1">
      <c r="A14038">
        <v>74300.600000000093</v>
      </c>
    </row>
    <row r="14039" spans="1:1">
      <c r="A14039">
        <v>14016.599999999991</v>
      </c>
    </row>
    <row r="14040" spans="1:1">
      <c r="A14040">
        <v>18482.549999999988</v>
      </c>
    </row>
    <row r="14041" spans="1:1">
      <c r="A14041">
        <v>59025.849999999977</v>
      </c>
    </row>
    <row r="14042" spans="1:1">
      <c r="A14042">
        <v>39330.719999999972</v>
      </c>
    </row>
    <row r="14043" spans="1:1">
      <c r="A14043">
        <v>2477.5800000000017</v>
      </c>
    </row>
    <row r="14044" spans="1:1">
      <c r="A14044">
        <v>131388.40000000014</v>
      </c>
    </row>
    <row r="14045" spans="1:1">
      <c r="A14045">
        <v>8812.9799999999814</v>
      </c>
    </row>
    <row r="14046" spans="1:1">
      <c r="A14046">
        <v>22082.719999999972</v>
      </c>
    </row>
    <row r="14047" spans="1:1">
      <c r="A14047">
        <v>24312.750000000029</v>
      </c>
    </row>
    <row r="14048" spans="1:1">
      <c r="A14048">
        <v>188931.9600000002</v>
      </c>
    </row>
    <row r="14049" spans="1:1">
      <c r="A14049">
        <v>61609.599999999977</v>
      </c>
    </row>
    <row r="14050" spans="1:1">
      <c r="A14050">
        <v>32109.840000000026</v>
      </c>
    </row>
    <row r="14051" spans="1:1">
      <c r="A14051">
        <v>23539.600000000035</v>
      </c>
    </row>
    <row r="14052" spans="1:1">
      <c r="A14052">
        <v>20226.600000000006</v>
      </c>
    </row>
    <row r="14053" spans="1:1">
      <c r="A14053">
        <v>93573.920000000158</v>
      </c>
    </row>
    <row r="14054" spans="1:1">
      <c r="A14054">
        <v>88113.760000000009</v>
      </c>
    </row>
    <row r="14055" spans="1:1">
      <c r="A14055">
        <v>87329.280000000028</v>
      </c>
    </row>
    <row r="14056" spans="1:1">
      <c r="A14056">
        <v>26268.800000000047</v>
      </c>
    </row>
    <row r="14057" spans="1:1">
      <c r="A14057">
        <v>179896.64000000013</v>
      </c>
    </row>
    <row r="14058" spans="1:1">
      <c r="A14058">
        <v>4824.5400000000081</v>
      </c>
    </row>
    <row r="14059" spans="1:1">
      <c r="A14059">
        <v>38871.840000000084</v>
      </c>
    </row>
    <row r="14060" spans="1:1">
      <c r="A14060">
        <v>32358.960000000021</v>
      </c>
    </row>
    <row r="14061" spans="1:1">
      <c r="A14061">
        <v>22208.040000000037</v>
      </c>
    </row>
    <row r="14062" spans="1:1">
      <c r="A14062">
        <v>6672.3800000000047</v>
      </c>
    </row>
    <row r="14063" spans="1:1">
      <c r="A14063">
        <v>19950.24000000002</v>
      </c>
    </row>
    <row r="14064" spans="1:1">
      <c r="A14064">
        <v>128499.84000000008</v>
      </c>
    </row>
    <row r="14065" spans="1:1">
      <c r="A14065">
        <v>77380.600000000093</v>
      </c>
    </row>
    <row r="14066" spans="1:1">
      <c r="A14066">
        <v>9826.8800000000047</v>
      </c>
    </row>
    <row r="14067" spans="1:1">
      <c r="A14067">
        <v>31881.120000000054</v>
      </c>
    </row>
    <row r="14068" spans="1:1">
      <c r="A14068">
        <v>23077.919999999925</v>
      </c>
    </row>
    <row r="14069" spans="1:1">
      <c r="A14069">
        <v>36042.600000000035</v>
      </c>
    </row>
    <row r="14070" spans="1:1">
      <c r="A14070">
        <v>12797.400000000023</v>
      </c>
    </row>
    <row r="14071" spans="1:1">
      <c r="A14071">
        <v>25054.020000000019</v>
      </c>
    </row>
    <row r="14072" spans="1:1">
      <c r="A14072">
        <v>127653.60000000009</v>
      </c>
    </row>
    <row r="14073" spans="1:1">
      <c r="A14073">
        <v>7304.1600000000035</v>
      </c>
    </row>
    <row r="14074" spans="1:1">
      <c r="A14074">
        <v>25185.75</v>
      </c>
    </row>
    <row r="14075" spans="1:1">
      <c r="A14075">
        <v>39648.800000000047</v>
      </c>
    </row>
    <row r="14076" spans="1:1">
      <c r="A14076">
        <v>222991.56000000006</v>
      </c>
    </row>
    <row r="14077" spans="1:1">
      <c r="A14077">
        <v>101490.47999999986</v>
      </c>
    </row>
    <row r="14078" spans="1:1">
      <c r="A14078">
        <v>772.10000000000036</v>
      </c>
    </row>
    <row r="14079" spans="1:1">
      <c r="A14079">
        <v>23971.200000000012</v>
      </c>
    </row>
    <row r="14080" spans="1:1">
      <c r="A14080">
        <v>47526.209999999963</v>
      </c>
    </row>
    <row r="14081" spans="1:1">
      <c r="A14081">
        <v>62060.460000000079</v>
      </c>
    </row>
    <row r="14082" spans="1:1">
      <c r="A14082">
        <v>111534.5</v>
      </c>
    </row>
    <row r="14083" spans="1:1">
      <c r="A14083">
        <v>83098.000000000116</v>
      </c>
    </row>
    <row r="14084" spans="1:1">
      <c r="A14084">
        <v>7132.5899999999965</v>
      </c>
    </row>
    <row r="14085" spans="1:1">
      <c r="A14085">
        <v>67288.800000000047</v>
      </c>
    </row>
    <row r="14086" spans="1:1">
      <c r="A14086">
        <v>60670.080000000075</v>
      </c>
    </row>
    <row r="14087" spans="1:1">
      <c r="A14087">
        <v>4782.75</v>
      </c>
    </row>
    <row r="14088" spans="1:1">
      <c r="A14088">
        <v>10353.199999999953</v>
      </c>
    </row>
    <row r="14089" spans="1:1">
      <c r="A14089">
        <v>11158.560000000012</v>
      </c>
    </row>
    <row r="14090" spans="1:1">
      <c r="A14090">
        <v>3041.2200000000012</v>
      </c>
    </row>
    <row r="14091" spans="1:1">
      <c r="A14091">
        <v>8722.8800000000047</v>
      </c>
    </row>
    <row r="14092" spans="1:1">
      <c r="A14092">
        <v>139226.67000000016</v>
      </c>
    </row>
    <row r="14093" spans="1:1">
      <c r="A14093">
        <v>38687.22000000003</v>
      </c>
    </row>
    <row r="14094" spans="1:1">
      <c r="A14094">
        <v>165184.23999999976</v>
      </c>
    </row>
    <row r="14095" spans="1:1">
      <c r="A14095">
        <v>74165.280000000028</v>
      </c>
    </row>
    <row r="14096" spans="1:1">
      <c r="A14096">
        <v>55317.080000000075</v>
      </c>
    </row>
    <row r="14097" spans="1:1">
      <c r="A14097">
        <v>1661.4000000000015</v>
      </c>
    </row>
    <row r="14098" spans="1:1">
      <c r="A14098">
        <v>119870.08000000007</v>
      </c>
    </row>
    <row r="14099" spans="1:1">
      <c r="A14099">
        <v>3395.5800000000163</v>
      </c>
    </row>
    <row r="14100" spans="1:1">
      <c r="A14100">
        <v>10012.75</v>
      </c>
    </row>
    <row r="14101" spans="1:1">
      <c r="A14101">
        <v>90414.800000000047</v>
      </c>
    </row>
    <row r="14102" spans="1:1">
      <c r="A14102">
        <v>209816.42000000039</v>
      </c>
    </row>
    <row r="14103" spans="1:1">
      <c r="A14103">
        <v>72528.390000000014</v>
      </c>
    </row>
    <row r="14104" spans="1:1">
      <c r="A14104">
        <v>14546</v>
      </c>
    </row>
    <row r="14105" spans="1:1">
      <c r="A14105">
        <v>27001.5</v>
      </c>
    </row>
    <row r="14106" spans="1:1">
      <c r="A14106">
        <v>26771.599999999977</v>
      </c>
    </row>
    <row r="14107" spans="1:1">
      <c r="A14107">
        <v>169819.20000000019</v>
      </c>
    </row>
    <row r="14108" spans="1:1">
      <c r="A14108">
        <v>12676.400000000023</v>
      </c>
    </row>
    <row r="14109" spans="1:1">
      <c r="A14109">
        <v>34020.360000000044</v>
      </c>
    </row>
    <row r="14110" spans="1:1">
      <c r="A14110">
        <v>85316</v>
      </c>
    </row>
    <row r="14111" spans="1:1">
      <c r="A14111">
        <v>68956.160000000033</v>
      </c>
    </row>
    <row r="14112" spans="1:1">
      <c r="A14112">
        <v>2706.7799999999988</v>
      </c>
    </row>
    <row r="14113" spans="1:1">
      <c r="A14113">
        <v>65036</v>
      </c>
    </row>
    <row r="14114" spans="1:1">
      <c r="A14114">
        <v>47113.600000000093</v>
      </c>
    </row>
    <row r="14115" spans="1:1">
      <c r="A14115">
        <v>29209.5</v>
      </c>
    </row>
    <row r="14116" spans="1:1">
      <c r="A14116">
        <v>154029.12000000011</v>
      </c>
    </row>
    <row r="14117" spans="1:1">
      <c r="A14117">
        <v>132649.00000000023</v>
      </c>
    </row>
    <row r="14118" spans="1:1">
      <c r="A14118">
        <v>10215.139999999985</v>
      </c>
    </row>
    <row r="14119" spans="1:1">
      <c r="A14119">
        <v>36009</v>
      </c>
    </row>
    <row r="14120" spans="1:1">
      <c r="A14120">
        <v>66786.720000000088</v>
      </c>
    </row>
    <row r="14121" spans="1:1">
      <c r="A14121">
        <v>85869.840000000084</v>
      </c>
    </row>
    <row r="14122" spans="1:1">
      <c r="A14122">
        <v>4928.9800000000105</v>
      </c>
    </row>
    <row r="14123" spans="1:1">
      <c r="A14123">
        <v>29402.24000000002</v>
      </c>
    </row>
    <row r="14124" spans="1:1">
      <c r="A14124">
        <v>44883.01999999996</v>
      </c>
    </row>
    <row r="14125" spans="1:1">
      <c r="A14125">
        <v>11818.260000000009</v>
      </c>
    </row>
    <row r="14126" spans="1:1">
      <c r="A14126">
        <v>73282.440000000177</v>
      </c>
    </row>
    <row r="14127" spans="1:1">
      <c r="A14127">
        <v>6867.1900000000023</v>
      </c>
    </row>
    <row r="14128" spans="1:1">
      <c r="A14128">
        <v>176616.00000000023</v>
      </c>
    </row>
    <row r="14129" spans="1:1">
      <c r="A14129">
        <v>122313.24000000022</v>
      </c>
    </row>
    <row r="14130" spans="1:1">
      <c r="A14130">
        <v>52577.400000000023</v>
      </c>
    </row>
    <row r="14131" spans="1:1">
      <c r="A14131">
        <v>95767.200000000186</v>
      </c>
    </row>
    <row r="14132" spans="1:1">
      <c r="A14132">
        <v>18235.800000000017</v>
      </c>
    </row>
    <row r="14133" spans="1:1">
      <c r="A14133">
        <v>22257.20000000007</v>
      </c>
    </row>
    <row r="14134" spans="1:1">
      <c r="A14134">
        <v>53659.320000000065</v>
      </c>
    </row>
    <row r="14135" spans="1:1">
      <c r="A14135">
        <v>38451.600000000035</v>
      </c>
    </row>
    <row r="14136" spans="1:1">
      <c r="A14136">
        <v>111389.44000000018</v>
      </c>
    </row>
    <row r="14137" spans="1:1">
      <c r="A14137">
        <v>30553.560000000056</v>
      </c>
    </row>
    <row r="14138" spans="1:1">
      <c r="A14138">
        <v>22860.450000000012</v>
      </c>
    </row>
    <row r="14139" spans="1:1">
      <c r="A14139">
        <v>32150.800000000047</v>
      </c>
    </row>
    <row r="14140" spans="1:1">
      <c r="A14140">
        <v>19057.440000000002</v>
      </c>
    </row>
    <row r="14141" spans="1:1">
      <c r="A14141">
        <v>56099.160000000033</v>
      </c>
    </row>
    <row r="14142" spans="1:1">
      <c r="A14142">
        <v>62229.120000000112</v>
      </c>
    </row>
    <row r="14143" spans="1:1">
      <c r="A14143">
        <v>42861.719999999972</v>
      </c>
    </row>
    <row r="14144" spans="1:1">
      <c r="A14144">
        <v>97750.800000000047</v>
      </c>
    </row>
    <row r="14145" spans="1:1">
      <c r="A14145">
        <v>75508.500000000116</v>
      </c>
    </row>
    <row r="14146" spans="1:1">
      <c r="A14146">
        <v>9705.359999999986</v>
      </c>
    </row>
    <row r="14147" spans="1:1">
      <c r="A14147">
        <v>103574.39999999991</v>
      </c>
    </row>
    <row r="14148" spans="1:1">
      <c r="A14148">
        <v>1884.1199999999953</v>
      </c>
    </row>
    <row r="14149" spans="1:1">
      <c r="A14149">
        <v>71621.760000000009</v>
      </c>
    </row>
    <row r="14150" spans="1:1">
      <c r="A14150">
        <v>9371.6999999999971</v>
      </c>
    </row>
    <row r="14151" spans="1:1">
      <c r="A14151">
        <v>19280.520000000019</v>
      </c>
    </row>
    <row r="14152" spans="1:1">
      <c r="A14152">
        <v>89102.790000000037</v>
      </c>
    </row>
    <row r="14153" spans="1:1">
      <c r="A14153">
        <v>16569.840000000026</v>
      </c>
    </row>
    <row r="14154" spans="1:1">
      <c r="A14154">
        <v>105050.40000000014</v>
      </c>
    </row>
    <row r="14155" spans="1:1">
      <c r="A14155">
        <v>24743.880000000005</v>
      </c>
    </row>
    <row r="14156" spans="1:1">
      <c r="A14156">
        <v>40364.640000000014</v>
      </c>
    </row>
    <row r="14157" spans="1:1">
      <c r="A14157">
        <v>58010.119999999995</v>
      </c>
    </row>
    <row r="14158" spans="1:1">
      <c r="A14158">
        <v>196644.3600000001</v>
      </c>
    </row>
    <row r="14159" spans="1:1">
      <c r="A14159">
        <v>109507.30000000005</v>
      </c>
    </row>
    <row r="14160" spans="1:1">
      <c r="A14160">
        <v>15842.680000000008</v>
      </c>
    </row>
    <row r="14161" spans="1:1">
      <c r="A14161">
        <v>27815.150000000023</v>
      </c>
    </row>
    <row r="14162" spans="1:1">
      <c r="A14162">
        <v>40634.650000000023</v>
      </c>
    </row>
    <row r="14163" spans="1:1">
      <c r="A14163">
        <v>145450.8899999999</v>
      </c>
    </row>
    <row r="14164" spans="1:1">
      <c r="A14164">
        <v>75250.239999999991</v>
      </c>
    </row>
    <row r="14165" spans="1:1">
      <c r="A14165">
        <v>90713.040000000037</v>
      </c>
    </row>
    <row r="14166" spans="1:1">
      <c r="A14166">
        <v>6768.8400000000111</v>
      </c>
    </row>
    <row r="14167" spans="1:1">
      <c r="A14167">
        <v>229617.69999999972</v>
      </c>
    </row>
    <row r="14168" spans="1:1">
      <c r="A14168">
        <v>9805.0499999999884</v>
      </c>
    </row>
    <row r="14169" spans="1:1">
      <c r="A14169">
        <v>78405.469999999972</v>
      </c>
    </row>
    <row r="14170" spans="1:1">
      <c r="A14170">
        <v>35810.800000000047</v>
      </c>
    </row>
    <row r="14171" spans="1:1">
      <c r="A14171">
        <v>88380.270000000019</v>
      </c>
    </row>
    <row r="14172" spans="1:1">
      <c r="A14172">
        <v>46975.040000000037</v>
      </c>
    </row>
    <row r="14173" spans="1:1">
      <c r="A14173">
        <v>50437.800000000047</v>
      </c>
    </row>
    <row r="14174" spans="1:1">
      <c r="A14174">
        <v>42382.40000000014</v>
      </c>
    </row>
    <row r="14175" spans="1:1">
      <c r="A14175">
        <v>32097.599999999977</v>
      </c>
    </row>
    <row r="14176" spans="1:1">
      <c r="A14176">
        <v>11772.479999999981</v>
      </c>
    </row>
    <row r="14177" spans="1:1">
      <c r="A14177">
        <v>69606</v>
      </c>
    </row>
    <row r="14178" spans="1:1">
      <c r="A14178">
        <v>7506.0900000000111</v>
      </c>
    </row>
    <row r="14179" spans="1:1">
      <c r="A14179">
        <v>60180.119999999995</v>
      </c>
    </row>
    <row r="14180" spans="1:1">
      <c r="A14180">
        <v>13244.400000000023</v>
      </c>
    </row>
    <row r="14181" spans="1:1">
      <c r="A14181">
        <v>77599.280000000028</v>
      </c>
    </row>
    <row r="14182" spans="1:1">
      <c r="A14182">
        <v>24051.20000000007</v>
      </c>
    </row>
    <row r="14183" spans="1:1">
      <c r="A14183">
        <v>62003.760000000068</v>
      </c>
    </row>
    <row r="14184" spans="1:1">
      <c r="A14184">
        <v>32766.719999999972</v>
      </c>
    </row>
    <row r="14185" spans="1:1">
      <c r="A14185">
        <v>91080.000000000116</v>
      </c>
    </row>
    <row r="14186" spans="1:1">
      <c r="A14186">
        <v>99906.240000000107</v>
      </c>
    </row>
    <row r="14187" spans="1:1">
      <c r="A14187">
        <v>12939.840000000026</v>
      </c>
    </row>
    <row r="14188" spans="1:1">
      <c r="A14188">
        <v>21640.080000000016</v>
      </c>
    </row>
    <row r="14189" spans="1:1">
      <c r="A14189">
        <v>46460.880000000063</v>
      </c>
    </row>
    <row r="14190" spans="1:1">
      <c r="A14190">
        <v>12754.819999999992</v>
      </c>
    </row>
    <row r="14191" spans="1:1">
      <c r="A14191">
        <v>6335.6399999999994</v>
      </c>
    </row>
    <row r="14192" spans="1:1">
      <c r="A14192">
        <v>18280.920000000042</v>
      </c>
    </row>
    <row r="14193" spans="1:1">
      <c r="A14193">
        <v>60703.600000000093</v>
      </c>
    </row>
    <row r="14194" spans="1:1">
      <c r="A14194">
        <v>89432.64000000013</v>
      </c>
    </row>
    <row r="14195" spans="1:1">
      <c r="A14195">
        <v>158089.80000000005</v>
      </c>
    </row>
    <row r="14196" spans="1:1">
      <c r="A14196">
        <v>12817.600000000035</v>
      </c>
    </row>
    <row r="14197" spans="1:1">
      <c r="A14197">
        <v>10823.220000000001</v>
      </c>
    </row>
    <row r="14198" spans="1:1">
      <c r="A14198">
        <v>10902.779999999999</v>
      </c>
    </row>
    <row r="14199" spans="1:1">
      <c r="A14199">
        <v>10617.960000000021</v>
      </c>
    </row>
    <row r="14200" spans="1:1">
      <c r="A14200">
        <v>85071.690000000061</v>
      </c>
    </row>
    <row r="14201" spans="1:1">
      <c r="A14201">
        <v>44076.780000000028</v>
      </c>
    </row>
    <row r="14202" spans="1:1">
      <c r="A14202">
        <v>32457.600000000035</v>
      </c>
    </row>
    <row r="14203" spans="1:1">
      <c r="A14203">
        <v>50578.080000000075</v>
      </c>
    </row>
    <row r="14204" spans="1:1">
      <c r="A14204">
        <v>27253</v>
      </c>
    </row>
    <row r="14205" spans="1:1">
      <c r="A14205">
        <v>22346.880000000005</v>
      </c>
    </row>
    <row r="14206" spans="1:1">
      <c r="A14206">
        <v>150403.44000000018</v>
      </c>
    </row>
    <row r="14207" spans="1:1">
      <c r="A14207">
        <v>136660.80000000005</v>
      </c>
    </row>
    <row r="14208" spans="1:1">
      <c r="A14208">
        <v>11354.400000000023</v>
      </c>
    </row>
    <row r="14209" spans="1:1">
      <c r="A14209">
        <v>62056.050000000047</v>
      </c>
    </row>
    <row r="14210" spans="1:1">
      <c r="A14210">
        <v>122317.56000000006</v>
      </c>
    </row>
    <row r="14211" spans="1:1">
      <c r="A14211">
        <v>79478.879999999888</v>
      </c>
    </row>
    <row r="14212" spans="1:1">
      <c r="A14212">
        <v>253729.79999999981</v>
      </c>
    </row>
    <row r="14213" spans="1:1">
      <c r="A14213">
        <v>11651.760000000009</v>
      </c>
    </row>
    <row r="14214" spans="1:1">
      <c r="A14214">
        <v>13694.450000000012</v>
      </c>
    </row>
    <row r="14215" spans="1:1">
      <c r="A14215">
        <v>31418.800000000047</v>
      </c>
    </row>
    <row r="14216" spans="1:1">
      <c r="A14216">
        <v>33124.400000000023</v>
      </c>
    </row>
    <row r="14217" spans="1:1">
      <c r="A14217">
        <v>9247.9500000000116</v>
      </c>
    </row>
    <row r="14218" spans="1:1">
      <c r="A14218">
        <v>27770.219999999972</v>
      </c>
    </row>
    <row r="14219" spans="1:1">
      <c r="A14219">
        <v>25993.589999999967</v>
      </c>
    </row>
    <row r="14220" spans="1:1">
      <c r="A14220">
        <v>9444</v>
      </c>
    </row>
    <row r="14221" spans="1:1">
      <c r="A14221">
        <v>179370.35999999987</v>
      </c>
    </row>
    <row r="14222" spans="1:1">
      <c r="A14222">
        <v>8261.9200000000128</v>
      </c>
    </row>
    <row r="14223" spans="1:1">
      <c r="A14223">
        <v>146452.32000000007</v>
      </c>
    </row>
    <row r="14224" spans="1:1">
      <c r="A14224">
        <v>105147</v>
      </c>
    </row>
    <row r="14225" spans="1:1">
      <c r="A14225">
        <v>5396.5500000000175</v>
      </c>
    </row>
    <row r="14226" spans="1:1">
      <c r="A14226">
        <v>121493.90000000014</v>
      </c>
    </row>
    <row r="14227" spans="1:1">
      <c r="A14227">
        <v>38854.080000000016</v>
      </c>
    </row>
    <row r="14228" spans="1:1">
      <c r="A14228">
        <v>19838.400000000023</v>
      </c>
    </row>
    <row r="14229" spans="1:1">
      <c r="A14229">
        <v>5315.6000000000058</v>
      </c>
    </row>
    <row r="14230" spans="1:1">
      <c r="A14230">
        <v>14207.48000000004</v>
      </c>
    </row>
    <row r="14231" spans="1:1">
      <c r="A14231">
        <v>51061.5</v>
      </c>
    </row>
    <row r="14232" spans="1:1">
      <c r="A14232">
        <v>118359.53999999992</v>
      </c>
    </row>
    <row r="14233" spans="1:1">
      <c r="A14233">
        <v>9633.6900000000023</v>
      </c>
    </row>
    <row r="14234" spans="1:1">
      <c r="A14234">
        <v>7744.3800000000047</v>
      </c>
    </row>
    <row r="14235" spans="1:1">
      <c r="A14235">
        <v>36831.960000000021</v>
      </c>
    </row>
    <row r="14236" spans="1:1">
      <c r="A14236">
        <v>12815.550000000017</v>
      </c>
    </row>
    <row r="14237" spans="1:1">
      <c r="A14237">
        <v>81454.800000000047</v>
      </c>
    </row>
    <row r="14238" spans="1:1">
      <c r="A14238">
        <v>241662.40000000014</v>
      </c>
    </row>
    <row r="14239" spans="1:1">
      <c r="A14239">
        <v>10824.479999999981</v>
      </c>
    </row>
    <row r="14240" spans="1:1">
      <c r="A14240">
        <v>6186.0400000000081</v>
      </c>
    </row>
    <row r="14241" spans="1:1">
      <c r="A14241">
        <v>67838.65000000014</v>
      </c>
    </row>
    <row r="14242" spans="1:1">
      <c r="A14242">
        <v>43157.40000000014</v>
      </c>
    </row>
    <row r="14243" spans="1:1">
      <c r="A14243">
        <v>166855.19999999995</v>
      </c>
    </row>
    <row r="14244" spans="1:1">
      <c r="A14244">
        <v>164332.80000000005</v>
      </c>
    </row>
    <row r="14245" spans="1:1">
      <c r="A14245">
        <v>159091.90000000014</v>
      </c>
    </row>
    <row r="14246" spans="1:1">
      <c r="A14246">
        <v>9660.0600000000122</v>
      </c>
    </row>
    <row r="14247" spans="1:1">
      <c r="A14247">
        <v>197215.70000000019</v>
      </c>
    </row>
    <row r="14248" spans="1:1">
      <c r="A14248">
        <v>14477.940000000002</v>
      </c>
    </row>
    <row r="14249" spans="1:1">
      <c r="A14249">
        <v>41438.27999999997</v>
      </c>
    </row>
    <row r="14250" spans="1:1">
      <c r="A14250">
        <v>28185.599999999977</v>
      </c>
    </row>
    <row r="14251" spans="1:1">
      <c r="A14251">
        <v>24898</v>
      </c>
    </row>
    <row r="14252" spans="1:1">
      <c r="A14252">
        <v>188040.7200000002</v>
      </c>
    </row>
    <row r="14253" spans="1:1">
      <c r="A14253">
        <v>119273.28000000003</v>
      </c>
    </row>
    <row r="14254" spans="1:1">
      <c r="A14254">
        <v>1890.5900000000001</v>
      </c>
    </row>
    <row r="14255" spans="1:1">
      <c r="A14255">
        <v>24227.400000000023</v>
      </c>
    </row>
    <row r="14256" spans="1:1">
      <c r="A14256">
        <v>134519.20000000019</v>
      </c>
    </row>
    <row r="14257" spans="1:1">
      <c r="A14257">
        <v>149646.00000000023</v>
      </c>
    </row>
    <row r="14258" spans="1:1">
      <c r="A14258">
        <v>15189.48000000004</v>
      </c>
    </row>
    <row r="14259" spans="1:1">
      <c r="A14259">
        <v>124432.88000000012</v>
      </c>
    </row>
    <row r="14260" spans="1:1">
      <c r="A14260">
        <v>52353.600000000093</v>
      </c>
    </row>
    <row r="14261" spans="1:1">
      <c r="A14261">
        <v>31043.40000000014</v>
      </c>
    </row>
    <row r="14262" spans="1:1">
      <c r="A14262">
        <v>43874.160000000033</v>
      </c>
    </row>
    <row r="14263" spans="1:1">
      <c r="A14263">
        <v>12176.460000000021</v>
      </c>
    </row>
    <row r="14264" spans="1:1">
      <c r="A14264">
        <v>22698.000000000029</v>
      </c>
    </row>
    <row r="14265" spans="1:1">
      <c r="A14265">
        <v>28030.320000000007</v>
      </c>
    </row>
    <row r="14266" spans="1:1">
      <c r="A14266">
        <v>8619.1200000000099</v>
      </c>
    </row>
    <row r="14267" spans="1:1">
      <c r="A14267">
        <v>146750.39999999991</v>
      </c>
    </row>
    <row r="14268" spans="1:1">
      <c r="A14268">
        <v>99907.200000000186</v>
      </c>
    </row>
    <row r="14269" spans="1:1">
      <c r="A14269">
        <v>52397.800000000047</v>
      </c>
    </row>
    <row r="14270" spans="1:1">
      <c r="A14270">
        <v>594.60000000000218</v>
      </c>
    </row>
    <row r="14271" spans="1:1">
      <c r="A14271">
        <v>14225.400000000023</v>
      </c>
    </row>
    <row r="14272" spans="1:1">
      <c r="A14272">
        <v>2367.1200000000026</v>
      </c>
    </row>
    <row r="14273" spans="1:1">
      <c r="A14273">
        <v>9019.8399999999965</v>
      </c>
    </row>
    <row r="14274" spans="1:1">
      <c r="A14274">
        <v>56174</v>
      </c>
    </row>
    <row r="14275" spans="1:1">
      <c r="A14275">
        <v>6459.3999999999942</v>
      </c>
    </row>
    <row r="14276" spans="1:1">
      <c r="A14276">
        <v>30152.40000000014</v>
      </c>
    </row>
    <row r="14277" spans="1:1">
      <c r="A14277">
        <v>7568.640000000014</v>
      </c>
    </row>
    <row r="14278" spans="1:1">
      <c r="A14278">
        <v>22387.540000000008</v>
      </c>
    </row>
    <row r="14279" spans="1:1">
      <c r="A14279">
        <v>18058.680000000022</v>
      </c>
    </row>
    <row r="14280" spans="1:1">
      <c r="A14280">
        <v>59921.120000000054</v>
      </c>
    </row>
    <row r="14281" spans="1:1">
      <c r="A14281">
        <v>182296.80000000005</v>
      </c>
    </row>
    <row r="14282" spans="1:1">
      <c r="A14282">
        <v>6600.4200000000128</v>
      </c>
    </row>
    <row r="14283" spans="1:1">
      <c r="A14283">
        <v>86231.64000000013</v>
      </c>
    </row>
    <row r="14284" spans="1:1">
      <c r="A14284">
        <v>45661.049999999988</v>
      </c>
    </row>
    <row r="14285" spans="1:1">
      <c r="A14285">
        <v>49333.679999999935</v>
      </c>
    </row>
    <row r="14286" spans="1:1">
      <c r="A14286">
        <v>7734.8600000000006</v>
      </c>
    </row>
    <row r="14287" spans="1:1">
      <c r="A14287">
        <v>8808.6600000000035</v>
      </c>
    </row>
    <row r="14288" spans="1:1">
      <c r="A14288">
        <v>18205.979999999981</v>
      </c>
    </row>
    <row r="14289" spans="1:1">
      <c r="A14289">
        <v>3486.9800000000032</v>
      </c>
    </row>
    <row r="14290" spans="1:1">
      <c r="A14290">
        <v>113929.73999999999</v>
      </c>
    </row>
    <row r="14291" spans="1:1">
      <c r="A14291">
        <v>18558.72000000003</v>
      </c>
    </row>
    <row r="14292" spans="1:1">
      <c r="A14292">
        <v>86664</v>
      </c>
    </row>
    <row r="14293" spans="1:1">
      <c r="A14293">
        <v>44726.640000000014</v>
      </c>
    </row>
    <row r="14294" spans="1:1">
      <c r="A14294">
        <v>149465.52000000002</v>
      </c>
    </row>
    <row r="14295" spans="1:1">
      <c r="A14295">
        <v>18464.160000000003</v>
      </c>
    </row>
    <row r="14296" spans="1:1">
      <c r="A14296">
        <v>14651.040000000008</v>
      </c>
    </row>
    <row r="14297" spans="1:1">
      <c r="A14297">
        <v>21802.239999999991</v>
      </c>
    </row>
    <row r="14298" spans="1:1">
      <c r="A14298">
        <v>113073.12000000011</v>
      </c>
    </row>
    <row r="14299" spans="1:1">
      <c r="A14299">
        <v>3126.0599999999977</v>
      </c>
    </row>
    <row r="14300" spans="1:1">
      <c r="A14300">
        <v>37351.800000000047</v>
      </c>
    </row>
    <row r="14301" spans="1:1">
      <c r="A14301">
        <v>119046.84000000008</v>
      </c>
    </row>
    <row r="14302" spans="1:1">
      <c r="A14302">
        <v>100657.20000000019</v>
      </c>
    </row>
    <row r="14303" spans="1:1">
      <c r="A14303">
        <v>92858.040000000037</v>
      </c>
    </row>
    <row r="14304" spans="1:1">
      <c r="A14304">
        <v>25035.640000000014</v>
      </c>
    </row>
    <row r="14305" spans="1:1">
      <c r="A14305">
        <v>56824.880000000063</v>
      </c>
    </row>
    <row r="14306" spans="1:1">
      <c r="A14306">
        <v>15635</v>
      </c>
    </row>
    <row r="14307" spans="1:1">
      <c r="A14307">
        <v>8745.7600000000093</v>
      </c>
    </row>
    <row r="14308" spans="1:1">
      <c r="A14308">
        <v>5257.2800000000061</v>
      </c>
    </row>
    <row r="14309" spans="1:1">
      <c r="A14309">
        <v>73681.440000000061</v>
      </c>
    </row>
    <row r="14310" spans="1:1">
      <c r="A14310">
        <v>115735.40000000014</v>
      </c>
    </row>
    <row r="14311" spans="1:1">
      <c r="A14311">
        <v>14391.600000000035</v>
      </c>
    </row>
    <row r="14312" spans="1:1">
      <c r="A14312">
        <v>5645.6000000000058</v>
      </c>
    </row>
    <row r="14313" spans="1:1">
      <c r="A14313">
        <v>99853.600000000093</v>
      </c>
    </row>
    <row r="14314" spans="1:1">
      <c r="A14314">
        <v>46611.199999999953</v>
      </c>
    </row>
    <row r="14315" spans="1:1">
      <c r="A14315">
        <v>195741.60000000009</v>
      </c>
    </row>
    <row r="14316" spans="1:1">
      <c r="A14316">
        <v>72656.709999999963</v>
      </c>
    </row>
    <row r="14317" spans="1:1">
      <c r="A14317">
        <v>20008.350000000035</v>
      </c>
    </row>
    <row r="14318" spans="1:1">
      <c r="A14318">
        <v>16040.640000000014</v>
      </c>
    </row>
    <row r="14319" spans="1:1">
      <c r="A14319">
        <v>103920</v>
      </c>
    </row>
    <row r="14320" spans="1:1">
      <c r="A14320">
        <v>57350.040000000037</v>
      </c>
    </row>
    <row r="14321" spans="1:1">
      <c r="A14321">
        <v>40270.800000000047</v>
      </c>
    </row>
    <row r="14322" spans="1:1">
      <c r="A14322">
        <v>55000.400000000023</v>
      </c>
    </row>
    <row r="14323" spans="1:1">
      <c r="A14323">
        <v>20490.600000000035</v>
      </c>
    </row>
    <row r="14324" spans="1:1">
      <c r="A14324">
        <v>83988.000000000116</v>
      </c>
    </row>
    <row r="14325" spans="1:1">
      <c r="A14325">
        <v>52614.600000000093</v>
      </c>
    </row>
    <row r="14326" spans="1:1">
      <c r="A14326">
        <v>3997.6200000000026</v>
      </c>
    </row>
    <row r="14327" spans="1:1">
      <c r="A14327">
        <v>78138.839999999967</v>
      </c>
    </row>
    <row r="14328" spans="1:1">
      <c r="A14328">
        <v>126890.28000000003</v>
      </c>
    </row>
    <row r="14329" spans="1:1">
      <c r="A14329">
        <v>72940.320000000065</v>
      </c>
    </row>
    <row r="14330" spans="1:1">
      <c r="A14330">
        <v>4139.4000000000087</v>
      </c>
    </row>
    <row r="14331" spans="1:1">
      <c r="A14331">
        <v>26131.200000000012</v>
      </c>
    </row>
    <row r="14332" spans="1:1">
      <c r="A14332">
        <v>25991.550000000047</v>
      </c>
    </row>
    <row r="14333" spans="1:1">
      <c r="A14333">
        <v>36438</v>
      </c>
    </row>
    <row r="14334" spans="1:1">
      <c r="A14334">
        <v>36375.840000000026</v>
      </c>
    </row>
    <row r="14335" spans="1:1">
      <c r="A14335">
        <v>35966.400000000023</v>
      </c>
    </row>
    <row r="14336" spans="1:1">
      <c r="A14336">
        <v>111986.10000000009</v>
      </c>
    </row>
    <row r="14337" spans="1:1">
      <c r="A14337">
        <v>83540.600000000093</v>
      </c>
    </row>
    <row r="14338" spans="1:1">
      <c r="A14338">
        <v>34724.200000000012</v>
      </c>
    </row>
    <row r="14339" spans="1:1">
      <c r="A14339">
        <v>14376.400000000023</v>
      </c>
    </row>
    <row r="14340" spans="1:1">
      <c r="A14340">
        <v>19037.849999999977</v>
      </c>
    </row>
    <row r="14341" spans="1:1">
      <c r="A14341">
        <v>58639.140000000014</v>
      </c>
    </row>
    <row r="14342" spans="1:1">
      <c r="A14342">
        <v>4569.1999999999971</v>
      </c>
    </row>
    <row r="14343" spans="1:1">
      <c r="A14343">
        <v>98138.320000000065</v>
      </c>
    </row>
    <row r="14344" spans="1:1">
      <c r="A14344">
        <v>3964.6500000000087</v>
      </c>
    </row>
    <row r="14345" spans="1:1">
      <c r="A14345">
        <v>3290.5199999999895</v>
      </c>
    </row>
    <row r="14346" spans="1:1">
      <c r="A14346">
        <v>28533.780000000028</v>
      </c>
    </row>
    <row r="14347" spans="1:1">
      <c r="A14347">
        <v>107057.6100000001</v>
      </c>
    </row>
    <row r="14348" spans="1:1">
      <c r="A14348">
        <v>5792.7799999999988</v>
      </c>
    </row>
    <row r="14349" spans="1:1">
      <c r="A14349">
        <v>58906.080000000075</v>
      </c>
    </row>
    <row r="14350" spans="1:1">
      <c r="A14350">
        <v>43837.859999999986</v>
      </c>
    </row>
    <row r="14351" spans="1:1">
      <c r="A14351">
        <v>107146.27000000002</v>
      </c>
    </row>
    <row r="14352" spans="1:1">
      <c r="A14352">
        <v>169415.54000000004</v>
      </c>
    </row>
    <row r="14353" spans="1:1">
      <c r="A14353">
        <v>22133.160000000033</v>
      </c>
    </row>
    <row r="14354" spans="1:1">
      <c r="A14354">
        <v>67650.750000000116</v>
      </c>
    </row>
    <row r="14355" spans="1:1">
      <c r="A14355">
        <v>59400.959999999963</v>
      </c>
    </row>
    <row r="14356" spans="1:1">
      <c r="A14356">
        <v>104417.81999999995</v>
      </c>
    </row>
    <row r="14357" spans="1:1">
      <c r="A14357">
        <v>155196.80000000005</v>
      </c>
    </row>
    <row r="14358" spans="1:1">
      <c r="A14358">
        <v>175272.7200000002</v>
      </c>
    </row>
    <row r="14359" spans="1:1">
      <c r="A14359">
        <v>15822.089999999967</v>
      </c>
    </row>
    <row r="14360" spans="1:1">
      <c r="A14360">
        <v>1120.1500000000015</v>
      </c>
    </row>
    <row r="14361" spans="1:1">
      <c r="A14361">
        <v>11401.040000000037</v>
      </c>
    </row>
    <row r="14362" spans="1:1">
      <c r="A14362">
        <v>14516.040000000008</v>
      </c>
    </row>
    <row r="14363" spans="1:1">
      <c r="A14363">
        <v>32125.760000000009</v>
      </c>
    </row>
    <row r="14364" spans="1:1">
      <c r="A14364">
        <v>143300.08000000007</v>
      </c>
    </row>
    <row r="14365" spans="1:1">
      <c r="A14365">
        <v>52951.080000000075</v>
      </c>
    </row>
    <row r="14366" spans="1:1">
      <c r="A14366">
        <v>50086.080000000016</v>
      </c>
    </row>
    <row r="14367" spans="1:1">
      <c r="A14367">
        <v>7310.6399999999994</v>
      </c>
    </row>
    <row r="14368" spans="1:1">
      <c r="A14368">
        <v>30735.760000000009</v>
      </c>
    </row>
    <row r="14369" spans="1:1">
      <c r="A14369">
        <v>16709.040000000037</v>
      </c>
    </row>
    <row r="14370" spans="1:1">
      <c r="A14370">
        <v>39489.120000000054</v>
      </c>
    </row>
    <row r="14371" spans="1:1">
      <c r="A14371">
        <v>52647.599999999977</v>
      </c>
    </row>
    <row r="14372" spans="1:1">
      <c r="A14372">
        <v>34970.130000000121</v>
      </c>
    </row>
    <row r="14373" spans="1:1">
      <c r="A14373">
        <v>4865.0400000000081</v>
      </c>
    </row>
    <row r="14374" spans="1:1">
      <c r="A14374">
        <v>35077.000000000058</v>
      </c>
    </row>
    <row r="14375" spans="1:1">
      <c r="A14375">
        <v>300357.12000000011</v>
      </c>
    </row>
    <row r="14376" spans="1:1">
      <c r="A14376">
        <v>11330.340000000011</v>
      </c>
    </row>
    <row r="14377" spans="1:1">
      <c r="A14377">
        <v>6335.039999999979</v>
      </c>
    </row>
    <row r="14378" spans="1:1">
      <c r="A14378">
        <v>142302.00000000023</v>
      </c>
    </row>
    <row r="14379" spans="1:1">
      <c r="A14379">
        <v>32118.800000000047</v>
      </c>
    </row>
    <row r="14380" spans="1:1">
      <c r="A14380">
        <v>50182.720000000088</v>
      </c>
    </row>
    <row r="14381" spans="1:1">
      <c r="A14381">
        <v>230192.29999999981</v>
      </c>
    </row>
    <row r="14382" spans="1:1">
      <c r="A14382">
        <v>41878.800000000047</v>
      </c>
    </row>
    <row r="14383" spans="1:1">
      <c r="A14383">
        <v>142106.58000000007</v>
      </c>
    </row>
    <row r="14384" spans="1:1">
      <c r="A14384">
        <v>19350.900000000023</v>
      </c>
    </row>
    <row r="14385" spans="1:1">
      <c r="A14385">
        <v>31903.600000000035</v>
      </c>
    </row>
    <row r="14386" spans="1:1">
      <c r="A14386">
        <v>116623.92000000016</v>
      </c>
    </row>
    <row r="14387" spans="1:1">
      <c r="A14387">
        <v>32308.560000000056</v>
      </c>
    </row>
    <row r="14388" spans="1:1">
      <c r="A14388">
        <v>11652</v>
      </c>
    </row>
    <row r="14389" spans="1:1">
      <c r="A14389">
        <v>8965.5599999999977</v>
      </c>
    </row>
    <row r="14390" spans="1:1">
      <c r="A14390">
        <v>97816.40000000014</v>
      </c>
    </row>
    <row r="14391" spans="1:1">
      <c r="A14391">
        <v>46919.70000000007</v>
      </c>
    </row>
    <row r="14392" spans="1:1">
      <c r="A14392">
        <v>148478.00000000023</v>
      </c>
    </row>
    <row r="14393" spans="1:1">
      <c r="A14393">
        <v>33918.080000000016</v>
      </c>
    </row>
    <row r="14394" spans="1:1">
      <c r="A14394">
        <v>35096.400000000023</v>
      </c>
    </row>
    <row r="14395" spans="1:1">
      <c r="A14395">
        <v>17738.369999999995</v>
      </c>
    </row>
    <row r="14396" spans="1:1">
      <c r="A14396">
        <v>156896.95999999996</v>
      </c>
    </row>
    <row r="14397" spans="1:1">
      <c r="A14397">
        <v>140719.14999999991</v>
      </c>
    </row>
    <row r="14398" spans="1:1">
      <c r="A14398">
        <v>58946.160000000033</v>
      </c>
    </row>
    <row r="14399" spans="1:1">
      <c r="A14399">
        <v>36546.800000000047</v>
      </c>
    </row>
    <row r="14400" spans="1:1">
      <c r="A14400">
        <v>26365.599999999977</v>
      </c>
    </row>
    <row r="14401" spans="1:1">
      <c r="A14401">
        <v>15756.48000000004</v>
      </c>
    </row>
    <row r="14402" spans="1:1">
      <c r="A14402">
        <v>98592.480000000098</v>
      </c>
    </row>
    <row r="14403" spans="1:1">
      <c r="A14403">
        <v>23601.600000000035</v>
      </c>
    </row>
    <row r="14404" spans="1:1">
      <c r="A14404">
        <v>7823.7000000000116</v>
      </c>
    </row>
    <row r="14405" spans="1:1">
      <c r="A14405">
        <v>1191.1600000000035</v>
      </c>
    </row>
    <row r="14406" spans="1:1">
      <c r="A14406">
        <v>37760.000000000058</v>
      </c>
    </row>
    <row r="14407" spans="1:1">
      <c r="A14407">
        <v>116787.7200000002</v>
      </c>
    </row>
    <row r="14408" spans="1:1">
      <c r="A14408">
        <v>2441.5</v>
      </c>
    </row>
    <row r="14409" spans="1:1">
      <c r="A14409">
        <v>10492.500000000015</v>
      </c>
    </row>
    <row r="14410" spans="1:1">
      <c r="A14410">
        <v>22544.820000000065</v>
      </c>
    </row>
    <row r="14411" spans="1:1">
      <c r="A14411">
        <v>31417.050000000047</v>
      </c>
    </row>
    <row r="14412" spans="1:1">
      <c r="A14412">
        <v>34261.200000000012</v>
      </c>
    </row>
    <row r="14413" spans="1:1">
      <c r="A14413">
        <v>164657.88000000012</v>
      </c>
    </row>
    <row r="14414" spans="1:1">
      <c r="A14414">
        <v>34629.119999999995</v>
      </c>
    </row>
    <row r="14415" spans="1:1">
      <c r="A14415">
        <v>3976.0800000000017</v>
      </c>
    </row>
    <row r="14416" spans="1:1">
      <c r="A14416">
        <v>104448.96000000008</v>
      </c>
    </row>
    <row r="14417" spans="1:1">
      <c r="A14417">
        <v>45188.850000000093</v>
      </c>
    </row>
    <row r="14418" spans="1:1">
      <c r="A14418">
        <v>9864.2999999999884</v>
      </c>
    </row>
    <row r="14419" spans="1:1">
      <c r="A14419">
        <v>109764.90000000014</v>
      </c>
    </row>
    <row r="14420" spans="1:1">
      <c r="A14420">
        <v>14822.640000000014</v>
      </c>
    </row>
    <row r="14421" spans="1:1">
      <c r="A14421">
        <v>61702.560000000056</v>
      </c>
    </row>
    <row r="14422" spans="1:1">
      <c r="A14422">
        <v>57459.920000000042</v>
      </c>
    </row>
    <row r="14423" spans="1:1">
      <c r="A14423">
        <v>13001.520000000019</v>
      </c>
    </row>
    <row r="14424" spans="1:1">
      <c r="A14424">
        <v>49668.960000000079</v>
      </c>
    </row>
    <row r="14425" spans="1:1">
      <c r="A14425">
        <v>16537.440000000002</v>
      </c>
    </row>
    <row r="14426" spans="1:1">
      <c r="A14426">
        <v>13096.080000000016</v>
      </c>
    </row>
    <row r="14427" spans="1:1">
      <c r="A14427">
        <v>34168.320000000065</v>
      </c>
    </row>
    <row r="14428" spans="1:1">
      <c r="A14428">
        <v>15930.180000000022</v>
      </c>
    </row>
    <row r="14429" spans="1:1">
      <c r="A14429">
        <v>56295.680000000051</v>
      </c>
    </row>
    <row r="14430" spans="1:1">
      <c r="A14430">
        <v>55016.5</v>
      </c>
    </row>
    <row r="14431" spans="1:1">
      <c r="A14431">
        <v>43736.400000000023</v>
      </c>
    </row>
    <row r="14432" spans="1:1">
      <c r="A14432">
        <v>258676.3200000003</v>
      </c>
    </row>
    <row r="14433" spans="1:1">
      <c r="A14433">
        <v>91413.000000000116</v>
      </c>
    </row>
    <row r="14434" spans="1:1">
      <c r="A14434">
        <v>20298.000000000029</v>
      </c>
    </row>
    <row r="14435" spans="1:1">
      <c r="A14435">
        <v>161692.19999999995</v>
      </c>
    </row>
    <row r="14436" spans="1:1">
      <c r="A14436">
        <v>79900.20000000007</v>
      </c>
    </row>
    <row r="14437" spans="1:1">
      <c r="A14437">
        <v>65576.000000000116</v>
      </c>
    </row>
    <row r="14438" spans="1:1">
      <c r="A14438">
        <v>120502.40000000014</v>
      </c>
    </row>
    <row r="14439" spans="1:1">
      <c r="A14439">
        <v>5310.9599999999919</v>
      </c>
    </row>
    <row r="14440" spans="1:1">
      <c r="A14440">
        <v>18892.320000000007</v>
      </c>
    </row>
    <row r="14441" spans="1:1">
      <c r="A14441">
        <v>26623.660000000033</v>
      </c>
    </row>
    <row r="14442" spans="1:1">
      <c r="A14442">
        <v>11598.72000000003</v>
      </c>
    </row>
    <row r="14443" spans="1:1">
      <c r="A14443">
        <v>42742.920000000042</v>
      </c>
    </row>
    <row r="14444" spans="1:1">
      <c r="A14444">
        <v>30711</v>
      </c>
    </row>
    <row r="14445" spans="1:1">
      <c r="A14445">
        <v>3268.9800000000105</v>
      </c>
    </row>
    <row r="14446" spans="1:1">
      <c r="A14446">
        <v>21225.000000000029</v>
      </c>
    </row>
    <row r="14447" spans="1:1">
      <c r="A14447">
        <v>115596.3600000001</v>
      </c>
    </row>
    <row r="14448" spans="1:1">
      <c r="A14448">
        <v>92200.080000000075</v>
      </c>
    </row>
    <row r="14449" spans="1:1">
      <c r="A14449">
        <v>16667.600000000006</v>
      </c>
    </row>
    <row r="14450" spans="1:1">
      <c r="A14450">
        <v>101999.40000000014</v>
      </c>
    </row>
    <row r="14451" spans="1:1">
      <c r="A14451">
        <v>11377.080000000016</v>
      </c>
    </row>
    <row r="14452" spans="1:1">
      <c r="A14452">
        <v>12471.150000000023</v>
      </c>
    </row>
    <row r="14453" spans="1:1">
      <c r="A14453">
        <v>5858.4000000000087</v>
      </c>
    </row>
    <row r="14454" spans="1:1">
      <c r="A14454">
        <v>13343.400000000009</v>
      </c>
    </row>
    <row r="14455" spans="1:1">
      <c r="A14455">
        <v>29425.859999999986</v>
      </c>
    </row>
    <row r="14456" spans="1:1">
      <c r="A14456">
        <v>27518.399999999965</v>
      </c>
    </row>
    <row r="14457" spans="1:1">
      <c r="A14457">
        <v>43371.200000000012</v>
      </c>
    </row>
    <row r="14458" spans="1:1">
      <c r="A14458">
        <v>6941.7600000000093</v>
      </c>
    </row>
    <row r="14459" spans="1:1">
      <c r="A14459">
        <v>184273.10000000009</v>
      </c>
    </row>
    <row r="14460" spans="1:1">
      <c r="A14460">
        <v>5577.3300000000163</v>
      </c>
    </row>
    <row r="14461" spans="1:1">
      <c r="A14461">
        <v>19597.410000000033</v>
      </c>
    </row>
    <row r="14462" spans="1:1">
      <c r="A14462">
        <v>21889.920000000013</v>
      </c>
    </row>
    <row r="14463" spans="1:1">
      <c r="A14463">
        <v>44813.160000000033</v>
      </c>
    </row>
    <row r="14464" spans="1:1">
      <c r="A14464">
        <v>27182.600000000093</v>
      </c>
    </row>
    <row r="14465" spans="1:1">
      <c r="A14465">
        <v>100968.70000000019</v>
      </c>
    </row>
    <row r="14466" spans="1:1">
      <c r="A14466">
        <v>28672.160000000033</v>
      </c>
    </row>
    <row r="14467" spans="1:1">
      <c r="A14467">
        <v>7277.2000000000044</v>
      </c>
    </row>
    <row r="14468" spans="1:1">
      <c r="A14468">
        <v>12186.350000000006</v>
      </c>
    </row>
    <row r="14469" spans="1:1">
      <c r="A14469">
        <v>47519.190000000061</v>
      </c>
    </row>
    <row r="14470" spans="1:1">
      <c r="A14470">
        <v>11887.400000000023</v>
      </c>
    </row>
    <row r="14471" spans="1:1">
      <c r="A14471">
        <v>4130.2400000000052</v>
      </c>
    </row>
    <row r="14472" spans="1:1">
      <c r="A14472">
        <v>27663.48000000004</v>
      </c>
    </row>
    <row r="14473" spans="1:1">
      <c r="A14473">
        <v>57107.160000000033</v>
      </c>
    </row>
    <row r="14474" spans="1:1">
      <c r="A14474">
        <v>16574.579999999958</v>
      </c>
    </row>
    <row r="14475" spans="1:1">
      <c r="A14475">
        <v>25984.280000000028</v>
      </c>
    </row>
    <row r="14476" spans="1:1">
      <c r="A14476">
        <v>15178.900000000023</v>
      </c>
    </row>
    <row r="14477" spans="1:1">
      <c r="A14477">
        <v>4958.2400000000052</v>
      </c>
    </row>
    <row r="14478" spans="1:1">
      <c r="A14478">
        <v>63399.600000000093</v>
      </c>
    </row>
    <row r="14479" spans="1:1">
      <c r="A14479">
        <v>26579.280000000028</v>
      </c>
    </row>
    <row r="14480" spans="1:1">
      <c r="A14480">
        <v>46806.239999999991</v>
      </c>
    </row>
    <row r="14481" spans="1:1">
      <c r="A14481">
        <v>66073.840000000084</v>
      </c>
    </row>
    <row r="14482" spans="1:1">
      <c r="A14482">
        <v>16547.160000000033</v>
      </c>
    </row>
    <row r="14483" spans="1:1">
      <c r="A14483">
        <v>54871.699999999953</v>
      </c>
    </row>
    <row r="14484" spans="1:1">
      <c r="A14484">
        <v>40055.820000000065</v>
      </c>
    </row>
    <row r="14485" spans="1:1">
      <c r="A14485">
        <v>8132.640000000014</v>
      </c>
    </row>
    <row r="14486" spans="1:1">
      <c r="A14486">
        <v>63348</v>
      </c>
    </row>
    <row r="14487" spans="1:1">
      <c r="A14487">
        <v>29996.249999999971</v>
      </c>
    </row>
    <row r="14488" spans="1:1">
      <c r="A14488">
        <v>42356.160000000033</v>
      </c>
    </row>
    <row r="14489" spans="1:1">
      <c r="A14489">
        <v>76850.40000000014</v>
      </c>
    </row>
    <row r="14490" spans="1:1">
      <c r="A14490">
        <v>33285.600000000035</v>
      </c>
    </row>
    <row r="14491" spans="1:1">
      <c r="A14491">
        <v>44802.800000000047</v>
      </c>
    </row>
    <row r="14492" spans="1:1">
      <c r="A14492">
        <v>55790.900000000023</v>
      </c>
    </row>
    <row r="14493" spans="1:1">
      <c r="A14493">
        <v>85597.400000000023</v>
      </c>
    </row>
    <row r="14494" spans="1:1">
      <c r="A14494">
        <v>23313.360000000102</v>
      </c>
    </row>
    <row r="14495" spans="1:1">
      <c r="A14495">
        <v>24460.109999999986</v>
      </c>
    </row>
    <row r="14496" spans="1:1">
      <c r="A14496">
        <v>6644.1600000000035</v>
      </c>
    </row>
    <row r="14497" spans="1:1">
      <c r="A14497">
        <v>553.5</v>
      </c>
    </row>
    <row r="14498" spans="1:1">
      <c r="A14498">
        <v>9227.8800000000047</v>
      </c>
    </row>
    <row r="14499" spans="1:1">
      <c r="A14499">
        <v>160870.31999999983</v>
      </c>
    </row>
    <row r="14500" spans="1:1">
      <c r="A14500">
        <v>11389.800000000017</v>
      </c>
    </row>
    <row r="14501" spans="1:1">
      <c r="A14501">
        <v>73767.840000000084</v>
      </c>
    </row>
    <row r="14502" spans="1:1">
      <c r="A14502">
        <v>59715.840000000084</v>
      </c>
    </row>
    <row r="14503" spans="1:1">
      <c r="A14503">
        <v>135408.00000000023</v>
      </c>
    </row>
    <row r="14504" spans="1:1">
      <c r="A14504">
        <v>15358.320000000065</v>
      </c>
    </row>
    <row r="14505" spans="1:1">
      <c r="A14505">
        <v>112814.10000000009</v>
      </c>
    </row>
    <row r="14506" spans="1:1">
      <c r="A14506">
        <v>17543.25</v>
      </c>
    </row>
    <row r="14507" spans="1:1">
      <c r="A14507">
        <v>124324.64000000013</v>
      </c>
    </row>
    <row r="14508" spans="1:1">
      <c r="A14508">
        <v>7029.4500000000116</v>
      </c>
    </row>
    <row r="14509" spans="1:1">
      <c r="A14509">
        <v>6219.5</v>
      </c>
    </row>
    <row r="14510" spans="1:1">
      <c r="A14510">
        <v>28392.719999999972</v>
      </c>
    </row>
    <row r="14511" spans="1:1">
      <c r="A14511">
        <v>18158.160000000003</v>
      </c>
    </row>
    <row r="14512" spans="1:1">
      <c r="A14512">
        <v>27983.400000000023</v>
      </c>
    </row>
    <row r="14513" spans="1:1">
      <c r="A14513">
        <v>5966.2400000000198</v>
      </c>
    </row>
    <row r="14514" spans="1:1">
      <c r="A14514">
        <v>2678.7799999999988</v>
      </c>
    </row>
    <row r="14515" spans="1:1">
      <c r="A14515">
        <v>34533.239999999991</v>
      </c>
    </row>
    <row r="14516" spans="1:1">
      <c r="A14516">
        <v>56086.199999999953</v>
      </c>
    </row>
    <row r="14517" spans="1:1">
      <c r="A14517">
        <v>21636.360000000015</v>
      </c>
    </row>
    <row r="14518" spans="1:1">
      <c r="A14518">
        <v>184413.60000000009</v>
      </c>
    </row>
    <row r="14519" spans="1:1">
      <c r="A14519">
        <v>11914.800000000017</v>
      </c>
    </row>
    <row r="14520" spans="1:1">
      <c r="A14520">
        <v>30942.800000000047</v>
      </c>
    </row>
    <row r="14521" spans="1:1">
      <c r="A14521">
        <v>92784.000000000116</v>
      </c>
    </row>
    <row r="14522" spans="1:1">
      <c r="A14522">
        <v>90191.20000000007</v>
      </c>
    </row>
    <row r="14523" spans="1:1">
      <c r="A14523">
        <v>23152.640000000014</v>
      </c>
    </row>
    <row r="14524" spans="1:1">
      <c r="A14524">
        <v>106876.80000000005</v>
      </c>
    </row>
    <row r="14525" spans="1:1">
      <c r="A14525">
        <v>180560.52000000025</v>
      </c>
    </row>
    <row r="14526" spans="1:1">
      <c r="A14526">
        <v>295878.59999999963</v>
      </c>
    </row>
    <row r="14527" spans="1:1">
      <c r="A14527">
        <v>21530.000000000029</v>
      </c>
    </row>
    <row r="14528" spans="1:1">
      <c r="A14528">
        <v>128714.40000000014</v>
      </c>
    </row>
    <row r="14529" spans="1:1">
      <c r="A14529">
        <v>41825.200000000012</v>
      </c>
    </row>
    <row r="14530" spans="1:1">
      <c r="A14530">
        <v>1059.8400000000038</v>
      </c>
    </row>
    <row r="14531" spans="1:1">
      <c r="A14531">
        <v>17229.289999999979</v>
      </c>
    </row>
    <row r="14532" spans="1:1">
      <c r="A14532">
        <v>65312.720000000088</v>
      </c>
    </row>
    <row r="14533" spans="1:1">
      <c r="A14533">
        <v>8395.5200000000041</v>
      </c>
    </row>
    <row r="14534" spans="1:1">
      <c r="A14534">
        <v>2170.3000000000029</v>
      </c>
    </row>
    <row r="14535" spans="1:1">
      <c r="A14535">
        <v>38462.579999999958</v>
      </c>
    </row>
    <row r="14536" spans="1:1">
      <c r="A14536">
        <v>48304.740000000049</v>
      </c>
    </row>
    <row r="14537" spans="1:1">
      <c r="A14537">
        <v>71483.000000000116</v>
      </c>
    </row>
    <row r="14538" spans="1:1">
      <c r="A14538">
        <v>55057.949999999953</v>
      </c>
    </row>
    <row r="14539" spans="1:1">
      <c r="A14539">
        <v>21094.200000000012</v>
      </c>
    </row>
    <row r="14540" spans="1:1">
      <c r="A14540">
        <v>4909.8000000000029</v>
      </c>
    </row>
    <row r="14541" spans="1:1">
      <c r="A14541">
        <v>53655.120000000054</v>
      </c>
    </row>
    <row r="14542" spans="1:1">
      <c r="A14542">
        <v>42795</v>
      </c>
    </row>
    <row r="14543" spans="1:1">
      <c r="A14543">
        <v>137132.60000000009</v>
      </c>
    </row>
    <row r="14544" spans="1:1">
      <c r="A14544">
        <v>10818.000000000015</v>
      </c>
    </row>
    <row r="14545" spans="1:1">
      <c r="A14545">
        <v>98267.540000000037</v>
      </c>
    </row>
    <row r="14546" spans="1:1">
      <c r="A14546">
        <v>72739.520000000019</v>
      </c>
    </row>
    <row r="14547" spans="1:1">
      <c r="A14547">
        <v>92640.240000000107</v>
      </c>
    </row>
    <row r="14548" spans="1:1">
      <c r="A14548">
        <v>50439.900000000023</v>
      </c>
    </row>
    <row r="14549" spans="1:1">
      <c r="A14549">
        <v>38604.330000000075</v>
      </c>
    </row>
    <row r="14550" spans="1:1">
      <c r="A14550">
        <v>84648.480000000098</v>
      </c>
    </row>
    <row r="14551" spans="1:1">
      <c r="A14551">
        <v>93634.200000000186</v>
      </c>
    </row>
    <row r="14552" spans="1:1">
      <c r="A14552">
        <v>1059.1000000000004</v>
      </c>
    </row>
    <row r="14553" spans="1:1">
      <c r="A14553">
        <v>19432.800000000017</v>
      </c>
    </row>
    <row r="14554" spans="1:1">
      <c r="A14554">
        <v>69223.500000000116</v>
      </c>
    </row>
    <row r="14555" spans="1:1">
      <c r="A14555">
        <v>37919.860000000102</v>
      </c>
    </row>
    <row r="14556" spans="1:1">
      <c r="A14556">
        <v>27440.640000000014</v>
      </c>
    </row>
    <row r="14557" spans="1:1">
      <c r="A14557">
        <v>31532.760000000009</v>
      </c>
    </row>
    <row r="14558" spans="1:1">
      <c r="A14558">
        <v>909</v>
      </c>
    </row>
    <row r="14559" spans="1:1">
      <c r="A14559">
        <v>22607.25</v>
      </c>
    </row>
    <row r="14560" spans="1:1">
      <c r="A14560">
        <v>215642.00000000023</v>
      </c>
    </row>
    <row r="14561" spans="1:1">
      <c r="A14561">
        <v>70736.400000000023</v>
      </c>
    </row>
    <row r="14562" spans="1:1">
      <c r="A14562">
        <v>11346.320000000007</v>
      </c>
    </row>
    <row r="14563" spans="1:1">
      <c r="A14563">
        <v>101628.80000000005</v>
      </c>
    </row>
    <row r="14564" spans="1:1">
      <c r="A14564">
        <v>21471.599999999977</v>
      </c>
    </row>
    <row r="14565" spans="1:1">
      <c r="A14565">
        <v>22731.800000000047</v>
      </c>
    </row>
    <row r="14566" spans="1:1">
      <c r="A14566">
        <v>31040.099999999977</v>
      </c>
    </row>
    <row r="14567" spans="1:1">
      <c r="A14567">
        <v>14521.779999999984</v>
      </c>
    </row>
    <row r="14568" spans="1:1">
      <c r="A14568">
        <v>98256.200000000186</v>
      </c>
    </row>
    <row r="14569" spans="1:1">
      <c r="A14569">
        <v>1778</v>
      </c>
    </row>
    <row r="14570" spans="1:1">
      <c r="A14570">
        <v>12965.700000000012</v>
      </c>
    </row>
    <row r="14571" spans="1:1">
      <c r="A14571">
        <v>155685.5299999998</v>
      </c>
    </row>
    <row r="14572" spans="1:1">
      <c r="A14572">
        <v>44622</v>
      </c>
    </row>
    <row r="14573" spans="1:1">
      <c r="A14573">
        <v>36016.800000000047</v>
      </c>
    </row>
    <row r="14574" spans="1:1">
      <c r="A14574">
        <v>119936.04000000004</v>
      </c>
    </row>
    <row r="14575" spans="1:1">
      <c r="A14575">
        <v>11159.940000000017</v>
      </c>
    </row>
    <row r="14576" spans="1:1">
      <c r="A14576">
        <v>4190.9000000000015</v>
      </c>
    </row>
    <row r="14577" spans="1:1">
      <c r="A14577">
        <v>13325.5</v>
      </c>
    </row>
    <row r="14578" spans="1:1">
      <c r="A14578">
        <v>89241.900000000023</v>
      </c>
    </row>
    <row r="14579" spans="1:1">
      <c r="A14579">
        <v>169371.40000000014</v>
      </c>
    </row>
    <row r="14580" spans="1:1">
      <c r="A14580">
        <v>23808.240000000049</v>
      </c>
    </row>
    <row r="14581" spans="1:1">
      <c r="A14581">
        <v>88409.280000000028</v>
      </c>
    </row>
    <row r="14582" spans="1:1">
      <c r="A14582">
        <v>18614.699999999983</v>
      </c>
    </row>
    <row r="14583" spans="1:1">
      <c r="A14583">
        <v>64491.439999999944</v>
      </c>
    </row>
    <row r="14584" spans="1:1">
      <c r="A14584">
        <v>28085.280000000028</v>
      </c>
    </row>
    <row r="14585" spans="1:1">
      <c r="A14585">
        <v>36688.400000000023</v>
      </c>
    </row>
    <row r="14586" spans="1:1">
      <c r="A14586">
        <v>79469.280000000028</v>
      </c>
    </row>
    <row r="14587" spans="1:1">
      <c r="A14587">
        <v>53811.119999999995</v>
      </c>
    </row>
    <row r="14588" spans="1:1">
      <c r="A14588">
        <v>51322.560000000056</v>
      </c>
    </row>
    <row r="14589" spans="1:1">
      <c r="A14589">
        <v>111304.62000000011</v>
      </c>
    </row>
    <row r="14590" spans="1:1">
      <c r="A14590">
        <v>72339.520000000019</v>
      </c>
    </row>
    <row r="14591" spans="1:1">
      <c r="A14591">
        <v>130335.39999999991</v>
      </c>
    </row>
    <row r="14592" spans="1:1">
      <c r="A14592">
        <v>68997.600000000093</v>
      </c>
    </row>
    <row r="14593" spans="1:1">
      <c r="A14593">
        <v>28629.25</v>
      </c>
    </row>
    <row r="14594" spans="1:1">
      <c r="A14594">
        <v>13600</v>
      </c>
    </row>
    <row r="14595" spans="1:1">
      <c r="A14595">
        <v>34525.679999999935</v>
      </c>
    </row>
    <row r="14596" spans="1:1">
      <c r="A14596">
        <v>2786.8499999999985</v>
      </c>
    </row>
    <row r="14597" spans="1:1">
      <c r="A14597">
        <v>80349.500000000116</v>
      </c>
    </row>
    <row r="14598" spans="1:1">
      <c r="A14598">
        <v>7436.8000000000175</v>
      </c>
    </row>
    <row r="14599" spans="1:1">
      <c r="A14599">
        <v>42783.120000000112</v>
      </c>
    </row>
    <row r="14600" spans="1:1">
      <c r="A14600">
        <v>88764.5</v>
      </c>
    </row>
    <row r="14601" spans="1:1">
      <c r="A14601">
        <v>113103.10000000009</v>
      </c>
    </row>
    <row r="14602" spans="1:1">
      <c r="A14602">
        <v>21741.119999999995</v>
      </c>
    </row>
    <row r="14603" spans="1:1">
      <c r="A14603">
        <v>4319.5199999999895</v>
      </c>
    </row>
    <row r="14604" spans="1:1">
      <c r="A14604">
        <v>10370.700000000012</v>
      </c>
    </row>
    <row r="14605" spans="1:1">
      <c r="A14605">
        <v>29795.040000000037</v>
      </c>
    </row>
    <row r="14606" spans="1:1">
      <c r="A14606">
        <v>17761.520000000019</v>
      </c>
    </row>
    <row r="14607" spans="1:1">
      <c r="A14607">
        <v>14602.320000000007</v>
      </c>
    </row>
    <row r="14608" spans="1:1">
      <c r="A14608">
        <v>13428.600000000006</v>
      </c>
    </row>
    <row r="14609" spans="1:1">
      <c r="A14609">
        <v>88266.239999999991</v>
      </c>
    </row>
    <row r="14610" spans="1:1">
      <c r="A14610">
        <v>68723.600000000093</v>
      </c>
    </row>
    <row r="14611" spans="1:1">
      <c r="A14611">
        <v>67898.400000000023</v>
      </c>
    </row>
    <row r="14612" spans="1:1">
      <c r="A14612">
        <v>29351.080000000016</v>
      </c>
    </row>
    <row r="14613" spans="1:1">
      <c r="A14613">
        <v>2514.6900000000023</v>
      </c>
    </row>
    <row r="14614" spans="1:1">
      <c r="A14614">
        <v>47611.20000000007</v>
      </c>
    </row>
    <row r="14615" spans="1:1">
      <c r="A14615">
        <v>8927.3600000000151</v>
      </c>
    </row>
    <row r="14616" spans="1:1">
      <c r="A14616">
        <v>3371.1500000000087</v>
      </c>
    </row>
    <row r="14617" spans="1:1">
      <c r="A14617">
        <v>4528.140000000014</v>
      </c>
    </row>
    <row r="14618" spans="1:1">
      <c r="A14618">
        <v>75111.540000000037</v>
      </c>
    </row>
    <row r="14619" spans="1:1">
      <c r="A14619">
        <v>32771.700000000012</v>
      </c>
    </row>
    <row r="14620" spans="1:1">
      <c r="A14620">
        <v>22001.700000000012</v>
      </c>
    </row>
    <row r="14621" spans="1:1">
      <c r="A14621">
        <v>7659.4000000000087</v>
      </c>
    </row>
    <row r="14622" spans="1:1">
      <c r="A14622">
        <v>73739.639999999898</v>
      </c>
    </row>
    <row r="14623" spans="1:1">
      <c r="A14623">
        <v>28662.920000000042</v>
      </c>
    </row>
    <row r="14624" spans="1:1">
      <c r="A14624">
        <v>5547.2000000000116</v>
      </c>
    </row>
    <row r="14625" spans="1:1">
      <c r="A14625">
        <v>172783.60000000009</v>
      </c>
    </row>
    <row r="14626" spans="1:1">
      <c r="A14626">
        <v>20395.800000000047</v>
      </c>
    </row>
    <row r="14627" spans="1:1">
      <c r="A14627">
        <v>9859.640000000014</v>
      </c>
    </row>
    <row r="14628" spans="1:1">
      <c r="A14628">
        <v>2361.0599999999977</v>
      </c>
    </row>
    <row r="14629" spans="1:1">
      <c r="A14629">
        <v>3153.9199999999983</v>
      </c>
    </row>
    <row r="14630" spans="1:1">
      <c r="A14630">
        <v>273664.04999999981</v>
      </c>
    </row>
    <row r="14631" spans="1:1">
      <c r="A14631">
        <v>24942.239999999991</v>
      </c>
    </row>
    <row r="14632" spans="1:1">
      <c r="A14632">
        <v>2653.1399999999994</v>
      </c>
    </row>
    <row r="14633" spans="1:1">
      <c r="A14633">
        <v>18131.040000000008</v>
      </c>
    </row>
    <row r="14634" spans="1:1">
      <c r="A14634">
        <v>50748.320000000065</v>
      </c>
    </row>
    <row r="14635" spans="1:1">
      <c r="A14635">
        <v>137900.84000000008</v>
      </c>
    </row>
    <row r="14636" spans="1:1">
      <c r="A14636">
        <v>147691.20000000019</v>
      </c>
    </row>
    <row r="14637" spans="1:1">
      <c r="A14637">
        <v>89420.760000000009</v>
      </c>
    </row>
    <row r="14638" spans="1:1">
      <c r="A14638">
        <v>57970.080000000075</v>
      </c>
    </row>
    <row r="14639" spans="1:1">
      <c r="A14639">
        <v>168451.79999999981</v>
      </c>
    </row>
    <row r="14640" spans="1:1">
      <c r="A14640">
        <v>108749.20000000007</v>
      </c>
    </row>
    <row r="14641" spans="1:1">
      <c r="A14641">
        <v>11605.799999999988</v>
      </c>
    </row>
    <row r="14642" spans="1:1">
      <c r="A14642">
        <v>55888.800000000047</v>
      </c>
    </row>
    <row r="14643" spans="1:1">
      <c r="A14643">
        <v>22949.280000000028</v>
      </c>
    </row>
    <row r="14644" spans="1:1">
      <c r="A14644">
        <v>105694.15999999992</v>
      </c>
    </row>
    <row r="14645" spans="1:1">
      <c r="A14645">
        <v>20621.479999999981</v>
      </c>
    </row>
    <row r="14646" spans="1:1">
      <c r="A14646">
        <v>24180.240000000049</v>
      </c>
    </row>
    <row r="14647" spans="1:1">
      <c r="A14647">
        <v>20004</v>
      </c>
    </row>
    <row r="14648" spans="1:1">
      <c r="A14648">
        <v>4828.4400000000023</v>
      </c>
    </row>
    <row r="14649" spans="1:1">
      <c r="A14649">
        <v>8594.1000000000058</v>
      </c>
    </row>
    <row r="14650" spans="1:1">
      <c r="A14650">
        <v>70334.54999999993</v>
      </c>
    </row>
    <row r="14651" spans="1:1">
      <c r="A14651">
        <v>14850.960000000021</v>
      </c>
    </row>
    <row r="14652" spans="1:1">
      <c r="A14652">
        <v>30180.239999999991</v>
      </c>
    </row>
    <row r="14653" spans="1:1">
      <c r="A14653">
        <v>86674.800000000047</v>
      </c>
    </row>
    <row r="14654" spans="1:1">
      <c r="A14654">
        <v>7284.3600000000006</v>
      </c>
    </row>
    <row r="14655" spans="1:1">
      <c r="A14655">
        <v>72843.20000000007</v>
      </c>
    </row>
    <row r="14656" spans="1:1">
      <c r="A14656">
        <v>2000.9599999999991</v>
      </c>
    </row>
    <row r="14657" spans="1:1">
      <c r="A14657">
        <v>52973.280000000028</v>
      </c>
    </row>
    <row r="14658" spans="1:1">
      <c r="A14658">
        <v>12120.300000000017</v>
      </c>
    </row>
    <row r="14659" spans="1:1">
      <c r="A14659">
        <v>15753.300000000017</v>
      </c>
    </row>
    <row r="14660" spans="1:1">
      <c r="A14660">
        <v>12012.030000000028</v>
      </c>
    </row>
    <row r="14661" spans="1:1">
      <c r="A14661">
        <v>75101.180000000168</v>
      </c>
    </row>
    <row r="14662" spans="1:1">
      <c r="A14662">
        <v>163729.44000000018</v>
      </c>
    </row>
    <row r="14663" spans="1:1">
      <c r="A14663">
        <v>37834.800000000047</v>
      </c>
    </row>
    <row r="14664" spans="1:1">
      <c r="A14664">
        <v>25466.64000000013</v>
      </c>
    </row>
    <row r="14665" spans="1:1">
      <c r="A14665">
        <v>83257.350000000093</v>
      </c>
    </row>
    <row r="14666" spans="1:1">
      <c r="A14666">
        <v>62924</v>
      </c>
    </row>
    <row r="14667" spans="1:1">
      <c r="A14667">
        <v>10207.5</v>
      </c>
    </row>
    <row r="14668" spans="1:1">
      <c r="A14668">
        <v>14532.450000000012</v>
      </c>
    </row>
    <row r="14669" spans="1:1">
      <c r="A14669">
        <v>133112.06999999983</v>
      </c>
    </row>
    <row r="14670" spans="1:1">
      <c r="A14670">
        <v>77211.20000000007</v>
      </c>
    </row>
    <row r="14671" spans="1:1">
      <c r="A14671">
        <v>37242.960000000079</v>
      </c>
    </row>
    <row r="14672" spans="1:1">
      <c r="A14672">
        <v>125646.5</v>
      </c>
    </row>
    <row r="14673" spans="1:1">
      <c r="A14673">
        <v>24132.600000000035</v>
      </c>
    </row>
    <row r="14674" spans="1:1">
      <c r="A14674">
        <v>70768.800000000047</v>
      </c>
    </row>
    <row r="14675" spans="1:1">
      <c r="A14675">
        <v>123858</v>
      </c>
    </row>
    <row r="14676" spans="1:1">
      <c r="A14676">
        <v>56285.439999999944</v>
      </c>
    </row>
    <row r="14677" spans="1:1">
      <c r="A14677">
        <v>59792.320000000065</v>
      </c>
    </row>
    <row r="14678" spans="1:1">
      <c r="A14678">
        <v>34392.680000000051</v>
      </c>
    </row>
    <row r="14679" spans="1:1">
      <c r="A14679">
        <v>15066.600000000006</v>
      </c>
    </row>
    <row r="14680" spans="1:1">
      <c r="A14680">
        <v>92421.90000000014</v>
      </c>
    </row>
    <row r="14681" spans="1:1">
      <c r="A14681">
        <v>64156.049999999988</v>
      </c>
    </row>
    <row r="14682" spans="1:1">
      <c r="A14682">
        <v>1740.7200000000012</v>
      </c>
    </row>
    <row r="14683" spans="1:1">
      <c r="A14683">
        <v>24999.660000000033</v>
      </c>
    </row>
    <row r="14684" spans="1:1">
      <c r="A14684">
        <v>24085.600000000035</v>
      </c>
    </row>
    <row r="14685" spans="1:1">
      <c r="A14685">
        <v>17529.700000000012</v>
      </c>
    </row>
    <row r="14686" spans="1:1">
      <c r="A14686">
        <v>65791.500000000116</v>
      </c>
    </row>
    <row r="14687" spans="1:1">
      <c r="A14687">
        <v>53656.680000000051</v>
      </c>
    </row>
    <row r="14688" spans="1:1">
      <c r="A14688">
        <v>25268.160000000033</v>
      </c>
    </row>
    <row r="14689" spans="1:1">
      <c r="A14689">
        <v>8157.6000000000058</v>
      </c>
    </row>
    <row r="14690" spans="1:1">
      <c r="A14690">
        <v>197079.60000000009</v>
      </c>
    </row>
    <row r="14691" spans="1:1">
      <c r="A14691">
        <v>58481.280000000028</v>
      </c>
    </row>
    <row r="14692" spans="1:1">
      <c r="A14692">
        <v>120985.48000000021</v>
      </c>
    </row>
    <row r="14693" spans="1:1">
      <c r="A14693">
        <v>46797.660000000033</v>
      </c>
    </row>
    <row r="14694" spans="1:1">
      <c r="A14694">
        <v>163784.25</v>
      </c>
    </row>
    <row r="14695" spans="1:1">
      <c r="A14695">
        <v>3096.8700000000099</v>
      </c>
    </row>
    <row r="14696" spans="1:1">
      <c r="A14696">
        <v>4260.0599999999977</v>
      </c>
    </row>
    <row r="14697" spans="1:1">
      <c r="A14697">
        <v>20835.600000000035</v>
      </c>
    </row>
    <row r="14698" spans="1:1">
      <c r="A14698">
        <v>75040.000000000116</v>
      </c>
    </row>
    <row r="14699" spans="1:1">
      <c r="A14699">
        <v>60221.040000000037</v>
      </c>
    </row>
    <row r="14700" spans="1:1">
      <c r="A14700">
        <v>112152.96000000008</v>
      </c>
    </row>
    <row r="14701" spans="1:1">
      <c r="A14701">
        <v>9558.8800000000047</v>
      </c>
    </row>
    <row r="14702" spans="1:1">
      <c r="A14702">
        <v>8208.8800000000047</v>
      </c>
    </row>
    <row r="14703" spans="1:1">
      <c r="A14703">
        <v>88892.719999999972</v>
      </c>
    </row>
    <row r="14704" spans="1:1">
      <c r="A14704">
        <v>93261.420000000042</v>
      </c>
    </row>
    <row r="14705" spans="1:1">
      <c r="A14705">
        <v>10393.800000000017</v>
      </c>
    </row>
    <row r="14706" spans="1:1">
      <c r="A14706">
        <v>8984.1600000000035</v>
      </c>
    </row>
    <row r="14707" spans="1:1">
      <c r="A14707">
        <v>74433.660000000149</v>
      </c>
    </row>
    <row r="14708" spans="1:1">
      <c r="A14708">
        <v>60643.800000000047</v>
      </c>
    </row>
    <row r="14709" spans="1:1">
      <c r="A14709">
        <v>6109.3800000000047</v>
      </c>
    </row>
    <row r="14710" spans="1:1">
      <c r="A14710">
        <v>89579.879999999888</v>
      </c>
    </row>
    <row r="14711" spans="1:1">
      <c r="A14711">
        <v>35016.599999999977</v>
      </c>
    </row>
    <row r="14712" spans="1:1">
      <c r="A14712">
        <v>75882.5</v>
      </c>
    </row>
    <row r="14713" spans="1:1">
      <c r="A14713">
        <v>13486.62000000001</v>
      </c>
    </row>
    <row r="14714" spans="1:1">
      <c r="A14714">
        <v>56757.240000000107</v>
      </c>
    </row>
    <row r="14715" spans="1:1">
      <c r="A14715">
        <v>29184.870000000054</v>
      </c>
    </row>
    <row r="14716" spans="1:1">
      <c r="A14716">
        <v>49188</v>
      </c>
    </row>
    <row r="14717" spans="1:1">
      <c r="A14717">
        <v>56528.159999999974</v>
      </c>
    </row>
    <row r="14718" spans="1:1">
      <c r="A14718">
        <v>18879.150000000023</v>
      </c>
    </row>
    <row r="14719" spans="1:1">
      <c r="A14719">
        <v>26190.360000000044</v>
      </c>
    </row>
    <row r="14720" spans="1:1">
      <c r="A14720">
        <v>7385.8399999999965</v>
      </c>
    </row>
    <row r="14721" spans="1:1">
      <c r="A14721">
        <v>15864.599999999991</v>
      </c>
    </row>
    <row r="14722" spans="1:1">
      <c r="A14722">
        <v>108444.16000000015</v>
      </c>
    </row>
    <row r="14723" spans="1:1">
      <c r="A14723">
        <v>16774.500000000029</v>
      </c>
    </row>
    <row r="14724" spans="1:1">
      <c r="A14724">
        <v>39283.560000000056</v>
      </c>
    </row>
    <row r="14725" spans="1:1">
      <c r="A14725">
        <v>35187.200000000012</v>
      </c>
    </row>
    <row r="14726" spans="1:1">
      <c r="A14726">
        <v>12741.820000000007</v>
      </c>
    </row>
    <row r="14727" spans="1:1">
      <c r="A14727">
        <v>95330.880000000121</v>
      </c>
    </row>
    <row r="14728" spans="1:1">
      <c r="A14728">
        <v>88977.000000000116</v>
      </c>
    </row>
    <row r="14729" spans="1:1">
      <c r="A14729">
        <v>10065</v>
      </c>
    </row>
    <row r="14730" spans="1:1">
      <c r="A14730">
        <v>216125.28000000026</v>
      </c>
    </row>
    <row r="14731" spans="1:1">
      <c r="A14731">
        <v>4396.320000000007</v>
      </c>
    </row>
    <row r="14732" spans="1:1">
      <c r="A14732">
        <v>77369.400000000023</v>
      </c>
    </row>
    <row r="14733" spans="1:1">
      <c r="A14733">
        <v>12705.840000000011</v>
      </c>
    </row>
    <row r="14734" spans="1:1">
      <c r="A14734">
        <v>10425.960000000021</v>
      </c>
    </row>
    <row r="14735" spans="1:1">
      <c r="A14735">
        <v>23509.080000000075</v>
      </c>
    </row>
    <row r="14736" spans="1:1">
      <c r="A14736">
        <v>74883.899999999907</v>
      </c>
    </row>
    <row r="14737" spans="1:1">
      <c r="A14737">
        <v>50412.780000000028</v>
      </c>
    </row>
    <row r="14738" spans="1:1">
      <c r="A14738">
        <v>176397.06000000006</v>
      </c>
    </row>
    <row r="14739" spans="1:1">
      <c r="A14739">
        <v>66043.799999999988</v>
      </c>
    </row>
    <row r="14740" spans="1:1">
      <c r="A14740">
        <v>117507.60000000009</v>
      </c>
    </row>
    <row r="14741" spans="1:1">
      <c r="A14741">
        <v>16962.799999999988</v>
      </c>
    </row>
    <row r="14742" spans="1:1">
      <c r="A14742">
        <v>11855.600000000006</v>
      </c>
    </row>
    <row r="14743" spans="1:1">
      <c r="A14743">
        <v>176660.00000000023</v>
      </c>
    </row>
    <row r="14744" spans="1:1">
      <c r="A14744">
        <v>7452.3999999999942</v>
      </c>
    </row>
    <row r="14745" spans="1:1">
      <c r="A14745">
        <v>21175.920000000042</v>
      </c>
    </row>
    <row r="14746" spans="1:1">
      <c r="A14746">
        <v>38725.400000000023</v>
      </c>
    </row>
    <row r="14747" spans="1:1">
      <c r="A14747">
        <v>64361.70000000007</v>
      </c>
    </row>
    <row r="14748" spans="1:1">
      <c r="A14748">
        <v>157109.04000000004</v>
      </c>
    </row>
    <row r="14749" spans="1:1">
      <c r="A14749">
        <v>26437</v>
      </c>
    </row>
    <row r="14750" spans="1:1">
      <c r="A14750">
        <v>42558.390000000014</v>
      </c>
    </row>
    <row r="14751" spans="1:1">
      <c r="A14751">
        <v>10298.700000000012</v>
      </c>
    </row>
    <row r="14752" spans="1:1">
      <c r="A14752">
        <v>72753.449999999953</v>
      </c>
    </row>
    <row r="14753" spans="1:1">
      <c r="A14753">
        <v>18132.48000000001</v>
      </c>
    </row>
    <row r="14754" spans="1:1">
      <c r="A14754">
        <v>63022.080000000075</v>
      </c>
    </row>
    <row r="14755" spans="1:1">
      <c r="A14755">
        <v>15985.530000000028</v>
      </c>
    </row>
    <row r="14756" spans="1:1">
      <c r="A14756">
        <v>94674.599999999977</v>
      </c>
    </row>
    <row r="14757" spans="1:1">
      <c r="A14757">
        <v>26753.760000000009</v>
      </c>
    </row>
    <row r="14758" spans="1:1">
      <c r="A14758">
        <v>16180.799999999988</v>
      </c>
    </row>
    <row r="14759" spans="1:1">
      <c r="A14759">
        <v>76949.600000000093</v>
      </c>
    </row>
    <row r="14760" spans="1:1">
      <c r="A14760">
        <v>47974.680000000051</v>
      </c>
    </row>
    <row r="14761" spans="1:1">
      <c r="A14761">
        <v>14727.360000000015</v>
      </c>
    </row>
    <row r="14762" spans="1:1">
      <c r="A14762">
        <v>17486.350000000035</v>
      </c>
    </row>
    <row r="14763" spans="1:1">
      <c r="A14763">
        <v>141949.08000000007</v>
      </c>
    </row>
    <row r="14764" spans="1:1">
      <c r="A14764">
        <v>38743.560000000056</v>
      </c>
    </row>
    <row r="14765" spans="1:1">
      <c r="A14765">
        <v>9082.2000000000116</v>
      </c>
    </row>
    <row r="14766" spans="1:1">
      <c r="A14766">
        <v>11181.280000000028</v>
      </c>
    </row>
    <row r="14767" spans="1:1">
      <c r="A14767">
        <v>43491.75</v>
      </c>
    </row>
    <row r="14768" spans="1:1">
      <c r="A14768">
        <v>6106.320000000007</v>
      </c>
    </row>
    <row r="14769" spans="1:1">
      <c r="A14769">
        <v>5969.7000000000116</v>
      </c>
    </row>
    <row r="14770" spans="1:1">
      <c r="A14770">
        <v>16766.820000000007</v>
      </c>
    </row>
    <row r="14771" spans="1:1">
      <c r="A14771">
        <v>1628.5800000000017</v>
      </c>
    </row>
    <row r="14772" spans="1:1">
      <c r="A14772">
        <v>21847.050000000047</v>
      </c>
    </row>
    <row r="14773" spans="1:1">
      <c r="A14773">
        <v>71353.520000000019</v>
      </c>
    </row>
    <row r="14774" spans="1:1">
      <c r="A14774">
        <v>11067.600000000006</v>
      </c>
    </row>
    <row r="14775" spans="1:1">
      <c r="A14775">
        <v>3997.9200000000055</v>
      </c>
    </row>
    <row r="14776" spans="1:1">
      <c r="A14776">
        <v>129552.14999999991</v>
      </c>
    </row>
    <row r="14777" spans="1:1">
      <c r="A14777">
        <v>112520.52000000014</v>
      </c>
    </row>
    <row r="14778" spans="1:1">
      <c r="A14778">
        <v>198208.89000000013</v>
      </c>
    </row>
    <row r="14779" spans="1:1">
      <c r="A14779">
        <v>102740.2200000002</v>
      </c>
    </row>
    <row r="14780" spans="1:1">
      <c r="A14780">
        <v>237449.15999999992</v>
      </c>
    </row>
    <row r="14781" spans="1:1">
      <c r="A14781">
        <v>63795.060000000056</v>
      </c>
    </row>
    <row r="14782" spans="1:1">
      <c r="A14782">
        <v>27675.800000000047</v>
      </c>
    </row>
    <row r="14783" spans="1:1">
      <c r="A14783">
        <v>43367.400000000023</v>
      </c>
    </row>
    <row r="14784" spans="1:1">
      <c r="A14784">
        <v>60925.499999999942</v>
      </c>
    </row>
    <row r="14785" spans="1:1">
      <c r="A14785">
        <v>4600.320000000007</v>
      </c>
    </row>
    <row r="14786" spans="1:1">
      <c r="A14786">
        <v>84815.520000000019</v>
      </c>
    </row>
    <row r="14787" spans="1:1">
      <c r="A14787">
        <v>30325.900000000023</v>
      </c>
    </row>
    <row r="14788" spans="1:1">
      <c r="A14788">
        <v>50932.499999999942</v>
      </c>
    </row>
    <row r="14789" spans="1:1">
      <c r="A14789">
        <v>10840.48000000001</v>
      </c>
    </row>
    <row r="14790" spans="1:1">
      <c r="A14790">
        <v>108259.92000000016</v>
      </c>
    </row>
    <row r="14791" spans="1:1">
      <c r="A14791">
        <v>74694.62</v>
      </c>
    </row>
    <row r="14792" spans="1:1">
      <c r="A14792">
        <v>9780.210000000021</v>
      </c>
    </row>
    <row r="14793" spans="1:1">
      <c r="A14793">
        <v>187649.28000000026</v>
      </c>
    </row>
    <row r="14794" spans="1:1">
      <c r="A14794">
        <v>126190.90000000014</v>
      </c>
    </row>
    <row r="14795" spans="1:1">
      <c r="A14795">
        <v>208096.80000000028</v>
      </c>
    </row>
    <row r="14796" spans="1:1">
      <c r="A14796">
        <v>12316.919999999984</v>
      </c>
    </row>
    <row r="14797" spans="1:1">
      <c r="A14797">
        <v>969.93000000000029</v>
      </c>
    </row>
    <row r="14798" spans="1:1">
      <c r="A14798">
        <v>21679.140000000014</v>
      </c>
    </row>
    <row r="14799" spans="1:1">
      <c r="A14799">
        <v>12427.910000000018</v>
      </c>
    </row>
    <row r="14800" spans="1:1">
      <c r="A14800">
        <v>15649.920000000013</v>
      </c>
    </row>
    <row r="14801" spans="1:1">
      <c r="A14801">
        <v>2787.6600000000035</v>
      </c>
    </row>
    <row r="14802" spans="1:1">
      <c r="A14802">
        <v>31153.359999999986</v>
      </c>
    </row>
    <row r="14803" spans="1:1">
      <c r="A14803">
        <v>11388.800000000047</v>
      </c>
    </row>
    <row r="14804" spans="1:1">
      <c r="A14804">
        <v>43351.739999999991</v>
      </c>
    </row>
    <row r="14805" spans="1:1">
      <c r="A14805">
        <v>17258.760000000009</v>
      </c>
    </row>
    <row r="14806" spans="1:1">
      <c r="A14806">
        <v>77094.600000000093</v>
      </c>
    </row>
    <row r="14807" spans="1:1">
      <c r="A14807">
        <v>43023.360000000102</v>
      </c>
    </row>
    <row r="14808" spans="1:1">
      <c r="A14808">
        <v>9171.6000000000058</v>
      </c>
    </row>
    <row r="14809" spans="1:1">
      <c r="A14809">
        <v>6172.2000000000116</v>
      </c>
    </row>
    <row r="14810" spans="1:1">
      <c r="A14810">
        <v>30833.25</v>
      </c>
    </row>
    <row r="14811" spans="1:1">
      <c r="A14811">
        <v>9939.2999999999884</v>
      </c>
    </row>
    <row r="14812" spans="1:1">
      <c r="A14812">
        <v>22000.770000000019</v>
      </c>
    </row>
    <row r="14813" spans="1:1">
      <c r="A14813">
        <v>58815.720000000088</v>
      </c>
    </row>
    <row r="14814" spans="1:1">
      <c r="A14814">
        <v>4767.3000000000175</v>
      </c>
    </row>
    <row r="14815" spans="1:1">
      <c r="A14815">
        <v>33225</v>
      </c>
    </row>
    <row r="14816" spans="1:1">
      <c r="A14816">
        <v>38119.249999999942</v>
      </c>
    </row>
    <row r="14817" spans="1:1">
      <c r="A14817">
        <v>2834.8999999999942</v>
      </c>
    </row>
    <row r="14818" spans="1:1">
      <c r="A14818">
        <v>17160</v>
      </c>
    </row>
    <row r="14819" spans="1:1">
      <c r="A14819">
        <v>32766.580000000016</v>
      </c>
    </row>
    <row r="14820" spans="1:1">
      <c r="A14820">
        <v>114220.48000000021</v>
      </c>
    </row>
    <row r="14821" spans="1:1">
      <c r="A14821">
        <v>25349.240000000049</v>
      </c>
    </row>
    <row r="14822" spans="1:1">
      <c r="A14822">
        <v>6468.3999999999942</v>
      </c>
    </row>
    <row r="14823" spans="1:1">
      <c r="A14823">
        <v>98520.40000000014</v>
      </c>
    </row>
    <row r="14824" spans="1:1">
      <c r="A14824">
        <v>9190.890000000014</v>
      </c>
    </row>
    <row r="14825" spans="1:1">
      <c r="A14825">
        <v>13695.300000000017</v>
      </c>
    </row>
    <row r="14826" spans="1:1">
      <c r="A14826">
        <v>68893.440000000061</v>
      </c>
    </row>
    <row r="14827" spans="1:1">
      <c r="A14827">
        <v>28101.749999999971</v>
      </c>
    </row>
    <row r="14828" spans="1:1">
      <c r="A14828">
        <v>33050.429999999935</v>
      </c>
    </row>
    <row r="14829" spans="1:1">
      <c r="A14829">
        <v>43263.330000000075</v>
      </c>
    </row>
    <row r="14830" spans="1:1">
      <c r="A14830">
        <v>182940.12000000011</v>
      </c>
    </row>
    <row r="14831" spans="1:1">
      <c r="A14831">
        <v>47705.199999999953</v>
      </c>
    </row>
    <row r="14832" spans="1:1">
      <c r="A14832">
        <v>25895.040000000037</v>
      </c>
    </row>
    <row r="14833" spans="1:1">
      <c r="A14833">
        <v>7833.2400000000198</v>
      </c>
    </row>
    <row r="14834" spans="1:1">
      <c r="A14834">
        <v>83608</v>
      </c>
    </row>
    <row r="14835" spans="1:1">
      <c r="A14835">
        <v>119815.68000000017</v>
      </c>
    </row>
    <row r="14836" spans="1:1">
      <c r="A14836">
        <v>105273.60000000009</v>
      </c>
    </row>
    <row r="14837" spans="1:1">
      <c r="A14837">
        <v>23408.640000000014</v>
      </c>
    </row>
    <row r="14838" spans="1:1">
      <c r="A14838">
        <v>27056.960000000021</v>
      </c>
    </row>
    <row r="14839" spans="1:1">
      <c r="A14839">
        <v>5356.9199999999983</v>
      </c>
    </row>
    <row r="14840" spans="1:1">
      <c r="A14840">
        <v>74645.399999999907</v>
      </c>
    </row>
    <row r="14841" spans="1:1">
      <c r="A14841">
        <v>90793.979999999981</v>
      </c>
    </row>
    <row r="14842" spans="1:1">
      <c r="A14842">
        <v>51843.20000000007</v>
      </c>
    </row>
    <row r="14843" spans="1:1">
      <c r="A14843">
        <v>13280.320000000007</v>
      </c>
    </row>
    <row r="14844" spans="1:1">
      <c r="A14844">
        <v>24675.210000000021</v>
      </c>
    </row>
    <row r="14845" spans="1:1">
      <c r="A14845">
        <v>18524.25</v>
      </c>
    </row>
    <row r="14846" spans="1:1">
      <c r="A14846">
        <v>13212.960000000021</v>
      </c>
    </row>
    <row r="14847" spans="1:1">
      <c r="A14847">
        <v>57773.940000000061</v>
      </c>
    </row>
    <row r="14848" spans="1:1">
      <c r="A14848">
        <v>26923.320000000007</v>
      </c>
    </row>
    <row r="14849" spans="1:1">
      <c r="A14849">
        <v>27814.050000000047</v>
      </c>
    </row>
    <row r="14850" spans="1:1">
      <c r="A14850">
        <v>3173.2800000000061</v>
      </c>
    </row>
    <row r="14851" spans="1:1">
      <c r="A14851">
        <v>2773.4400000000023</v>
      </c>
    </row>
    <row r="14852" spans="1:1">
      <c r="A14852">
        <v>66287.760000000009</v>
      </c>
    </row>
    <row r="14853" spans="1:1">
      <c r="A14853">
        <v>2224.25</v>
      </c>
    </row>
    <row r="14854" spans="1:1">
      <c r="A14854">
        <v>176092.79999999981</v>
      </c>
    </row>
    <row r="14855" spans="1:1">
      <c r="A14855">
        <v>49455.000000000058</v>
      </c>
    </row>
    <row r="14856" spans="1:1">
      <c r="A14856">
        <v>38155.260000000009</v>
      </c>
    </row>
    <row r="14857" spans="1:1">
      <c r="A14857">
        <v>70278.400000000023</v>
      </c>
    </row>
    <row r="14858" spans="1:1">
      <c r="A14858">
        <v>11661.779999999984</v>
      </c>
    </row>
    <row r="14859" spans="1:1">
      <c r="A14859">
        <v>29064</v>
      </c>
    </row>
    <row r="14860" spans="1:1">
      <c r="A14860">
        <v>12352.200000000012</v>
      </c>
    </row>
    <row r="14861" spans="1:1">
      <c r="A14861">
        <v>185746.44000000018</v>
      </c>
    </row>
    <row r="14862" spans="1:1">
      <c r="A14862">
        <v>28227.599999999977</v>
      </c>
    </row>
    <row r="14863" spans="1:1">
      <c r="A14863">
        <v>120049.92000000016</v>
      </c>
    </row>
    <row r="14864" spans="1:1">
      <c r="A14864">
        <v>49217.400000000023</v>
      </c>
    </row>
    <row r="14865" spans="1:1">
      <c r="A14865">
        <v>78109.849999999977</v>
      </c>
    </row>
    <row r="14866" spans="1:1">
      <c r="A14866">
        <v>121995.72000000009</v>
      </c>
    </row>
    <row r="14867" spans="1:1">
      <c r="A14867">
        <v>99548</v>
      </c>
    </row>
    <row r="14868" spans="1:1">
      <c r="A14868">
        <v>62363.70000000007</v>
      </c>
    </row>
    <row r="14869" spans="1:1">
      <c r="A14869">
        <v>12161.160000000033</v>
      </c>
    </row>
    <row r="14870" spans="1:1">
      <c r="A14870">
        <v>33822.599999999977</v>
      </c>
    </row>
    <row r="14871" spans="1:1">
      <c r="A14871">
        <v>48678.75</v>
      </c>
    </row>
    <row r="14872" spans="1:1">
      <c r="A14872">
        <v>90263.040000000037</v>
      </c>
    </row>
    <row r="14873" spans="1:1">
      <c r="A14873">
        <v>102909.60000000009</v>
      </c>
    </row>
    <row r="14874" spans="1:1">
      <c r="A14874">
        <v>32596.48000000004</v>
      </c>
    </row>
    <row r="14875" spans="1:1">
      <c r="A14875">
        <v>36375.900000000023</v>
      </c>
    </row>
    <row r="14876" spans="1:1">
      <c r="A14876">
        <v>7570.7100000000064</v>
      </c>
    </row>
    <row r="14877" spans="1:1">
      <c r="A14877">
        <v>20756.600000000035</v>
      </c>
    </row>
    <row r="14878" spans="1:1">
      <c r="A14878">
        <v>24209.280000000028</v>
      </c>
    </row>
    <row r="14879" spans="1:1">
      <c r="A14879">
        <v>9185.75</v>
      </c>
    </row>
    <row r="14880" spans="1:1">
      <c r="A14880">
        <v>36613.640000000014</v>
      </c>
    </row>
    <row r="14881" spans="1:1">
      <c r="A14881">
        <v>40374</v>
      </c>
    </row>
    <row r="14882" spans="1:1">
      <c r="A14882">
        <v>59488.100000000093</v>
      </c>
    </row>
    <row r="14883" spans="1:1">
      <c r="A14883">
        <v>35396</v>
      </c>
    </row>
    <row r="14884" spans="1:1">
      <c r="A14884">
        <v>60540.300000000047</v>
      </c>
    </row>
    <row r="14885" spans="1:1">
      <c r="A14885">
        <v>84822.000000000116</v>
      </c>
    </row>
    <row r="14886" spans="1:1">
      <c r="A14886">
        <v>3217.8600000000006</v>
      </c>
    </row>
    <row r="14887" spans="1:1">
      <c r="A14887">
        <v>113516.16000000015</v>
      </c>
    </row>
    <row r="14888" spans="1:1">
      <c r="A14888">
        <v>28637.800000000047</v>
      </c>
    </row>
    <row r="14889" spans="1:1">
      <c r="A14889">
        <v>4614.7200000000012</v>
      </c>
    </row>
    <row r="14890" spans="1:1">
      <c r="A14890">
        <v>44816.400000000023</v>
      </c>
    </row>
    <row r="14891" spans="1:1">
      <c r="A14891">
        <v>97411.200000000186</v>
      </c>
    </row>
    <row r="14892" spans="1:1">
      <c r="A14892">
        <v>6066.0800000000163</v>
      </c>
    </row>
    <row r="14893" spans="1:1">
      <c r="A14893">
        <v>119455.92000000016</v>
      </c>
    </row>
    <row r="14894" spans="1:1">
      <c r="A14894">
        <v>186686.06000000006</v>
      </c>
    </row>
    <row r="14895" spans="1:1">
      <c r="A14895">
        <v>3903.1199999999953</v>
      </c>
    </row>
    <row r="14896" spans="1:1">
      <c r="A14896">
        <v>43343.400000000023</v>
      </c>
    </row>
    <row r="14897" spans="1:1">
      <c r="A14897">
        <v>14996.520000000019</v>
      </c>
    </row>
    <row r="14898" spans="1:1">
      <c r="A14898">
        <v>12502.800000000017</v>
      </c>
    </row>
    <row r="14899" spans="1:1">
      <c r="A14899">
        <v>79845.120000000112</v>
      </c>
    </row>
    <row r="14900" spans="1:1">
      <c r="A14900">
        <v>24969</v>
      </c>
    </row>
    <row r="14901" spans="1:1">
      <c r="A14901">
        <v>102577.60000000009</v>
      </c>
    </row>
    <row r="14902" spans="1:1">
      <c r="A14902">
        <v>25536</v>
      </c>
    </row>
    <row r="14903" spans="1:1">
      <c r="A14903">
        <v>81772.800000000047</v>
      </c>
    </row>
    <row r="14904" spans="1:1">
      <c r="A14904">
        <v>28461.800000000047</v>
      </c>
    </row>
    <row r="14905" spans="1:1">
      <c r="A14905">
        <v>94620.240000000107</v>
      </c>
    </row>
    <row r="14906" spans="1:1">
      <c r="A14906">
        <v>29946.000000000029</v>
      </c>
    </row>
    <row r="14907" spans="1:1">
      <c r="A14907">
        <v>24476.400000000023</v>
      </c>
    </row>
    <row r="14908" spans="1:1">
      <c r="A14908">
        <v>76159.04999999993</v>
      </c>
    </row>
    <row r="14909" spans="1:1">
      <c r="A14909">
        <v>4957.2000000000116</v>
      </c>
    </row>
    <row r="14910" spans="1:1">
      <c r="A14910">
        <v>1088.5200000000041</v>
      </c>
    </row>
    <row r="14911" spans="1:1">
      <c r="A14911">
        <v>15250.5</v>
      </c>
    </row>
    <row r="14912" spans="1:1">
      <c r="A14912">
        <v>3860.6399999999994</v>
      </c>
    </row>
    <row r="14913" spans="1:1">
      <c r="A14913">
        <v>40091.399999999965</v>
      </c>
    </row>
    <row r="14914" spans="1:1">
      <c r="A14914">
        <v>3420.1999999999971</v>
      </c>
    </row>
    <row r="14915" spans="1:1">
      <c r="A14915">
        <v>154335.86999999988</v>
      </c>
    </row>
    <row r="14916" spans="1:1">
      <c r="A14916">
        <v>81238.080000000075</v>
      </c>
    </row>
    <row r="14917" spans="1:1">
      <c r="A14917">
        <v>32596.200000000012</v>
      </c>
    </row>
    <row r="14918" spans="1:1">
      <c r="A14918">
        <v>147123.00000000023</v>
      </c>
    </row>
    <row r="14919" spans="1:1">
      <c r="A14919">
        <v>17964.400000000023</v>
      </c>
    </row>
    <row r="14920" spans="1:1">
      <c r="A14920">
        <v>8068.679999999993</v>
      </c>
    </row>
    <row r="14921" spans="1:1">
      <c r="A14921">
        <v>13152.059999999998</v>
      </c>
    </row>
    <row r="14922" spans="1:1">
      <c r="A14922">
        <v>43916.339999999967</v>
      </c>
    </row>
    <row r="14923" spans="1:1">
      <c r="A14923">
        <v>174815.20000000019</v>
      </c>
    </row>
    <row r="14924" spans="1:1">
      <c r="A14924">
        <v>171279.3600000001</v>
      </c>
    </row>
    <row r="14925" spans="1:1">
      <c r="A14925">
        <v>83429.189999999944</v>
      </c>
    </row>
    <row r="14926" spans="1:1">
      <c r="A14926">
        <v>14073.900000000023</v>
      </c>
    </row>
    <row r="14927" spans="1:1">
      <c r="A14927">
        <v>12407.040000000008</v>
      </c>
    </row>
    <row r="14928" spans="1:1">
      <c r="A14928">
        <v>6182.3300000000017</v>
      </c>
    </row>
    <row r="14929" spans="1:1">
      <c r="A14929">
        <v>48982.049999999988</v>
      </c>
    </row>
    <row r="14930" spans="1:1">
      <c r="A14930">
        <v>9835.0400000000081</v>
      </c>
    </row>
    <row r="14931" spans="1:1">
      <c r="A14931">
        <v>116058.60000000009</v>
      </c>
    </row>
    <row r="14932" spans="1:1">
      <c r="A14932">
        <v>89552.40000000014</v>
      </c>
    </row>
    <row r="14933" spans="1:1">
      <c r="A14933">
        <v>37617.300000000047</v>
      </c>
    </row>
    <row r="14934" spans="1:1">
      <c r="A14934">
        <v>36801.270000000019</v>
      </c>
    </row>
    <row r="14935" spans="1:1">
      <c r="A14935">
        <v>11579.760000000009</v>
      </c>
    </row>
    <row r="14936" spans="1:1">
      <c r="A14936">
        <v>152159.00000000023</v>
      </c>
    </row>
    <row r="14937" spans="1:1">
      <c r="A14937">
        <v>114678.90000000014</v>
      </c>
    </row>
    <row r="14938" spans="1:1">
      <c r="A14938">
        <v>33823.200000000012</v>
      </c>
    </row>
    <row r="14939" spans="1:1">
      <c r="A14939">
        <v>6603.3899999999994</v>
      </c>
    </row>
    <row r="14940" spans="1:1">
      <c r="A14940">
        <v>15896.760000000009</v>
      </c>
    </row>
    <row r="14941" spans="1:1">
      <c r="A14941">
        <v>22850.619999999995</v>
      </c>
    </row>
    <row r="14942" spans="1:1">
      <c r="A14942">
        <v>72593.039999999921</v>
      </c>
    </row>
    <row r="14943" spans="1:1">
      <c r="A14943">
        <v>14833.920000000013</v>
      </c>
    </row>
    <row r="14944" spans="1:1">
      <c r="A14944">
        <v>8734.0400000000081</v>
      </c>
    </row>
    <row r="14945" spans="1:1">
      <c r="A14945">
        <v>15563.100000000035</v>
      </c>
    </row>
    <row r="14946" spans="1:1">
      <c r="A14946">
        <v>20373.209999999992</v>
      </c>
    </row>
    <row r="14947" spans="1:1">
      <c r="A14947">
        <v>7885.7400000000198</v>
      </c>
    </row>
    <row r="14948" spans="1:1">
      <c r="A14948">
        <v>15698.320000000007</v>
      </c>
    </row>
    <row r="14949" spans="1:1">
      <c r="A14949">
        <v>40758.660000000033</v>
      </c>
    </row>
    <row r="14950" spans="1:1">
      <c r="A14950">
        <v>44307.760000000009</v>
      </c>
    </row>
    <row r="14951" spans="1:1">
      <c r="A14951">
        <v>24352.5</v>
      </c>
    </row>
    <row r="14952" spans="1:1">
      <c r="A14952">
        <v>40716.900000000023</v>
      </c>
    </row>
    <row r="14953" spans="1:1">
      <c r="A14953">
        <v>27582.479999999981</v>
      </c>
    </row>
    <row r="14954" spans="1:1">
      <c r="A14954">
        <v>129100.44000000018</v>
      </c>
    </row>
    <row r="14955" spans="1:1">
      <c r="A14955">
        <v>2799.4000000000015</v>
      </c>
    </row>
    <row r="14956" spans="1:1">
      <c r="A14956">
        <v>34741.400000000023</v>
      </c>
    </row>
    <row r="14957" spans="1:1">
      <c r="A14957">
        <v>37711.440000000061</v>
      </c>
    </row>
    <row r="14958" spans="1:1">
      <c r="A14958">
        <v>12260.710000000006</v>
      </c>
    </row>
    <row r="14959" spans="1:1">
      <c r="A14959">
        <v>8930.5600000000122</v>
      </c>
    </row>
    <row r="14960" spans="1:1">
      <c r="A14960">
        <v>85881.600000000093</v>
      </c>
    </row>
    <row r="14961" spans="1:1">
      <c r="A14961">
        <v>16405.200000000012</v>
      </c>
    </row>
    <row r="14962" spans="1:1">
      <c r="A14962">
        <v>96306.100000000093</v>
      </c>
    </row>
    <row r="14963" spans="1:1">
      <c r="A14963">
        <v>28273.800000000047</v>
      </c>
    </row>
    <row r="14964" spans="1:1">
      <c r="A14964">
        <v>46676.160000000033</v>
      </c>
    </row>
    <row r="14965" spans="1:1">
      <c r="A14965">
        <v>40778.010000000009</v>
      </c>
    </row>
    <row r="14966" spans="1:1">
      <c r="A14966">
        <v>17841.040000000037</v>
      </c>
    </row>
    <row r="14967" spans="1:1">
      <c r="A14967">
        <v>2798.9500000000007</v>
      </c>
    </row>
    <row r="14968" spans="1:1">
      <c r="A14968">
        <v>37843.120000000054</v>
      </c>
    </row>
    <row r="14969" spans="1:1">
      <c r="A14969">
        <v>115637.04000000004</v>
      </c>
    </row>
    <row r="14970" spans="1:1">
      <c r="A14970">
        <v>196855.68000000017</v>
      </c>
    </row>
    <row r="14971" spans="1:1">
      <c r="A14971">
        <v>8565.8399999999965</v>
      </c>
    </row>
    <row r="14972" spans="1:1">
      <c r="A14972">
        <v>64093.119999999995</v>
      </c>
    </row>
    <row r="14973" spans="1:1">
      <c r="A14973">
        <v>64344.800000000047</v>
      </c>
    </row>
    <row r="14974" spans="1:1">
      <c r="A14974">
        <v>11631</v>
      </c>
    </row>
    <row r="14975" spans="1:1">
      <c r="A14975">
        <v>17791.48000000001</v>
      </c>
    </row>
    <row r="14976" spans="1:1">
      <c r="A14976">
        <v>129846.59999999986</v>
      </c>
    </row>
    <row r="14977" spans="1:1">
      <c r="A14977">
        <v>4561.1999999999971</v>
      </c>
    </row>
    <row r="14978" spans="1:1">
      <c r="A14978">
        <v>8574.2999999999884</v>
      </c>
    </row>
    <row r="14979" spans="1:1">
      <c r="A14979">
        <v>27651.960000000021</v>
      </c>
    </row>
    <row r="14980" spans="1:1">
      <c r="A14980">
        <v>18633.120000000024</v>
      </c>
    </row>
    <row r="14981" spans="1:1">
      <c r="A14981">
        <v>5186.9700000000012</v>
      </c>
    </row>
    <row r="14982" spans="1:1">
      <c r="A14982">
        <v>9909</v>
      </c>
    </row>
    <row r="14983" spans="1:1">
      <c r="A14983">
        <v>4773.760000000002</v>
      </c>
    </row>
    <row r="14984" spans="1:1">
      <c r="A14984">
        <v>4590.4499999999971</v>
      </c>
    </row>
    <row r="14985" spans="1:1">
      <c r="A14985">
        <v>27795.800000000047</v>
      </c>
    </row>
    <row r="14986" spans="1:1">
      <c r="A14986">
        <v>9431.2799999999988</v>
      </c>
    </row>
    <row r="14987" spans="1:1">
      <c r="A14987">
        <v>97009</v>
      </c>
    </row>
    <row r="14988" spans="1:1">
      <c r="A14988">
        <v>162146.88000000012</v>
      </c>
    </row>
    <row r="14989" spans="1:1">
      <c r="A14989">
        <v>47556.600000000093</v>
      </c>
    </row>
    <row r="14990" spans="1:1">
      <c r="A14990">
        <v>113407.70000000019</v>
      </c>
    </row>
    <row r="14991" spans="1:1">
      <c r="A14991">
        <v>42783.600000000093</v>
      </c>
    </row>
    <row r="14992" spans="1:1">
      <c r="A14992">
        <v>84802.900000000023</v>
      </c>
    </row>
    <row r="14993" spans="1:1">
      <c r="A14993">
        <v>19325.760000000009</v>
      </c>
    </row>
    <row r="14994" spans="1:1">
      <c r="A14994">
        <v>6758.2800000000279</v>
      </c>
    </row>
    <row r="14995" spans="1:1">
      <c r="A14995">
        <v>40558.840000000084</v>
      </c>
    </row>
    <row r="14996" spans="1:1">
      <c r="A14996">
        <v>26227.839999999967</v>
      </c>
    </row>
    <row r="14997" spans="1:1">
      <c r="A14997">
        <v>122230.50000000012</v>
      </c>
    </row>
    <row r="14998" spans="1:1">
      <c r="A14998">
        <v>43236.000000000058</v>
      </c>
    </row>
    <row r="14999" spans="1:1">
      <c r="A14999">
        <v>3085.9200000000128</v>
      </c>
    </row>
    <row r="15000" spans="1:1">
      <c r="A15000">
        <v>11066.72000000003</v>
      </c>
    </row>
    <row r="15001" spans="1:1">
      <c r="A15001">
        <v>29807.680000000051</v>
      </c>
    </row>
    <row r="15002" spans="1:1">
      <c r="A15002">
        <v>4524.7799999999988</v>
      </c>
    </row>
    <row r="15003" spans="1:1">
      <c r="A15003">
        <v>8347.0000000000146</v>
      </c>
    </row>
    <row r="15004" spans="1:1">
      <c r="A15004">
        <v>2573.0100000000093</v>
      </c>
    </row>
    <row r="15005" spans="1:1">
      <c r="A15005">
        <v>3396.3500000000058</v>
      </c>
    </row>
    <row r="15006" spans="1:1">
      <c r="A15006">
        <v>20524.800000000047</v>
      </c>
    </row>
    <row r="15007" spans="1:1">
      <c r="A15007">
        <v>38145.119999999995</v>
      </c>
    </row>
    <row r="15008" spans="1:1">
      <c r="A15008">
        <v>200573.52000000025</v>
      </c>
    </row>
    <row r="15009" spans="1:1">
      <c r="A15009">
        <v>200605.59999999986</v>
      </c>
    </row>
    <row r="15010" spans="1:1">
      <c r="A15010">
        <v>74540.340000000084</v>
      </c>
    </row>
    <row r="15011" spans="1:1">
      <c r="A15011">
        <v>38758.060000000056</v>
      </c>
    </row>
    <row r="15012" spans="1:1">
      <c r="A15012">
        <v>4472.1900000000023</v>
      </c>
    </row>
    <row r="15013" spans="1:1">
      <c r="A15013">
        <v>18289.440000000002</v>
      </c>
    </row>
    <row r="15014" spans="1:1">
      <c r="A15014">
        <v>59502</v>
      </c>
    </row>
    <row r="15015" spans="1:1">
      <c r="A15015">
        <v>71317.680000000051</v>
      </c>
    </row>
    <row r="15016" spans="1:1">
      <c r="A15016">
        <v>54647.340000000084</v>
      </c>
    </row>
    <row r="15017" spans="1:1">
      <c r="A15017">
        <v>10077.900000000023</v>
      </c>
    </row>
    <row r="15018" spans="1:1">
      <c r="A15018">
        <v>10713</v>
      </c>
    </row>
    <row r="15019" spans="1:1">
      <c r="A15019">
        <v>110304.7200000002</v>
      </c>
    </row>
    <row r="15020" spans="1:1">
      <c r="A15020">
        <v>28339.920000000042</v>
      </c>
    </row>
    <row r="15021" spans="1:1">
      <c r="A15021">
        <v>62516.160000000033</v>
      </c>
    </row>
    <row r="15022" spans="1:1">
      <c r="A15022">
        <v>30948.960000000079</v>
      </c>
    </row>
    <row r="15023" spans="1:1">
      <c r="A15023">
        <v>165745.44000000018</v>
      </c>
    </row>
    <row r="15024" spans="1:1">
      <c r="A15024">
        <v>45420.48000000004</v>
      </c>
    </row>
    <row r="15025" spans="1:1">
      <c r="A15025">
        <v>3970.3000000000029</v>
      </c>
    </row>
    <row r="15026" spans="1:1">
      <c r="A15026">
        <v>57846.600000000035</v>
      </c>
    </row>
    <row r="15027" spans="1:1">
      <c r="A15027">
        <v>14574.600000000006</v>
      </c>
    </row>
    <row r="15028" spans="1:1">
      <c r="A15028">
        <v>21417.920000000042</v>
      </c>
    </row>
    <row r="15029" spans="1:1">
      <c r="A15029">
        <v>1998.1200000000026</v>
      </c>
    </row>
    <row r="15030" spans="1:1">
      <c r="A15030">
        <v>8085.2800000000134</v>
      </c>
    </row>
    <row r="15031" spans="1:1">
      <c r="A15031">
        <v>10609.950000000012</v>
      </c>
    </row>
    <row r="15032" spans="1:1">
      <c r="A15032">
        <v>97908</v>
      </c>
    </row>
    <row r="15033" spans="1:1">
      <c r="A15033">
        <v>35806.600000000093</v>
      </c>
    </row>
    <row r="15034" spans="1:1">
      <c r="A15034">
        <v>19490.160000000033</v>
      </c>
    </row>
    <row r="15035" spans="1:1">
      <c r="A15035">
        <v>7223.8399999999965</v>
      </c>
    </row>
    <row r="15036" spans="1:1">
      <c r="A15036">
        <v>4592.8800000000047</v>
      </c>
    </row>
    <row r="15037" spans="1:1">
      <c r="A15037">
        <v>57012.119999999995</v>
      </c>
    </row>
    <row r="15038" spans="1:1">
      <c r="A15038">
        <v>3350.6200000000026</v>
      </c>
    </row>
    <row r="15039" spans="1:1">
      <c r="A15039">
        <v>109572.83999999997</v>
      </c>
    </row>
    <row r="15040" spans="1:1">
      <c r="A15040">
        <v>31215.600000000093</v>
      </c>
    </row>
    <row r="15041" spans="1:1">
      <c r="A15041">
        <v>72772.79999999993</v>
      </c>
    </row>
    <row r="15042" spans="1:1">
      <c r="A15042">
        <v>1171.4400000000023</v>
      </c>
    </row>
    <row r="15043" spans="1:1">
      <c r="A15043">
        <v>6521.9400000000023</v>
      </c>
    </row>
    <row r="15044" spans="1:1">
      <c r="A15044">
        <v>24730.72000000003</v>
      </c>
    </row>
    <row r="15045" spans="1:1">
      <c r="A15045">
        <v>70064.640000000014</v>
      </c>
    </row>
    <row r="15046" spans="1:1">
      <c r="A15046">
        <v>48811.619999999937</v>
      </c>
    </row>
    <row r="15047" spans="1:1">
      <c r="A15047">
        <v>41920.919999999925</v>
      </c>
    </row>
    <row r="15048" spans="1:1">
      <c r="A15048">
        <v>10448.200000000012</v>
      </c>
    </row>
    <row r="15049" spans="1:1">
      <c r="A15049">
        <v>19068</v>
      </c>
    </row>
    <row r="15050" spans="1:1">
      <c r="A15050">
        <v>105572.47999999986</v>
      </c>
    </row>
    <row r="15051" spans="1:1">
      <c r="A15051">
        <v>101231.10000000009</v>
      </c>
    </row>
    <row r="15052" spans="1:1">
      <c r="A15052">
        <v>162825.9600000002</v>
      </c>
    </row>
    <row r="15053" spans="1:1">
      <c r="A15053">
        <v>169967.49000000022</v>
      </c>
    </row>
    <row r="15054" spans="1:1">
      <c r="A15054">
        <v>58884</v>
      </c>
    </row>
    <row r="15055" spans="1:1">
      <c r="A15055">
        <v>46516.079999999958</v>
      </c>
    </row>
    <row r="15056" spans="1:1">
      <c r="A15056">
        <v>10142.399999999994</v>
      </c>
    </row>
    <row r="15057" spans="1:1">
      <c r="A15057">
        <v>106854.53999999992</v>
      </c>
    </row>
    <row r="15058" spans="1:1">
      <c r="A15058">
        <v>12189</v>
      </c>
    </row>
    <row r="15059" spans="1:1">
      <c r="A15059">
        <v>40445.760000000009</v>
      </c>
    </row>
    <row r="15060" spans="1:1">
      <c r="A15060">
        <v>68895.449999999953</v>
      </c>
    </row>
    <row r="15061" spans="1:1">
      <c r="A15061">
        <v>46282.320000000065</v>
      </c>
    </row>
    <row r="15062" spans="1:1">
      <c r="A15062">
        <v>10536.320000000007</v>
      </c>
    </row>
    <row r="15063" spans="1:1">
      <c r="A15063">
        <v>75667.020000000019</v>
      </c>
    </row>
    <row r="15064" spans="1:1">
      <c r="A15064">
        <v>31871.520000000019</v>
      </c>
    </row>
    <row r="15065" spans="1:1">
      <c r="A15065">
        <v>81319.560000000056</v>
      </c>
    </row>
    <row r="15066" spans="1:1">
      <c r="A15066">
        <v>45553.590000000084</v>
      </c>
    </row>
    <row r="15067" spans="1:1">
      <c r="A15067">
        <v>81108.540000000037</v>
      </c>
    </row>
    <row r="15068" spans="1:1">
      <c r="A15068">
        <v>42710.580000000016</v>
      </c>
    </row>
    <row r="15069" spans="1:1">
      <c r="A15069">
        <v>47429.820000000065</v>
      </c>
    </row>
    <row r="15070" spans="1:1">
      <c r="A15070">
        <v>66947.760000000009</v>
      </c>
    </row>
    <row r="15071" spans="1:1">
      <c r="A15071">
        <v>29431.080000000016</v>
      </c>
    </row>
    <row r="15072" spans="1:1">
      <c r="A15072">
        <v>8111.25</v>
      </c>
    </row>
    <row r="15073" spans="1:1">
      <c r="A15073">
        <v>28760.640000000014</v>
      </c>
    </row>
    <row r="15074" spans="1:1">
      <c r="A15074">
        <v>16858.000000000029</v>
      </c>
    </row>
    <row r="15075" spans="1:1">
      <c r="A15075">
        <v>73458</v>
      </c>
    </row>
    <row r="15076" spans="1:1">
      <c r="A15076">
        <v>2649.570000000007</v>
      </c>
    </row>
    <row r="15077" spans="1:1">
      <c r="A15077">
        <v>111774.96000000008</v>
      </c>
    </row>
    <row r="15078" spans="1:1">
      <c r="A15078">
        <v>37301.580000000016</v>
      </c>
    </row>
    <row r="15079" spans="1:1">
      <c r="A15079">
        <v>74215.439999999944</v>
      </c>
    </row>
    <row r="15080" spans="1:1">
      <c r="A15080">
        <v>29244.780000000028</v>
      </c>
    </row>
    <row r="15081" spans="1:1">
      <c r="A15081">
        <v>109588</v>
      </c>
    </row>
    <row r="15082" spans="1:1">
      <c r="A15082">
        <v>8668.8000000000175</v>
      </c>
    </row>
    <row r="15083" spans="1:1">
      <c r="A15083">
        <v>856.22999999999956</v>
      </c>
    </row>
    <row r="15084" spans="1:1">
      <c r="A15084">
        <v>59351.499999999942</v>
      </c>
    </row>
    <row r="15085" spans="1:1">
      <c r="A15085">
        <v>51605.400000000023</v>
      </c>
    </row>
    <row r="15086" spans="1:1">
      <c r="A15086">
        <v>15705.920000000042</v>
      </c>
    </row>
    <row r="15087" spans="1:1">
      <c r="A15087">
        <v>29462.72000000003</v>
      </c>
    </row>
    <row r="15088" spans="1:1">
      <c r="A15088">
        <v>27962.969999999972</v>
      </c>
    </row>
    <row r="15089" spans="1:1">
      <c r="A15089">
        <v>14066.280000000028</v>
      </c>
    </row>
    <row r="15090" spans="1:1">
      <c r="A15090">
        <v>211441.44000000018</v>
      </c>
    </row>
    <row r="15091" spans="1:1">
      <c r="A15091">
        <v>76932.179999999935</v>
      </c>
    </row>
    <row r="15092" spans="1:1">
      <c r="A15092">
        <v>33108.900000000023</v>
      </c>
    </row>
    <row r="15093" spans="1:1">
      <c r="A15093">
        <v>29401.049999999988</v>
      </c>
    </row>
    <row r="15094" spans="1:1">
      <c r="A15094">
        <v>53525.70000000007</v>
      </c>
    </row>
    <row r="15095" spans="1:1">
      <c r="A15095">
        <v>5676.8399999999965</v>
      </c>
    </row>
    <row r="15096" spans="1:1">
      <c r="A15096">
        <v>81689.580000000075</v>
      </c>
    </row>
    <row r="15097" spans="1:1">
      <c r="A15097">
        <v>15657.950000000012</v>
      </c>
    </row>
    <row r="15098" spans="1:1">
      <c r="A15098">
        <v>6431.2799999999988</v>
      </c>
    </row>
    <row r="15099" spans="1:1">
      <c r="A15099">
        <v>18989.25</v>
      </c>
    </row>
    <row r="15100" spans="1:1">
      <c r="A15100">
        <v>57483.65000000014</v>
      </c>
    </row>
    <row r="15101" spans="1:1">
      <c r="A15101">
        <v>43246.700000000012</v>
      </c>
    </row>
    <row r="15102" spans="1:1">
      <c r="A15102">
        <v>40999.560000000056</v>
      </c>
    </row>
    <row r="15103" spans="1:1">
      <c r="A15103">
        <v>13534.080000000016</v>
      </c>
    </row>
    <row r="15104" spans="1:1">
      <c r="A15104">
        <v>77032.79999999993</v>
      </c>
    </row>
    <row r="15105" spans="1:1">
      <c r="A15105">
        <v>108436.02000000002</v>
      </c>
    </row>
    <row r="15106" spans="1:1">
      <c r="A15106">
        <v>24892.800000000047</v>
      </c>
    </row>
    <row r="15107" spans="1:1">
      <c r="A15107">
        <v>76953.239999999991</v>
      </c>
    </row>
    <row r="15108" spans="1:1">
      <c r="A15108">
        <v>5296.7200000000012</v>
      </c>
    </row>
    <row r="15109" spans="1:1">
      <c r="A15109">
        <v>54224.100000000093</v>
      </c>
    </row>
    <row r="15110" spans="1:1">
      <c r="A15110">
        <v>28139.040000000037</v>
      </c>
    </row>
    <row r="15111" spans="1:1">
      <c r="A15111">
        <v>26752.800000000047</v>
      </c>
    </row>
    <row r="15112" spans="1:1">
      <c r="A15112">
        <v>7511.0000000000073</v>
      </c>
    </row>
    <row r="15113" spans="1:1">
      <c r="A15113">
        <v>54645.120000000054</v>
      </c>
    </row>
    <row r="15114" spans="1:1">
      <c r="A15114">
        <v>58209.060000000056</v>
      </c>
    </row>
    <row r="15115" spans="1:1">
      <c r="A15115">
        <v>23376.600000000035</v>
      </c>
    </row>
    <row r="15116" spans="1:1">
      <c r="A15116">
        <v>1473.239999999998</v>
      </c>
    </row>
    <row r="15117" spans="1:1">
      <c r="A15117">
        <v>25578</v>
      </c>
    </row>
    <row r="15118" spans="1:1">
      <c r="A15118">
        <v>161803.45999999996</v>
      </c>
    </row>
    <row r="15119" spans="1:1">
      <c r="A15119">
        <v>34059.600000000035</v>
      </c>
    </row>
    <row r="15120" spans="1:1">
      <c r="A15120">
        <v>43576.960000000079</v>
      </c>
    </row>
    <row r="15121" spans="1:1">
      <c r="A15121">
        <v>138272.39999999991</v>
      </c>
    </row>
    <row r="15122" spans="1:1">
      <c r="A15122">
        <v>5368.8800000000047</v>
      </c>
    </row>
    <row r="15123" spans="1:1">
      <c r="A15123">
        <v>1862.4599999999991</v>
      </c>
    </row>
    <row r="15124" spans="1:1">
      <c r="A15124">
        <v>118974.23999999999</v>
      </c>
    </row>
    <row r="15125" spans="1:1">
      <c r="A15125">
        <v>224744.94000000018</v>
      </c>
    </row>
    <row r="15126" spans="1:1">
      <c r="A15126">
        <v>228342.84000000032</v>
      </c>
    </row>
    <row r="15127" spans="1:1">
      <c r="A15127">
        <v>123735.81000000006</v>
      </c>
    </row>
    <row r="15128" spans="1:1">
      <c r="A15128">
        <v>2079.1500000000015</v>
      </c>
    </row>
    <row r="15129" spans="1:1">
      <c r="A15129">
        <v>4411.2000000000044</v>
      </c>
    </row>
    <row r="15130" spans="1:1">
      <c r="A15130">
        <v>11489.850000000006</v>
      </c>
    </row>
    <row r="15131" spans="1:1">
      <c r="A15131">
        <v>42611.360000000044</v>
      </c>
    </row>
    <row r="15132" spans="1:1">
      <c r="A15132">
        <v>85419.35999999987</v>
      </c>
    </row>
    <row r="15133" spans="1:1">
      <c r="A15133">
        <v>21377.599999999977</v>
      </c>
    </row>
    <row r="15134" spans="1:1">
      <c r="A15134">
        <v>39860.700000000012</v>
      </c>
    </row>
    <row r="15135" spans="1:1">
      <c r="A15135">
        <v>35620.900000000023</v>
      </c>
    </row>
    <row r="15136" spans="1:1">
      <c r="A15136">
        <v>4072.8000000000029</v>
      </c>
    </row>
    <row r="15137" spans="1:1">
      <c r="A15137">
        <v>21384.000000000029</v>
      </c>
    </row>
    <row r="15138" spans="1:1">
      <c r="A15138">
        <v>4283.0400000000081</v>
      </c>
    </row>
    <row r="15139" spans="1:1">
      <c r="A15139">
        <v>21433.919999999925</v>
      </c>
    </row>
    <row r="15140" spans="1:1">
      <c r="A15140">
        <v>29813.760000000009</v>
      </c>
    </row>
    <row r="15141" spans="1:1">
      <c r="A15141">
        <v>3306.9600000000064</v>
      </c>
    </row>
    <row r="15142" spans="1:1">
      <c r="A15142">
        <v>24625.400000000023</v>
      </c>
    </row>
    <row r="15143" spans="1:1">
      <c r="A15143">
        <v>12627.200000000012</v>
      </c>
    </row>
    <row r="15144" spans="1:1">
      <c r="A15144">
        <v>11260.160000000033</v>
      </c>
    </row>
    <row r="15145" spans="1:1">
      <c r="A15145">
        <v>13747.440000000002</v>
      </c>
    </row>
    <row r="15146" spans="1:1">
      <c r="A15146">
        <v>30471.600000000035</v>
      </c>
    </row>
    <row r="15147" spans="1:1">
      <c r="A15147">
        <v>3819.7600000000093</v>
      </c>
    </row>
    <row r="15148" spans="1:1">
      <c r="A15148">
        <v>1916.5200000000041</v>
      </c>
    </row>
    <row r="15149" spans="1:1">
      <c r="A15149">
        <v>942</v>
      </c>
    </row>
    <row r="15150" spans="1:1">
      <c r="A15150">
        <v>1173.75</v>
      </c>
    </row>
    <row r="15151" spans="1:1">
      <c r="A15151">
        <v>9185.7600000000093</v>
      </c>
    </row>
    <row r="15152" spans="1:1">
      <c r="A15152">
        <v>90471.360000000102</v>
      </c>
    </row>
    <row r="15153" spans="1:1">
      <c r="A15153">
        <v>119398.40000000014</v>
      </c>
    </row>
    <row r="15154" spans="1:1">
      <c r="A15154">
        <v>72364.000000000116</v>
      </c>
    </row>
    <row r="15155" spans="1:1">
      <c r="A15155">
        <v>159451.20000000019</v>
      </c>
    </row>
    <row r="15156" spans="1:1">
      <c r="A15156">
        <v>97915.860000000102</v>
      </c>
    </row>
    <row r="15157" spans="1:1">
      <c r="A15157">
        <v>10560.479999999981</v>
      </c>
    </row>
    <row r="15158" spans="1:1">
      <c r="A15158">
        <v>58920.960000000079</v>
      </c>
    </row>
    <row r="15159" spans="1:1">
      <c r="A15159">
        <v>160663.22999999998</v>
      </c>
    </row>
    <row r="15160" spans="1:1">
      <c r="A15160">
        <v>57127.95000000007</v>
      </c>
    </row>
    <row r="15161" spans="1:1">
      <c r="A15161">
        <v>19697.20000000007</v>
      </c>
    </row>
    <row r="15162" spans="1:1">
      <c r="A15162">
        <v>36944.320000000007</v>
      </c>
    </row>
    <row r="15163" spans="1:1">
      <c r="A15163">
        <v>130312</v>
      </c>
    </row>
    <row r="15164" spans="1:1">
      <c r="A15164">
        <v>9566.3400000000111</v>
      </c>
    </row>
    <row r="15165" spans="1:1">
      <c r="A15165">
        <v>110459.52000000002</v>
      </c>
    </row>
    <row r="15166" spans="1:1">
      <c r="A15166">
        <v>29703.599999999977</v>
      </c>
    </row>
    <row r="15167" spans="1:1">
      <c r="A15167">
        <v>191158.49999999977</v>
      </c>
    </row>
    <row r="15168" spans="1:1">
      <c r="A15168">
        <v>105187.5</v>
      </c>
    </row>
    <row r="15169" spans="1:1">
      <c r="A15169">
        <v>4156.5</v>
      </c>
    </row>
    <row r="15170" spans="1:1">
      <c r="A15170">
        <v>91288.080000000075</v>
      </c>
    </row>
    <row r="15171" spans="1:1">
      <c r="A15171">
        <v>5300.7999999999884</v>
      </c>
    </row>
    <row r="15172" spans="1:1">
      <c r="A15172">
        <v>5450.5800000000163</v>
      </c>
    </row>
    <row r="15173" spans="1:1">
      <c r="A15173">
        <v>64553.040000000037</v>
      </c>
    </row>
    <row r="15174" spans="1:1">
      <c r="A15174">
        <v>98110.349999999977</v>
      </c>
    </row>
    <row r="15175" spans="1:1">
      <c r="A15175">
        <v>55465.080000000075</v>
      </c>
    </row>
    <row r="15176" spans="1:1">
      <c r="A15176">
        <v>38692.710000000021</v>
      </c>
    </row>
    <row r="15177" spans="1:1">
      <c r="A15177">
        <v>82863.360000000102</v>
      </c>
    </row>
    <row r="15178" spans="1:1">
      <c r="A15178">
        <v>12553.680000000022</v>
      </c>
    </row>
    <row r="15179" spans="1:1">
      <c r="A15179">
        <v>49291.680000000051</v>
      </c>
    </row>
    <row r="15180" spans="1:1">
      <c r="A15180">
        <v>3107.7999999999884</v>
      </c>
    </row>
    <row r="15181" spans="1:1">
      <c r="A15181">
        <v>110100.24999999988</v>
      </c>
    </row>
    <row r="15182" spans="1:1">
      <c r="A15182">
        <v>125401.92000000016</v>
      </c>
    </row>
    <row r="15183" spans="1:1">
      <c r="A15183">
        <v>37149.420000000042</v>
      </c>
    </row>
    <row r="15184" spans="1:1">
      <c r="A15184">
        <v>19359.299999999988</v>
      </c>
    </row>
    <row r="15185" spans="1:1">
      <c r="A15185">
        <v>150842.40000000014</v>
      </c>
    </row>
    <row r="15186" spans="1:1">
      <c r="A15186">
        <v>35966.000000000058</v>
      </c>
    </row>
    <row r="15187" spans="1:1">
      <c r="A15187">
        <v>4254.9000000000087</v>
      </c>
    </row>
    <row r="15188" spans="1:1">
      <c r="A15188">
        <v>71839.460000000079</v>
      </c>
    </row>
    <row r="15189" spans="1:1">
      <c r="A15189">
        <v>56283.360000000044</v>
      </c>
    </row>
    <row r="15190" spans="1:1">
      <c r="A15190">
        <v>34252.560000000056</v>
      </c>
    </row>
    <row r="15191" spans="1:1">
      <c r="A15191">
        <v>126989.28000000003</v>
      </c>
    </row>
    <row r="15192" spans="1:1">
      <c r="A15192">
        <v>8944.0400000000081</v>
      </c>
    </row>
    <row r="15193" spans="1:1">
      <c r="A15193">
        <v>68434.739999999991</v>
      </c>
    </row>
    <row r="15194" spans="1:1">
      <c r="A15194">
        <v>125697.60000000009</v>
      </c>
    </row>
    <row r="15195" spans="1:1">
      <c r="A15195">
        <v>29824.200000000012</v>
      </c>
    </row>
    <row r="15196" spans="1:1">
      <c r="A15196">
        <v>54127.920000000042</v>
      </c>
    </row>
    <row r="15197" spans="1:1">
      <c r="A15197">
        <v>114308.04000000004</v>
      </c>
    </row>
    <row r="15198" spans="1:1">
      <c r="A15198">
        <v>48654</v>
      </c>
    </row>
    <row r="15199" spans="1:1">
      <c r="A15199">
        <v>19257.840000000026</v>
      </c>
    </row>
    <row r="15200" spans="1:1">
      <c r="A15200">
        <v>5488.010000000002</v>
      </c>
    </row>
    <row r="15201" spans="1:1">
      <c r="A15201">
        <v>51314</v>
      </c>
    </row>
    <row r="15202" spans="1:1">
      <c r="A15202">
        <v>41456.880000000005</v>
      </c>
    </row>
    <row r="15203" spans="1:1">
      <c r="A15203">
        <v>1059.9000000000015</v>
      </c>
    </row>
    <row r="15204" spans="1:1">
      <c r="A15204">
        <v>18770.72000000003</v>
      </c>
    </row>
    <row r="15205" spans="1:1">
      <c r="A15205">
        <v>184049.57999999984</v>
      </c>
    </row>
    <row r="15206" spans="1:1">
      <c r="A15206">
        <v>37356.000000000058</v>
      </c>
    </row>
    <row r="15207" spans="1:1">
      <c r="A15207">
        <v>26547.840000000026</v>
      </c>
    </row>
    <row r="15208" spans="1:1">
      <c r="A15208">
        <v>61000.920000000042</v>
      </c>
    </row>
    <row r="15209" spans="1:1">
      <c r="A15209">
        <v>90384.700000000186</v>
      </c>
    </row>
    <row r="15210" spans="1:1">
      <c r="A15210">
        <v>3599.4000000000015</v>
      </c>
    </row>
    <row r="15211" spans="1:1">
      <c r="A15211">
        <v>29576.340000000084</v>
      </c>
    </row>
    <row r="15212" spans="1:1">
      <c r="A15212">
        <v>9636.8999999999942</v>
      </c>
    </row>
    <row r="15213" spans="1:1">
      <c r="A15213">
        <v>2034.2400000000052</v>
      </c>
    </row>
    <row r="15214" spans="1:1">
      <c r="A15214">
        <v>74261.040000000037</v>
      </c>
    </row>
    <row r="15215" spans="1:1">
      <c r="A15215">
        <v>23429.520000000019</v>
      </c>
    </row>
    <row r="15216" spans="1:1">
      <c r="A15216">
        <v>23859</v>
      </c>
    </row>
    <row r="15217" spans="1:1">
      <c r="A15217">
        <v>75053.300000000047</v>
      </c>
    </row>
    <row r="15218" spans="1:1">
      <c r="A15218">
        <v>27024</v>
      </c>
    </row>
    <row r="15219" spans="1:1">
      <c r="A15219">
        <v>90011.040000000037</v>
      </c>
    </row>
    <row r="15220" spans="1:1">
      <c r="A15220">
        <v>29569.760000000009</v>
      </c>
    </row>
    <row r="15221" spans="1:1">
      <c r="A15221">
        <v>32384.400000000023</v>
      </c>
    </row>
    <row r="15222" spans="1:1">
      <c r="A15222">
        <v>86163.300000000047</v>
      </c>
    </row>
    <row r="15223" spans="1:1">
      <c r="A15223">
        <v>98556.700000000186</v>
      </c>
    </row>
    <row r="15224" spans="1:1">
      <c r="A15224">
        <v>38448.960000000021</v>
      </c>
    </row>
    <row r="15225" spans="1:1">
      <c r="A15225">
        <v>37234.470000000088</v>
      </c>
    </row>
    <row r="15226" spans="1:1">
      <c r="A15226">
        <v>3291</v>
      </c>
    </row>
    <row r="15227" spans="1:1">
      <c r="A15227">
        <v>77901</v>
      </c>
    </row>
    <row r="15228" spans="1:1">
      <c r="A15228">
        <v>15393.5</v>
      </c>
    </row>
    <row r="15229" spans="1:1">
      <c r="A15229">
        <v>9451.8000000000029</v>
      </c>
    </row>
    <row r="15230" spans="1:1">
      <c r="A15230">
        <v>62095.95000000007</v>
      </c>
    </row>
    <row r="15231" spans="1:1">
      <c r="A15231">
        <v>79991.340000000084</v>
      </c>
    </row>
    <row r="15232" spans="1:1">
      <c r="A15232">
        <v>21132.440000000061</v>
      </c>
    </row>
    <row r="15233" spans="1:1">
      <c r="A15233">
        <v>62090.079999999958</v>
      </c>
    </row>
    <row r="15234" spans="1:1">
      <c r="A15234">
        <v>33394.20000000007</v>
      </c>
    </row>
    <row r="15235" spans="1:1">
      <c r="A15235">
        <v>37788.960000000021</v>
      </c>
    </row>
    <row r="15236" spans="1:1">
      <c r="A15236">
        <v>48235.320000000065</v>
      </c>
    </row>
    <row r="15237" spans="1:1">
      <c r="A15237">
        <v>24080.280000000028</v>
      </c>
    </row>
    <row r="15238" spans="1:1">
      <c r="A15238">
        <v>2021.2200000000012</v>
      </c>
    </row>
    <row r="15239" spans="1:1">
      <c r="A15239">
        <v>70647.719999999972</v>
      </c>
    </row>
    <row r="15240" spans="1:1">
      <c r="A15240">
        <v>40157.920000000042</v>
      </c>
    </row>
    <row r="15241" spans="1:1">
      <c r="A15241">
        <v>6804.3000000000029</v>
      </c>
    </row>
    <row r="15242" spans="1:1">
      <c r="A15242">
        <v>130415.04000000004</v>
      </c>
    </row>
    <row r="15243" spans="1:1">
      <c r="A15243">
        <v>24922.590000000026</v>
      </c>
    </row>
    <row r="15244" spans="1:1">
      <c r="A15244">
        <v>55945.120000000054</v>
      </c>
    </row>
    <row r="15245" spans="1:1">
      <c r="A15245">
        <v>61510.080000000075</v>
      </c>
    </row>
    <row r="15246" spans="1:1">
      <c r="A15246">
        <v>41756.51999999996</v>
      </c>
    </row>
    <row r="15247" spans="1:1">
      <c r="A15247">
        <v>91736.370000000112</v>
      </c>
    </row>
    <row r="15248" spans="1:1">
      <c r="A15248">
        <v>44520.960000000079</v>
      </c>
    </row>
    <row r="15249" spans="1:1">
      <c r="A15249">
        <v>62329.680000000051</v>
      </c>
    </row>
    <row r="15250" spans="1:1">
      <c r="A15250">
        <v>59616</v>
      </c>
    </row>
    <row r="15251" spans="1:1">
      <c r="A15251">
        <v>77025.15000000014</v>
      </c>
    </row>
    <row r="15252" spans="1:1">
      <c r="A15252">
        <v>20313</v>
      </c>
    </row>
    <row r="15253" spans="1:1">
      <c r="A15253">
        <v>99731.940000000061</v>
      </c>
    </row>
    <row r="15254" spans="1:1">
      <c r="A15254">
        <v>162747.51999999979</v>
      </c>
    </row>
    <row r="15255" spans="1:1">
      <c r="A15255">
        <v>28251.450000000012</v>
      </c>
    </row>
    <row r="15256" spans="1:1">
      <c r="A15256">
        <v>12944.800000000017</v>
      </c>
    </row>
    <row r="15257" spans="1:1">
      <c r="A15257">
        <v>40500.960000000079</v>
      </c>
    </row>
    <row r="15258" spans="1:1">
      <c r="A15258">
        <v>5927.6399999999994</v>
      </c>
    </row>
    <row r="15259" spans="1:1">
      <c r="A15259">
        <v>26580.330000000016</v>
      </c>
    </row>
    <row r="15260" spans="1:1">
      <c r="A15260">
        <v>43881.600000000093</v>
      </c>
    </row>
    <row r="15261" spans="1:1">
      <c r="A15261">
        <v>32019.900000000023</v>
      </c>
    </row>
    <row r="15262" spans="1:1">
      <c r="A15262">
        <v>20673.959999999963</v>
      </c>
    </row>
    <row r="15263" spans="1:1">
      <c r="A15263">
        <v>69490.680000000168</v>
      </c>
    </row>
    <row r="15264" spans="1:1">
      <c r="A15264">
        <v>30790.800000000047</v>
      </c>
    </row>
    <row r="15265" spans="1:1">
      <c r="A15265">
        <v>31676.219999999972</v>
      </c>
    </row>
    <row r="15266" spans="1:1">
      <c r="A15266">
        <v>51621.479999999981</v>
      </c>
    </row>
    <row r="15267" spans="1:1">
      <c r="A15267">
        <v>4789.2600000000093</v>
      </c>
    </row>
    <row r="15268" spans="1:1">
      <c r="A15268">
        <v>119822.40000000014</v>
      </c>
    </row>
    <row r="15269" spans="1:1">
      <c r="A15269">
        <v>5291.6000000000058</v>
      </c>
    </row>
    <row r="15270" spans="1:1">
      <c r="A15270">
        <v>159581.40000000014</v>
      </c>
    </row>
    <row r="15271" spans="1:1">
      <c r="A15271">
        <v>107602.88000000012</v>
      </c>
    </row>
    <row r="15272" spans="1:1">
      <c r="A15272">
        <v>34155.240000000049</v>
      </c>
    </row>
    <row r="15273" spans="1:1">
      <c r="A15273">
        <v>29592.090000000084</v>
      </c>
    </row>
    <row r="15274" spans="1:1">
      <c r="A15274">
        <v>57666.599999999977</v>
      </c>
    </row>
    <row r="15275" spans="1:1">
      <c r="A15275">
        <v>8598.5200000000041</v>
      </c>
    </row>
    <row r="15276" spans="1:1">
      <c r="A15276">
        <v>28835.100000000035</v>
      </c>
    </row>
    <row r="15277" spans="1:1">
      <c r="A15277">
        <v>6972</v>
      </c>
    </row>
    <row r="15278" spans="1:1">
      <c r="A15278">
        <v>19965.600000000006</v>
      </c>
    </row>
    <row r="15279" spans="1:1">
      <c r="A15279">
        <v>74083.949999999953</v>
      </c>
    </row>
    <row r="15280" spans="1:1">
      <c r="A15280">
        <v>20357.760000000009</v>
      </c>
    </row>
    <row r="15281" spans="1:1">
      <c r="A15281">
        <v>67228.140000000014</v>
      </c>
    </row>
    <row r="15282" spans="1:1">
      <c r="A15282">
        <v>61743</v>
      </c>
    </row>
    <row r="15283" spans="1:1">
      <c r="A15283">
        <v>113113.77000000002</v>
      </c>
    </row>
    <row r="15284" spans="1:1">
      <c r="A15284">
        <v>41928.600000000093</v>
      </c>
    </row>
    <row r="15285" spans="1:1">
      <c r="A15285">
        <v>5205.0599999999977</v>
      </c>
    </row>
    <row r="15286" spans="1:1">
      <c r="A15286">
        <v>2364.8000000000029</v>
      </c>
    </row>
    <row r="15287" spans="1:1">
      <c r="A15287">
        <v>13066.200000000012</v>
      </c>
    </row>
    <row r="15288" spans="1:1">
      <c r="A15288">
        <v>22928.219999999972</v>
      </c>
    </row>
    <row r="15289" spans="1:1">
      <c r="A15289">
        <v>30185.800000000047</v>
      </c>
    </row>
    <row r="15290" spans="1:1">
      <c r="A15290">
        <v>92587.600000000093</v>
      </c>
    </row>
    <row r="15291" spans="1:1">
      <c r="A15291">
        <v>140877.00000000023</v>
      </c>
    </row>
    <row r="15292" spans="1:1">
      <c r="A15292">
        <v>29441.280000000028</v>
      </c>
    </row>
    <row r="15293" spans="1:1">
      <c r="A15293">
        <v>39412.5</v>
      </c>
    </row>
    <row r="15294" spans="1:1">
      <c r="A15294">
        <v>121643</v>
      </c>
    </row>
    <row r="15295" spans="1:1">
      <c r="A15295">
        <v>42444.240000000049</v>
      </c>
    </row>
    <row r="15296" spans="1:1">
      <c r="A15296">
        <v>12594.24000000002</v>
      </c>
    </row>
    <row r="15297" spans="1:1">
      <c r="A15297">
        <v>6124.1000000000058</v>
      </c>
    </row>
    <row r="15298" spans="1:1">
      <c r="A15298">
        <v>29337.120000000112</v>
      </c>
    </row>
    <row r="15299" spans="1:1">
      <c r="A15299">
        <v>57624.120000000112</v>
      </c>
    </row>
    <row r="15300" spans="1:1">
      <c r="A15300">
        <v>40128.550000000047</v>
      </c>
    </row>
    <row r="15301" spans="1:1">
      <c r="A15301">
        <v>15737.700000000012</v>
      </c>
    </row>
    <row r="15302" spans="1:1">
      <c r="A15302">
        <v>74487.420000000158</v>
      </c>
    </row>
    <row r="15303" spans="1:1">
      <c r="A15303">
        <v>85314.000000000116</v>
      </c>
    </row>
    <row r="15304" spans="1:1">
      <c r="A15304">
        <v>33890.640000000014</v>
      </c>
    </row>
    <row r="15305" spans="1:1">
      <c r="A15305">
        <v>13885.440000000017</v>
      </c>
    </row>
    <row r="15306" spans="1:1">
      <c r="A15306">
        <v>83499.29999999993</v>
      </c>
    </row>
    <row r="15307" spans="1:1">
      <c r="A15307">
        <v>38366.249999999942</v>
      </c>
    </row>
    <row r="15308" spans="1:1">
      <c r="A15308">
        <v>180387.99999999977</v>
      </c>
    </row>
    <row r="15309" spans="1:1">
      <c r="A15309">
        <v>11048.640000000014</v>
      </c>
    </row>
    <row r="15310" spans="1:1">
      <c r="A15310">
        <v>6871.2799999999988</v>
      </c>
    </row>
    <row r="15311" spans="1:1">
      <c r="A15311">
        <v>32875.920000000042</v>
      </c>
    </row>
    <row r="15312" spans="1:1">
      <c r="A15312">
        <v>43571.839999999967</v>
      </c>
    </row>
    <row r="15313" spans="1:1">
      <c r="A15313">
        <v>29300.919999999925</v>
      </c>
    </row>
    <row r="15314" spans="1:1">
      <c r="A15314">
        <v>51288</v>
      </c>
    </row>
    <row r="15315" spans="1:1">
      <c r="A15315">
        <v>23723.280000000028</v>
      </c>
    </row>
    <row r="15316" spans="1:1">
      <c r="A15316">
        <v>152275.8600000001</v>
      </c>
    </row>
    <row r="15317" spans="1:1">
      <c r="A15317">
        <v>82320.000000000116</v>
      </c>
    </row>
    <row r="15318" spans="1:1">
      <c r="A15318">
        <v>40815.600000000093</v>
      </c>
    </row>
    <row r="15319" spans="1:1">
      <c r="A15319">
        <v>74712.960000000079</v>
      </c>
    </row>
    <row r="15320" spans="1:1">
      <c r="A15320">
        <v>14210.200000000012</v>
      </c>
    </row>
    <row r="15321" spans="1:1">
      <c r="A15321">
        <v>67899.480000000098</v>
      </c>
    </row>
    <row r="15322" spans="1:1">
      <c r="A15322">
        <v>32042.919999999984</v>
      </c>
    </row>
    <row r="15323" spans="1:1">
      <c r="A15323">
        <v>49862.45000000007</v>
      </c>
    </row>
    <row r="15324" spans="1:1">
      <c r="A15324">
        <v>31123.260000000009</v>
      </c>
    </row>
    <row r="15325" spans="1:1">
      <c r="A15325">
        <v>7487.7600000000093</v>
      </c>
    </row>
    <row r="15326" spans="1:1">
      <c r="A15326">
        <v>97982.169999999925</v>
      </c>
    </row>
    <row r="15327" spans="1:1">
      <c r="A15327">
        <v>25586.820000000036</v>
      </c>
    </row>
    <row r="15328" spans="1:1">
      <c r="A15328">
        <v>3427.8999999999942</v>
      </c>
    </row>
    <row r="15329" spans="1:1">
      <c r="A15329">
        <v>38408.580000000016</v>
      </c>
    </row>
    <row r="15330" spans="1:1">
      <c r="A15330">
        <v>31593</v>
      </c>
    </row>
    <row r="15331" spans="1:1">
      <c r="A15331">
        <v>62427.600000000093</v>
      </c>
    </row>
    <row r="15332" spans="1:1">
      <c r="A15332">
        <v>19124.160000000003</v>
      </c>
    </row>
    <row r="15333" spans="1:1">
      <c r="A15333">
        <v>97965.120000000112</v>
      </c>
    </row>
    <row r="15334" spans="1:1">
      <c r="A15334">
        <v>129752.48000000021</v>
      </c>
    </row>
    <row r="15335" spans="1:1">
      <c r="A15335">
        <v>14437.5</v>
      </c>
    </row>
    <row r="15336" spans="1:1">
      <c r="A15336">
        <v>21258.239999999991</v>
      </c>
    </row>
    <row r="15337" spans="1:1">
      <c r="A15337">
        <v>41676.479999999981</v>
      </c>
    </row>
    <row r="15338" spans="1:1">
      <c r="A15338">
        <v>8811.0000000000146</v>
      </c>
    </row>
    <row r="15339" spans="1:1">
      <c r="A15339">
        <v>8368.2900000000081</v>
      </c>
    </row>
    <row r="15340" spans="1:1">
      <c r="A15340">
        <v>4776.1199999999953</v>
      </c>
    </row>
    <row r="15341" spans="1:1">
      <c r="A15341">
        <v>107300.69999999995</v>
      </c>
    </row>
    <row r="15342" spans="1:1">
      <c r="A15342">
        <v>12630.539999999994</v>
      </c>
    </row>
    <row r="15343" spans="1:1">
      <c r="A15343">
        <v>26037.359999999986</v>
      </c>
    </row>
    <row r="15344" spans="1:1">
      <c r="A15344">
        <v>63914</v>
      </c>
    </row>
    <row r="15345" spans="1:1">
      <c r="A15345">
        <v>34675.560000000056</v>
      </c>
    </row>
    <row r="15346" spans="1:1">
      <c r="A15346">
        <v>148046.25</v>
      </c>
    </row>
    <row r="15347" spans="1:1">
      <c r="A15347">
        <v>2668.3199999999997</v>
      </c>
    </row>
    <row r="15348" spans="1:1">
      <c r="A15348">
        <v>137686.08000000007</v>
      </c>
    </row>
    <row r="15349" spans="1:1">
      <c r="A15349">
        <v>56990.640000000014</v>
      </c>
    </row>
    <row r="15350" spans="1:1">
      <c r="A15350">
        <v>57144</v>
      </c>
    </row>
    <row r="15351" spans="1:1">
      <c r="A15351">
        <v>159365.80000000005</v>
      </c>
    </row>
    <row r="15352" spans="1:1">
      <c r="A15352">
        <v>56464.800000000047</v>
      </c>
    </row>
    <row r="15353" spans="1:1">
      <c r="A15353">
        <v>97749.90000000014</v>
      </c>
    </row>
    <row r="15354" spans="1:1">
      <c r="A15354">
        <v>47531.400000000023</v>
      </c>
    </row>
    <row r="15355" spans="1:1">
      <c r="A15355">
        <v>30134.280000000028</v>
      </c>
    </row>
    <row r="15356" spans="1:1">
      <c r="A15356">
        <v>6752.6000000000058</v>
      </c>
    </row>
    <row r="15357" spans="1:1">
      <c r="A15357">
        <v>22021.599999999977</v>
      </c>
    </row>
    <row r="15358" spans="1:1">
      <c r="A15358">
        <v>3374.1499999999978</v>
      </c>
    </row>
    <row r="15359" spans="1:1">
      <c r="A15359">
        <v>27406.260000000009</v>
      </c>
    </row>
    <row r="15360" spans="1:1">
      <c r="A15360">
        <v>108320.52000000014</v>
      </c>
    </row>
    <row r="15361" spans="1:1">
      <c r="A15361">
        <v>7053.4800000000105</v>
      </c>
    </row>
    <row r="15362" spans="1:1">
      <c r="A15362">
        <v>14680.800000000017</v>
      </c>
    </row>
    <row r="15363" spans="1:1">
      <c r="A15363">
        <v>51616.739999999991</v>
      </c>
    </row>
    <row r="15364" spans="1:1">
      <c r="A15364">
        <v>42927.920000000042</v>
      </c>
    </row>
    <row r="15365" spans="1:1">
      <c r="A15365">
        <v>163637.25</v>
      </c>
    </row>
    <row r="15366" spans="1:1">
      <c r="A15366">
        <v>2119.75</v>
      </c>
    </row>
    <row r="15367" spans="1:1">
      <c r="A15367">
        <v>4185.6000000000058</v>
      </c>
    </row>
    <row r="15368" spans="1:1">
      <c r="A15368">
        <v>15524.079999999958</v>
      </c>
    </row>
    <row r="15369" spans="1:1">
      <c r="A15369">
        <v>155881.91999999993</v>
      </c>
    </row>
    <row r="15370" spans="1:1">
      <c r="A15370">
        <v>104864.75999999989</v>
      </c>
    </row>
    <row r="15371" spans="1:1">
      <c r="A15371">
        <v>107919.60000000009</v>
      </c>
    </row>
    <row r="15372" spans="1:1">
      <c r="A15372">
        <v>15240.600000000035</v>
      </c>
    </row>
    <row r="15373" spans="1:1">
      <c r="A15373">
        <v>36118.000000000058</v>
      </c>
    </row>
    <row r="15374" spans="1:1">
      <c r="A15374">
        <v>43564.920000000042</v>
      </c>
    </row>
    <row r="15375" spans="1:1">
      <c r="A15375">
        <v>8402.4000000000087</v>
      </c>
    </row>
    <row r="15376" spans="1:1">
      <c r="A15376">
        <v>59651.340000000026</v>
      </c>
    </row>
    <row r="15377" spans="1:1">
      <c r="A15377">
        <v>39945.359999999986</v>
      </c>
    </row>
    <row r="15378" spans="1:1">
      <c r="A15378">
        <v>47167.680000000051</v>
      </c>
    </row>
    <row r="15379" spans="1:1">
      <c r="A15379">
        <v>14098.080000000016</v>
      </c>
    </row>
    <row r="15380" spans="1:1">
      <c r="A15380">
        <v>50112</v>
      </c>
    </row>
    <row r="15381" spans="1:1">
      <c r="A15381">
        <v>38171.200000000012</v>
      </c>
    </row>
    <row r="15382" spans="1:1">
      <c r="A15382">
        <v>31494.20000000007</v>
      </c>
    </row>
    <row r="15383" spans="1:1">
      <c r="A15383">
        <v>12473.650000000023</v>
      </c>
    </row>
    <row r="15384" spans="1:1">
      <c r="A15384">
        <v>34305.120000000054</v>
      </c>
    </row>
    <row r="15385" spans="1:1">
      <c r="A15385">
        <v>6379.640000000014</v>
      </c>
    </row>
    <row r="15386" spans="1:1">
      <c r="A15386">
        <v>27471.359999999986</v>
      </c>
    </row>
    <row r="15387" spans="1:1">
      <c r="A15387">
        <v>12582.900000000023</v>
      </c>
    </row>
    <row r="15388" spans="1:1">
      <c r="A15388">
        <v>49285.600000000035</v>
      </c>
    </row>
    <row r="15389" spans="1:1">
      <c r="A15389">
        <v>60031.199999999953</v>
      </c>
    </row>
    <row r="15390" spans="1:1">
      <c r="A15390">
        <v>45300.640000000014</v>
      </c>
    </row>
    <row r="15391" spans="1:1">
      <c r="A15391">
        <v>3484.9800000000032</v>
      </c>
    </row>
    <row r="15392" spans="1:1">
      <c r="A15392">
        <v>43158.359999999986</v>
      </c>
    </row>
    <row r="15393" spans="1:1">
      <c r="A15393">
        <v>21364.020000000019</v>
      </c>
    </row>
    <row r="15394" spans="1:1">
      <c r="A15394">
        <v>86399.500000000116</v>
      </c>
    </row>
    <row r="15395" spans="1:1">
      <c r="A15395">
        <v>11887.020000000019</v>
      </c>
    </row>
    <row r="15396" spans="1:1">
      <c r="A15396">
        <v>59996.640000000014</v>
      </c>
    </row>
    <row r="15397" spans="1:1">
      <c r="A15397">
        <v>105436.80000000005</v>
      </c>
    </row>
    <row r="15398" spans="1:1">
      <c r="A15398">
        <v>14311.550000000017</v>
      </c>
    </row>
    <row r="15399" spans="1:1">
      <c r="A15399">
        <v>31966.550000000047</v>
      </c>
    </row>
    <row r="15400" spans="1:1">
      <c r="A15400">
        <v>127225.12000000011</v>
      </c>
    </row>
    <row r="15401" spans="1:1">
      <c r="A15401">
        <v>2135.9999999999982</v>
      </c>
    </row>
    <row r="15402" spans="1:1">
      <c r="A15402">
        <v>37056.390000000014</v>
      </c>
    </row>
    <row r="15403" spans="1:1">
      <c r="A15403">
        <v>44220</v>
      </c>
    </row>
    <row r="15404" spans="1:1">
      <c r="A15404">
        <v>49793.600000000093</v>
      </c>
    </row>
    <row r="15405" spans="1:1">
      <c r="A15405">
        <v>13987.200000000012</v>
      </c>
    </row>
    <row r="15406" spans="1:1">
      <c r="A15406">
        <v>14158.799999999988</v>
      </c>
    </row>
    <row r="15407" spans="1:1">
      <c r="A15407">
        <v>146034.24000000022</v>
      </c>
    </row>
    <row r="15408" spans="1:1">
      <c r="A15408">
        <v>24698.880000000005</v>
      </c>
    </row>
    <row r="15409" spans="1:1">
      <c r="A15409">
        <v>14756.819999999992</v>
      </c>
    </row>
    <row r="15410" spans="1:1">
      <c r="A15410">
        <v>5220.2000000000044</v>
      </c>
    </row>
    <row r="15411" spans="1:1">
      <c r="A15411">
        <v>7433.3700000000099</v>
      </c>
    </row>
    <row r="15412" spans="1:1">
      <c r="A15412">
        <v>3941.4000000000087</v>
      </c>
    </row>
    <row r="15413" spans="1:1">
      <c r="A15413">
        <v>177601.20000000019</v>
      </c>
    </row>
    <row r="15414" spans="1:1">
      <c r="A15414">
        <v>13088.520000000019</v>
      </c>
    </row>
    <row r="15415" spans="1:1">
      <c r="A15415">
        <v>8001.4000000000087</v>
      </c>
    </row>
    <row r="15416" spans="1:1">
      <c r="A15416">
        <v>54294</v>
      </c>
    </row>
    <row r="15417" spans="1:1">
      <c r="A15417">
        <v>99059.760000000126</v>
      </c>
    </row>
    <row r="15418" spans="1:1">
      <c r="A15418">
        <v>39355.680000000051</v>
      </c>
    </row>
    <row r="15419" spans="1:1">
      <c r="A15419">
        <v>13883.100000000006</v>
      </c>
    </row>
    <row r="15420" spans="1:1">
      <c r="A15420">
        <v>21803.600000000035</v>
      </c>
    </row>
    <row r="15421" spans="1:1">
      <c r="A15421">
        <v>3851.9400000000023</v>
      </c>
    </row>
    <row r="15422" spans="1:1">
      <c r="A15422">
        <v>12324.48000000001</v>
      </c>
    </row>
    <row r="15423" spans="1:1">
      <c r="A15423">
        <v>20122.439999999973</v>
      </c>
    </row>
    <row r="15424" spans="1:1">
      <c r="A15424">
        <v>7820.4000000000087</v>
      </c>
    </row>
    <row r="15425" spans="1:1">
      <c r="A15425">
        <v>21040.800000000047</v>
      </c>
    </row>
    <row r="15426" spans="1:1">
      <c r="A15426">
        <v>43509.179999999993</v>
      </c>
    </row>
    <row r="15427" spans="1:1">
      <c r="A15427">
        <v>23467.859999999986</v>
      </c>
    </row>
    <row r="15428" spans="1:1">
      <c r="A15428">
        <v>96845.040000000037</v>
      </c>
    </row>
    <row r="15429" spans="1:1">
      <c r="A15429">
        <v>197924.39999999991</v>
      </c>
    </row>
    <row r="15430" spans="1:1">
      <c r="A15430">
        <v>9097.2000000000116</v>
      </c>
    </row>
    <row r="15431" spans="1:1">
      <c r="A15431">
        <v>32039.280000000028</v>
      </c>
    </row>
    <row r="15432" spans="1:1">
      <c r="A15432">
        <v>109865.58000000007</v>
      </c>
    </row>
    <row r="15433" spans="1:1">
      <c r="A15433">
        <v>64893.600000000093</v>
      </c>
    </row>
    <row r="15434" spans="1:1">
      <c r="A15434">
        <v>40617.359999999986</v>
      </c>
    </row>
    <row r="15435" spans="1:1">
      <c r="A15435">
        <v>79049.040000000037</v>
      </c>
    </row>
    <row r="15436" spans="1:1">
      <c r="A15436">
        <v>17577.000000000029</v>
      </c>
    </row>
    <row r="15437" spans="1:1">
      <c r="A15437">
        <v>133116.06000000006</v>
      </c>
    </row>
    <row r="15438" spans="1:1">
      <c r="A15438">
        <v>87646.440000000061</v>
      </c>
    </row>
    <row r="15439" spans="1:1">
      <c r="A15439">
        <v>103962.60000000009</v>
      </c>
    </row>
    <row r="15440" spans="1:1">
      <c r="A15440">
        <v>24734.160000000033</v>
      </c>
    </row>
    <row r="15441" spans="1:1">
      <c r="A15441">
        <v>14970</v>
      </c>
    </row>
    <row r="15442" spans="1:1">
      <c r="A15442">
        <v>86310.840000000084</v>
      </c>
    </row>
    <row r="15443" spans="1:1">
      <c r="A15443">
        <v>34646.130000000005</v>
      </c>
    </row>
    <row r="15444" spans="1:1">
      <c r="A15444">
        <v>108329.09999999998</v>
      </c>
    </row>
    <row r="15445" spans="1:1">
      <c r="A15445">
        <v>10369.000000000015</v>
      </c>
    </row>
    <row r="15446" spans="1:1">
      <c r="A15446">
        <v>48921.840000000026</v>
      </c>
    </row>
    <row r="15447" spans="1:1">
      <c r="A15447">
        <v>34161.680000000051</v>
      </c>
    </row>
    <row r="15448" spans="1:1">
      <c r="A15448">
        <v>110903.5199999999</v>
      </c>
    </row>
    <row r="15449" spans="1:1">
      <c r="A15449">
        <v>4330.4000000000087</v>
      </c>
    </row>
    <row r="15450" spans="1:1">
      <c r="A15450">
        <v>69731.20000000007</v>
      </c>
    </row>
    <row r="15451" spans="1:1">
      <c r="A15451">
        <v>65727.360000000102</v>
      </c>
    </row>
    <row r="15452" spans="1:1">
      <c r="A15452">
        <v>416.15999999999985</v>
      </c>
    </row>
    <row r="15453" spans="1:1">
      <c r="A15453">
        <v>10574.130000000005</v>
      </c>
    </row>
    <row r="15454" spans="1:1">
      <c r="A15454">
        <v>122887.80000000005</v>
      </c>
    </row>
    <row r="15455" spans="1:1">
      <c r="A15455">
        <v>8153.2800000000279</v>
      </c>
    </row>
    <row r="15456" spans="1:1">
      <c r="A15456">
        <v>3561.6600000000035</v>
      </c>
    </row>
    <row r="15457" spans="1:1">
      <c r="A15457">
        <v>30184.649999999994</v>
      </c>
    </row>
    <row r="15458" spans="1:1">
      <c r="A15458">
        <v>28300.14000000013</v>
      </c>
    </row>
    <row r="15459" spans="1:1">
      <c r="A15459">
        <v>23744.700000000012</v>
      </c>
    </row>
    <row r="15460" spans="1:1">
      <c r="A15460">
        <v>160028.88000000012</v>
      </c>
    </row>
    <row r="15461" spans="1:1">
      <c r="A15461">
        <v>2130.1199999999953</v>
      </c>
    </row>
    <row r="15462" spans="1:1">
      <c r="A15462">
        <v>100149.06000000006</v>
      </c>
    </row>
    <row r="15463" spans="1:1">
      <c r="A15463">
        <v>12123.200000000012</v>
      </c>
    </row>
    <row r="15464" spans="1:1">
      <c r="A15464">
        <v>73724.70000000007</v>
      </c>
    </row>
    <row r="15465" spans="1:1">
      <c r="A15465">
        <v>15356.639999999985</v>
      </c>
    </row>
    <row r="15466" spans="1:1">
      <c r="A15466">
        <v>142921.80000000005</v>
      </c>
    </row>
    <row r="15467" spans="1:1">
      <c r="A15467">
        <v>26757.639999999985</v>
      </c>
    </row>
    <row r="15468" spans="1:1">
      <c r="A15468">
        <v>10360.260000000009</v>
      </c>
    </row>
    <row r="15469" spans="1:1">
      <c r="A15469">
        <v>9286.7400000000198</v>
      </c>
    </row>
    <row r="15470" spans="1:1">
      <c r="A15470">
        <v>52506</v>
      </c>
    </row>
    <row r="15471" spans="1:1">
      <c r="A15471">
        <v>11596.200000000012</v>
      </c>
    </row>
    <row r="15472" spans="1:1">
      <c r="A15472">
        <v>58980.960000000079</v>
      </c>
    </row>
    <row r="15473" spans="1:1">
      <c r="A15473">
        <v>30831.599999999977</v>
      </c>
    </row>
    <row r="15474" spans="1:1">
      <c r="A15474">
        <v>36048.479999999981</v>
      </c>
    </row>
    <row r="15475" spans="1:1">
      <c r="A15475">
        <v>45071.640000000014</v>
      </c>
    </row>
    <row r="15476" spans="1:1">
      <c r="A15476">
        <v>80990.400000000023</v>
      </c>
    </row>
    <row r="15477" spans="1:1">
      <c r="A15477">
        <v>114420.53999999992</v>
      </c>
    </row>
    <row r="15478" spans="1:1">
      <c r="A15478">
        <v>137239.52000000002</v>
      </c>
    </row>
    <row r="15479" spans="1:1">
      <c r="A15479">
        <v>170168.88000000012</v>
      </c>
    </row>
    <row r="15480" spans="1:1">
      <c r="A15480">
        <v>45915.300000000047</v>
      </c>
    </row>
    <row r="15481" spans="1:1">
      <c r="A15481">
        <v>48122.910000000033</v>
      </c>
    </row>
    <row r="15482" spans="1:1">
      <c r="A15482">
        <v>20840.880000000005</v>
      </c>
    </row>
    <row r="15483" spans="1:1">
      <c r="A15483">
        <v>19788.780000000028</v>
      </c>
    </row>
    <row r="15484" spans="1:1">
      <c r="A15484">
        <v>37009.080000000075</v>
      </c>
    </row>
    <row r="15485" spans="1:1">
      <c r="A15485">
        <v>29876.400000000023</v>
      </c>
    </row>
    <row r="15486" spans="1:1">
      <c r="A15486">
        <v>17870.400000000023</v>
      </c>
    </row>
    <row r="15487" spans="1:1">
      <c r="A15487">
        <v>5093.820000000007</v>
      </c>
    </row>
    <row r="15488" spans="1:1">
      <c r="A15488">
        <v>64598.940000000061</v>
      </c>
    </row>
    <row r="15489" spans="1:1">
      <c r="A15489">
        <v>108467.10000000009</v>
      </c>
    </row>
    <row r="15490" spans="1:1">
      <c r="A15490">
        <v>1587.4200000000019</v>
      </c>
    </row>
    <row r="15491" spans="1:1">
      <c r="A15491">
        <v>62371.5</v>
      </c>
    </row>
    <row r="15492" spans="1:1">
      <c r="A15492">
        <v>3591.3600000000006</v>
      </c>
    </row>
    <row r="15493" spans="1:1">
      <c r="A15493">
        <v>14926.559999999998</v>
      </c>
    </row>
    <row r="15494" spans="1:1">
      <c r="A15494">
        <v>131063.52000000002</v>
      </c>
    </row>
    <row r="15495" spans="1:1">
      <c r="A15495">
        <v>66949.199999999953</v>
      </c>
    </row>
    <row r="15496" spans="1:1">
      <c r="A15496">
        <v>2574.7200000000012</v>
      </c>
    </row>
    <row r="15497" spans="1:1">
      <c r="A15497">
        <v>125778.89999999991</v>
      </c>
    </row>
    <row r="15498" spans="1:1">
      <c r="A15498">
        <v>47892.000000000058</v>
      </c>
    </row>
    <row r="15499" spans="1:1">
      <c r="A15499">
        <v>69644</v>
      </c>
    </row>
    <row r="15500" spans="1:1">
      <c r="A15500">
        <v>88085.690000000061</v>
      </c>
    </row>
    <row r="15501" spans="1:1">
      <c r="A15501">
        <v>21271.200000000012</v>
      </c>
    </row>
    <row r="15502" spans="1:1">
      <c r="A15502">
        <v>22321.25</v>
      </c>
    </row>
    <row r="15503" spans="1:1">
      <c r="A15503">
        <v>66778.400000000023</v>
      </c>
    </row>
    <row r="15504" spans="1:1">
      <c r="A15504">
        <v>72337.600000000093</v>
      </c>
    </row>
    <row r="15505" spans="1:1">
      <c r="A15505">
        <v>121643</v>
      </c>
    </row>
    <row r="15506" spans="1:1">
      <c r="A15506">
        <v>24193.080000000075</v>
      </c>
    </row>
    <row r="15507" spans="1:1">
      <c r="A15507">
        <v>11311.520000000004</v>
      </c>
    </row>
    <row r="15508" spans="1:1">
      <c r="A15508">
        <v>72536.520000000019</v>
      </c>
    </row>
    <row r="15509" spans="1:1">
      <c r="A15509">
        <v>32508.300000000047</v>
      </c>
    </row>
    <row r="15510" spans="1:1">
      <c r="A15510">
        <v>10230.99000000002</v>
      </c>
    </row>
    <row r="15511" spans="1:1">
      <c r="A15511">
        <v>42074.550000000047</v>
      </c>
    </row>
    <row r="15512" spans="1:1">
      <c r="A15512">
        <v>178477.51999999979</v>
      </c>
    </row>
    <row r="15513" spans="1:1">
      <c r="A15513">
        <v>42719.040000000037</v>
      </c>
    </row>
    <row r="15514" spans="1:1">
      <c r="A15514">
        <v>13696.539999999994</v>
      </c>
    </row>
    <row r="15515" spans="1:1">
      <c r="A15515">
        <v>253188</v>
      </c>
    </row>
    <row r="15516" spans="1:1">
      <c r="A15516">
        <v>9011.5499999999884</v>
      </c>
    </row>
    <row r="15517" spans="1:1">
      <c r="A15517">
        <v>43178.75</v>
      </c>
    </row>
    <row r="15518" spans="1:1">
      <c r="A15518">
        <v>978.69000000000233</v>
      </c>
    </row>
    <row r="15519" spans="1:1">
      <c r="A15519">
        <v>10500</v>
      </c>
    </row>
    <row r="15520" spans="1:1">
      <c r="A15520">
        <v>23055.900000000023</v>
      </c>
    </row>
    <row r="15521" spans="1:1">
      <c r="A15521">
        <v>62003.760000000068</v>
      </c>
    </row>
    <row r="15522" spans="1:1">
      <c r="A15522">
        <v>46216.800000000047</v>
      </c>
    </row>
    <row r="15523" spans="1:1">
      <c r="A15523">
        <v>46538.580000000075</v>
      </c>
    </row>
    <row r="15524" spans="1:1">
      <c r="A15524">
        <v>9212.1300000000047</v>
      </c>
    </row>
    <row r="15525" spans="1:1">
      <c r="A15525">
        <v>63977.040000000037</v>
      </c>
    </row>
    <row r="15526" spans="1:1">
      <c r="A15526">
        <v>88828.080000000075</v>
      </c>
    </row>
    <row r="15527" spans="1:1">
      <c r="A15527">
        <v>80929.800000000047</v>
      </c>
    </row>
    <row r="15528" spans="1:1">
      <c r="A15528">
        <v>28060.800000000047</v>
      </c>
    </row>
    <row r="15529" spans="1:1">
      <c r="A15529">
        <v>17428.320000000007</v>
      </c>
    </row>
    <row r="15530" spans="1:1">
      <c r="A15530">
        <v>38749.920000000042</v>
      </c>
    </row>
    <row r="15531" spans="1:1">
      <c r="A15531">
        <v>27406.260000000009</v>
      </c>
    </row>
    <row r="15532" spans="1:1">
      <c r="A15532">
        <v>23523.600000000035</v>
      </c>
    </row>
    <row r="15533" spans="1:1">
      <c r="A15533">
        <v>110923.02000000002</v>
      </c>
    </row>
    <row r="15534" spans="1:1">
      <c r="A15534">
        <v>90858.320000000065</v>
      </c>
    </row>
    <row r="15535" spans="1:1">
      <c r="A15535">
        <v>155881.91999999993</v>
      </c>
    </row>
    <row r="15536" spans="1:1">
      <c r="A15536">
        <v>2307.9600000000064</v>
      </c>
    </row>
    <row r="15537" spans="1:1">
      <c r="A15537">
        <v>131388.40000000014</v>
      </c>
    </row>
    <row r="15538" spans="1:1">
      <c r="A15538">
        <v>90885.599999999977</v>
      </c>
    </row>
    <row r="15539" spans="1:1">
      <c r="A15539">
        <v>8507.3800000000047</v>
      </c>
    </row>
    <row r="15540" spans="1:1">
      <c r="A15540">
        <v>51532.800000000047</v>
      </c>
    </row>
    <row r="15541" spans="1:1">
      <c r="A15541">
        <v>169625.6100000001</v>
      </c>
    </row>
    <row r="15542" spans="1:1">
      <c r="A15542">
        <v>5191.4000000000233</v>
      </c>
    </row>
    <row r="15543" spans="1:1">
      <c r="A15543">
        <v>94295.20000000007</v>
      </c>
    </row>
    <row r="15544" spans="1:1">
      <c r="A15544">
        <v>138496.05000000005</v>
      </c>
    </row>
    <row r="15545" spans="1:1">
      <c r="A15545">
        <v>2537.6000000000058</v>
      </c>
    </row>
    <row r="15546" spans="1:1">
      <c r="A15546">
        <v>36553.680000000051</v>
      </c>
    </row>
    <row r="15547" spans="1:1">
      <c r="A15547">
        <v>47040.95000000007</v>
      </c>
    </row>
    <row r="15548" spans="1:1">
      <c r="A15548">
        <v>11148.620000000024</v>
      </c>
    </row>
    <row r="15549" spans="1:1">
      <c r="A15549">
        <v>40558.840000000084</v>
      </c>
    </row>
    <row r="15550" spans="1:1">
      <c r="A15550">
        <v>67276</v>
      </c>
    </row>
    <row r="15551" spans="1:1">
      <c r="A15551">
        <v>77067.45000000007</v>
      </c>
    </row>
    <row r="15552" spans="1:1">
      <c r="A15552">
        <v>48867.300000000047</v>
      </c>
    </row>
    <row r="15553" spans="1:1">
      <c r="A15553">
        <v>58851</v>
      </c>
    </row>
    <row r="15554" spans="1:1">
      <c r="A15554">
        <v>6032.320000000007</v>
      </c>
    </row>
    <row r="15555" spans="1:1">
      <c r="A15555">
        <v>28251.450000000012</v>
      </c>
    </row>
    <row r="15556" spans="1:1">
      <c r="A15556">
        <v>99876.600000000093</v>
      </c>
    </row>
    <row r="15557" spans="1:1">
      <c r="A15557">
        <v>5011.8600000000079</v>
      </c>
    </row>
    <row r="15558" spans="1:1">
      <c r="A15558">
        <v>75918.240000000107</v>
      </c>
    </row>
    <row r="15559" spans="1:1">
      <c r="A15559">
        <v>192708.18000000017</v>
      </c>
    </row>
    <row r="15560" spans="1:1">
      <c r="A15560">
        <v>8059.5900000000111</v>
      </c>
    </row>
    <row r="15561" spans="1:1">
      <c r="A15561">
        <v>17514.119999999995</v>
      </c>
    </row>
    <row r="15562" spans="1:1">
      <c r="A15562">
        <v>72154.79999999993</v>
      </c>
    </row>
    <row r="15563" spans="1:1">
      <c r="A15563">
        <v>173257.91999999993</v>
      </c>
    </row>
    <row r="15564" spans="1:1">
      <c r="A15564">
        <v>1701.2200000000012</v>
      </c>
    </row>
    <row r="15565" spans="1:1">
      <c r="A15565">
        <v>99662.720000000205</v>
      </c>
    </row>
    <row r="15566" spans="1:1">
      <c r="A15566">
        <v>81427.20000000007</v>
      </c>
    </row>
    <row r="15567" spans="1:1">
      <c r="A15567">
        <v>8428.8000000000029</v>
      </c>
    </row>
    <row r="15568" spans="1:1">
      <c r="A15568">
        <v>56393.680000000051</v>
      </c>
    </row>
    <row r="15569" spans="1:1">
      <c r="A15569">
        <v>90335.699999999953</v>
      </c>
    </row>
    <row r="15570" spans="1:1">
      <c r="A15570">
        <v>71910</v>
      </c>
    </row>
    <row r="15571" spans="1:1">
      <c r="A15571">
        <v>5258.0800000000017</v>
      </c>
    </row>
    <row r="15572" spans="1:1">
      <c r="A15572">
        <v>43759.080000000075</v>
      </c>
    </row>
    <row r="15573" spans="1:1">
      <c r="A15573">
        <v>28832.179999999964</v>
      </c>
    </row>
    <row r="15574" spans="1:1">
      <c r="A15574">
        <v>10591.559999999998</v>
      </c>
    </row>
    <row r="15575" spans="1:1">
      <c r="A15575">
        <v>5535.3600000000006</v>
      </c>
    </row>
    <row r="15576" spans="1:1">
      <c r="A15576">
        <v>27470.100000000035</v>
      </c>
    </row>
    <row r="15577" spans="1:1">
      <c r="A15577">
        <v>8310.4000000000087</v>
      </c>
    </row>
    <row r="15578" spans="1:1">
      <c r="A15578">
        <v>39412.5</v>
      </c>
    </row>
    <row r="15579" spans="1:1">
      <c r="A15579">
        <v>18790.320000000007</v>
      </c>
    </row>
    <row r="15580" spans="1:1">
      <c r="A15580">
        <v>3765.1500000000087</v>
      </c>
    </row>
    <row r="15581" spans="1:1">
      <c r="A15581">
        <v>49109.400000000023</v>
      </c>
    </row>
    <row r="15582" spans="1:1">
      <c r="A15582">
        <v>16875.869999999995</v>
      </c>
    </row>
    <row r="15583" spans="1:1">
      <c r="A15583">
        <v>17644.560000000056</v>
      </c>
    </row>
    <row r="15584" spans="1:1">
      <c r="A15584">
        <v>165534.05000000005</v>
      </c>
    </row>
    <row r="15585" spans="1:1">
      <c r="A15585">
        <v>23702.760000000009</v>
      </c>
    </row>
    <row r="15586" spans="1:1">
      <c r="A15586">
        <v>53863.380000000005</v>
      </c>
    </row>
    <row r="15587" spans="1:1">
      <c r="A15587">
        <v>66286.220000000088</v>
      </c>
    </row>
    <row r="15588" spans="1:1">
      <c r="A15588">
        <v>5015.3600000000079</v>
      </c>
    </row>
    <row r="15589" spans="1:1">
      <c r="A15589">
        <v>16082.280000000028</v>
      </c>
    </row>
    <row r="15590" spans="1:1">
      <c r="A15590">
        <v>4097.9600000000064</v>
      </c>
    </row>
    <row r="15591" spans="1:1">
      <c r="A15591">
        <v>89572.599999999977</v>
      </c>
    </row>
    <row r="15592" spans="1:1">
      <c r="A15592">
        <v>21382.399999999994</v>
      </c>
    </row>
    <row r="15593" spans="1:1">
      <c r="A15593">
        <v>130312</v>
      </c>
    </row>
    <row r="15594" spans="1:1">
      <c r="A15594">
        <v>48597.600000000093</v>
      </c>
    </row>
    <row r="15595" spans="1:1">
      <c r="A15595">
        <v>57082.5</v>
      </c>
    </row>
    <row r="15596" spans="1:1">
      <c r="A15596">
        <v>48426</v>
      </c>
    </row>
    <row r="15597" spans="1:1">
      <c r="A15597">
        <v>15000.960000000021</v>
      </c>
    </row>
    <row r="15598" spans="1:1">
      <c r="A15598">
        <v>6950.3000000000175</v>
      </c>
    </row>
    <row r="15599" spans="1:1">
      <c r="A15599">
        <v>4614.7200000000012</v>
      </c>
    </row>
    <row r="15600" spans="1:1">
      <c r="A15600">
        <v>39342.160000000033</v>
      </c>
    </row>
    <row r="15601" spans="1:1">
      <c r="A15601">
        <v>42219.5</v>
      </c>
    </row>
    <row r="15602" spans="1:1">
      <c r="A15602">
        <v>105725.54999999993</v>
      </c>
    </row>
    <row r="15603" spans="1:1">
      <c r="A15603">
        <v>62975.850000000093</v>
      </c>
    </row>
    <row r="15604" spans="1:1">
      <c r="A15604">
        <v>16112.280000000028</v>
      </c>
    </row>
    <row r="15605" spans="1:1">
      <c r="A15605">
        <v>12670.650000000023</v>
      </c>
    </row>
    <row r="15606" spans="1:1">
      <c r="A15606">
        <v>18612.090000000026</v>
      </c>
    </row>
    <row r="15607" spans="1:1">
      <c r="A15607">
        <v>32976.579999999958</v>
      </c>
    </row>
    <row r="15608" spans="1:1">
      <c r="A15608">
        <v>63701</v>
      </c>
    </row>
    <row r="15609" spans="1:1">
      <c r="A15609">
        <v>34188.300000000047</v>
      </c>
    </row>
    <row r="15610" spans="1:1">
      <c r="A15610">
        <v>37484.640000000014</v>
      </c>
    </row>
    <row r="15611" spans="1:1">
      <c r="A15611">
        <v>3266.8000000000029</v>
      </c>
    </row>
    <row r="15612" spans="1:1">
      <c r="A15612">
        <v>8363</v>
      </c>
    </row>
    <row r="15613" spans="1:1">
      <c r="A15613">
        <v>85957.739999999991</v>
      </c>
    </row>
    <row r="15614" spans="1:1">
      <c r="A15614">
        <v>8117.5500000000029</v>
      </c>
    </row>
    <row r="15615" spans="1:1">
      <c r="A15615">
        <v>117760.32000000007</v>
      </c>
    </row>
    <row r="15616" spans="1:1">
      <c r="A15616">
        <v>97915.860000000102</v>
      </c>
    </row>
    <row r="15617" spans="1:1">
      <c r="A15617">
        <v>93757.860000000102</v>
      </c>
    </row>
    <row r="15618" spans="1:1">
      <c r="A15618">
        <v>732.58000000000175</v>
      </c>
    </row>
    <row r="15619" spans="1:1">
      <c r="A15619">
        <v>26880.599999999977</v>
      </c>
    </row>
    <row r="15620" spans="1:1">
      <c r="A15620">
        <v>22073.400000000023</v>
      </c>
    </row>
    <row r="15621" spans="1:1">
      <c r="A15621">
        <v>28835.840000000026</v>
      </c>
    </row>
    <row r="15622" spans="1:1">
      <c r="A15622">
        <v>6586.8600000000006</v>
      </c>
    </row>
    <row r="15623" spans="1:1">
      <c r="A15623">
        <v>7286.1600000000035</v>
      </c>
    </row>
    <row r="15624" spans="1:1">
      <c r="A15624">
        <v>29326.049999999988</v>
      </c>
    </row>
    <row r="15625" spans="1:1">
      <c r="A15625">
        <v>191819.60000000009</v>
      </c>
    </row>
    <row r="15626" spans="1:1">
      <c r="A15626">
        <v>9031.9500000000116</v>
      </c>
    </row>
    <row r="15627" spans="1:1">
      <c r="A15627">
        <v>11266.500000000015</v>
      </c>
    </row>
    <row r="15628" spans="1:1">
      <c r="A15628">
        <v>6671.3999999999942</v>
      </c>
    </row>
    <row r="15629" spans="1:1">
      <c r="A15629">
        <v>34005.600000000035</v>
      </c>
    </row>
    <row r="15630" spans="1:1">
      <c r="A15630">
        <v>6816.320000000007</v>
      </c>
    </row>
    <row r="15631" spans="1:1">
      <c r="A15631">
        <v>109694.88000000012</v>
      </c>
    </row>
    <row r="15632" spans="1:1">
      <c r="A15632">
        <v>18572.610000000044</v>
      </c>
    </row>
    <row r="15633" spans="1:1">
      <c r="A15633">
        <v>27204.48000000004</v>
      </c>
    </row>
    <row r="15634" spans="1:1">
      <c r="A15634">
        <v>109865.58000000007</v>
      </c>
    </row>
    <row r="15635" spans="1:1">
      <c r="A15635">
        <v>129063</v>
      </c>
    </row>
    <row r="15636" spans="1:1">
      <c r="A15636">
        <v>17207.820000000007</v>
      </c>
    </row>
    <row r="15637" spans="1:1">
      <c r="A15637">
        <v>1883.880000000001</v>
      </c>
    </row>
    <row r="15638" spans="1:1">
      <c r="A15638">
        <v>30882.200000000012</v>
      </c>
    </row>
    <row r="15639" spans="1:1">
      <c r="A15639">
        <v>205642.08000000007</v>
      </c>
    </row>
    <row r="15640" spans="1:1">
      <c r="A15640">
        <v>90995.800000000047</v>
      </c>
    </row>
    <row r="15641" spans="1:1">
      <c r="A15641">
        <v>69282</v>
      </c>
    </row>
    <row r="15642" spans="1:1">
      <c r="A15642">
        <v>71136.660000000149</v>
      </c>
    </row>
    <row r="15643" spans="1:1">
      <c r="A15643">
        <v>9382.2400000000198</v>
      </c>
    </row>
    <row r="15644" spans="1:1">
      <c r="A15644">
        <v>33162.360000000044</v>
      </c>
    </row>
    <row r="15645" spans="1:1">
      <c r="A15645">
        <v>200471.04000000027</v>
      </c>
    </row>
    <row r="15646" spans="1:1">
      <c r="A15646">
        <v>68895.449999999953</v>
      </c>
    </row>
    <row r="15647" spans="1:1">
      <c r="A15647">
        <v>93501</v>
      </c>
    </row>
    <row r="15648" spans="1:1">
      <c r="A15648">
        <v>93824.460000000196</v>
      </c>
    </row>
    <row r="15649" spans="1:1">
      <c r="A15649">
        <v>151941.02000000002</v>
      </c>
    </row>
    <row r="15650" spans="1:1">
      <c r="A15650">
        <v>23652.299999999988</v>
      </c>
    </row>
    <row r="15651" spans="1:1">
      <c r="A15651">
        <v>118295.10000000009</v>
      </c>
    </row>
    <row r="15652" spans="1:1">
      <c r="A15652">
        <v>86040.719999999972</v>
      </c>
    </row>
    <row r="15653" spans="1:1">
      <c r="A15653">
        <v>71862.210000000079</v>
      </c>
    </row>
    <row r="15654" spans="1:1">
      <c r="A15654">
        <v>6657.8400000000111</v>
      </c>
    </row>
    <row r="15655" spans="1:1">
      <c r="A15655">
        <v>3158.1600000000035</v>
      </c>
    </row>
    <row r="15656" spans="1:1">
      <c r="A15656">
        <v>3040.8000000000029</v>
      </c>
    </row>
    <row r="15657" spans="1:1">
      <c r="A15657">
        <v>25912.440000000002</v>
      </c>
    </row>
    <row r="15658" spans="1:1">
      <c r="A15658">
        <v>10941.140000000014</v>
      </c>
    </row>
    <row r="15659" spans="1:1">
      <c r="A15659">
        <v>144494.54999999981</v>
      </c>
    </row>
    <row r="15660" spans="1:1">
      <c r="A15660">
        <v>9506.8800000000047</v>
      </c>
    </row>
    <row r="15661" spans="1:1">
      <c r="A15661">
        <v>20796.300000000047</v>
      </c>
    </row>
    <row r="15662" spans="1:1">
      <c r="A15662">
        <v>46825.920000000042</v>
      </c>
    </row>
    <row r="15663" spans="1:1">
      <c r="A15663">
        <v>74642.099999999977</v>
      </c>
    </row>
    <row r="15664" spans="1:1">
      <c r="A15664">
        <v>63841.20000000007</v>
      </c>
    </row>
    <row r="15665" spans="1:1">
      <c r="A15665">
        <v>50904.299999999988</v>
      </c>
    </row>
    <row r="15666" spans="1:1">
      <c r="A15666">
        <v>3510.4799999999959</v>
      </c>
    </row>
    <row r="15667" spans="1:1">
      <c r="A15667">
        <v>66376.320000000065</v>
      </c>
    </row>
    <row r="15668" spans="1:1">
      <c r="A15668">
        <v>37149.420000000042</v>
      </c>
    </row>
    <row r="15669" spans="1:1">
      <c r="A15669">
        <v>30735.760000000009</v>
      </c>
    </row>
    <row r="15670" spans="1:1">
      <c r="A15670">
        <v>51854.040000000037</v>
      </c>
    </row>
    <row r="15671" spans="1:1">
      <c r="A15671">
        <v>28201</v>
      </c>
    </row>
    <row r="15672" spans="1:1">
      <c r="A15672">
        <v>43954.260000000009</v>
      </c>
    </row>
    <row r="15673" spans="1:1">
      <c r="A15673">
        <v>115743.10000000009</v>
      </c>
    </row>
    <row r="15674" spans="1:1">
      <c r="A15674">
        <v>72364.000000000116</v>
      </c>
    </row>
    <row r="15675" spans="1:1">
      <c r="A15675">
        <v>41228.459999999963</v>
      </c>
    </row>
    <row r="15676" spans="1:1">
      <c r="A15676">
        <v>18158.160000000003</v>
      </c>
    </row>
    <row r="15677" spans="1:1">
      <c r="A15677">
        <v>5033.9700000000012</v>
      </c>
    </row>
    <row r="15678" spans="1:1">
      <c r="A15678">
        <v>27709</v>
      </c>
    </row>
    <row r="15679" spans="1:1">
      <c r="A15679">
        <v>57571.560000000056</v>
      </c>
    </row>
    <row r="15680" spans="1:1">
      <c r="A15680">
        <v>11243.25</v>
      </c>
    </row>
    <row r="15681" spans="1:1">
      <c r="A15681">
        <v>47305.049999999988</v>
      </c>
    </row>
    <row r="15682" spans="1:1">
      <c r="A15682">
        <v>53093.460000000079</v>
      </c>
    </row>
    <row r="15683" spans="1:1">
      <c r="A15683">
        <v>32816.520000000019</v>
      </c>
    </row>
    <row r="15684" spans="1:1">
      <c r="A15684">
        <v>31848.72000000003</v>
      </c>
    </row>
    <row r="15685" spans="1:1">
      <c r="A15685">
        <v>134519.20000000019</v>
      </c>
    </row>
    <row r="15686" spans="1:1">
      <c r="A15686">
        <v>59315.399999999965</v>
      </c>
    </row>
    <row r="15687" spans="1:1">
      <c r="A15687">
        <v>19164.239999999991</v>
      </c>
    </row>
    <row r="15688" spans="1:1">
      <c r="A15688">
        <v>2614.5600000000049</v>
      </c>
    </row>
    <row r="15689" spans="1:1">
      <c r="A15689">
        <v>25678.5</v>
      </c>
    </row>
    <row r="15690" spans="1:1">
      <c r="A15690">
        <v>39445.199999999953</v>
      </c>
    </row>
    <row r="15691" spans="1:1">
      <c r="A15691">
        <v>179253.09999999986</v>
      </c>
    </row>
    <row r="15692" spans="1:1">
      <c r="A15692">
        <v>31033.310000000056</v>
      </c>
    </row>
    <row r="15693" spans="1:1">
      <c r="A15693">
        <v>10733.920000000042</v>
      </c>
    </row>
    <row r="15694" spans="1:1">
      <c r="A15694">
        <v>3179.1000000000058</v>
      </c>
    </row>
    <row r="15695" spans="1:1">
      <c r="A15695">
        <v>86109.870000000112</v>
      </c>
    </row>
    <row r="15696" spans="1:1">
      <c r="A15696">
        <v>796.80000000000291</v>
      </c>
    </row>
    <row r="15697" spans="1:1">
      <c r="A15697">
        <v>17990.24000000002</v>
      </c>
    </row>
    <row r="15698" spans="1:1">
      <c r="A15698">
        <v>148008.50999999978</v>
      </c>
    </row>
    <row r="15699" spans="1:1">
      <c r="A15699">
        <v>10560.150000000023</v>
      </c>
    </row>
    <row r="15700" spans="1:1">
      <c r="A15700">
        <v>47425.840000000026</v>
      </c>
    </row>
    <row r="15701" spans="1:1">
      <c r="A15701">
        <v>175443.84000000008</v>
      </c>
    </row>
    <row r="15702" spans="1:1">
      <c r="A15702">
        <v>79217.280000000028</v>
      </c>
    </row>
    <row r="15703" spans="1:1">
      <c r="A15703">
        <v>3290.5199999999895</v>
      </c>
    </row>
    <row r="15704" spans="1:1">
      <c r="A15704">
        <v>28065.959999999963</v>
      </c>
    </row>
    <row r="15705" spans="1:1">
      <c r="A15705">
        <v>12996</v>
      </c>
    </row>
    <row r="15706" spans="1:1">
      <c r="A15706">
        <v>54677.520000000019</v>
      </c>
    </row>
    <row r="15707" spans="1:1">
      <c r="A15707">
        <v>164598.7200000002</v>
      </c>
    </row>
    <row r="15708" spans="1:1">
      <c r="A15708">
        <v>29781.5</v>
      </c>
    </row>
    <row r="15709" spans="1:1">
      <c r="A15709">
        <v>102957.12000000011</v>
      </c>
    </row>
    <row r="15710" spans="1:1">
      <c r="A15710">
        <v>924.72000000000116</v>
      </c>
    </row>
    <row r="15711" spans="1:1">
      <c r="A15711">
        <v>38360.880000000005</v>
      </c>
    </row>
    <row r="15712" spans="1:1">
      <c r="A15712">
        <v>59336.760000000009</v>
      </c>
    </row>
    <row r="15713" spans="1:1">
      <c r="A15713">
        <v>18257.640000000014</v>
      </c>
    </row>
    <row r="15714" spans="1:1">
      <c r="A15714">
        <v>75984.479999999981</v>
      </c>
    </row>
    <row r="15715" spans="1:1">
      <c r="A15715">
        <v>12964.140000000014</v>
      </c>
    </row>
    <row r="15716" spans="1:1">
      <c r="A15716">
        <v>5504.7600000000093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7013-F247-4175-AC5C-89DD30D203F9}">
  <dimension ref="A1:H22351"/>
  <sheetViews>
    <sheetView workbookViewId="0">
      <selection activeCell="B38" sqref="B38"/>
    </sheetView>
  </sheetViews>
  <sheetFormatPr baseColWidth="10" defaultRowHeight="15"/>
  <cols>
    <col min="2" max="2" width="18.7109375" bestFit="1" customWidth="1"/>
    <col min="3" max="3" width="16.42578125" bestFit="1" customWidth="1"/>
    <col min="4" max="4" width="14.140625" bestFit="1" customWidth="1"/>
    <col min="5" max="5" width="12.5703125" bestFit="1" customWidth="1"/>
    <col min="6" max="6" width="19.42578125" bestFit="1" customWidth="1"/>
    <col min="7" max="7" width="14.85546875" bestFit="1" customWidth="1"/>
    <col min="8" max="8" width="19.140625" bestFit="1" customWidth="1"/>
  </cols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>
        <v>1</v>
      </c>
      <c r="B2" s="24">
        <v>46131</v>
      </c>
      <c r="C2" t="s">
        <v>47</v>
      </c>
      <c r="D2" t="s">
        <v>48</v>
      </c>
      <c r="E2" t="s">
        <v>49</v>
      </c>
      <c r="F2">
        <v>9</v>
      </c>
      <c r="G2">
        <v>52851</v>
      </c>
    </row>
    <row r="3" spans="1:8">
      <c r="A3">
        <v>2</v>
      </c>
      <c r="B3" s="24">
        <v>46135</v>
      </c>
      <c r="C3" t="s">
        <v>50</v>
      </c>
      <c r="D3" t="s">
        <v>51</v>
      </c>
      <c r="E3" t="s">
        <v>52</v>
      </c>
      <c r="F3">
        <v>4</v>
      </c>
      <c r="G3">
        <v>126513</v>
      </c>
      <c r="H3">
        <v>0.02</v>
      </c>
    </row>
    <row r="4" spans="1:8">
      <c r="A4">
        <v>3</v>
      </c>
      <c r="B4" s="24">
        <v>46045</v>
      </c>
      <c r="C4" t="s">
        <v>53</v>
      </c>
      <c r="D4" t="s">
        <v>54</v>
      </c>
      <c r="E4" t="s">
        <v>52</v>
      </c>
      <c r="F4">
        <v>11</v>
      </c>
      <c r="G4">
        <v>160519</v>
      </c>
      <c r="H4">
        <v>0.09</v>
      </c>
    </row>
    <row r="5" spans="1:8">
      <c r="A5">
        <v>4</v>
      </c>
      <c r="B5" s="24">
        <v>46288</v>
      </c>
      <c r="C5" t="s">
        <v>55</v>
      </c>
      <c r="D5" t="s">
        <v>56</v>
      </c>
      <c r="E5" t="s">
        <v>52</v>
      </c>
      <c r="F5">
        <v>1</v>
      </c>
      <c r="G5">
        <v>164169</v>
      </c>
    </row>
    <row r="6" spans="1:8">
      <c r="A6">
        <v>5</v>
      </c>
      <c r="B6" s="24">
        <v>46125</v>
      </c>
      <c r="C6" t="s">
        <v>57</v>
      </c>
      <c r="D6" t="s">
        <v>48</v>
      </c>
      <c r="E6" t="s">
        <v>52</v>
      </c>
      <c r="F6">
        <v>2</v>
      </c>
      <c r="G6">
        <v>25996</v>
      </c>
      <c r="H6">
        <v>0.09</v>
      </c>
    </row>
    <row r="7" spans="1:8">
      <c r="A7">
        <v>6</v>
      </c>
      <c r="B7" s="24">
        <v>46195</v>
      </c>
      <c r="C7" t="s">
        <v>58</v>
      </c>
      <c r="D7" t="s">
        <v>59</v>
      </c>
      <c r="E7" t="s">
        <v>60</v>
      </c>
      <c r="F7">
        <v>2</v>
      </c>
      <c r="G7">
        <v>18168</v>
      </c>
      <c r="H7">
        <v>0.11</v>
      </c>
    </row>
    <row r="8" spans="1:8">
      <c r="A8">
        <v>7</v>
      </c>
      <c r="B8" s="24">
        <v>46207</v>
      </c>
      <c r="C8" t="s">
        <v>61</v>
      </c>
      <c r="D8" t="s">
        <v>62</v>
      </c>
      <c r="E8" t="s">
        <v>49</v>
      </c>
      <c r="F8">
        <v>12</v>
      </c>
      <c r="G8">
        <v>179862</v>
      </c>
      <c r="H8">
        <v>0.13</v>
      </c>
    </row>
    <row r="9" spans="1:8">
      <c r="A9">
        <v>8</v>
      </c>
      <c r="B9" s="24">
        <v>46345</v>
      </c>
      <c r="C9" t="s">
        <v>63</v>
      </c>
      <c r="D9" t="s">
        <v>54</v>
      </c>
      <c r="E9" t="s">
        <v>49</v>
      </c>
      <c r="F9">
        <v>5</v>
      </c>
      <c r="G9">
        <v>32855</v>
      </c>
      <c r="H9">
        <v>0.13</v>
      </c>
    </row>
    <row r="10" spans="1:8">
      <c r="A10">
        <v>9</v>
      </c>
      <c r="B10" s="24">
        <v>46296</v>
      </c>
      <c r="C10" t="s">
        <v>64</v>
      </c>
      <c r="D10" t="s">
        <v>51</v>
      </c>
      <c r="E10" t="s">
        <v>52</v>
      </c>
      <c r="F10">
        <v>11</v>
      </c>
      <c r="G10">
        <v>30306</v>
      </c>
      <c r="H10">
        <v>0.14000000000000001</v>
      </c>
    </row>
    <row r="11" spans="1:8">
      <c r="A11">
        <v>10</v>
      </c>
      <c r="B11" s="24">
        <v>46255</v>
      </c>
      <c r="C11" t="s">
        <v>65</v>
      </c>
      <c r="D11" t="s">
        <v>48</v>
      </c>
      <c r="E11" t="s">
        <v>66</v>
      </c>
      <c r="F11">
        <v>4</v>
      </c>
      <c r="G11">
        <v>120153</v>
      </c>
      <c r="H11">
        <v>7.0000000000000007E-2</v>
      </c>
    </row>
    <row r="12" spans="1:8">
      <c r="A12">
        <v>11</v>
      </c>
      <c r="B12" s="24">
        <v>46085</v>
      </c>
      <c r="C12" t="s">
        <v>67</v>
      </c>
      <c r="D12" t="s">
        <v>62</v>
      </c>
      <c r="E12" t="s">
        <v>68</v>
      </c>
      <c r="F12">
        <v>10</v>
      </c>
      <c r="G12">
        <v>79873</v>
      </c>
      <c r="H12">
        <v>0.14000000000000001</v>
      </c>
    </row>
    <row r="13" spans="1:8">
      <c r="A13">
        <v>12</v>
      </c>
      <c r="B13" s="24">
        <v>46097</v>
      </c>
      <c r="C13" t="s">
        <v>69</v>
      </c>
      <c r="D13" t="s">
        <v>59</v>
      </c>
      <c r="E13" t="s">
        <v>66</v>
      </c>
      <c r="F13">
        <v>11</v>
      </c>
      <c r="G13">
        <v>69282</v>
      </c>
      <c r="H13">
        <v>0.14000000000000001</v>
      </c>
    </row>
    <row r="14" spans="1:8">
      <c r="A14">
        <v>13</v>
      </c>
      <c r="B14" s="24">
        <v>46025</v>
      </c>
      <c r="C14" t="s">
        <v>70</v>
      </c>
      <c r="D14" t="s">
        <v>62</v>
      </c>
      <c r="E14" t="s">
        <v>49</v>
      </c>
      <c r="F14">
        <v>6</v>
      </c>
      <c r="G14">
        <v>176906</v>
      </c>
      <c r="H14">
        <v>0.13</v>
      </c>
    </row>
    <row r="15" spans="1:8">
      <c r="A15">
        <v>14</v>
      </c>
      <c r="B15" s="24">
        <v>46040</v>
      </c>
      <c r="C15" t="s">
        <v>71</v>
      </c>
      <c r="D15" t="s">
        <v>48</v>
      </c>
      <c r="E15" t="s">
        <v>60</v>
      </c>
      <c r="F15">
        <v>5</v>
      </c>
      <c r="G15">
        <v>82479</v>
      </c>
    </row>
    <row r="16" spans="1:8">
      <c r="A16">
        <v>15</v>
      </c>
      <c r="B16" s="24">
        <v>46352</v>
      </c>
      <c r="C16" t="s">
        <v>72</v>
      </c>
      <c r="D16" t="s">
        <v>56</v>
      </c>
      <c r="E16" t="s">
        <v>52</v>
      </c>
      <c r="F16">
        <v>12</v>
      </c>
      <c r="G16">
        <v>59427</v>
      </c>
      <c r="H16">
        <v>0.11</v>
      </c>
    </row>
    <row r="17" spans="1:8">
      <c r="A17">
        <v>16</v>
      </c>
      <c r="B17" s="24">
        <v>46276</v>
      </c>
      <c r="C17" t="s">
        <v>73</v>
      </c>
      <c r="D17" t="s">
        <v>74</v>
      </c>
      <c r="E17" t="s">
        <v>60</v>
      </c>
      <c r="F17">
        <v>1</v>
      </c>
      <c r="G17">
        <v>121783</v>
      </c>
      <c r="H17">
        <v>0.14000000000000001</v>
      </c>
    </row>
    <row r="18" spans="1:8">
      <c r="A18">
        <v>17</v>
      </c>
      <c r="B18" s="24">
        <v>46332</v>
      </c>
      <c r="C18" t="s">
        <v>75</v>
      </c>
      <c r="D18" t="s">
        <v>74</v>
      </c>
      <c r="E18" t="s">
        <v>52</v>
      </c>
      <c r="F18">
        <v>2</v>
      </c>
      <c r="G18">
        <v>157425</v>
      </c>
    </row>
    <row r="19" spans="1:8">
      <c r="A19">
        <v>18</v>
      </c>
      <c r="B19" s="24">
        <v>46370</v>
      </c>
      <c r="C19" t="s">
        <v>76</v>
      </c>
      <c r="D19" t="s">
        <v>48</v>
      </c>
      <c r="E19" t="s">
        <v>66</v>
      </c>
      <c r="F19">
        <v>11</v>
      </c>
      <c r="G19">
        <v>124526</v>
      </c>
      <c r="H19">
        <v>0.06</v>
      </c>
    </row>
    <row r="20" spans="1:8">
      <c r="A20">
        <v>19</v>
      </c>
      <c r="B20" s="24">
        <v>46059</v>
      </c>
      <c r="C20" t="s">
        <v>77</v>
      </c>
      <c r="D20" t="s">
        <v>78</v>
      </c>
      <c r="E20" t="s">
        <v>52</v>
      </c>
      <c r="F20">
        <v>2</v>
      </c>
      <c r="G20">
        <v>139128</v>
      </c>
    </row>
    <row r="21" spans="1:8">
      <c r="A21">
        <v>20</v>
      </c>
      <c r="B21" s="24">
        <v>46134</v>
      </c>
      <c r="C21" t="s">
        <v>79</v>
      </c>
      <c r="D21" t="s">
        <v>54</v>
      </c>
      <c r="E21" t="s">
        <v>49</v>
      </c>
      <c r="F21">
        <v>3</v>
      </c>
      <c r="G21">
        <v>126690</v>
      </c>
    </row>
    <row r="22" spans="1:8">
      <c r="A22">
        <v>21</v>
      </c>
      <c r="B22" s="24">
        <v>46278</v>
      </c>
      <c r="C22" t="s">
        <v>80</v>
      </c>
      <c r="D22" t="s">
        <v>78</v>
      </c>
      <c r="E22" t="s">
        <v>49</v>
      </c>
      <c r="F22">
        <v>7</v>
      </c>
      <c r="G22">
        <v>143410</v>
      </c>
      <c r="H22">
        <v>0.09</v>
      </c>
    </row>
    <row r="23" spans="1:8">
      <c r="A23">
        <v>22</v>
      </c>
      <c r="B23" s="24">
        <v>46044</v>
      </c>
      <c r="C23" t="s">
        <v>81</v>
      </c>
      <c r="D23" t="s">
        <v>56</v>
      </c>
      <c r="E23" t="s">
        <v>66</v>
      </c>
      <c r="F23">
        <v>10</v>
      </c>
      <c r="G23">
        <v>145989</v>
      </c>
      <c r="H23">
        <v>0.14000000000000001</v>
      </c>
    </row>
    <row r="24" spans="1:8">
      <c r="A24">
        <v>23</v>
      </c>
      <c r="B24" s="24">
        <v>46188</v>
      </c>
      <c r="C24" t="s">
        <v>82</v>
      </c>
      <c r="D24" t="s">
        <v>48</v>
      </c>
      <c r="E24" t="s">
        <v>66</v>
      </c>
      <c r="F24">
        <v>8</v>
      </c>
      <c r="G24">
        <v>46202</v>
      </c>
      <c r="H24">
        <v>0.12</v>
      </c>
    </row>
    <row r="25" spans="1:8">
      <c r="A25">
        <v>24</v>
      </c>
      <c r="B25" s="24">
        <v>46175</v>
      </c>
      <c r="C25" t="s">
        <v>83</v>
      </c>
      <c r="D25" t="s">
        <v>48</v>
      </c>
      <c r="E25" t="s">
        <v>68</v>
      </c>
      <c r="F25">
        <v>10</v>
      </c>
      <c r="G25">
        <v>21465</v>
      </c>
      <c r="H25">
        <v>0.03</v>
      </c>
    </row>
    <row r="26" spans="1:8">
      <c r="A26">
        <v>25</v>
      </c>
      <c r="B26" s="24">
        <v>46248</v>
      </c>
      <c r="C26" t="s">
        <v>84</v>
      </c>
      <c r="D26" t="s">
        <v>48</v>
      </c>
      <c r="E26" t="s">
        <v>52</v>
      </c>
      <c r="F26">
        <v>10</v>
      </c>
      <c r="G26">
        <v>177650</v>
      </c>
    </row>
    <row r="27" spans="1:8">
      <c r="A27">
        <v>26</v>
      </c>
      <c r="B27" s="24">
        <v>46218</v>
      </c>
      <c r="C27" t="s">
        <v>85</v>
      </c>
      <c r="D27" t="s">
        <v>78</v>
      </c>
      <c r="E27" t="s">
        <v>60</v>
      </c>
      <c r="F27">
        <v>2</v>
      </c>
      <c r="G27">
        <v>137149</v>
      </c>
      <c r="H27">
        <v>0.15</v>
      </c>
    </row>
    <row r="28" spans="1:8">
      <c r="A28">
        <v>27</v>
      </c>
      <c r="B28" s="24">
        <v>46182</v>
      </c>
      <c r="C28" t="s">
        <v>86</v>
      </c>
      <c r="D28" t="s">
        <v>54</v>
      </c>
      <c r="E28" t="s">
        <v>52</v>
      </c>
      <c r="F28">
        <v>11</v>
      </c>
      <c r="G28">
        <v>140014</v>
      </c>
      <c r="H28">
        <v>0.09</v>
      </c>
    </row>
    <row r="29" spans="1:8">
      <c r="A29">
        <v>28</v>
      </c>
      <c r="B29" s="24">
        <v>46173</v>
      </c>
      <c r="C29" t="s">
        <v>87</v>
      </c>
      <c r="D29" t="s">
        <v>48</v>
      </c>
      <c r="E29" t="s">
        <v>60</v>
      </c>
      <c r="F29">
        <v>4</v>
      </c>
      <c r="G29">
        <v>41095</v>
      </c>
    </row>
    <row r="30" spans="1:8">
      <c r="A30">
        <v>29</v>
      </c>
      <c r="B30" s="24">
        <v>46345</v>
      </c>
      <c r="C30" t="s">
        <v>88</v>
      </c>
      <c r="D30" t="s">
        <v>54</v>
      </c>
      <c r="E30" t="s">
        <v>60</v>
      </c>
      <c r="F30">
        <v>11</v>
      </c>
      <c r="G30">
        <v>32224</v>
      </c>
      <c r="H30">
        <v>0.13</v>
      </c>
    </row>
    <row r="31" spans="1:8">
      <c r="A31">
        <v>30</v>
      </c>
      <c r="B31" s="24">
        <v>46323</v>
      </c>
      <c r="C31" t="s">
        <v>89</v>
      </c>
      <c r="D31" t="s">
        <v>59</v>
      </c>
      <c r="E31" t="s">
        <v>52</v>
      </c>
      <c r="F31">
        <v>3</v>
      </c>
      <c r="G31">
        <v>146247</v>
      </c>
      <c r="H31">
        <v>0.15</v>
      </c>
    </row>
    <row r="32" spans="1:8">
      <c r="A32">
        <v>31</v>
      </c>
      <c r="B32" s="24">
        <v>46043</v>
      </c>
      <c r="C32" t="s">
        <v>90</v>
      </c>
      <c r="D32" t="s">
        <v>74</v>
      </c>
      <c r="E32" t="s">
        <v>68</v>
      </c>
      <c r="F32">
        <v>9</v>
      </c>
      <c r="G32">
        <v>80813</v>
      </c>
      <c r="H32">
        <v>0.06</v>
      </c>
    </row>
    <row r="33" spans="1:8">
      <c r="A33">
        <v>32</v>
      </c>
      <c r="B33" s="24">
        <v>46305</v>
      </c>
      <c r="C33" t="s">
        <v>91</v>
      </c>
      <c r="D33" t="s">
        <v>51</v>
      </c>
      <c r="E33" t="s">
        <v>60</v>
      </c>
      <c r="F33">
        <v>4</v>
      </c>
      <c r="G33">
        <v>44664</v>
      </c>
    </row>
    <row r="34" spans="1:8">
      <c r="A34">
        <v>33</v>
      </c>
      <c r="B34" s="24">
        <v>46041</v>
      </c>
      <c r="C34" t="s">
        <v>92</v>
      </c>
      <c r="D34" t="s">
        <v>56</v>
      </c>
      <c r="E34" t="s">
        <v>60</v>
      </c>
      <c r="F34">
        <v>6</v>
      </c>
      <c r="G34">
        <v>51685</v>
      </c>
      <c r="H34">
        <v>0.14000000000000001</v>
      </c>
    </row>
    <row r="35" spans="1:8">
      <c r="A35">
        <v>34</v>
      </c>
      <c r="B35" s="24">
        <v>46225</v>
      </c>
      <c r="C35" t="s">
        <v>93</v>
      </c>
      <c r="D35" t="s">
        <v>54</v>
      </c>
      <c r="E35" t="s">
        <v>68</v>
      </c>
      <c r="F35">
        <v>2</v>
      </c>
      <c r="G35">
        <v>26954</v>
      </c>
    </row>
    <row r="36" spans="1:8">
      <c r="A36">
        <v>35</v>
      </c>
      <c r="B36" s="24">
        <v>46293</v>
      </c>
      <c r="C36" t="s">
        <v>94</v>
      </c>
      <c r="D36" t="s">
        <v>74</v>
      </c>
      <c r="E36" t="s">
        <v>49</v>
      </c>
      <c r="F36">
        <v>11</v>
      </c>
      <c r="G36">
        <v>109174</v>
      </c>
      <c r="H36">
        <v>0.11</v>
      </c>
    </row>
    <row r="37" spans="1:8">
      <c r="A37">
        <v>36</v>
      </c>
      <c r="B37" s="24">
        <v>46034</v>
      </c>
      <c r="C37" t="s">
        <v>95</v>
      </c>
      <c r="D37" t="s">
        <v>48</v>
      </c>
      <c r="E37" t="s">
        <v>52</v>
      </c>
      <c r="F37">
        <v>2</v>
      </c>
      <c r="G37">
        <v>15110</v>
      </c>
      <c r="H37">
        <v>0.06</v>
      </c>
    </row>
    <row r="38" spans="1:8">
      <c r="A38">
        <v>37</v>
      </c>
      <c r="B38" s="24">
        <v>46199</v>
      </c>
      <c r="C38" t="s">
        <v>96</v>
      </c>
      <c r="D38" t="s">
        <v>59</v>
      </c>
      <c r="E38" t="s">
        <v>68</v>
      </c>
      <c r="F38">
        <v>4</v>
      </c>
      <c r="G38">
        <v>120123</v>
      </c>
    </row>
    <row r="39" spans="1:8">
      <c r="A39">
        <v>38</v>
      </c>
      <c r="B39" s="24">
        <v>46142</v>
      </c>
      <c r="C39" t="s">
        <v>97</v>
      </c>
      <c r="D39" t="s">
        <v>78</v>
      </c>
      <c r="E39" t="s">
        <v>60</v>
      </c>
      <c r="F39">
        <v>10</v>
      </c>
      <c r="G39">
        <v>118729</v>
      </c>
    </row>
    <row r="40" spans="1:8">
      <c r="A40">
        <v>39</v>
      </c>
      <c r="B40" s="24">
        <v>46175</v>
      </c>
      <c r="C40" t="s">
        <v>98</v>
      </c>
      <c r="D40" t="s">
        <v>74</v>
      </c>
      <c r="E40" t="s">
        <v>49</v>
      </c>
      <c r="F40">
        <v>3</v>
      </c>
      <c r="G40">
        <v>101998</v>
      </c>
      <c r="H40">
        <v>0.03</v>
      </c>
    </row>
    <row r="41" spans="1:8">
      <c r="A41">
        <v>40</v>
      </c>
      <c r="B41" s="24">
        <v>46052</v>
      </c>
      <c r="C41" t="s">
        <v>99</v>
      </c>
      <c r="D41" t="s">
        <v>62</v>
      </c>
      <c r="E41" t="s">
        <v>66</v>
      </c>
      <c r="F41">
        <v>11</v>
      </c>
      <c r="G41">
        <v>27527</v>
      </c>
    </row>
    <row r="42" spans="1:8">
      <c r="A42">
        <v>41</v>
      </c>
      <c r="B42" s="24">
        <v>46173</v>
      </c>
      <c r="C42" t="s">
        <v>100</v>
      </c>
      <c r="D42" t="s">
        <v>78</v>
      </c>
      <c r="E42" t="s">
        <v>52</v>
      </c>
      <c r="F42">
        <v>7</v>
      </c>
      <c r="G42">
        <v>127483</v>
      </c>
      <c r="H42">
        <v>7.0000000000000007E-2</v>
      </c>
    </row>
    <row r="43" spans="1:8">
      <c r="A43">
        <v>42</v>
      </c>
      <c r="B43" s="24">
        <v>46217</v>
      </c>
      <c r="C43" t="s">
        <v>101</v>
      </c>
      <c r="D43" t="s">
        <v>74</v>
      </c>
      <c r="E43" t="s">
        <v>66</v>
      </c>
      <c r="F43">
        <v>4</v>
      </c>
      <c r="G43">
        <v>81824</v>
      </c>
      <c r="H43">
        <v>0.05</v>
      </c>
    </row>
    <row r="44" spans="1:8">
      <c r="A44">
        <v>43</v>
      </c>
      <c r="B44" s="24">
        <v>46033</v>
      </c>
      <c r="C44" t="s">
        <v>102</v>
      </c>
      <c r="D44" t="s">
        <v>59</v>
      </c>
      <c r="E44" t="s">
        <v>52</v>
      </c>
      <c r="F44">
        <v>11</v>
      </c>
      <c r="G44">
        <v>88262</v>
      </c>
      <c r="H44">
        <v>0.11</v>
      </c>
    </row>
    <row r="45" spans="1:8">
      <c r="A45">
        <v>44</v>
      </c>
      <c r="B45" s="24">
        <v>46205</v>
      </c>
      <c r="C45" t="s">
        <v>103</v>
      </c>
      <c r="D45" t="s">
        <v>51</v>
      </c>
      <c r="E45" t="s">
        <v>52</v>
      </c>
      <c r="F45">
        <v>11</v>
      </c>
      <c r="G45">
        <v>46157</v>
      </c>
      <c r="H45">
        <v>0.08</v>
      </c>
    </row>
    <row r="46" spans="1:8">
      <c r="A46">
        <v>45</v>
      </c>
      <c r="B46" s="24">
        <v>46113</v>
      </c>
      <c r="C46" t="s">
        <v>104</v>
      </c>
      <c r="D46" t="s">
        <v>51</v>
      </c>
      <c r="E46" t="s">
        <v>49</v>
      </c>
      <c r="F46">
        <v>1</v>
      </c>
      <c r="G46">
        <v>161640</v>
      </c>
    </row>
    <row r="47" spans="1:8">
      <c r="A47">
        <v>46</v>
      </c>
      <c r="B47" s="24">
        <v>46023</v>
      </c>
      <c r="C47" t="s">
        <v>105</v>
      </c>
      <c r="D47" t="s">
        <v>78</v>
      </c>
      <c r="E47" t="s">
        <v>49</v>
      </c>
      <c r="F47">
        <v>12</v>
      </c>
      <c r="G47">
        <v>155967</v>
      </c>
    </row>
    <row r="48" spans="1:8">
      <c r="A48">
        <v>47</v>
      </c>
      <c r="B48" s="24">
        <v>46213</v>
      </c>
      <c r="C48" t="s">
        <v>106</v>
      </c>
      <c r="D48" t="s">
        <v>48</v>
      </c>
      <c r="E48" t="s">
        <v>68</v>
      </c>
      <c r="F48">
        <v>5</v>
      </c>
      <c r="G48">
        <v>15945</v>
      </c>
      <c r="H48">
        <v>0.09</v>
      </c>
    </row>
    <row r="49" spans="1:8">
      <c r="A49">
        <v>48</v>
      </c>
      <c r="B49" s="24">
        <v>46124</v>
      </c>
      <c r="C49" t="s">
        <v>107</v>
      </c>
      <c r="D49" t="s">
        <v>78</v>
      </c>
      <c r="E49" t="s">
        <v>52</v>
      </c>
      <c r="F49">
        <v>6</v>
      </c>
      <c r="G49">
        <v>59798</v>
      </c>
      <c r="H49">
        <v>0.15</v>
      </c>
    </row>
    <row r="50" spans="1:8">
      <c r="A50">
        <v>49</v>
      </c>
      <c r="B50" s="24">
        <v>46258</v>
      </c>
      <c r="C50" t="s">
        <v>108</v>
      </c>
      <c r="D50" t="s">
        <v>54</v>
      </c>
      <c r="E50" t="s">
        <v>52</v>
      </c>
      <c r="F50">
        <v>11</v>
      </c>
      <c r="G50">
        <v>138524</v>
      </c>
    </row>
    <row r="51" spans="1:8">
      <c r="A51">
        <v>50</v>
      </c>
      <c r="B51" s="24">
        <v>46313</v>
      </c>
      <c r="C51" t="s">
        <v>109</v>
      </c>
      <c r="D51" t="s">
        <v>56</v>
      </c>
      <c r="E51" t="s">
        <v>68</v>
      </c>
      <c r="F51">
        <v>5</v>
      </c>
      <c r="G51">
        <v>152832</v>
      </c>
    </row>
    <row r="52" spans="1:8">
      <c r="A52">
        <v>51</v>
      </c>
      <c r="B52" s="24">
        <v>46119</v>
      </c>
      <c r="C52" t="s">
        <v>110</v>
      </c>
      <c r="D52" t="s">
        <v>59</v>
      </c>
      <c r="E52" t="s">
        <v>66</v>
      </c>
      <c r="F52">
        <v>11</v>
      </c>
      <c r="G52">
        <v>137907</v>
      </c>
      <c r="H52">
        <v>0.04</v>
      </c>
    </row>
    <row r="53" spans="1:8">
      <c r="A53">
        <v>52</v>
      </c>
      <c r="B53" s="24">
        <v>46369</v>
      </c>
      <c r="C53" t="s">
        <v>111</v>
      </c>
      <c r="D53" t="s">
        <v>78</v>
      </c>
      <c r="E53" t="s">
        <v>52</v>
      </c>
      <c r="F53">
        <v>4</v>
      </c>
      <c r="G53">
        <v>110622</v>
      </c>
      <c r="H53">
        <v>7.0000000000000007E-2</v>
      </c>
    </row>
    <row r="54" spans="1:8">
      <c r="A54">
        <v>53</v>
      </c>
      <c r="B54" s="24">
        <v>46216</v>
      </c>
      <c r="C54" t="s">
        <v>112</v>
      </c>
      <c r="D54" t="s">
        <v>54</v>
      </c>
      <c r="E54" t="s">
        <v>66</v>
      </c>
      <c r="F54">
        <v>7</v>
      </c>
      <c r="G54">
        <v>22425</v>
      </c>
    </row>
    <row r="55" spans="1:8">
      <c r="A55">
        <v>54</v>
      </c>
      <c r="B55" s="24">
        <v>46310</v>
      </c>
      <c r="C55" t="s">
        <v>113</v>
      </c>
      <c r="D55" t="s">
        <v>51</v>
      </c>
      <c r="E55" t="s">
        <v>49</v>
      </c>
      <c r="F55">
        <v>8</v>
      </c>
      <c r="G55">
        <v>169382</v>
      </c>
    </row>
    <row r="56" spans="1:8">
      <c r="A56">
        <v>55</v>
      </c>
      <c r="B56" s="24">
        <v>46308</v>
      </c>
      <c r="C56" t="s">
        <v>114</v>
      </c>
      <c r="D56" t="s">
        <v>51</v>
      </c>
      <c r="E56" t="s">
        <v>60</v>
      </c>
      <c r="F56">
        <v>1</v>
      </c>
      <c r="G56">
        <v>29986</v>
      </c>
      <c r="H56">
        <v>0.14000000000000001</v>
      </c>
    </row>
    <row r="57" spans="1:8">
      <c r="A57">
        <v>56</v>
      </c>
      <c r="B57" s="24">
        <v>46271</v>
      </c>
      <c r="C57" t="s">
        <v>115</v>
      </c>
      <c r="D57" t="s">
        <v>56</v>
      </c>
      <c r="E57" t="s">
        <v>60</v>
      </c>
      <c r="F57">
        <v>1</v>
      </c>
      <c r="G57">
        <v>104899</v>
      </c>
      <c r="H57">
        <v>0.05</v>
      </c>
    </row>
    <row r="58" spans="1:8">
      <c r="A58">
        <v>57</v>
      </c>
      <c r="B58" s="24">
        <v>46126</v>
      </c>
      <c r="C58" t="s">
        <v>116</v>
      </c>
      <c r="D58" t="s">
        <v>56</v>
      </c>
      <c r="E58" t="s">
        <v>60</v>
      </c>
      <c r="F58">
        <v>1</v>
      </c>
      <c r="G58">
        <v>29020</v>
      </c>
      <c r="H58">
        <v>0.05</v>
      </c>
    </row>
    <row r="59" spans="1:8">
      <c r="A59">
        <v>58</v>
      </c>
      <c r="B59" s="24">
        <v>46191</v>
      </c>
      <c r="C59" t="s">
        <v>117</v>
      </c>
      <c r="D59" t="s">
        <v>59</v>
      </c>
      <c r="E59" t="s">
        <v>68</v>
      </c>
      <c r="F59">
        <v>6</v>
      </c>
      <c r="G59">
        <v>139561</v>
      </c>
      <c r="H59">
        <v>0.06</v>
      </c>
    </row>
    <row r="60" spans="1:8">
      <c r="A60">
        <v>59</v>
      </c>
      <c r="B60" s="24">
        <v>46379</v>
      </c>
      <c r="C60" t="s">
        <v>118</v>
      </c>
      <c r="D60" t="s">
        <v>48</v>
      </c>
      <c r="E60" t="s">
        <v>52</v>
      </c>
      <c r="F60">
        <v>11</v>
      </c>
      <c r="G60">
        <v>115833</v>
      </c>
      <c r="H60">
        <v>0.08</v>
      </c>
    </row>
    <row r="61" spans="1:8">
      <c r="A61">
        <v>60</v>
      </c>
      <c r="B61" s="24">
        <v>46304</v>
      </c>
      <c r="C61" t="s">
        <v>119</v>
      </c>
      <c r="D61" t="s">
        <v>56</v>
      </c>
      <c r="E61" t="s">
        <v>49</v>
      </c>
      <c r="F61">
        <v>1</v>
      </c>
      <c r="G61">
        <v>123609</v>
      </c>
    </row>
    <row r="62" spans="1:8">
      <c r="A62">
        <v>61</v>
      </c>
      <c r="B62" s="24">
        <v>46329</v>
      </c>
      <c r="C62" t="s">
        <v>120</v>
      </c>
      <c r="D62" t="s">
        <v>59</v>
      </c>
      <c r="E62" t="s">
        <v>66</v>
      </c>
      <c r="F62">
        <v>6</v>
      </c>
      <c r="G62">
        <v>52363</v>
      </c>
    </row>
    <row r="63" spans="1:8">
      <c r="A63">
        <v>62</v>
      </c>
      <c r="B63" s="24">
        <v>46267</v>
      </c>
      <c r="C63" t="s">
        <v>121</v>
      </c>
      <c r="D63" t="s">
        <v>48</v>
      </c>
      <c r="E63" t="s">
        <v>68</v>
      </c>
      <c r="F63">
        <v>12</v>
      </c>
      <c r="G63">
        <v>74764</v>
      </c>
    </row>
    <row r="64" spans="1:8">
      <c r="A64">
        <v>63</v>
      </c>
      <c r="B64" s="24">
        <v>46275</v>
      </c>
      <c r="C64" t="s">
        <v>122</v>
      </c>
      <c r="D64" t="s">
        <v>51</v>
      </c>
      <c r="E64" t="s">
        <v>60</v>
      </c>
      <c r="F64">
        <v>12</v>
      </c>
      <c r="G64">
        <v>122811</v>
      </c>
      <c r="H64">
        <v>7.0000000000000007E-2</v>
      </c>
    </row>
    <row r="65" spans="1:8">
      <c r="A65">
        <v>64</v>
      </c>
      <c r="B65" s="24">
        <v>46166</v>
      </c>
      <c r="C65" t="s">
        <v>123</v>
      </c>
      <c r="D65" t="s">
        <v>78</v>
      </c>
      <c r="E65" t="s">
        <v>52</v>
      </c>
      <c r="F65">
        <v>9</v>
      </c>
      <c r="G65">
        <v>120931</v>
      </c>
      <c r="H65">
        <v>0.06</v>
      </c>
    </row>
    <row r="66" spans="1:8">
      <c r="A66">
        <v>65</v>
      </c>
      <c r="B66" s="24">
        <v>46302</v>
      </c>
      <c r="C66" t="s">
        <v>124</v>
      </c>
      <c r="D66" t="s">
        <v>54</v>
      </c>
      <c r="E66" t="s">
        <v>49</v>
      </c>
      <c r="F66">
        <v>1</v>
      </c>
      <c r="G66">
        <v>52325</v>
      </c>
    </row>
    <row r="67" spans="1:8">
      <c r="A67">
        <v>66</v>
      </c>
      <c r="B67" s="24">
        <v>46123</v>
      </c>
      <c r="C67" t="s">
        <v>125</v>
      </c>
      <c r="D67" t="s">
        <v>56</v>
      </c>
      <c r="E67" t="s">
        <v>52</v>
      </c>
      <c r="F67">
        <v>1</v>
      </c>
      <c r="G67">
        <v>87933</v>
      </c>
      <c r="H67">
        <v>0.06</v>
      </c>
    </row>
    <row r="68" spans="1:8">
      <c r="A68">
        <v>67</v>
      </c>
      <c r="B68" s="24">
        <v>46201</v>
      </c>
      <c r="C68" t="s">
        <v>126</v>
      </c>
      <c r="D68" t="s">
        <v>59</v>
      </c>
      <c r="E68" t="s">
        <v>49</v>
      </c>
      <c r="F68">
        <v>9</v>
      </c>
      <c r="G68">
        <v>134009</v>
      </c>
      <c r="H68">
        <v>7.0000000000000007E-2</v>
      </c>
    </row>
    <row r="69" spans="1:8">
      <c r="A69">
        <v>68</v>
      </c>
      <c r="B69" s="24">
        <v>46291</v>
      </c>
      <c r="C69" t="s">
        <v>127</v>
      </c>
      <c r="D69" t="s">
        <v>56</v>
      </c>
      <c r="E69" t="s">
        <v>68</v>
      </c>
      <c r="F69">
        <v>6</v>
      </c>
      <c r="G69">
        <v>30069</v>
      </c>
      <c r="H69">
        <v>0.1</v>
      </c>
    </row>
    <row r="70" spans="1:8">
      <c r="A70">
        <v>69</v>
      </c>
      <c r="B70" s="24">
        <v>46185</v>
      </c>
      <c r="C70" t="s">
        <v>128</v>
      </c>
      <c r="D70" t="s">
        <v>51</v>
      </c>
      <c r="E70" t="s">
        <v>68</v>
      </c>
      <c r="F70">
        <v>5</v>
      </c>
      <c r="G70">
        <v>112662</v>
      </c>
      <c r="H70">
        <v>7.0000000000000007E-2</v>
      </c>
    </row>
    <row r="71" spans="1:8">
      <c r="A71">
        <v>70</v>
      </c>
      <c r="B71" s="24">
        <v>46371</v>
      </c>
      <c r="C71" t="s">
        <v>129</v>
      </c>
      <c r="D71" t="s">
        <v>56</v>
      </c>
      <c r="E71" t="s">
        <v>52</v>
      </c>
      <c r="F71">
        <v>7</v>
      </c>
      <c r="G71">
        <v>41467</v>
      </c>
      <c r="H71">
        <v>0.13</v>
      </c>
    </row>
    <row r="72" spans="1:8">
      <c r="A72">
        <v>71</v>
      </c>
      <c r="B72" s="24">
        <v>46038</v>
      </c>
      <c r="C72" t="s">
        <v>130</v>
      </c>
      <c r="D72" t="s">
        <v>48</v>
      </c>
      <c r="E72" t="s">
        <v>49</v>
      </c>
      <c r="F72">
        <v>1</v>
      </c>
      <c r="G72">
        <v>175668</v>
      </c>
      <c r="H72">
        <v>0.06</v>
      </c>
    </row>
    <row r="73" spans="1:8">
      <c r="A73">
        <v>72</v>
      </c>
      <c r="B73" s="24">
        <v>46341</v>
      </c>
      <c r="C73" t="s">
        <v>131</v>
      </c>
      <c r="D73" t="s">
        <v>59</v>
      </c>
      <c r="E73" t="s">
        <v>68</v>
      </c>
      <c r="F73">
        <v>8</v>
      </c>
      <c r="G73">
        <v>52491</v>
      </c>
      <c r="H73">
        <v>0.1</v>
      </c>
    </row>
    <row r="74" spans="1:8">
      <c r="A74">
        <v>73</v>
      </c>
      <c r="B74" s="24">
        <v>46134</v>
      </c>
      <c r="C74" t="s">
        <v>132</v>
      </c>
      <c r="D74" t="s">
        <v>54</v>
      </c>
      <c r="E74" t="s">
        <v>52</v>
      </c>
      <c r="F74">
        <v>2</v>
      </c>
      <c r="G74">
        <v>74725</v>
      </c>
      <c r="H74">
        <v>0.09</v>
      </c>
    </row>
    <row r="75" spans="1:8">
      <c r="A75">
        <v>74</v>
      </c>
      <c r="B75" s="24">
        <v>46180</v>
      </c>
      <c r="C75" t="s">
        <v>133</v>
      </c>
      <c r="D75" t="s">
        <v>54</v>
      </c>
      <c r="E75" t="s">
        <v>60</v>
      </c>
      <c r="F75">
        <v>1</v>
      </c>
      <c r="G75">
        <v>35721</v>
      </c>
      <c r="H75">
        <v>7.0000000000000007E-2</v>
      </c>
    </row>
    <row r="76" spans="1:8">
      <c r="A76">
        <v>75</v>
      </c>
      <c r="B76" s="24">
        <v>46360</v>
      </c>
      <c r="C76" t="s">
        <v>134</v>
      </c>
      <c r="D76" t="s">
        <v>56</v>
      </c>
      <c r="E76" t="s">
        <v>68</v>
      </c>
      <c r="F76">
        <v>2</v>
      </c>
      <c r="G76">
        <v>70372</v>
      </c>
      <c r="H76">
        <v>0.02</v>
      </c>
    </row>
    <row r="77" spans="1:8">
      <c r="A77">
        <v>76</v>
      </c>
      <c r="B77" s="24">
        <v>46092</v>
      </c>
      <c r="C77" t="s">
        <v>135</v>
      </c>
      <c r="D77" t="s">
        <v>78</v>
      </c>
      <c r="E77" t="s">
        <v>66</v>
      </c>
      <c r="F77">
        <v>6</v>
      </c>
      <c r="G77">
        <v>140312</v>
      </c>
    </row>
    <row r="78" spans="1:8">
      <c r="A78">
        <v>77</v>
      </c>
      <c r="B78" s="24">
        <v>46032</v>
      </c>
      <c r="C78" t="s">
        <v>136</v>
      </c>
      <c r="D78" t="s">
        <v>56</v>
      </c>
      <c r="E78" t="s">
        <v>49</v>
      </c>
      <c r="F78">
        <v>1</v>
      </c>
      <c r="G78">
        <v>158207</v>
      </c>
      <c r="H78">
        <v>0.13</v>
      </c>
    </row>
    <row r="79" spans="1:8">
      <c r="A79">
        <v>78</v>
      </c>
      <c r="B79" s="24">
        <v>46102</v>
      </c>
      <c r="C79" t="s">
        <v>137</v>
      </c>
      <c r="D79" t="s">
        <v>48</v>
      </c>
      <c r="E79" t="s">
        <v>60</v>
      </c>
      <c r="F79">
        <v>7</v>
      </c>
      <c r="G79">
        <v>129688</v>
      </c>
    </row>
    <row r="80" spans="1:8">
      <c r="A80">
        <v>79</v>
      </c>
      <c r="B80" s="24">
        <v>46339</v>
      </c>
      <c r="C80" t="s">
        <v>138</v>
      </c>
      <c r="D80" t="s">
        <v>74</v>
      </c>
      <c r="E80" t="s">
        <v>49</v>
      </c>
      <c r="F80">
        <v>10</v>
      </c>
      <c r="G80">
        <v>28875</v>
      </c>
      <c r="H80">
        <v>7.0000000000000007E-2</v>
      </c>
    </row>
    <row r="81" spans="1:8">
      <c r="A81">
        <v>80</v>
      </c>
      <c r="B81" s="24">
        <v>46136</v>
      </c>
      <c r="C81" t="s">
        <v>139</v>
      </c>
      <c r="D81" t="s">
        <v>78</v>
      </c>
      <c r="E81" t="s">
        <v>49</v>
      </c>
      <c r="F81">
        <v>11</v>
      </c>
      <c r="G81">
        <v>106694</v>
      </c>
      <c r="H81">
        <v>7.0000000000000007E-2</v>
      </c>
    </row>
    <row r="82" spans="1:8">
      <c r="A82">
        <v>81</v>
      </c>
      <c r="B82" s="24">
        <v>46311</v>
      </c>
      <c r="C82" t="s">
        <v>140</v>
      </c>
      <c r="D82" t="s">
        <v>56</v>
      </c>
      <c r="E82" t="s">
        <v>66</v>
      </c>
      <c r="F82">
        <v>3</v>
      </c>
      <c r="G82">
        <v>155780</v>
      </c>
      <c r="H82">
        <v>0.13</v>
      </c>
    </row>
    <row r="83" spans="1:8">
      <c r="A83">
        <v>82</v>
      </c>
      <c r="B83" s="24">
        <v>46297</v>
      </c>
      <c r="C83" t="s">
        <v>141</v>
      </c>
      <c r="D83" t="s">
        <v>78</v>
      </c>
      <c r="E83" t="s">
        <v>60</v>
      </c>
      <c r="F83">
        <v>5</v>
      </c>
      <c r="G83">
        <v>131955</v>
      </c>
      <c r="H83">
        <v>0.08</v>
      </c>
    </row>
    <row r="84" spans="1:8">
      <c r="A84">
        <v>83</v>
      </c>
      <c r="B84" s="24">
        <v>46297</v>
      </c>
      <c r="C84" t="s">
        <v>142</v>
      </c>
      <c r="D84" t="s">
        <v>62</v>
      </c>
      <c r="E84" t="s">
        <v>60</v>
      </c>
      <c r="F84">
        <v>4</v>
      </c>
      <c r="G84">
        <v>58587</v>
      </c>
      <c r="H84">
        <v>0.09</v>
      </c>
    </row>
    <row r="85" spans="1:8">
      <c r="A85">
        <v>84</v>
      </c>
      <c r="B85" s="24">
        <v>46378</v>
      </c>
      <c r="C85" t="s">
        <v>143</v>
      </c>
      <c r="D85" t="s">
        <v>74</v>
      </c>
      <c r="E85" t="s">
        <v>66</v>
      </c>
      <c r="F85">
        <v>3</v>
      </c>
      <c r="G85">
        <v>165991</v>
      </c>
      <c r="H85">
        <v>0.13</v>
      </c>
    </row>
    <row r="86" spans="1:8">
      <c r="A86">
        <v>85</v>
      </c>
      <c r="B86" s="24">
        <v>46110</v>
      </c>
      <c r="C86" t="s">
        <v>144</v>
      </c>
      <c r="D86" t="s">
        <v>59</v>
      </c>
      <c r="E86" t="s">
        <v>49</v>
      </c>
      <c r="F86">
        <v>8</v>
      </c>
      <c r="G86">
        <v>72004</v>
      </c>
      <c r="H86">
        <v>0.05</v>
      </c>
    </row>
    <row r="87" spans="1:8">
      <c r="A87">
        <v>86</v>
      </c>
      <c r="B87" s="24">
        <v>46357</v>
      </c>
      <c r="C87" t="s">
        <v>145</v>
      </c>
      <c r="D87" t="s">
        <v>78</v>
      </c>
      <c r="E87" t="s">
        <v>66</v>
      </c>
      <c r="F87">
        <v>5</v>
      </c>
      <c r="G87">
        <v>160849</v>
      </c>
      <c r="H87">
        <v>0.1</v>
      </c>
    </row>
    <row r="88" spans="1:8">
      <c r="A88">
        <v>87</v>
      </c>
      <c r="B88" s="24">
        <v>46316</v>
      </c>
      <c r="C88" t="s">
        <v>146</v>
      </c>
      <c r="D88" t="s">
        <v>51</v>
      </c>
      <c r="E88" t="s">
        <v>52</v>
      </c>
      <c r="F88">
        <v>1</v>
      </c>
      <c r="G88">
        <v>31257</v>
      </c>
      <c r="H88">
        <v>0.03</v>
      </c>
    </row>
    <row r="89" spans="1:8">
      <c r="A89">
        <v>88</v>
      </c>
      <c r="B89" s="24">
        <v>46267</v>
      </c>
      <c r="C89" t="s">
        <v>147</v>
      </c>
      <c r="D89" t="s">
        <v>59</v>
      </c>
      <c r="E89" t="s">
        <v>66</v>
      </c>
      <c r="F89">
        <v>10</v>
      </c>
      <c r="G89">
        <v>52663</v>
      </c>
    </row>
    <row r="90" spans="1:8">
      <c r="A90">
        <v>89</v>
      </c>
      <c r="B90" s="24">
        <v>46316</v>
      </c>
      <c r="C90" t="s">
        <v>148</v>
      </c>
      <c r="D90" t="s">
        <v>59</v>
      </c>
      <c r="E90" t="s">
        <v>52</v>
      </c>
      <c r="F90">
        <v>4</v>
      </c>
      <c r="G90">
        <v>141374</v>
      </c>
      <c r="H90">
        <v>0.03</v>
      </c>
    </row>
    <row r="91" spans="1:8">
      <c r="A91">
        <v>90</v>
      </c>
      <c r="B91" s="24">
        <v>46116</v>
      </c>
      <c r="C91" t="s">
        <v>149</v>
      </c>
      <c r="D91" t="s">
        <v>62</v>
      </c>
      <c r="E91" t="s">
        <v>66</v>
      </c>
      <c r="F91">
        <v>1</v>
      </c>
      <c r="G91">
        <v>85317</v>
      </c>
    </row>
    <row r="92" spans="1:8">
      <c r="A92">
        <v>91</v>
      </c>
      <c r="B92" s="24">
        <v>46139</v>
      </c>
      <c r="C92" t="s">
        <v>150</v>
      </c>
      <c r="D92" t="s">
        <v>59</v>
      </c>
      <c r="E92" t="s">
        <v>60</v>
      </c>
      <c r="F92">
        <v>2</v>
      </c>
      <c r="G92">
        <v>169094</v>
      </c>
      <c r="H92">
        <v>0.11</v>
      </c>
    </row>
    <row r="93" spans="1:8">
      <c r="A93">
        <v>92</v>
      </c>
      <c r="B93" s="24">
        <v>46172</v>
      </c>
      <c r="C93" t="s">
        <v>151</v>
      </c>
      <c r="D93" t="s">
        <v>54</v>
      </c>
      <c r="E93" t="s">
        <v>49</v>
      </c>
      <c r="F93">
        <v>1</v>
      </c>
      <c r="G93">
        <v>103838</v>
      </c>
      <c r="H93">
        <v>0.08</v>
      </c>
    </row>
    <row r="94" spans="1:8">
      <c r="A94">
        <v>93</v>
      </c>
      <c r="B94" s="24">
        <v>46084</v>
      </c>
      <c r="C94" t="s">
        <v>152</v>
      </c>
      <c r="D94" t="s">
        <v>48</v>
      </c>
      <c r="E94" t="s">
        <v>52</v>
      </c>
      <c r="F94">
        <v>12</v>
      </c>
      <c r="G94">
        <v>79133</v>
      </c>
    </row>
    <row r="95" spans="1:8">
      <c r="A95">
        <v>94</v>
      </c>
      <c r="B95" s="24">
        <v>46217</v>
      </c>
      <c r="C95" t="s">
        <v>153</v>
      </c>
      <c r="D95" t="s">
        <v>54</v>
      </c>
      <c r="E95" t="s">
        <v>66</v>
      </c>
      <c r="F95">
        <v>4</v>
      </c>
      <c r="G95">
        <v>40189</v>
      </c>
    </row>
    <row r="96" spans="1:8">
      <c r="A96">
        <v>95</v>
      </c>
      <c r="B96" s="24">
        <v>46166</v>
      </c>
      <c r="C96" t="s">
        <v>154</v>
      </c>
      <c r="D96" t="s">
        <v>62</v>
      </c>
      <c r="E96" t="s">
        <v>68</v>
      </c>
      <c r="F96">
        <v>12</v>
      </c>
      <c r="G96">
        <v>77370</v>
      </c>
    </row>
    <row r="97" spans="1:8">
      <c r="A97">
        <v>96</v>
      </c>
      <c r="B97" s="24">
        <v>46344</v>
      </c>
      <c r="C97" t="s">
        <v>155</v>
      </c>
      <c r="D97" t="s">
        <v>56</v>
      </c>
      <c r="E97" t="s">
        <v>60</v>
      </c>
      <c r="F97">
        <v>2</v>
      </c>
      <c r="G97">
        <v>88053</v>
      </c>
      <c r="H97">
        <v>0.15</v>
      </c>
    </row>
    <row r="98" spans="1:8">
      <c r="A98">
        <v>97</v>
      </c>
      <c r="B98" s="24">
        <v>46245</v>
      </c>
      <c r="C98" t="s">
        <v>156</v>
      </c>
      <c r="D98" t="s">
        <v>59</v>
      </c>
      <c r="E98" t="s">
        <v>49</v>
      </c>
      <c r="F98">
        <v>10</v>
      </c>
      <c r="G98">
        <v>116804</v>
      </c>
      <c r="H98">
        <v>0.1</v>
      </c>
    </row>
    <row r="99" spans="1:8">
      <c r="A99">
        <v>98</v>
      </c>
      <c r="B99" s="24">
        <v>46361</v>
      </c>
      <c r="C99" t="s">
        <v>157</v>
      </c>
      <c r="D99" t="s">
        <v>51</v>
      </c>
      <c r="E99" t="s">
        <v>68</v>
      </c>
      <c r="F99">
        <v>10</v>
      </c>
      <c r="G99">
        <v>175457</v>
      </c>
    </row>
    <row r="100" spans="1:8">
      <c r="A100">
        <v>99</v>
      </c>
      <c r="B100" s="24">
        <v>46288</v>
      </c>
      <c r="C100" t="s">
        <v>158</v>
      </c>
      <c r="D100" t="s">
        <v>74</v>
      </c>
      <c r="E100" t="s">
        <v>49</v>
      </c>
      <c r="F100">
        <v>9</v>
      </c>
      <c r="G100">
        <v>156892</v>
      </c>
    </row>
    <row r="101" spans="1:8">
      <c r="A101">
        <v>100</v>
      </c>
      <c r="B101" s="24">
        <v>46289</v>
      </c>
      <c r="C101" t="s">
        <v>159</v>
      </c>
      <c r="D101" t="s">
        <v>48</v>
      </c>
      <c r="E101" t="s">
        <v>66</v>
      </c>
      <c r="F101">
        <v>5</v>
      </c>
      <c r="G101">
        <v>116127</v>
      </c>
    </row>
    <row r="102" spans="1:8">
      <c r="A102">
        <v>101</v>
      </c>
      <c r="B102" s="24">
        <v>46373</v>
      </c>
      <c r="C102" t="s">
        <v>160</v>
      </c>
      <c r="D102" t="s">
        <v>62</v>
      </c>
      <c r="E102" t="s">
        <v>68</v>
      </c>
      <c r="F102">
        <v>10</v>
      </c>
      <c r="G102">
        <v>79204</v>
      </c>
      <c r="H102">
        <v>0.12</v>
      </c>
    </row>
    <row r="103" spans="1:8">
      <c r="A103">
        <v>102</v>
      </c>
      <c r="B103" s="24">
        <v>46245</v>
      </c>
      <c r="C103" t="s">
        <v>161</v>
      </c>
      <c r="D103" t="s">
        <v>54</v>
      </c>
      <c r="E103" t="s">
        <v>68</v>
      </c>
      <c r="F103">
        <v>8</v>
      </c>
      <c r="G103">
        <v>163170</v>
      </c>
      <c r="H103">
        <v>0.13</v>
      </c>
    </row>
    <row r="104" spans="1:8">
      <c r="A104">
        <v>103</v>
      </c>
      <c r="B104" s="24">
        <v>46195</v>
      </c>
      <c r="C104" t="s">
        <v>162</v>
      </c>
      <c r="D104" t="s">
        <v>78</v>
      </c>
      <c r="E104" t="s">
        <v>49</v>
      </c>
      <c r="F104">
        <v>11</v>
      </c>
      <c r="G104">
        <v>102635</v>
      </c>
      <c r="H104">
        <v>0.04</v>
      </c>
    </row>
    <row r="105" spans="1:8">
      <c r="A105">
        <v>104</v>
      </c>
      <c r="B105" s="24">
        <v>46232</v>
      </c>
      <c r="C105" t="s">
        <v>163</v>
      </c>
      <c r="D105" t="s">
        <v>74</v>
      </c>
      <c r="E105" t="s">
        <v>52</v>
      </c>
      <c r="F105">
        <v>12</v>
      </c>
      <c r="G105">
        <v>136352</v>
      </c>
      <c r="H105">
        <v>0.12</v>
      </c>
    </row>
    <row r="106" spans="1:8">
      <c r="A106">
        <v>105</v>
      </c>
      <c r="B106" s="24">
        <v>46166</v>
      </c>
      <c r="C106" t="s">
        <v>164</v>
      </c>
      <c r="D106" t="s">
        <v>54</v>
      </c>
      <c r="E106" t="s">
        <v>60</v>
      </c>
      <c r="F106">
        <v>1</v>
      </c>
      <c r="G106">
        <v>139667</v>
      </c>
      <c r="H106">
        <v>0.11</v>
      </c>
    </row>
    <row r="107" spans="1:8">
      <c r="A107">
        <v>106</v>
      </c>
      <c r="B107" s="24">
        <v>46355</v>
      </c>
      <c r="C107" t="s">
        <v>165</v>
      </c>
      <c r="D107" t="s">
        <v>59</v>
      </c>
      <c r="E107" t="s">
        <v>60</v>
      </c>
      <c r="F107">
        <v>11</v>
      </c>
      <c r="G107">
        <v>156078</v>
      </c>
      <c r="H107">
        <v>0.14000000000000001</v>
      </c>
    </row>
    <row r="108" spans="1:8">
      <c r="A108">
        <v>107</v>
      </c>
      <c r="B108" s="24">
        <v>46251</v>
      </c>
      <c r="C108" t="s">
        <v>166</v>
      </c>
      <c r="D108" t="s">
        <v>78</v>
      </c>
      <c r="E108" t="s">
        <v>52</v>
      </c>
      <c r="F108">
        <v>4</v>
      </c>
      <c r="G108">
        <v>55464</v>
      </c>
      <c r="H108">
        <v>0.09</v>
      </c>
    </row>
    <row r="109" spans="1:8">
      <c r="A109">
        <v>108</v>
      </c>
      <c r="B109" s="24">
        <v>46169</v>
      </c>
      <c r="C109" t="s">
        <v>167</v>
      </c>
      <c r="D109" t="s">
        <v>51</v>
      </c>
      <c r="E109" t="s">
        <v>60</v>
      </c>
      <c r="F109">
        <v>2</v>
      </c>
      <c r="G109">
        <v>126940</v>
      </c>
      <c r="H109">
        <v>7.0000000000000007E-2</v>
      </c>
    </row>
    <row r="110" spans="1:8">
      <c r="A110">
        <v>109</v>
      </c>
      <c r="B110" s="24">
        <v>46245</v>
      </c>
      <c r="C110" t="s">
        <v>168</v>
      </c>
      <c r="D110" t="s">
        <v>48</v>
      </c>
      <c r="E110" t="s">
        <v>68</v>
      </c>
      <c r="F110">
        <v>6</v>
      </c>
      <c r="G110">
        <v>36737</v>
      </c>
    </row>
    <row r="111" spans="1:8">
      <c r="A111">
        <v>110</v>
      </c>
      <c r="B111" s="24">
        <v>46228</v>
      </c>
      <c r="C111" t="s">
        <v>169</v>
      </c>
      <c r="D111" t="s">
        <v>56</v>
      </c>
      <c r="E111" t="s">
        <v>66</v>
      </c>
      <c r="F111">
        <v>6</v>
      </c>
      <c r="G111">
        <v>150190</v>
      </c>
      <c r="H111">
        <v>0.1</v>
      </c>
    </row>
    <row r="112" spans="1:8">
      <c r="A112">
        <v>111</v>
      </c>
      <c r="B112" s="24">
        <v>46119</v>
      </c>
      <c r="C112" t="s">
        <v>170</v>
      </c>
      <c r="D112" t="s">
        <v>48</v>
      </c>
      <c r="E112" t="s">
        <v>66</v>
      </c>
      <c r="F112">
        <v>12</v>
      </c>
      <c r="G112">
        <v>25874</v>
      </c>
      <c r="H112">
        <v>0.08</v>
      </c>
    </row>
    <row r="113" spans="1:8">
      <c r="A113">
        <v>112</v>
      </c>
      <c r="B113" s="24">
        <v>46308</v>
      </c>
      <c r="C113" t="s">
        <v>171</v>
      </c>
      <c r="D113" t="s">
        <v>62</v>
      </c>
      <c r="E113" t="s">
        <v>49</v>
      </c>
      <c r="F113">
        <v>4</v>
      </c>
      <c r="G113">
        <v>21450</v>
      </c>
      <c r="H113">
        <v>0.05</v>
      </c>
    </row>
    <row r="114" spans="1:8">
      <c r="A114">
        <v>113</v>
      </c>
      <c r="B114" s="24">
        <v>46087</v>
      </c>
      <c r="C114" t="s">
        <v>172</v>
      </c>
      <c r="D114" t="s">
        <v>51</v>
      </c>
      <c r="E114" t="s">
        <v>66</v>
      </c>
      <c r="F114">
        <v>3</v>
      </c>
      <c r="G114">
        <v>142329</v>
      </c>
      <c r="H114">
        <v>0.12</v>
      </c>
    </row>
    <row r="115" spans="1:8">
      <c r="A115">
        <v>114</v>
      </c>
      <c r="B115" s="24">
        <v>46111</v>
      </c>
      <c r="C115" t="s">
        <v>173</v>
      </c>
      <c r="D115" t="s">
        <v>74</v>
      </c>
      <c r="E115" t="s">
        <v>49</v>
      </c>
      <c r="F115">
        <v>4</v>
      </c>
      <c r="G115">
        <v>157995</v>
      </c>
    </row>
    <row r="116" spans="1:8">
      <c r="A116">
        <v>115</v>
      </c>
      <c r="B116" s="24">
        <v>46247</v>
      </c>
      <c r="C116" t="s">
        <v>174</v>
      </c>
      <c r="D116" t="s">
        <v>59</v>
      </c>
      <c r="E116" t="s">
        <v>66</v>
      </c>
      <c r="F116">
        <v>8</v>
      </c>
      <c r="G116">
        <v>82172</v>
      </c>
      <c r="H116">
        <v>0.08</v>
      </c>
    </row>
    <row r="117" spans="1:8">
      <c r="A117">
        <v>116</v>
      </c>
      <c r="B117" s="24">
        <v>46108</v>
      </c>
      <c r="C117" t="s">
        <v>175</v>
      </c>
      <c r="D117" t="s">
        <v>59</v>
      </c>
      <c r="E117" t="s">
        <v>68</v>
      </c>
      <c r="F117">
        <v>6</v>
      </c>
      <c r="G117">
        <v>32553</v>
      </c>
    </row>
    <row r="118" spans="1:8">
      <c r="A118">
        <v>117</v>
      </c>
      <c r="B118" s="24">
        <v>46372</v>
      </c>
      <c r="C118" t="s">
        <v>176</v>
      </c>
      <c r="D118" t="s">
        <v>74</v>
      </c>
      <c r="E118" t="s">
        <v>49</v>
      </c>
      <c r="F118">
        <v>2</v>
      </c>
      <c r="G118">
        <v>149122</v>
      </c>
      <c r="H118">
        <v>0.03</v>
      </c>
    </row>
    <row r="119" spans="1:8">
      <c r="A119">
        <v>118</v>
      </c>
      <c r="B119" s="24">
        <v>46104</v>
      </c>
      <c r="C119" t="s">
        <v>177</v>
      </c>
      <c r="D119" t="s">
        <v>51</v>
      </c>
      <c r="E119" t="s">
        <v>66</v>
      </c>
      <c r="F119">
        <v>2</v>
      </c>
      <c r="G119">
        <v>169478</v>
      </c>
      <c r="H119">
        <v>0.02</v>
      </c>
    </row>
    <row r="120" spans="1:8">
      <c r="A120">
        <v>119</v>
      </c>
      <c r="B120" s="24">
        <v>46374</v>
      </c>
      <c r="C120" t="s">
        <v>178</v>
      </c>
      <c r="D120" t="s">
        <v>62</v>
      </c>
      <c r="E120" t="s">
        <v>52</v>
      </c>
      <c r="F120">
        <v>7</v>
      </c>
      <c r="G120">
        <v>148392</v>
      </c>
    </row>
    <row r="121" spans="1:8">
      <c r="A121">
        <v>120</v>
      </c>
      <c r="B121" s="24">
        <v>46206</v>
      </c>
      <c r="C121" t="s">
        <v>179</v>
      </c>
      <c r="D121" t="s">
        <v>62</v>
      </c>
      <c r="E121" t="s">
        <v>52</v>
      </c>
      <c r="F121">
        <v>1</v>
      </c>
      <c r="G121">
        <v>158636</v>
      </c>
      <c r="H121">
        <v>0.13</v>
      </c>
    </row>
    <row r="122" spans="1:8">
      <c r="A122">
        <v>121</v>
      </c>
      <c r="B122" s="24">
        <v>46255</v>
      </c>
      <c r="C122" t="s">
        <v>180</v>
      </c>
      <c r="D122" t="s">
        <v>56</v>
      </c>
      <c r="E122" t="s">
        <v>52</v>
      </c>
      <c r="F122">
        <v>11</v>
      </c>
      <c r="G122">
        <v>67233</v>
      </c>
      <c r="H122">
        <v>0.1</v>
      </c>
    </row>
    <row r="123" spans="1:8">
      <c r="A123">
        <v>122</v>
      </c>
      <c r="B123" s="24">
        <v>46130</v>
      </c>
      <c r="C123" t="s">
        <v>181</v>
      </c>
      <c r="D123" t="s">
        <v>48</v>
      </c>
      <c r="E123" t="s">
        <v>66</v>
      </c>
      <c r="F123">
        <v>6</v>
      </c>
      <c r="G123">
        <v>120665</v>
      </c>
      <c r="H123">
        <v>0.1</v>
      </c>
    </row>
    <row r="124" spans="1:8">
      <c r="A124">
        <v>123</v>
      </c>
      <c r="B124" s="24">
        <v>46072</v>
      </c>
      <c r="C124" t="s">
        <v>182</v>
      </c>
      <c r="D124" t="s">
        <v>59</v>
      </c>
      <c r="E124" t="s">
        <v>68</v>
      </c>
      <c r="F124">
        <v>11</v>
      </c>
      <c r="G124">
        <v>151317</v>
      </c>
    </row>
    <row r="125" spans="1:8">
      <c r="A125">
        <v>124</v>
      </c>
      <c r="B125" s="24">
        <v>46296</v>
      </c>
      <c r="C125" t="s">
        <v>183</v>
      </c>
      <c r="D125" t="s">
        <v>48</v>
      </c>
      <c r="E125" t="s">
        <v>52</v>
      </c>
      <c r="F125">
        <v>2</v>
      </c>
      <c r="G125">
        <v>117893</v>
      </c>
    </row>
    <row r="126" spans="1:8">
      <c r="A126">
        <v>125</v>
      </c>
      <c r="B126" s="24">
        <v>46351</v>
      </c>
      <c r="C126" t="s">
        <v>184</v>
      </c>
      <c r="D126" t="s">
        <v>54</v>
      </c>
      <c r="E126" t="s">
        <v>68</v>
      </c>
      <c r="F126">
        <v>10</v>
      </c>
      <c r="G126">
        <v>127222</v>
      </c>
      <c r="H126">
        <v>7.0000000000000007E-2</v>
      </c>
    </row>
    <row r="127" spans="1:8">
      <c r="A127">
        <v>126</v>
      </c>
      <c r="B127" s="24">
        <v>46138</v>
      </c>
      <c r="C127" t="s">
        <v>185</v>
      </c>
      <c r="D127" t="s">
        <v>56</v>
      </c>
      <c r="E127" t="s">
        <v>66</v>
      </c>
      <c r="F127">
        <v>6</v>
      </c>
      <c r="G127">
        <v>147771</v>
      </c>
      <c r="H127">
        <v>0.04</v>
      </c>
    </row>
    <row r="128" spans="1:8">
      <c r="A128">
        <v>127</v>
      </c>
      <c r="B128" s="24">
        <v>46285</v>
      </c>
      <c r="C128" t="s">
        <v>186</v>
      </c>
      <c r="D128" t="s">
        <v>62</v>
      </c>
      <c r="E128" t="s">
        <v>68</v>
      </c>
      <c r="F128">
        <v>3</v>
      </c>
      <c r="G128">
        <v>78709</v>
      </c>
      <c r="H128">
        <v>0.04</v>
      </c>
    </row>
    <row r="129" spans="1:8">
      <c r="A129">
        <v>128</v>
      </c>
      <c r="B129" s="24">
        <v>46342</v>
      </c>
      <c r="C129" t="s">
        <v>187</v>
      </c>
      <c r="D129" t="s">
        <v>54</v>
      </c>
      <c r="E129" t="s">
        <v>68</v>
      </c>
      <c r="F129">
        <v>3</v>
      </c>
      <c r="G129">
        <v>165687</v>
      </c>
    </row>
    <row r="130" spans="1:8">
      <c r="A130">
        <v>129</v>
      </c>
      <c r="B130" s="24">
        <v>46310</v>
      </c>
      <c r="C130" t="s">
        <v>188</v>
      </c>
      <c r="D130" t="s">
        <v>59</v>
      </c>
      <c r="E130" t="s">
        <v>49</v>
      </c>
      <c r="F130">
        <v>1</v>
      </c>
      <c r="G130">
        <v>112022</v>
      </c>
      <c r="H130">
        <v>0.13</v>
      </c>
    </row>
    <row r="131" spans="1:8">
      <c r="A131">
        <v>130</v>
      </c>
      <c r="B131" s="24">
        <v>46283</v>
      </c>
      <c r="C131" t="s">
        <v>189</v>
      </c>
      <c r="D131" t="s">
        <v>48</v>
      </c>
      <c r="E131" t="s">
        <v>52</v>
      </c>
      <c r="F131">
        <v>11</v>
      </c>
      <c r="G131">
        <v>143608</v>
      </c>
      <c r="H131">
        <v>0.12</v>
      </c>
    </row>
    <row r="132" spans="1:8">
      <c r="A132">
        <v>131</v>
      </c>
      <c r="B132" s="24">
        <v>46099</v>
      </c>
      <c r="C132" t="s">
        <v>190</v>
      </c>
      <c r="D132" t="s">
        <v>56</v>
      </c>
      <c r="E132" t="s">
        <v>66</v>
      </c>
      <c r="F132">
        <v>1</v>
      </c>
      <c r="G132">
        <v>140466</v>
      </c>
      <c r="H132">
        <v>0.12</v>
      </c>
    </row>
    <row r="133" spans="1:8">
      <c r="A133">
        <v>132</v>
      </c>
      <c r="B133" s="24">
        <v>46146</v>
      </c>
      <c r="C133" t="s">
        <v>191</v>
      </c>
      <c r="D133" t="s">
        <v>59</v>
      </c>
      <c r="E133" t="s">
        <v>60</v>
      </c>
      <c r="F133">
        <v>10</v>
      </c>
      <c r="G133">
        <v>179942</v>
      </c>
    </row>
    <row r="134" spans="1:8">
      <c r="A134">
        <v>133</v>
      </c>
      <c r="B134" s="24">
        <v>46309</v>
      </c>
      <c r="C134" t="s">
        <v>192</v>
      </c>
      <c r="D134" t="s">
        <v>59</v>
      </c>
      <c r="E134" t="s">
        <v>52</v>
      </c>
      <c r="F134">
        <v>8</v>
      </c>
      <c r="G134">
        <v>78043</v>
      </c>
      <c r="H134">
        <v>0.14000000000000001</v>
      </c>
    </row>
    <row r="135" spans="1:8">
      <c r="A135">
        <v>134</v>
      </c>
      <c r="B135" s="24">
        <v>46227</v>
      </c>
      <c r="C135" t="s">
        <v>193</v>
      </c>
      <c r="D135" t="s">
        <v>51</v>
      </c>
      <c r="E135" t="s">
        <v>52</v>
      </c>
      <c r="F135">
        <v>3</v>
      </c>
      <c r="G135">
        <v>44445</v>
      </c>
      <c r="H135">
        <v>0.06</v>
      </c>
    </row>
    <row r="136" spans="1:8">
      <c r="A136">
        <v>135</v>
      </c>
      <c r="B136" s="24">
        <v>46264</v>
      </c>
      <c r="C136" t="s">
        <v>194</v>
      </c>
      <c r="D136" t="s">
        <v>48</v>
      </c>
      <c r="E136" t="s">
        <v>60</v>
      </c>
      <c r="F136">
        <v>11</v>
      </c>
      <c r="G136">
        <v>164792</v>
      </c>
    </row>
    <row r="137" spans="1:8">
      <c r="A137">
        <v>136</v>
      </c>
      <c r="B137" s="24">
        <v>46164</v>
      </c>
      <c r="C137" t="s">
        <v>195</v>
      </c>
      <c r="D137" t="s">
        <v>62</v>
      </c>
      <c r="E137" t="s">
        <v>52</v>
      </c>
      <c r="F137">
        <v>11</v>
      </c>
      <c r="G137">
        <v>14305</v>
      </c>
      <c r="H137">
        <v>0.11</v>
      </c>
    </row>
    <row r="138" spans="1:8">
      <c r="A138">
        <v>137</v>
      </c>
      <c r="B138" s="24">
        <v>46151</v>
      </c>
      <c r="C138" t="s">
        <v>196</v>
      </c>
      <c r="D138" t="s">
        <v>78</v>
      </c>
      <c r="E138" t="s">
        <v>49</v>
      </c>
      <c r="F138">
        <v>7</v>
      </c>
      <c r="G138">
        <v>135713</v>
      </c>
      <c r="H138">
        <v>0.09</v>
      </c>
    </row>
    <row r="139" spans="1:8">
      <c r="A139">
        <v>138</v>
      </c>
      <c r="B139" s="24">
        <v>46258</v>
      </c>
      <c r="C139" t="s">
        <v>197</v>
      </c>
      <c r="D139" t="s">
        <v>59</v>
      </c>
      <c r="E139" t="s">
        <v>49</v>
      </c>
      <c r="F139">
        <v>11</v>
      </c>
      <c r="G139">
        <v>156232</v>
      </c>
      <c r="H139">
        <v>7.0000000000000007E-2</v>
      </c>
    </row>
    <row r="140" spans="1:8">
      <c r="A140">
        <v>139</v>
      </c>
      <c r="B140" s="24">
        <v>46351</v>
      </c>
      <c r="C140" t="s">
        <v>198</v>
      </c>
      <c r="D140" t="s">
        <v>74</v>
      </c>
      <c r="E140" t="s">
        <v>60</v>
      </c>
      <c r="F140">
        <v>10</v>
      </c>
      <c r="G140">
        <v>104452</v>
      </c>
      <c r="H140">
        <v>7.0000000000000007E-2</v>
      </c>
    </row>
    <row r="141" spans="1:8">
      <c r="A141">
        <v>140</v>
      </c>
      <c r="B141" s="24">
        <v>46090</v>
      </c>
      <c r="C141" t="s">
        <v>199</v>
      </c>
      <c r="D141" t="s">
        <v>48</v>
      </c>
      <c r="E141" t="s">
        <v>49</v>
      </c>
      <c r="F141">
        <v>8</v>
      </c>
      <c r="G141">
        <v>22396</v>
      </c>
      <c r="H141">
        <v>0.15</v>
      </c>
    </row>
    <row r="142" spans="1:8">
      <c r="A142">
        <v>141</v>
      </c>
      <c r="B142" s="24">
        <v>46039</v>
      </c>
      <c r="C142" t="s">
        <v>200</v>
      </c>
      <c r="D142" t="s">
        <v>56</v>
      </c>
      <c r="E142" t="s">
        <v>68</v>
      </c>
      <c r="F142">
        <v>12</v>
      </c>
      <c r="G142">
        <v>120468</v>
      </c>
      <c r="H142">
        <v>0.04</v>
      </c>
    </row>
    <row r="143" spans="1:8">
      <c r="A143">
        <v>142</v>
      </c>
      <c r="B143" s="24">
        <v>46093</v>
      </c>
      <c r="C143" t="s">
        <v>201</v>
      </c>
      <c r="D143" t="s">
        <v>51</v>
      </c>
      <c r="E143" t="s">
        <v>60</v>
      </c>
      <c r="F143">
        <v>7</v>
      </c>
      <c r="G143">
        <v>72650</v>
      </c>
      <c r="H143">
        <v>0.04</v>
      </c>
    </row>
    <row r="144" spans="1:8">
      <c r="A144">
        <v>143</v>
      </c>
      <c r="B144" s="24">
        <v>46170</v>
      </c>
      <c r="C144" t="s">
        <v>202</v>
      </c>
      <c r="D144" t="s">
        <v>56</v>
      </c>
      <c r="E144" t="s">
        <v>49</v>
      </c>
      <c r="F144">
        <v>1</v>
      </c>
      <c r="G144">
        <v>131000</v>
      </c>
    </row>
    <row r="145" spans="1:8">
      <c r="A145">
        <v>144</v>
      </c>
      <c r="B145" s="24">
        <v>46050</v>
      </c>
      <c r="C145" t="s">
        <v>203</v>
      </c>
      <c r="D145" t="s">
        <v>59</v>
      </c>
      <c r="E145" t="s">
        <v>49</v>
      </c>
      <c r="F145">
        <v>4</v>
      </c>
      <c r="G145">
        <v>75846</v>
      </c>
    </row>
    <row r="146" spans="1:8">
      <c r="A146">
        <v>145</v>
      </c>
      <c r="B146" s="24">
        <v>46295</v>
      </c>
      <c r="C146" t="s">
        <v>204</v>
      </c>
      <c r="D146" t="s">
        <v>74</v>
      </c>
      <c r="E146" t="s">
        <v>60</v>
      </c>
      <c r="F146">
        <v>7</v>
      </c>
      <c r="G146">
        <v>75849</v>
      </c>
      <c r="H146">
        <v>0.13</v>
      </c>
    </row>
    <row r="147" spans="1:8">
      <c r="A147">
        <v>146</v>
      </c>
      <c r="B147" s="24">
        <v>46083</v>
      </c>
      <c r="C147" t="s">
        <v>205</v>
      </c>
      <c r="D147" t="s">
        <v>54</v>
      </c>
      <c r="E147" t="s">
        <v>66</v>
      </c>
      <c r="F147">
        <v>1</v>
      </c>
      <c r="G147">
        <v>37378</v>
      </c>
      <c r="H147">
        <v>0.08</v>
      </c>
    </row>
    <row r="148" spans="1:8">
      <c r="A148">
        <v>147</v>
      </c>
      <c r="B148" s="24">
        <v>46367</v>
      </c>
      <c r="C148" t="s">
        <v>206</v>
      </c>
      <c r="D148" t="s">
        <v>78</v>
      </c>
      <c r="E148" t="s">
        <v>49</v>
      </c>
      <c r="F148">
        <v>6</v>
      </c>
      <c r="G148">
        <v>169475</v>
      </c>
      <c r="H148">
        <v>0.1</v>
      </c>
    </row>
    <row r="149" spans="1:8">
      <c r="A149">
        <v>148</v>
      </c>
      <c r="B149" s="24">
        <v>46318</v>
      </c>
      <c r="C149" t="s">
        <v>207</v>
      </c>
      <c r="D149" t="s">
        <v>78</v>
      </c>
      <c r="E149" t="s">
        <v>60</v>
      </c>
      <c r="F149">
        <v>9</v>
      </c>
      <c r="G149">
        <v>46469</v>
      </c>
    </row>
    <row r="150" spans="1:8">
      <c r="A150">
        <v>149</v>
      </c>
      <c r="B150" s="24">
        <v>46175</v>
      </c>
      <c r="C150" t="s">
        <v>208</v>
      </c>
      <c r="D150" t="s">
        <v>59</v>
      </c>
      <c r="E150" t="s">
        <v>60</v>
      </c>
      <c r="F150">
        <v>6</v>
      </c>
      <c r="G150">
        <v>155657</v>
      </c>
      <c r="H150">
        <v>0.03</v>
      </c>
    </row>
    <row r="151" spans="1:8">
      <c r="A151">
        <v>150</v>
      </c>
      <c r="B151" s="24">
        <v>46077</v>
      </c>
      <c r="C151" t="s">
        <v>209</v>
      </c>
      <c r="D151" t="s">
        <v>59</v>
      </c>
      <c r="E151" t="s">
        <v>49</v>
      </c>
      <c r="F151">
        <v>4</v>
      </c>
      <c r="G151">
        <v>139542</v>
      </c>
      <c r="H151">
        <v>0.04</v>
      </c>
    </row>
    <row r="152" spans="1:8">
      <c r="A152">
        <v>151</v>
      </c>
      <c r="B152" s="24">
        <v>46232</v>
      </c>
      <c r="C152" t="s">
        <v>210</v>
      </c>
      <c r="D152" t="s">
        <v>48</v>
      </c>
      <c r="E152" t="s">
        <v>49</v>
      </c>
      <c r="F152">
        <v>12</v>
      </c>
      <c r="G152">
        <v>164426</v>
      </c>
      <c r="H152">
        <v>0.12</v>
      </c>
    </row>
    <row r="153" spans="1:8">
      <c r="A153">
        <v>152</v>
      </c>
      <c r="B153" s="24">
        <v>46355</v>
      </c>
      <c r="C153" t="s">
        <v>211</v>
      </c>
      <c r="D153" t="s">
        <v>56</v>
      </c>
      <c r="E153" t="s">
        <v>66</v>
      </c>
      <c r="F153">
        <v>1</v>
      </c>
      <c r="G153">
        <v>126783</v>
      </c>
      <c r="H153">
        <v>7.0000000000000007E-2</v>
      </c>
    </row>
    <row r="154" spans="1:8">
      <c r="A154">
        <v>153</v>
      </c>
      <c r="B154" s="24">
        <v>46292</v>
      </c>
      <c r="C154" t="s">
        <v>212</v>
      </c>
      <c r="D154" t="s">
        <v>59</v>
      </c>
      <c r="E154" t="s">
        <v>66</v>
      </c>
      <c r="F154">
        <v>10</v>
      </c>
      <c r="G154">
        <v>161571</v>
      </c>
      <c r="H154">
        <v>0.06</v>
      </c>
    </row>
    <row r="155" spans="1:8">
      <c r="A155">
        <v>154</v>
      </c>
      <c r="B155" s="24">
        <v>46267</v>
      </c>
      <c r="C155" t="s">
        <v>213</v>
      </c>
      <c r="D155" t="s">
        <v>51</v>
      </c>
      <c r="E155" t="s">
        <v>49</v>
      </c>
      <c r="F155">
        <v>9</v>
      </c>
      <c r="G155">
        <v>55039</v>
      </c>
      <c r="H155">
        <v>0.14000000000000001</v>
      </c>
    </row>
    <row r="156" spans="1:8">
      <c r="A156">
        <v>155</v>
      </c>
      <c r="B156" s="24">
        <v>46186</v>
      </c>
      <c r="C156" t="s">
        <v>214</v>
      </c>
      <c r="D156" t="s">
        <v>74</v>
      </c>
      <c r="E156" t="s">
        <v>52</v>
      </c>
      <c r="F156">
        <v>4</v>
      </c>
      <c r="G156">
        <v>169754</v>
      </c>
      <c r="H156">
        <v>7.0000000000000007E-2</v>
      </c>
    </row>
    <row r="157" spans="1:8">
      <c r="A157">
        <v>156</v>
      </c>
      <c r="B157" s="24">
        <v>46144</v>
      </c>
      <c r="C157" t="s">
        <v>215</v>
      </c>
      <c r="D157" t="s">
        <v>74</v>
      </c>
      <c r="E157" t="s">
        <v>68</v>
      </c>
      <c r="F157">
        <v>3</v>
      </c>
      <c r="G157">
        <v>69300</v>
      </c>
    </row>
    <row r="158" spans="1:8">
      <c r="A158">
        <v>157</v>
      </c>
      <c r="B158" s="24">
        <v>46099</v>
      </c>
      <c r="C158" t="s">
        <v>216</v>
      </c>
      <c r="D158" t="s">
        <v>56</v>
      </c>
      <c r="E158" t="s">
        <v>52</v>
      </c>
      <c r="F158">
        <v>10</v>
      </c>
      <c r="G158">
        <v>100571</v>
      </c>
      <c r="H158">
        <v>0.13</v>
      </c>
    </row>
    <row r="159" spans="1:8">
      <c r="A159">
        <v>158</v>
      </c>
      <c r="B159" s="24">
        <v>46097</v>
      </c>
      <c r="C159" t="s">
        <v>217</v>
      </c>
      <c r="D159" t="s">
        <v>74</v>
      </c>
      <c r="E159" t="s">
        <v>66</v>
      </c>
      <c r="F159">
        <v>1</v>
      </c>
      <c r="G159">
        <v>147188</v>
      </c>
      <c r="H159">
        <v>0.05</v>
      </c>
    </row>
    <row r="160" spans="1:8">
      <c r="A160">
        <v>159</v>
      </c>
      <c r="B160" s="24">
        <v>46320</v>
      </c>
      <c r="C160" t="s">
        <v>218</v>
      </c>
      <c r="D160" t="s">
        <v>48</v>
      </c>
      <c r="E160" t="s">
        <v>68</v>
      </c>
      <c r="F160">
        <v>6</v>
      </c>
      <c r="G160">
        <v>165873</v>
      </c>
    </row>
    <row r="161" spans="1:8">
      <c r="A161">
        <v>160</v>
      </c>
      <c r="B161" s="24">
        <v>46104</v>
      </c>
      <c r="C161" t="s">
        <v>219</v>
      </c>
      <c r="D161" t="s">
        <v>78</v>
      </c>
      <c r="E161" t="s">
        <v>60</v>
      </c>
      <c r="F161">
        <v>7</v>
      </c>
      <c r="G161">
        <v>92233</v>
      </c>
      <c r="H161">
        <v>0.12</v>
      </c>
    </row>
    <row r="162" spans="1:8">
      <c r="A162">
        <v>161</v>
      </c>
      <c r="B162" s="24">
        <v>46066</v>
      </c>
      <c r="C162" t="s">
        <v>220</v>
      </c>
      <c r="D162" t="s">
        <v>51</v>
      </c>
      <c r="E162" t="s">
        <v>60</v>
      </c>
      <c r="F162">
        <v>5</v>
      </c>
      <c r="G162">
        <v>144361</v>
      </c>
      <c r="H162">
        <v>0.02</v>
      </c>
    </row>
    <row r="163" spans="1:8">
      <c r="A163">
        <v>162</v>
      </c>
      <c r="B163" s="24">
        <v>46196</v>
      </c>
      <c r="C163" t="s">
        <v>221</v>
      </c>
      <c r="D163" t="s">
        <v>74</v>
      </c>
      <c r="E163" t="s">
        <v>52</v>
      </c>
      <c r="F163">
        <v>11</v>
      </c>
      <c r="G163">
        <v>19859</v>
      </c>
      <c r="H163">
        <v>0.11</v>
      </c>
    </row>
    <row r="164" spans="1:8">
      <c r="A164">
        <v>163</v>
      </c>
      <c r="B164" s="24">
        <v>46158</v>
      </c>
      <c r="C164" t="s">
        <v>222</v>
      </c>
      <c r="D164" t="s">
        <v>56</v>
      </c>
      <c r="E164" t="s">
        <v>66</v>
      </c>
      <c r="F164">
        <v>6</v>
      </c>
      <c r="G164">
        <v>33592</v>
      </c>
      <c r="H164">
        <v>0.04</v>
      </c>
    </row>
    <row r="165" spans="1:8">
      <c r="A165">
        <v>164</v>
      </c>
      <c r="B165" s="24">
        <v>46273</v>
      </c>
      <c r="C165" t="s">
        <v>223</v>
      </c>
      <c r="D165" t="s">
        <v>48</v>
      </c>
      <c r="E165" t="s">
        <v>52</v>
      </c>
      <c r="F165">
        <v>6</v>
      </c>
      <c r="G165">
        <v>166193</v>
      </c>
      <c r="H165">
        <v>0.04</v>
      </c>
    </row>
    <row r="166" spans="1:8">
      <c r="A166">
        <v>165</v>
      </c>
      <c r="B166" s="24">
        <v>46345</v>
      </c>
      <c r="C166" t="s">
        <v>224</v>
      </c>
      <c r="D166" t="s">
        <v>54</v>
      </c>
      <c r="E166" t="s">
        <v>66</v>
      </c>
      <c r="F166">
        <v>5</v>
      </c>
      <c r="G166">
        <v>158408</v>
      </c>
    </row>
    <row r="167" spans="1:8">
      <c r="A167">
        <v>166</v>
      </c>
      <c r="B167" s="24">
        <v>46122</v>
      </c>
      <c r="C167" t="s">
        <v>225</v>
      </c>
      <c r="D167" t="s">
        <v>59</v>
      </c>
      <c r="E167" t="s">
        <v>68</v>
      </c>
      <c r="F167">
        <v>6</v>
      </c>
      <c r="G167">
        <v>57290</v>
      </c>
    </row>
    <row r="168" spans="1:8">
      <c r="A168">
        <v>167</v>
      </c>
      <c r="B168" s="24">
        <v>46075</v>
      </c>
      <c r="C168" t="s">
        <v>226</v>
      </c>
      <c r="D168" t="s">
        <v>54</v>
      </c>
      <c r="E168" t="s">
        <v>66</v>
      </c>
      <c r="F168">
        <v>6</v>
      </c>
      <c r="G168">
        <v>15373</v>
      </c>
      <c r="H168">
        <v>0.14000000000000001</v>
      </c>
    </row>
    <row r="169" spans="1:8">
      <c r="A169">
        <v>168</v>
      </c>
      <c r="B169" s="24">
        <v>46317</v>
      </c>
      <c r="C169" t="s">
        <v>227</v>
      </c>
      <c r="D169" t="s">
        <v>59</v>
      </c>
      <c r="E169" t="s">
        <v>52</v>
      </c>
      <c r="F169">
        <v>3</v>
      </c>
      <c r="G169">
        <v>52317</v>
      </c>
      <c r="H169">
        <v>0.14000000000000001</v>
      </c>
    </row>
    <row r="170" spans="1:8">
      <c r="A170">
        <v>169</v>
      </c>
      <c r="B170" s="24">
        <v>46054</v>
      </c>
      <c r="C170" t="s">
        <v>228</v>
      </c>
      <c r="D170" t="s">
        <v>48</v>
      </c>
      <c r="E170" t="s">
        <v>68</v>
      </c>
      <c r="F170">
        <v>1</v>
      </c>
      <c r="G170">
        <v>56252</v>
      </c>
    </row>
    <row r="171" spans="1:8">
      <c r="A171">
        <v>170</v>
      </c>
      <c r="B171" s="24">
        <v>46168</v>
      </c>
      <c r="C171" t="s">
        <v>229</v>
      </c>
      <c r="D171" t="s">
        <v>51</v>
      </c>
      <c r="E171" t="s">
        <v>60</v>
      </c>
      <c r="F171">
        <v>10</v>
      </c>
      <c r="G171">
        <v>127072</v>
      </c>
      <c r="H171">
        <v>0.13</v>
      </c>
    </row>
    <row r="172" spans="1:8">
      <c r="A172">
        <v>171</v>
      </c>
      <c r="B172" s="24">
        <v>46261</v>
      </c>
      <c r="C172" t="s">
        <v>230</v>
      </c>
      <c r="D172" t="s">
        <v>59</v>
      </c>
      <c r="E172" t="s">
        <v>66</v>
      </c>
      <c r="F172">
        <v>4</v>
      </c>
      <c r="G172">
        <v>46829</v>
      </c>
      <c r="H172">
        <v>0.04</v>
      </c>
    </row>
    <row r="173" spans="1:8">
      <c r="A173">
        <v>172</v>
      </c>
      <c r="B173" s="24">
        <v>46032</v>
      </c>
      <c r="C173" t="s">
        <v>231</v>
      </c>
      <c r="D173" t="s">
        <v>48</v>
      </c>
      <c r="E173" t="s">
        <v>68</v>
      </c>
      <c r="F173">
        <v>10</v>
      </c>
      <c r="G173">
        <v>20922</v>
      </c>
    </row>
    <row r="174" spans="1:8">
      <c r="A174">
        <v>173</v>
      </c>
      <c r="B174" s="24">
        <v>46058</v>
      </c>
      <c r="C174" t="s">
        <v>232</v>
      </c>
      <c r="D174" t="s">
        <v>62</v>
      </c>
      <c r="E174" t="s">
        <v>49</v>
      </c>
      <c r="F174">
        <v>12</v>
      </c>
      <c r="G174">
        <v>69902</v>
      </c>
      <c r="H174">
        <v>0.12</v>
      </c>
    </row>
    <row r="175" spans="1:8">
      <c r="A175">
        <v>174</v>
      </c>
      <c r="B175" s="24">
        <v>46372</v>
      </c>
      <c r="C175" t="s">
        <v>233</v>
      </c>
      <c r="D175" t="s">
        <v>62</v>
      </c>
      <c r="E175" t="s">
        <v>68</v>
      </c>
      <c r="F175">
        <v>11</v>
      </c>
      <c r="G175">
        <v>19992</v>
      </c>
    </row>
    <row r="176" spans="1:8">
      <c r="A176">
        <v>175</v>
      </c>
      <c r="B176" s="24">
        <v>46263</v>
      </c>
      <c r="C176" t="s">
        <v>234</v>
      </c>
      <c r="D176" t="s">
        <v>74</v>
      </c>
      <c r="E176" t="s">
        <v>60</v>
      </c>
      <c r="F176">
        <v>2</v>
      </c>
      <c r="G176">
        <v>37195</v>
      </c>
      <c r="H176">
        <v>0.09</v>
      </c>
    </row>
    <row r="177" spans="1:8">
      <c r="A177">
        <v>176</v>
      </c>
      <c r="B177" s="24">
        <v>46290</v>
      </c>
      <c r="C177" t="s">
        <v>235</v>
      </c>
      <c r="D177" t="s">
        <v>74</v>
      </c>
      <c r="E177" t="s">
        <v>66</v>
      </c>
      <c r="F177">
        <v>11</v>
      </c>
      <c r="G177">
        <v>153185</v>
      </c>
    </row>
    <row r="178" spans="1:8">
      <c r="A178">
        <v>177</v>
      </c>
      <c r="B178" s="24">
        <v>46180</v>
      </c>
      <c r="C178" t="s">
        <v>236</v>
      </c>
      <c r="D178" t="s">
        <v>78</v>
      </c>
      <c r="E178" t="s">
        <v>60</v>
      </c>
      <c r="F178">
        <v>10</v>
      </c>
      <c r="G178">
        <v>87583</v>
      </c>
      <c r="H178">
        <v>0.03</v>
      </c>
    </row>
    <row r="179" spans="1:8">
      <c r="A179">
        <v>178</v>
      </c>
      <c r="B179" s="24">
        <v>46069</v>
      </c>
      <c r="C179" t="s">
        <v>237</v>
      </c>
      <c r="D179" t="s">
        <v>74</v>
      </c>
      <c r="E179" t="s">
        <v>52</v>
      </c>
      <c r="F179">
        <v>6</v>
      </c>
      <c r="G179">
        <v>84456</v>
      </c>
      <c r="H179">
        <v>7.0000000000000007E-2</v>
      </c>
    </row>
    <row r="180" spans="1:8">
      <c r="A180">
        <v>179</v>
      </c>
      <c r="B180" s="24">
        <v>46225</v>
      </c>
      <c r="C180" t="s">
        <v>238</v>
      </c>
      <c r="D180" t="s">
        <v>62</v>
      </c>
      <c r="E180" t="s">
        <v>49</v>
      </c>
      <c r="F180">
        <v>1</v>
      </c>
      <c r="G180">
        <v>127550</v>
      </c>
      <c r="H180">
        <v>0.13</v>
      </c>
    </row>
    <row r="181" spans="1:8">
      <c r="A181">
        <v>180</v>
      </c>
      <c r="B181" s="24">
        <v>46080</v>
      </c>
      <c r="C181" t="s">
        <v>239</v>
      </c>
      <c r="D181" t="s">
        <v>78</v>
      </c>
      <c r="E181" t="s">
        <v>49</v>
      </c>
      <c r="F181">
        <v>2</v>
      </c>
      <c r="G181">
        <v>74629</v>
      </c>
    </row>
    <row r="182" spans="1:8">
      <c r="A182">
        <v>181</v>
      </c>
      <c r="B182" s="24">
        <v>46044</v>
      </c>
      <c r="C182" t="s">
        <v>240</v>
      </c>
      <c r="D182" t="s">
        <v>48</v>
      </c>
      <c r="E182" t="s">
        <v>52</v>
      </c>
      <c r="F182">
        <v>5</v>
      </c>
      <c r="G182">
        <v>93447</v>
      </c>
    </row>
    <row r="183" spans="1:8">
      <c r="A183">
        <v>182</v>
      </c>
      <c r="B183" s="24">
        <v>46208</v>
      </c>
      <c r="C183" t="s">
        <v>241</v>
      </c>
      <c r="D183" t="s">
        <v>78</v>
      </c>
      <c r="E183" t="s">
        <v>66</v>
      </c>
      <c r="F183">
        <v>1</v>
      </c>
      <c r="G183">
        <v>37797</v>
      </c>
      <c r="H183">
        <v>0.1</v>
      </c>
    </row>
    <row r="184" spans="1:8">
      <c r="A184">
        <v>183</v>
      </c>
      <c r="B184" s="24">
        <v>46041</v>
      </c>
      <c r="C184" t="s">
        <v>242</v>
      </c>
      <c r="D184" t="s">
        <v>51</v>
      </c>
      <c r="E184" t="s">
        <v>60</v>
      </c>
      <c r="F184">
        <v>6</v>
      </c>
      <c r="G184">
        <v>139279</v>
      </c>
      <c r="H184">
        <v>0.04</v>
      </c>
    </row>
    <row r="185" spans="1:8">
      <c r="A185">
        <v>184</v>
      </c>
      <c r="B185" s="24">
        <v>46285</v>
      </c>
      <c r="C185" t="s">
        <v>243</v>
      </c>
      <c r="D185" t="s">
        <v>74</v>
      </c>
      <c r="E185" t="s">
        <v>52</v>
      </c>
      <c r="F185">
        <v>4</v>
      </c>
      <c r="G185">
        <v>136038</v>
      </c>
      <c r="H185">
        <v>0.15</v>
      </c>
    </row>
    <row r="186" spans="1:8">
      <c r="A186">
        <v>185</v>
      </c>
      <c r="B186" s="24">
        <v>46278</v>
      </c>
      <c r="C186" t="s">
        <v>244</v>
      </c>
      <c r="D186" t="s">
        <v>48</v>
      </c>
      <c r="E186" t="s">
        <v>60</v>
      </c>
      <c r="F186">
        <v>2</v>
      </c>
      <c r="G186">
        <v>57511</v>
      </c>
    </row>
    <row r="187" spans="1:8">
      <c r="A187">
        <v>186</v>
      </c>
      <c r="B187" s="24">
        <v>46113</v>
      </c>
      <c r="C187" t="s">
        <v>245</v>
      </c>
      <c r="D187" t="s">
        <v>56</v>
      </c>
      <c r="E187" t="s">
        <v>52</v>
      </c>
      <c r="F187">
        <v>12</v>
      </c>
      <c r="G187">
        <v>149977</v>
      </c>
      <c r="H187">
        <v>7.0000000000000007E-2</v>
      </c>
    </row>
    <row r="188" spans="1:8">
      <c r="A188">
        <v>187</v>
      </c>
      <c r="B188" s="24">
        <v>46350</v>
      </c>
      <c r="C188" t="s">
        <v>246</v>
      </c>
      <c r="D188" t="s">
        <v>56</v>
      </c>
      <c r="E188" t="s">
        <v>49</v>
      </c>
      <c r="F188">
        <v>5</v>
      </c>
      <c r="G188">
        <v>42278</v>
      </c>
      <c r="H188">
        <v>0.04</v>
      </c>
    </row>
    <row r="189" spans="1:8">
      <c r="A189">
        <v>188</v>
      </c>
      <c r="B189" s="24">
        <v>46112</v>
      </c>
      <c r="C189" t="s">
        <v>247</v>
      </c>
      <c r="D189" t="s">
        <v>59</v>
      </c>
      <c r="E189" t="s">
        <v>60</v>
      </c>
      <c r="F189">
        <v>9</v>
      </c>
      <c r="G189">
        <v>22186</v>
      </c>
      <c r="H189">
        <v>0.15</v>
      </c>
    </row>
    <row r="190" spans="1:8">
      <c r="A190">
        <v>189</v>
      </c>
      <c r="B190" s="24">
        <v>46249</v>
      </c>
      <c r="C190" t="s">
        <v>248</v>
      </c>
      <c r="D190" t="s">
        <v>78</v>
      </c>
      <c r="E190" t="s">
        <v>49</v>
      </c>
      <c r="F190">
        <v>6</v>
      </c>
      <c r="G190">
        <v>168544</v>
      </c>
    </row>
    <row r="191" spans="1:8">
      <c r="A191">
        <v>190</v>
      </c>
      <c r="B191" s="24">
        <v>46233</v>
      </c>
      <c r="C191" t="s">
        <v>249</v>
      </c>
      <c r="D191" t="s">
        <v>51</v>
      </c>
      <c r="E191" t="s">
        <v>49</v>
      </c>
      <c r="F191">
        <v>7</v>
      </c>
      <c r="G191">
        <v>165388</v>
      </c>
      <c r="H191">
        <v>0.05</v>
      </c>
    </row>
    <row r="192" spans="1:8">
      <c r="A192">
        <v>191</v>
      </c>
      <c r="B192" s="24">
        <v>46273</v>
      </c>
      <c r="C192" t="s">
        <v>250</v>
      </c>
      <c r="D192" t="s">
        <v>51</v>
      </c>
      <c r="E192" t="s">
        <v>66</v>
      </c>
      <c r="F192">
        <v>7</v>
      </c>
      <c r="G192">
        <v>42081</v>
      </c>
    </row>
    <row r="193" spans="1:8">
      <c r="A193">
        <v>192</v>
      </c>
      <c r="B193" s="24">
        <v>46173</v>
      </c>
      <c r="C193" t="s">
        <v>251</v>
      </c>
      <c r="D193" t="s">
        <v>56</v>
      </c>
      <c r="E193" t="s">
        <v>66</v>
      </c>
      <c r="F193">
        <v>5</v>
      </c>
      <c r="G193">
        <v>39263</v>
      </c>
    </row>
    <row r="194" spans="1:8">
      <c r="A194">
        <v>193</v>
      </c>
      <c r="B194" s="24">
        <v>46171</v>
      </c>
      <c r="C194" t="s">
        <v>252</v>
      </c>
      <c r="D194" t="s">
        <v>59</v>
      </c>
      <c r="E194" t="s">
        <v>49</v>
      </c>
      <c r="F194">
        <v>9</v>
      </c>
      <c r="G194">
        <v>24064</v>
      </c>
      <c r="H194">
        <v>0.03</v>
      </c>
    </row>
    <row r="195" spans="1:8">
      <c r="A195">
        <v>194</v>
      </c>
      <c r="B195" s="24">
        <v>46217</v>
      </c>
      <c r="C195" t="s">
        <v>253</v>
      </c>
      <c r="D195" t="s">
        <v>48</v>
      </c>
      <c r="E195" t="s">
        <v>66</v>
      </c>
      <c r="F195">
        <v>2</v>
      </c>
      <c r="G195">
        <v>168793</v>
      </c>
    </row>
    <row r="196" spans="1:8">
      <c r="A196">
        <v>195</v>
      </c>
      <c r="B196" s="24">
        <v>46120</v>
      </c>
      <c r="C196" t="s">
        <v>254</v>
      </c>
      <c r="D196" t="s">
        <v>56</v>
      </c>
      <c r="E196" t="s">
        <v>68</v>
      </c>
      <c r="F196">
        <v>11</v>
      </c>
      <c r="G196">
        <v>102960</v>
      </c>
      <c r="H196">
        <v>0.1</v>
      </c>
    </row>
    <row r="197" spans="1:8">
      <c r="A197">
        <v>196</v>
      </c>
      <c r="B197" s="24">
        <v>46196</v>
      </c>
      <c r="C197" t="s">
        <v>255</v>
      </c>
      <c r="D197" t="s">
        <v>54</v>
      </c>
      <c r="E197" t="s">
        <v>66</v>
      </c>
      <c r="F197">
        <v>12</v>
      </c>
      <c r="G197">
        <v>120980</v>
      </c>
      <c r="H197">
        <v>0.14000000000000001</v>
      </c>
    </row>
    <row r="198" spans="1:8">
      <c r="A198">
        <v>197</v>
      </c>
      <c r="B198" s="24">
        <v>46309</v>
      </c>
      <c r="C198" t="s">
        <v>256</v>
      </c>
      <c r="D198" t="s">
        <v>78</v>
      </c>
      <c r="E198" t="s">
        <v>49</v>
      </c>
      <c r="F198">
        <v>6</v>
      </c>
      <c r="G198">
        <v>125516</v>
      </c>
      <c r="H198">
        <v>0.14000000000000001</v>
      </c>
    </row>
    <row r="199" spans="1:8">
      <c r="A199">
        <v>198</v>
      </c>
      <c r="B199" s="24">
        <v>46235</v>
      </c>
      <c r="C199" t="s">
        <v>257</v>
      </c>
      <c r="D199" t="s">
        <v>51</v>
      </c>
      <c r="E199" t="s">
        <v>52</v>
      </c>
      <c r="F199">
        <v>12</v>
      </c>
      <c r="G199">
        <v>41154</v>
      </c>
    </row>
    <row r="200" spans="1:8">
      <c r="A200">
        <v>199</v>
      </c>
      <c r="B200" s="24">
        <v>46143</v>
      </c>
      <c r="C200" t="s">
        <v>258</v>
      </c>
      <c r="D200" t="s">
        <v>51</v>
      </c>
      <c r="E200" t="s">
        <v>52</v>
      </c>
      <c r="F200">
        <v>8</v>
      </c>
      <c r="G200">
        <v>150376</v>
      </c>
      <c r="H200">
        <v>0.06</v>
      </c>
    </row>
    <row r="201" spans="1:8">
      <c r="A201">
        <v>200</v>
      </c>
      <c r="B201" s="24">
        <v>46193</v>
      </c>
      <c r="C201" t="s">
        <v>259</v>
      </c>
      <c r="D201" t="s">
        <v>74</v>
      </c>
      <c r="E201" t="s">
        <v>66</v>
      </c>
      <c r="F201">
        <v>3</v>
      </c>
      <c r="G201">
        <v>161420</v>
      </c>
      <c r="H201">
        <v>0.1</v>
      </c>
    </row>
    <row r="202" spans="1:8">
      <c r="A202">
        <v>201</v>
      </c>
      <c r="B202" s="24">
        <v>46373</v>
      </c>
      <c r="C202" t="s">
        <v>260</v>
      </c>
      <c r="D202" t="s">
        <v>78</v>
      </c>
      <c r="E202" t="s">
        <v>68</v>
      </c>
      <c r="F202">
        <v>12</v>
      </c>
      <c r="G202">
        <v>176696</v>
      </c>
      <c r="H202">
        <v>0.05</v>
      </c>
    </row>
    <row r="203" spans="1:8">
      <c r="A203">
        <v>202</v>
      </c>
      <c r="B203" s="24">
        <v>46151</v>
      </c>
      <c r="C203" t="s">
        <v>261</v>
      </c>
      <c r="D203" t="s">
        <v>78</v>
      </c>
      <c r="E203" t="s">
        <v>49</v>
      </c>
      <c r="F203">
        <v>1</v>
      </c>
      <c r="G203">
        <v>79291</v>
      </c>
    </row>
    <row r="204" spans="1:8">
      <c r="A204">
        <v>203</v>
      </c>
      <c r="B204" s="24">
        <v>46199</v>
      </c>
      <c r="C204" t="s">
        <v>262</v>
      </c>
      <c r="D204" t="s">
        <v>56</v>
      </c>
      <c r="E204" t="s">
        <v>66</v>
      </c>
      <c r="F204">
        <v>5</v>
      </c>
      <c r="G204">
        <v>40360</v>
      </c>
      <c r="H204">
        <v>0.13</v>
      </c>
    </row>
    <row r="205" spans="1:8">
      <c r="A205">
        <v>204</v>
      </c>
      <c r="B205" s="24">
        <v>46163</v>
      </c>
      <c r="C205" t="s">
        <v>263</v>
      </c>
      <c r="D205" t="s">
        <v>59</v>
      </c>
      <c r="E205" t="s">
        <v>49</v>
      </c>
      <c r="F205">
        <v>6</v>
      </c>
      <c r="G205">
        <v>52261</v>
      </c>
      <c r="H205">
        <v>0.05</v>
      </c>
    </row>
    <row r="206" spans="1:8">
      <c r="A206">
        <v>205</v>
      </c>
      <c r="B206" s="24">
        <v>46353</v>
      </c>
      <c r="C206" t="s">
        <v>264</v>
      </c>
      <c r="D206" t="s">
        <v>56</v>
      </c>
      <c r="E206" t="s">
        <v>49</v>
      </c>
      <c r="F206">
        <v>4</v>
      </c>
      <c r="G206">
        <v>47521</v>
      </c>
    </row>
    <row r="207" spans="1:8">
      <c r="A207">
        <v>206</v>
      </c>
      <c r="B207" s="24">
        <v>46372</v>
      </c>
      <c r="C207" t="s">
        <v>265</v>
      </c>
      <c r="D207" t="s">
        <v>59</v>
      </c>
      <c r="E207" t="s">
        <v>52</v>
      </c>
      <c r="F207">
        <v>6</v>
      </c>
      <c r="G207">
        <v>34926</v>
      </c>
    </row>
    <row r="208" spans="1:8">
      <c r="A208">
        <v>207</v>
      </c>
      <c r="B208" s="24">
        <v>46042</v>
      </c>
      <c r="C208" t="s">
        <v>266</v>
      </c>
      <c r="D208" t="s">
        <v>51</v>
      </c>
      <c r="E208" t="s">
        <v>60</v>
      </c>
      <c r="F208">
        <v>9</v>
      </c>
      <c r="G208">
        <v>146864</v>
      </c>
      <c r="H208">
        <v>0.03</v>
      </c>
    </row>
    <row r="209" spans="1:8">
      <c r="A209">
        <v>208</v>
      </c>
      <c r="B209" s="24">
        <v>46325</v>
      </c>
      <c r="C209" t="s">
        <v>267</v>
      </c>
      <c r="D209" t="s">
        <v>74</v>
      </c>
      <c r="E209" t="s">
        <v>52</v>
      </c>
      <c r="F209">
        <v>9</v>
      </c>
      <c r="G209">
        <v>25358</v>
      </c>
    </row>
    <row r="210" spans="1:8">
      <c r="A210">
        <v>209</v>
      </c>
      <c r="B210" s="24">
        <v>46221</v>
      </c>
      <c r="C210" t="s">
        <v>268</v>
      </c>
      <c r="D210" t="s">
        <v>48</v>
      </c>
      <c r="E210" t="s">
        <v>66</v>
      </c>
      <c r="F210">
        <v>12</v>
      </c>
      <c r="G210">
        <v>89857</v>
      </c>
      <c r="H210">
        <v>0.02</v>
      </c>
    </row>
    <row r="211" spans="1:8">
      <c r="A211">
        <v>210</v>
      </c>
      <c r="B211" s="24">
        <v>46052</v>
      </c>
      <c r="C211" t="s">
        <v>269</v>
      </c>
      <c r="D211" t="s">
        <v>54</v>
      </c>
      <c r="E211" t="s">
        <v>52</v>
      </c>
      <c r="F211">
        <v>4</v>
      </c>
      <c r="G211">
        <v>91728</v>
      </c>
      <c r="H211">
        <v>0.06</v>
      </c>
    </row>
    <row r="212" spans="1:8">
      <c r="A212">
        <v>211</v>
      </c>
      <c r="B212" s="24">
        <v>46295</v>
      </c>
      <c r="C212" t="s">
        <v>270</v>
      </c>
      <c r="D212" t="s">
        <v>56</v>
      </c>
      <c r="E212" t="s">
        <v>66</v>
      </c>
      <c r="F212">
        <v>9</v>
      </c>
      <c r="G212">
        <v>98768</v>
      </c>
      <c r="H212">
        <v>0.12</v>
      </c>
    </row>
    <row r="213" spans="1:8">
      <c r="A213">
        <v>212</v>
      </c>
      <c r="B213" s="24">
        <v>46153</v>
      </c>
      <c r="C213" t="s">
        <v>271</v>
      </c>
      <c r="D213" t="s">
        <v>78</v>
      </c>
      <c r="E213" t="s">
        <v>49</v>
      </c>
      <c r="F213">
        <v>9</v>
      </c>
      <c r="G213">
        <v>153346</v>
      </c>
      <c r="H213">
        <v>0.05</v>
      </c>
    </row>
    <row r="214" spans="1:8">
      <c r="A214">
        <v>213</v>
      </c>
      <c r="B214" s="24">
        <v>46246</v>
      </c>
      <c r="C214" t="s">
        <v>272</v>
      </c>
      <c r="D214" t="s">
        <v>56</v>
      </c>
      <c r="E214" t="s">
        <v>60</v>
      </c>
      <c r="F214">
        <v>3</v>
      </c>
      <c r="G214">
        <v>119901</v>
      </c>
      <c r="H214">
        <v>0.03</v>
      </c>
    </row>
    <row r="215" spans="1:8">
      <c r="A215">
        <v>214</v>
      </c>
      <c r="B215" s="24">
        <v>46142</v>
      </c>
      <c r="C215" t="s">
        <v>273</v>
      </c>
      <c r="D215" t="s">
        <v>54</v>
      </c>
      <c r="E215" t="s">
        <v>68</v>
      </c>
      <c r="F215">
        <v>7</v>
      </c>
      <c r="G215">
        <v>74640</v>
      </c>
    </row>
    <row r="216" spans="1:8">
      <c r="A216">
        <v>215</v>
      </c>
      <c r="B216" s="24">
        <v>46127</v>
      </c>
      <c r="C216" t="s">
        <v>274</v>
      </c>
      <c r="D216" t="s">
        <v>51</v>
      </c>
      <c r="E216" t="s">
        <v>60</v>
      </c>
      <c r="F216">
        <v>3</v>
      </c>
      <c r="G216">
        <v>96556</v>
      </c>
      <c r="H216">
        <v>0.12</v>
      </c>
    </row>
    <row r="217" spans="1:8">
      <c r="A217">
        <v>216</v>
      </c>
      <c r="B217" s="24">
        <v>46372</v>
      </c>
      <c r="C217" t="s">
        <v>275</v>
      </c>
      <c r="D217" t="s">
        <v>59</v>
      </c>
      <c r="E217" t="s">
        <v>49</v>
      </c>
      <c r="F217">
        <v>12</v>
      </c>
      <c r="G217">
        <v>63537</v>
      </c>
      <c r="H217">
        <v>0.13</v>
      </c>
    </row>
    <row r="218" spans="1:8">
      <c r="A218">
        <v>217</v>
      </c>
      <c r="B218" s="24">
        <v>46087</v>
      </c>
      <c r="C218" t="s">
        <v>276</v>
      </c>
      <c r="D218" t="s">
        <v>62</v>
      </c>
      <c r="E218" t="s">
        <v>52</v>
      </c>
      <c r="F218">
        <v>8</v>
      </c>
      <c r="G218">
        <v>50207</v>
      </c>
      <c r="H218">
        <v>0.09</v>
      </c>
    </row>
    <row r="219" spans="1:8">
      <c r="A219">
        <v>218</v>
      </c>
      <c r="B219" s="24">
        <v>46363</v>
      </c>
      <c r="C219" t="s">
        <v>277</v>
      </c>
      <c r="D219" t="s">
        <v>59</v>
      </c>
      <c r="E219" t="s">
        <v>68</v>
      </c>
      <c r="F219">
        <v>5</v>
      </c>
      <c r="G219">
        <v>165361</v>
      </c>
      <c r="H219">
        <v>0.12</v>
      </c>
    </row>
    <row r="220" spans="1:8">
      <c r="A220">
        <v>219</v>
      </c>
      <c r="B220" s="24">
        <v>46116</v>
      </c>
      <c r="C220" t="s">
        <v>278</v>
      </c>
      <c r="D220" t="s">
        <v>59</v>
      </c>
      <c r="E220" t="s">
        <v>66</v>
      </c>
      <c r="F220">
        <v>11</v>
      </c>
      <c r="G220">
        <v>96967</v>
      </c>
      <c r="H220">
        <v>0.12</v>
      </c>
    </row>
    <row r="221" spans="1:8">
      <c r="A221">
        <v>220</v>
      </c>
      <c r="B221" s="24">
        <v>46276</v>
      </c>
      <c r="C221" t="s">
        <v>279</v>
      </c>
      <c r="D221" t="s">
        <v>62</v>
      </c>
      <c r="E221" t="s">
        <v>52</v>
      </c>
      <c r="F221">
        <v>11</v>
      </c>
      <c r="G221">
        <v>37633</v>
      </c>
    </row>
    <row r="222" spans="1:8">
      <c r="A222">
        <v>221</v>
      </c>
      <c r="B222" s="24">
        <v>46215</v>
      </c>
      <c r="C222" t="s">
        <v>280</v>
      </c>
      <c r="D222" t="s">
        <v>51</v>
      </c>
      <c r="E222" t="s">
        <v>52</v>
      </c>
      <c r="F222">
        <v>6</v>
      </c>
      <c r="G222">
        <v>56700</v>
      </c>
    </row>
    <row r="223" spans="1:8">
      <c r="A223">
        <v>222</v>
      </c>
      <c r="B223" s="24">
        <v>46073</v>
      </c>
      <c r="C223" t="s">
        <v>281</v>
      </c>
      <c r="D223" t="s">
        <v>48</v>
      </c>
      <c r="E223" t="s">
        <v>49</v>
      </c>
      <c r="F223">
        <v>10</v>
      </c>
      <c r="G223">
        <v>51017</v>
      </c>
      <c r="H223">
        <v>0.09</v>
      </c>
    </row>
    <row r="224" spans="1:8">
      <c r="A224">
        <v>223</v>
      </c>
      <c r="B224" s="24">
        <v>46332</v>
      </c>
      <c r="C224" t="s">
        <v>282</v>
      </c>
      <c r="D224" t="s">
        <v>48</v>
      </c>
      <c r="E224" t="s">
        <v>52</v>
      </c>
      <c r="F224">
        <v>5</v>
      </c>
      <c r="G224">
        <v>104119</v>
      </c>
    </row>
    <row r="225" spans="1:8">
      <c r="A225">
        <v>224</v>
      </c>
      <c r="B225" s="24">
        <v>46328</v>
      </c>
      <c r="C225" t="s">
        <v>283</v>
      </c>
      <c r="D225" t="s">
        <v>62</v>
      </c>
      <c r="E225" t="s">
        <v>49</v>
      </c>
      <c r="F225">
        <v>2</v>
      </c>
      <c r="G225">
        <v>173732</v>
      </c>
      <c r="H225">
        <v>0.1</v>
      </c>
    </row>
    <row r="226" spans="1:8">
      <c r="A226">
        <v>225</v>
      </c>
      <c r="B226" s="24">
        <v>46025</v>
      </c>
      <c r="C226" t="s">
        <v>284</v>
      </c>
      <c r="D226" t="s">
        <v>51</v>
      </c>
      <c r="E226" t="s">
        <v>66</v>
      </c>
      <c r="F226">
        <v>7</v>
      </c>
      <c r="G226">
        <v>147896</v>
      </c>
    </row>
    <row r="227" spans="1:8">
      <c r="A227">
        <v>226</v>
      </c>
      <c r="B227" s="24">
        <v>46119</v>
      </c>
      <c r="C227" t="s">
        <v>285</v>
      </c>
      <c r="D227" t="s">
        <v>62</v>
      </c>
      <c r="E227" t="s">
        <v>66</v>
      </c>
      <c r="F227">
        <v>2</v>
      </c>
      <c r="G227">
        <v>99669</v>
      </c>
    </row>
    <row r="228" spans="1:8">
      <c r="A228">
        <v>227</v>
      </c>
      <c r="B228" s="24">
        <v>46383</v>
      </c>
      <c r="C228" t="s">
        <v>286</v>
      </c>
      <c r="D228" t="s">
        <v>56</v>
      </c>
      <c r="E228" t="s">
        <v>68</v>
      </c>
      <c r="F228">
        <v>8</v>
      </c>
      <c r="G228">
        <v>117789</v>
      </c>
      <c r="H228">
        <v>0.05</v>
      </c>
    </row>
    <row r="229" spans="1:8">
      <c r="A229">
        <v>228</v>
      </c>
      <c r="B229" s="24">
        <v>46215</v>
      </c>
      <c r="C229" t="s">
        <v>287</v>
      </c>
      <c r="D229" t="s">
        <v>54</v>
      </c>
      <c r="E229" t="s">
        <v>60</v>
      </c>
      <c r="F229">
        <v>4</v>
      </c>
      <c r="G229">
        <v>161912</v>
      </c>
      <c r="H229">
        <v>0.14000000000000001</v>
      </c>
    </row>
    <row r="230" spans="1:8">
      <c r="A230">
        <v>229</v>
      </c>
      <c r="B230" s="24">
        <v>46121</v>
      </c>
      <c r="C230" t="s">
        <v>288</v>
      </c>
      <c r="D230" t="s">
        <v>74</v>
      </c>
      <c r="E230" t="s">
        <v>66</v>
      </c>
      <c r="F230">
        <v>7</v>
      </c>
      <c r="G230">
        <v>66375</v>
      </c>
    </row>
    <row r="231" spans="1:8">
      <c r="A231">
        <v>230</v>
      </c>
      <c r="B231" s="24">
        <v>46278</v>
      </c>
      <c r="C231" t="s">
        <v>289</v>
      </c>
      <c r="D231" t="s">
        <v>51</v>
      </c>
      <c r="E231" t="s">
        <v>52</v>
      </c>
      <c r="F231">
        <v>9</v>
      </c>
      <c r="G231">
        <v>166040</v>
      </c>
    </row>
    <row r="232" spans="1:8">
      <c r="A232">
        <v>231</v>
      </c>
      <c r="B232" s="24">
        <v>46085</v>
      </c>
      <c r="C232" t="s">
        <v>290</v>
      </c>
      <c r="D232" t="s">
        <v>59</v>
      </c>
      <c r="E232" t="s">
        <v>68</v>
      </c>
      <c r="F232">
        <v>11</v>
      </c>
      <c r="G232">
        <v>144744</v>
      </c>
      <c r="H232">
        <v>0.14000000000000001</v>
      </c>
    </row>
    <row r="233" spans="1:8">
      <c r="A233">
        <v>232</v>
      </c>
      <c r="B233" s="24">
        <v>46093</v>
      </c>
      <c r="C233" t="s">
        <v>291</v>
      </c>
      <c r="D233" t="s">
        <v>54</v>
      </c>
      <c r="E233" t="s">
        <v>68</v>
      </c>
      <c r="F233">
        <v>7</v>
      </c>
      <c r="G233">
        <v>17344</v>
      </c>
      <c r="H233">
        <v>0.08</v>
      </c>
    </row>
    <row r="234" spans="1:8">
      <c r="A234">
        <v>233</v>
      </c>
      <c r="B234" s="24">
        <v>46174</v>
      </c>
      <c r="C234" t="s">
        <v>292</v>
      </c>
      <c r="D234" t="s">
        <v>59</v>
      </c>
      <c r="E234" t="s">
        <v>66</v>
      </c>
      <c r="F234">
        <v>2</v>
      </c>
      <c r="G234">
        <v>18960</v>
      </c>
      <c r="H234">
        <v>0.09</v>
      </c>
    </row>
    <row r="235" spans="1:8">
      <c r="A235">
        <v>234</v>
      </c>
      <c r="B235" s="24">
        <v>46261</v>
      </c>
      <c r="C235" t="s">
        <v>293</v>
      </c>
      <c r="D235" t="s">
        <v>51</v>
      </c>
      <c r="E235" t="s">
        <v>68</v>
      </c>
      <c r="F235">
        <v>7</v>
      </c>
      <c r="G235">
        <v>127879</v>
      </c>
      <c r="H235">
        <v>7.0000000000000007E-2</v>
      </c>
    </row>
    <row r="236" spans="1:8">
      <c r="A236">
        <v>235</v>
      </c>
      <c r="B236" s="24">
        <v>46260</v>
      </c>
      <c r="C236" t="s">
        <v>294</v>
      </c>
      <c r="D236" t="s">
        <v>51</v>
      </c>
      <c r="E236" t="s">
        <v>49</v>
      </c>
      <c r="F236">
        <v>7</v>
      </c>
      <c r="G236">
        <v>176650</v>
      </c>
      <c r="H236">
        <v>0.06</v>
      </c>
    </row>
    <row r="237" spans="1:8">
      <c r="A237">
        <v>236</v>
      </c>
      <c r="B237" s="24">
        <v>46231</v>
      </c>
      <c r="C237" t="s">
        <v>295</v>
      </c>
      <c r="D237" t="s">
        <v>74</v>
      </c>
      <c r="E237" t="s">
        <v>52</v>
      </c>
      <c r="F237">
        <v>7</v>
      </c>
      <c r="G237">
        <v>14784</v>
      </c>
      <c r="H237">
        <v>0.11</v>
      </c>
    </row>
    <row r="238" spans="1:8">
      <c r="A238">
        <v>237</v>
      </c>
      <c r="B238" s="24">
        <v>46178</v>
      </c>
      <c r="C238" t="s">
        <v>296</v>
      </c>
      <c r="D238" t="s">
        <v>74</v>
      </c>
      <c r="E238" t="s">
        <v>68</v>
      </c>
      <c r="F238">
        <v>10</v>
      </c>
      <c r="G238">
        <v>96489</v>
      </c>
      <c r="H238">
        <v>0.08</v>
      </c>
    </row>
    <row r="239" spans="1:8">
      <c r="A239">
        <v>238</v>
      </c>
      <c r="B239" s="24">
        <v>46152</v>
      </c>
      <c r="C239" t="s">
        <v>297</v>
      </c>
      <c r="D239" t="s">
        <v>56</v>
      </c>
      <c r="E239" t="s">
        <v>52</v>
      </c>
      <c r="F239">
        <v>6</v>
      </c>
      <c r="G239">
        <v>21219</v>
      </c>
      <c r="H239">
        <v>0.12</v>
      </c>
    </row>
    <row r="240" spans="1:8">
      <c r="A240">
        <v>239</v>
      </c>
      <c r="B240" s="24">
        <v>46356</v>
      </c>
      <c r="C240" t="s">
        <v>298</v>
      </c>
      <c r="D240" t="s">
        <v>51</v>
      </c>
      <c r="E240" t="s">
        <v>68</v>
      </c>
      <c r="F240">
        <v>2</v>
      </c>
      <c r="G240">
        <v>101440</v>
      </c>
      <c r="H240">
        <v>0.13</v>
      </c>
    </row>
    <row r="241" spans="1:8">
      <c r="A241">
        <v>240</v>
      </c>
      <c r="B241" s="24">
        <v>46203</v>
      </c>
      <c r="C241" t="s">
        <v>299</v>
      </c>
      <c r="D241" t="s">
        <v>62</v>
      </c>
      <c r="E241" t="s">
        <v>49</v>
      </c>
      <c r="F241">
        <v>7</v>
      </c>
      <c r="G241">
        <v>117756</v>
      </c>
      <c r="H241">
        <v>0.1</v>
      </c>
    </row>
    <row r="242" spans="1:8">
      <c r="A242">
        <v>241</v>
      </c>
      <c r="B242" s="24">
        <v>46141</v>
      </c>
      <c r="C242" t="s">
        <v>300</v>
      </c>
      <c r="D242" t="s">
        <v>74</v>
      </c>
      <c r="E242" t="s">
        <v>49</v>
      </c>
      <c r="F242">
        <v>10</v>
      </c>
      <c r="G242">
        <v>65698</v>
      </c>
      <c r="H242">
        <v>0.03</v>
      </c>
    </row>
    <row r="243" spans="1:8">
      <c r="A243">
        <v>242</v>
      </c>
      <c r="B243" s="24">
        <v>46282</v>
      </c>
      <c r="C243" t="s">
        <v>301</v>
      </c>
      <c r="D243" t="s">
        <v>51</v>
      </c>
      <c r="E243" t="s">
        <v>60</v>
      </c>
      <c r="F243">
        <v>6</v>
      </c>
      <c r="G243">
        <v>68597</v>
      </c>
      <c r="H243">
        <v>0.06</v>
      </c>
    </row>
    <row r="244" spans="1:8">
      <c r="A244">
        <v>243</v>
      </c>
      <c r="B244" s="24">
        <v>46214</v>
      </c>
      <c r="C244" t="s">
        <v>302</v>
      </c>
      <c r="D244" t="s">
        <v>74</v>
      </c>
      <c r="E244" t="s">
        <v>52</v>
      </c>
      <c r="F244">
        <v>12</v>
      </c>
      <c r="G244">
        <v>167354</v>
      </c>
    </row>
    <row r="245" spans="1:8">
      <c r="A245">
        <v>244</v>
      </c>
      <c r="B245" s="24">
        <v>46314</v>
      </c>
      <c r="C245" t="s">
        <v>303</v>
      </c>
      <c r="D245" t="s">
        <v>78</v>
      </c>
      <c r="E245" t="s">
        <v>52</v>
      </c>
      <c r="F245">
        <v>6</v>
      </c>
      <c r="G245">
        <v>34640</v>
      </c>
    </row>
    <row r="246" spans="1:8">
      <c r="A246">
        <v>245</v>
      </c>
      <c r="B246" s="24">
        <v>46075</v>
      </c>
      <c r="C246" t="s">
        <v>304</v>
      </c>
      <c r="D246" t="s">
        <v>62</v>
      </c>
      <c r="E246" t="s">
        <v>52</v>
      </c>
      <c r="F246">
        <v>10</v>
      </c>
      <c r="G246">
        <v>94838</v>
      </c>
      <c r="H246">
        <v>0.05</v>
      </c>
    </row>
    <row r="247" spans="1:8">
      <c r="A247">
        <v>246</v>
      </c>
      <c r="B247" s="24">
        <v>46169</v>
      </c>
      <c r="C247" t="s">
        <v>305</v>
      </c>
      <c r="D247" t="s">
        <v>78</v>
      </c>
      <c r="E247" t="s">
        <v>68</v>
      </c>
      <c r="F247">
        <v>10</v>
      </c>
      <c r="G247">
        <v>61653</v>
      </c>
    </row>
    <row r="248" spans="1:8">
      <c r="A248">
        <v>247</v>
      </c>
      <c r="B248" s="24">
        <v>46195</v>
      </c>
      <c r="C248" t="s">
        <v>306</v>
      </c>
      <c r="D248" t="s">
        <v>62</v>
      </c>
      <c r="E248" t="s">
        <v>52</v>
      </c>
      <c r="F248">
        <v>12</v>
      </c>
      <c r="G248">
        <v>137057</v>
      </c>
      <c r="H248">
        <v>0.04</v>
      </c>
    </row>
    <row r="249" spans="1:8">
      <c r="A249">
        <v>248</v>
      </c>
      <c r="B249" s="24">
        <v>46096</v>
      </c>
      <c r="C249" t="s">
        <v>307</v>
      </c>
      <c r="D249" t="s">
        <v>59</v>
      </c>
      <c r="E249" t="s">
        <v>66</v>
      </c>
      <c r="F249">
        <v>1</v>
      </c>
      <c r="G249">
        <v>97047</v>
      </c>
    </row>
    <row r="250" spans="1:8">
      <c r="A250">
        <v>249</v>
      </c>
      <c r="B250" s="24">
        <v>46252</v>
      </c>
      <c r="C250" t="s">
        <v>308</v>
      </c>
      <c r="D250" t="s">
        <v>48</v>
      </c>
      <c r="E250" t="s">
        <v>52</v>
      </c>
      <c r="F250">
        <v>10</v>
      </c>
      <c r="G250">
        <v>142459</v>
      </c>
      <c r="H250">
        <v>0.14000000000000001</v>
      </c>
    </row>
    <row r="251" spans="1:8">
      <c r="A251">
        <v>250</v>
      </c>
      <c r="B251" s="24">
        <v>46111</v>
      </c>
      <c r="C251" t="s">
        <v>309</v>
      </c>
      <c r="D251" t="s">
        <v>74</v>
      </c>
      <c r="E251" t="s">
        <v>49</v>
      </c>
      <c r="F251">
        <v>11</v>
      </c>
      <c r="G251">
        <v>39877</v>
      </c>
    </row>
    <row r="252" spans="1:8">
      <c r="A252">
        <v>251</v>
      </c>
      <c r="B252" s="24">
        <v>46092</v>
      </c>
      <c r="C252" t="s">
        <v>310</v>
      </c>
      <c r="D252" t="s">
        <v>51</v>
      </c>
      <c r="E252" t="s">
        <v>68</v>
      </c>
      <c r="F252">
        <v>6</v>
      </c>
      <c r="G252">
        <v>75194</v>
      </c>
    </row>
    <row r="253" spans="1:8">
      <c r="A253">
        <v>252</v>
      </c>
      <c r="B253" s="24">
        <v>46141</v>
      </c>
      <c r="C253" t="s">
        <v>311</v>
      </c>
      <c r="D253" t="s">
        <v>51</v>
      </c>
      <c r="E253" t="s">
        <v>52</v>
      </c>
      <c r="F253">
        <v>6</v>
      </c>
      <c r="G253">
        <v>144915</v>
      </c>
      <c r="H253">
        <v>0.08</v>
      </c>
    </row>
    <row r="254" spans="1:8">
      <c r="A254">
        <v>253</v>
      </c>
      <c r="B254" s="24">
        <v>46264</v>
      </c>
      <c r="C254" t="s">
        <v>312</v>
      </c>
      <c r="D254" t="s">
        <v>62</v>
      </c>
      <c r="E254" t="s">
        <v>49</v>
      </c>
      <c r="F254">
        <v>10</v>
      </c>
      <c r="G254">
        <v>94639</v>
      </c>
      <c r="H254">
        <v>0.03</v>
      </c>
    </row>
    <row r="255" spans="1:8">
      <c r="A255">
        <v>254</v>
      </c>
      <c r="B255" s="24">
        <v>46102</v>
      </c>
      <c r="C255" t="s">
        <v>313</v>
      </c>
      <c r="D255" t="s">
        <v>48</v>
      </c>
      <c r="E255" t="s">
        <v>49</v>
      </c>
      <c r="F255">
        <v>9</v>
      </c>
      <c r="G255">
        <v>162051</v>
      </c>
      <c r="H255">
        <v>0.14000000000000001</v>
      </c>
    </row>
    <row r="256" spans="1:8">
      <c r="A256">
        <v>255</v>
      </c>
      <c r="B256" s="24">
        <v>46165</v>
      </c>
      <c r="C256" t="s">
        <v>314</v>
      </c>
      <c r="D256" t="s">
        <v>62</v>
      </c>
      <c r="E256" t="s">
        <v>68</v>
      </c>
      <c r="F256">
        <v>8</v>
      </c>
      <c r="G256">
        <v>41574</v>
      </c>
    </row>
    <row r="257" spans="1:8">
      <c r="A257">
        <v>256</v>
      </c>
      <c r="B257" s="24">
        <v>46212</v>
      </c>
      <c r="C257" t="s">
        <v>315</v>
      </c>
      <c r="D257" t="s">
        <v>51</v>
      </c>
      <c r="E257" t="s">
        <v>52</v>
      </c>
      <c r="F257">
        <v>5</v>
      </c>
      <c r="G257">
        <v>74622</v>
      </c>
      <c r="H257">
        <v>0.13</v>
      </c>
    </row>
    <row r="258" spans="1:8">
      <c r="A258">
        <v>257</v>
      </c>
      <c r="B258" s="24">
        <v>46202</v>
      </c>
      <c r="C258" t="s">
        <v>316</v>
      </c>
      <c r="D258" t="s">
        <v>56</v>
      </c>
      <c r="E258" t="s">
        <v>60</v>
      </c>
      <c r="F258">
        <v>5</v>
      </c>
      <c r="G258">
        <v>41123</v>
      </c>
      <c r="H258">
        <v>0.1</v>
      </c>
    </row>
    <row r="259" spans="1:8">
      <c r="A259">
        <v>258</v>
      </c>
      <c r="B259" s="24">
        <v>46047</v>
      </c>
      <c r="C259" t="s">
        <v>317</v>
      </c>
      <c r="D259" t="s">
        <v>62</v>
      </c>
      <c r="E259" t="s">
        <v>49</v>
      </c>
      <c r="F259">
        <v>9</v>
      </c>
      <c r="G259">
        <v>37813</v>
      </c>
      <c r="H259">
        <v>0.06</v>
      </c>
    </row>
    <row r="260" spans="1:8">
      <c r="A260">
        <v>259</v>
      </c>
      <c r="B260" s="24">
        <v>46045</v>
      </c>
      <c r="C260" t="s">
        <v>318</v>
      </c>
      <c r="D260" t="s">
        <v>59</v>
      </c>
      <c r="E260" t="s">
        <v>66</v>
      </c>
      <c r="F260">
        <v>10</v>
      </c>
      <c r="G260">
        <v>123828</v>
      </c>
      <c r="H260">
        <v>0.13</v>
      </c>
    </row>
    <row r="261" spans="1:8">
      <c r="A261">
        <v>260</v>
      </c>
      <c r="B261" s="24">
        <v>46108</v>
      </c>
      <c r="C261" t="s">
        <v>319</v>
      </c>
      <c r="D261" t="s">
        <v>54</v>
      </c>
      <c r="E261" t="s">
        <v>66</v>
      </c>
      <c r="F261">
        <v>9</v>
      </c>
      <c r="G261">
        <v>91931</v>
      </c>
      <c r="H261">
        <v>0.11</v>
      </c>
    </row>
    <row r="262" spans="1:8">
      <c r="A262">
        <v>261</v>
      </c>
      <c r="B262" s="24">
        <v>46341</v>
      </c>
      <c r="C262" t="s">
        <v>320</v>
      </c>
      <c r="D262" t="s">
        <v>59</v>
      </c>
      <c r="E262" t="s">
        <v>52</v>
      </c>
      <c r="F262">
        <v>10</v>
      </c>
      <c r="G262">
        <v>119686</v>
      </c>
      <c r="H262">
        <v>0.14000000000000001</v>
      </c>
    </row>
    <row r="263" spans="1:8">
      <c r="A263">
        <v>262</v>
      </c>
      <c r="B263" s="24">
        <v>46264</v>
      </c>
      <c r="C263" t="s">
        <v>321</v>
      </c>
      <c r="D263" t="s">
        <v>62</v>
      </c>
      <c r="E263" t="s">
        <v>49</v>
      </c>
      <c r="F263">
        <v>12</v>
      </c>
      <c r="G263">
        <v>157635</v>
      </c>
      <c r="H263">
        <v>0.08</v>
      </c>
    </row>
    <row r="264" spans="1:8">
      <c r="A264">
        <v>263</v>
      </c>
      <c r="B264" s="24">
        <v>46146</v>
      </c>
      <c r="C264" t="s">
        <v>322</v>
      </c>
      <c r="D264" t="s">
        <v>48</v>
      </c>
      <c r="E264" t="s">
        <v>60</v>
      </c>
      <c r="F264">
        <v>9</v>
      </c>
      <c r="G264">
        <v>176326</v>
      </c>
    </row>
    <row r="265" spans="1:8">
      <c r="A265">
        <v>264</v>
      </c>
      <c r="B265" s="24">
        <v>46229</v>
      </c>
      <c r="C265" t="s">
        <v>323</v>
      </c>
      <c r="D265" t="s">
        <v>56</v>
      </c>
      <c r="E265" t="s">
        <v>52</v>
      </c>
      <c r="F265">
        <v>11</v>
      </c>
      <c r="G265">
        <v>66720</v>
      </c>
    </row>
    <row r="266" spans="1:8">
      <c r="A266">
        <v>265</v>
      </c>
      <c r="B266" s="24">
        <v>46269</v>
      </c>
      <c r="C266" t="s">
        <v>324</v>
      </c>
      <c r="D266" t="s">
        <v>56</v>
      </c>
      <c r="E266" t="s">
        <v>49</v>
      </c>
      <c r="F266">
        <v>7</v>
      </c>
      <c r="G266">
        <v>145271</v>
      </c>
    </row>
    <row r="267" spans="1:8">
      <c r="A267">
        <v>266</v>
      </c>
      <c r="B267" s="24">
        <v>46222</v>
      </c>
      <c r="C267" t="s">
        <v>325</v>
      </c>
      <c r="D267" t="s">
        <v>62</v>
      </c>
      <c r="E267" t="s">
        <v>60</v>
      </c>
      <c r="F267">
        <v>4</v>
      </c>
      <c r="G267">
        <v>168326</v>
      </c>
    </row>
    <row r="268" spans="1:8">
      <c r="A268">
        <v>267</v>
      </c>
      <c r="B268" s="24">
        <v>46132</v>
      </c>
      <c r="C268" t="s">
        <v>326</v>
      </c>
      <c r="D268" t="s">
        <v>56</v>
      </c>
      <c r="E268" t="s">
        <v>49</v>
      </c>
      <c r="F268">
        <v>6</v>
      </c>
      <c r="G268">
        <v>92512</v>
      </c>
      <c r="H268">
        <v>0.13</v>
      </c>
    </row>
    <row r="269" spans="1:8">
      <c r="A269">
        <v>268</v>
      </c>
      <c r="B269" s="24">
        <v>46109</v>
      </c>
      <c r="C269" t="s">
        <v>327</v>
      </c>
      <c r="D269" t="s">
        <v>59</v>
      </c>
      <c r="E269" t="s">
        <v>68</v>
      </c>
      <c r="F269">
        <v>12</v>
      </c>
      <c r="G269">
        <v>58519</v>
      </c>
      <c r="H269">
        <v>0.03</v>
      </c>
    </row>
    <row r="270" spans="1:8">
      <c r="A270">
        <v>269</v>
      </c>
      <c r="B270" s="24">
        <v>46361</v>
      </c>
      <c r="C270" t="s">
        <v>328</v>
      </c>
      <c r="D270" t="s">
        <v>56</v>
      </c>
      <c r="E270" t="s">
        <v>68</v>
      </c>
      <c r="F270">
        <v>1</v>
      </c>
      <c r="G270">
        <v>100480</v>
      </c>
    </row>
    <row r="271" spans="1:8">
      <c r="A271">
        <v>270</v>
      </c>
      <c r="B271" s="24">
        <v>46169</v>
      </c>
      <c r="C271" t="s">
        <v>329</v>
      </c>
      <c r="D271" t="s">
        <v>59</v>
      </c>
      <c r="E271" t="s">
        <v>52</v>
      </c>
      <c r="F271">
        <v>3</v>
      </c>
      <c r="G271">
        <v>126254</v>
      </c>
    </row>
    <row r="272" spans="1:8">
      <c r="A272">
        <v>271</v>
      </c>
      <c r="B272" s="24">
        <v>46247</v>
      </c>
      <c r="C272" t="s">
        <v>330</v>
      </c>
      <c r="D272" t="s">
        <v>78</v>
      </c>
      <c r="E272" t="s">
        <v>52</v>
      </c>
      <c r="F272">
        <v>10</v>
      </c>
      <c r="G272">
        <v>133741</v>
      </c>
      <c r="H272">
        <v>0.06</v>
      </c>
    </row>
    <row r="273" spans="1:8">
      <c r="A273">
        <v>272</v>
      </c>
      <c r="B273" s="24">
        <v>46230</v>
      </c>
      <c r="C273" t="s">
        <v>331</v>
      </c>
      <c r="D273" t="s">
        <v>51</v>
      </c>
      <c r="E273" t="s">
        <v>60</v>
      </c>
      <c r="F273">
        <v>11</v>
      </c>
      <c r="G273">
        <v>45781</v>
      </c>
    </row>
    <row r="274" spans="1:8">
      <c r="A274">
        <v>273</v>
      </c>
      <c r="B274" s="24">
        <v>46190</v>
      </c>
      <c r="C274" t="s">
        <v>332</v>
      </c>
      <c r="D274" t="s">
        <v>59</v>
      </c>
      <c r="E274" t="s">
        <v>60</v>
      </c>
      <c r="F274">
        <v>4</v>
      </c>
      <c r="G274">
        <v>68727</v>
      </c>
    </row>
    <row r="275" spans="1:8">
      <c r="A275">
        <v>274</v>
      </c>
      <c r="B275" s="24">
        <v>46231</v>
      </c>
      <c r="C275" t="s">
        <v>333</v>
      </c>
      <c r="D275" t="s">
        <v>59</v>
      </c>
      <c r="E275" t="s">
        <v>60</v>
      </c>
      <c r="F275">
        <v>11</v>
      </c>
      <c r="G275">
        <v>83929</v>
      </c>
      <c r="H275">
        <v>0.08</v>
      </c>
    </row>
    <row r="276" spans="1:8">
      <c r="A276">
        <v>275</v>
      </c>
      <c r="B276" s="24">
        <v>46081</v>
      </c>
      <c r="C276" t="s">
        <v>334</v>
      </c>
      <c r="D276" t="s">
        <v>74</v>
      </c>
      <c r="E276" t="s">
        <v>49</v>
      </c>
      <c r="F276">
        <v>6</v>
      </c>
      <c r="G276">
        <v>100190</v>
      </c>
      <c r="H276">
        <v>0.13</v>
      </c>
    </row>
    <row r="277" spans="1:8">
      <c r="A277">
        <v>276</v>
      </c>
      <c r="B277" s="24">
        <v>46236</v>
      </c>
      <c r="C277" t="s">
        <v>335</v>
      </c>
      <c r="D277" t="s">
        <v>59</v>
      </c>
      <c r="E277" t="s">
        <v>68</v>
      </c>
      <c r="F277">
        <v>8</v>
      </c>
      <c r="G277">
        <v>12785</v>
      </c>
      <c r="H277">
        <v>0.13</v>
      </c>
    </row>
    <row r="278" spans="1:8">
      <c r="A278">
        <v>277</v>
      </c>
      <c r="B278" s="24">
        <v>46293</v>
      </c>
      <c r="C278" t="s">
        <v>336</v>
      </c>
      <c r="D278" t="s">
        <v>51</v>
      </c>
      <c r="E278" t="s">
        <v>68</v>
      </c>
      <c r="F278">
        <v>12</v>
      </c>
      <c r="G278">
        <v>36677</v>
      </c>
      <c r="H278">
        <v>0.04</v>
      </c>
    </row>
    <row r="279" spans="1:8">
      <c r="A279">
        <v>278</v>
      </c>
      <c r="B279" s="24">
        <v>46368</v>
      </c>
      <c r="C279" t="s">
        <v>337</v>
      </c>
      <c r="D279" t="s">
        <v>59</v>
      </c>
      <c r="E279" t="s">
        <v>52</v>
      </c>
      <c r="F279">
        <v>11</v>
      </c>
      <c r="G279">
        <v>171934</v>
      </c>
      <c r="H279">
        <v>0.11</v>
      </c>
    </row>
    <row r="280" spans="1:8">
      <c r="A280">
        <v>279</v>
      </c>
      <c r="B280" s="24">
        <v>46126</v>
      </c>
      <c r="C280" t="s">
        <v>338</v>
      </c>
      <c r="D280" t="s">
        <v>59</v>
      </c>
      <c r="E280" t="s">
        <v>66</v>
      </c>
      <c r="F280">
        <v>8</v>
      </c>
      <c r="G280">
        <v>35944</v>
      </c>
    </row>
    <row r="281" spans="1:8">
      <c r="A281">
        <v>280</v>
      </c>
      <c r="B281" s="24">
        <v>46261</v>
      </c>
      <c r="C281" t="s">
        <v>339</v>
      </c>
      <c r="D281" t="s">
        <v>48</v>
      </c>
      <c r="E281" t="s">
        <v>49</v>
      </c>
      <c r="F281">
        <v>3</v>
      </c>
      <c r="G281">
        <v>16248</v>
      </c>
    </row>
    <row r="282" spans="1:8">
      <c r="A282">
        <v>281</v>
      </c>
      <c r="B282" s="24">
        <v>46180</v>
      </c>
      <c r="C282" t="s">
        <v>340</v>
      </c>
      <c r="D282" t="s">
        <v>78</v>
      </c>
      <c r="E282" t="s">
        <v>52</v>
      </c>
      <c r="F282">
        <v>12</v>
      </c>
      <c r="G282">
        <v>94986</v>
      </c>
    </row>
    <row r="283" spans="1:8">
      <c r="A283">
        <v>282</v>
      </c>
      <c r="B283" s="24">
        <v>46217</v>
      </c>
      <c r="C283" t="s">
        <v>341</v>
      </c>
      <c r="D283" t="s">
        <v>74</v>
      </c>
      <c r="E283" t="s">
        <v>52</v>
      </c>
      <c r="F283">
        <v>12</v>
      </c>
      <c r="G283">
        <v>33012</v>
      </c>
      <c r="H283">
        <v>0.15</v>
      </c>
    </row>
    <row r="284" spans="1:8">
      <c r="A284">
        <v>283</v>
      </c>
      <c r="B284" s="24">
        <v>46035</v>
      </c>
      <c r="C284" t="s">
        <v>342</v>
      </c>
      <c r="D284" t="s">
        <v>62</v>
      </c>
      <c r="E284" t="s">
        <v>60</v>
      </c>
      <c r="F284">
        <v>5</v>
      </c>
      <c r="G284">
        <v>66743</v>
      </c>
      <c r="H284">
        <v>0.04</v>
      </c>
    </row>
    <row r="285" spans="1:8">
      <c r="A285">
        <v>284</v>
      </c>
      <c r="B285" s="24">
        <v>46225</v>
      </c>
      <c r="C285" t="s">
        <v>343</v>
      </c>
      <c r="D285" t="s">
        <v>54</v>
      </c>
      <c r="E285" t="s">
        <v>66</v>
      </c>
      <c r="F285">
        <v>5</v>
      </c>
      <c r="G285">
        <v>178101</v>
      </c>
      <c r="H285">
        <v>0.06</v>
      </c>
    </row>
    <row r="286" spans="1:8">
      <c r="A286">
        <v>285</v>
      </c>
      <c r="B286" s="24">
        <v>46307</v>
      </c>
      <c r="C286" t="s">
        <v>344</v>
      </c>
      <c r="D286" t="s">
        <v>78</v>
      </c>
      <c r="E286" t="s">
        <v>68</v>
      </c>
      <c r="F286">
        <v>11</v>
      </c>
      <c r="G286">
        <v>52853</v>
      </c>
    </row>
    <row r="287" spans="1:8">
      <c r="A287">
        <v>286</v>
      </c>
      <c r="B287" s="24">
        <v>46167</v>
      </c>
      <c r="C287" t="s">
        <v>345</v>
      </c>
      <c r="D287" t="s">
        <v>78</v>
      </c>
      <c r="E287" t="s">
        <v>60</v>
      </c>
      <c r="F287">
        <v>10</v>
      </c>
      <c r="G287">
        <v>124559</v>
      </c>
    </row>
    <row r="288" spans="1:8">
      <c r="A288">
        <v>287</v>
      </c>
      <c r="B288" s="24">
        <v>46064</v>
      </c>
      <c r="C288" t="s">
        <v>346</v>
      </c>
      <c r="D288" t="s">
        <v>51</v>
      </c>
      <c r="E288" t="s">
        <v>52</v>
      </c>
      <c r="F288">
        <v>8</v>
      </c>
      <c r="G288">
        <v>129647</v>
      </c>
    </row>
    <row r="289" spans="1:8">
      <c r="A289">
        <v>288</v>
      </c>
      <c r="B289" s="24">
        <v>46271</v>
      </c>
      <c r="C289" t="s">
        <v>347</v>
      </c>
      <c r="D289" t="s">
        <v>78</v>
      </c>
      <c r="E289" t="s">
        <v>66</v>
      </c>
      <c r="F289">
        <v>7</v>
      </c>
      <c r="G289">
        <v>29146</v>
      </c>
      <c r="H289">
        <v>0.11</v>
      </c>
    </row>
    <row r="290" spans="1:8">
      <c r="A290">
        <v>289</v>
      </c>
      <c r="B290" s="24">
        <v>46177</v>
      </c>
      <c r="C290" t="s">
        <v>348</v>
      </c>
      <c r="D290" t="s">
        <v>78</v>
      </c>
      <c r="E290" t="s">
        <v>60</v>
      </c>
      <c r="F290">
        <v>12</v>
      </c>
      <c r="G290">
        <v>170322</v>
      </c>
      <c r="H290">
        <v>0.04</v>
      </c>
    </row>
    <row r="291" spans="1:8">
      <c r="A291">
        <v>290</v>
      </c>
      <c r="B291" s="24">
        <v>46384</v>
      </c>
      <c r="C291" t="s">
        <v>349</v>
      </c>
      <c r="D291" t="s">
        <v>78</v>
      </c>
      <c r="E291" t="s">
        <v>52</v>
      </c>
      <c r="F291">
        <v>1</v>
      </c>
      <c r="G291">
        <v>46873</v>
      </c>
      <c r="H291">
        <v>0.12</v>
      </c>
    </row>
    <row r="292" spans="1:8">
      <c r="A292">
        <v>291</v>
      </c>
      <c r="B292" s="24">
        <v>46167</v>
      </c>
      <c r="C292" t="s">
        <v>350</v>
      </c>
      <c r="D292" t="s">
        <v>78</v>
      </c>
      <c r="E292" t="s">
        <v>68</v>
      </c>
      <c r="F292">
        <v>6</v>
      </c>
      <c r="G292">
        <v>14032</v>
      </c>
    </row>
    <row r="293" spans="1:8">
      <c r="A293">
        <v>292</v>
      </c>
      <c r="B293" s="24">
        <v>46042</v>
      </c>
      <c r="C293" t="s">
        <v>351</v>
      </c>
      <c r="D293" t="s">
        <v>56</v>
      </c>
      <c r="E293" t="s">
        <v>52</v>
      </c>
      <c r="F293">
        <v>1</v>
      </c>
      <c r="G293">
        <v>62128</v>
      </c>
      <c r="H293">
        <v>0.09</v>
      </c>
    </row>
    <row r="294" spans="1:8">
      <c r="A294">
        <v>293</v>
      </c>
      <c r="B294" s="24">
        <v>46256</v>
      </c>
      <c r="C294" t="s">
        <v>352</v>
      </c>
      <c r="D294" t="s">
        <v>62</v>
      </c>
      <c r="E294" t="s">
        <v>52</v>
      </c>
      <c r="F294">
        <v>2</v>
      </c>
      <c r="G294">
        <v>84962</v>
      </c>
    </row>
    <row r="295" spans="1:8">
      <c r="A295">
        <v>294</v>
      </c>
      <c r="B295" s="24">
        <v>46121</v>
      </c>
      <c r="C295" t="s">
        <v>353</v>
      </c>
      <c r="D295" t="s">
        <v>51</v>
      </c>
      <c r="E295" t="s">
        <v>68</v>
      </c>
      <c r="F295">
        <v>7</v>
      </c>
      <c r="G295">
        <v>61676</v>
      </c>
      <c r="H295">
        <v>0.1</v>
      </c>
    </row>
    <row r="296" spans="1:8">
      <c r="A296">
        <v>295</v>
      </c>
      <c r="B296" s="24">
        <v>46107</v>
      </c>
      <c r="C296" t="s">
        <v>354</v>
      </c>
      <c r="D296" t="s">
        <v>51</v>
      </c>
      <c r="E296" t="s">
        <v>52</v>
      </c>
      <c r="F296">
        <v>10</v>
      </c>
      <c r="G296">
        <v>121814</v>
      </c>
      <c r="H296">
        <v>0.11</v>
      </c>
    </row>
    <row r="297" spans="1:8">
      <c r="A297">
        <v>296</v>
      </c>
      <c r="B297" s="24">
        <v>46288</v>
      </c>
      <c r="C297" t="s">
        <v>355</v>
      </c>
      <c r="D297" t="s">
        <v>74</v>
      </c>
      <c r="E297" t="s">
        <v>52</v>
      </c>
      <c r="F297">
        <v>3</v>
      </c>
      <c r="G297">
        <v>34194</v>
      </c>
      <c r="H297">
        <v>0.09</v>
      </c>
    </row>
    <row r="298" spans="1:8">
      <c r="A298">
        <v>297</v>
      </c>
      <c r="B298" s="24">
        <v>46158</v>
      </c>
      <c r="C298" t="s">
        <v>356</v>
      </c>
      <c r="D298" t="s">
        <v>78</v>
      </c>
      <c r="E298" t="s">
        <v>68</v>
      </c>
      <c r="F298">
        <v>8</v>
      </c>
      <c r="G298">
        <v>166714</v>
      </c>
    </row>
    <row r="299" spans="1:8">
      <c r="A299">
        <v>298</v>
      </c>
      <c r="B299" s="24">
        <v>46380</v>
      </c>
      <c r="C299" t="s">
        <v>357</v>
      </c>
      <c r="D299" t="s">
        <v>56</v>
      </c>
      <c r="E299" t="s">
        <v>60</v>
      </c>
      <c r="F299">
        <v>4</v>
      </c>
      <c r="G299">
        <v>14331</v>
      </c>
      <c r="H299">
        <v>0.11</v>
      </c>
    </row>
    <row r="300" spans="1:8">
      <c r="A300">
        <v>299</v>
      </c>
      <c r="B300" s="24">
        <v>46092</v>
      </c>
      <c r="C300" t="s">
        <v>358</v>
      </c>
      <c r="D300" t="s">
        <v>62</v>
      </c>
      <c r="E300" t="s">
        <v>52</v>
      </c>
      <c r="F300">
        <v>11</v>
      </c>
      <c r="G300">
        <v>80771</v>
      </c>
      <c r="H300">
        <v>0.12</v>
      </c>
    </row>
    <row r="301" spans="1:8">
      <c r="A301">
        <v>300</v>
      </c>
      <c r="B301" s="24">
        <v>46339</v>
      </c>
      <c r="C301" t="s">
        <v>359</v>
      </c>
      <c r="D301" t="s">
        <v>54</v>
      </c>
      <c r="E301" t="s">
        <v>52</v>
      </c>
      <c r="F301">
        <v>2</v>
      </c>
      <c r="G301">
        <v>27327</v>
      </c>
    </row>
    <row r="302" spans="1:8">
      <c r="A302">
        <v>301</v>
      </c>
      <c r="B302" s="24">
        <v>46202</v>
      </c>
      <c r="C302" t="s">
        <v>360</v>
      </c>
      <c r="D302" t="s">
        <v>56</v>
      </c>
      <c r="E302" t="s">
        <v>60</v>
      </c>
      <c r="F302">
        <v>11</v>
      </c>
      <c r="G302">
        <v>68770</v>
      </c>
    </row>
    <row r="303" spans="1:8">
      <c r="A303">
        <v>302</v>
      </c>
      <c r="B303" s="24">
        <v>46077</v>
      </c>
      <c r="C303" t="s">
        <v>361</v>
      </c>
      <c r="D303" t="s">
        <v>74</v>
      </c>
      <c r="E303" t="s">
        <v>60</v>
      </c>
      <c r="F303">
        <v>9</v>
      </c>
      <c r="G303">
        <v>150024</v>
      </c>
      <c r="H303">
        <v>0.06</v>
      </c>
    </row>
    <row r="304" spans="1:8">
      <c r="A304">
        <v>303</v>
      </c>
      <c r="B304" s="24">
        <v>46094</v>
      </c>
      <c r="C304" t="s">
        <v>362</v>
      </c>
      <c r="D304" t="s">
        <v>59</v>
      </c>
      <c r="E304" t="s">
        <v>60</v>
      </c>
      <c r="F304">
        <v>11</v>
      </c>
      <c r="G304">
        <v>159110</v>
      </c>
      <c r="H304">
        <v>0.15</v>
      </c>
    </row>
    <row r="305" spans="1:8">
      <c r="A305">
        <v>304</v>
      </c>
      <c r="B305" s="24">
        <v>46026</v>
      </c>
      <c r="C305" t="s">
        <v>363</v>
      </c>
      <c r="D305" t="s">
        <v>51</v>
      </c>
      <c r="E305" t="s">
        <v>52</v>
      </c>
      <c r="F305">
        <v>7</v>
      </c>
      <c r="G305">
        <v>115794</v>
      </c>
      <c r="H305">
        <v>0.08</v>
      </c>
    </row>
    <row r="306" spans="1:8">
      <c r="A306">
        <v>305</v>
      </c>
      <c r="B306" s="24">
        <v>46129</v>
      </c>
      <c r="C306" t="s">
        <v>364</v>
      </c>
      <c r="D306" t="s">
        <v>62</v>
      </c>
      <c r="E306" t="s">
        <v>60</v>
      </c>
      <c r="F306">
        <v>12</v>
      </c>
      <c r="G306">
        <v>74996</v>
      </c>
      <c r="H306">
        <v>0.11</v>
      </c>
    </row>
    <row r="307" spans="1:8">
      <c r="A307">
        <v>306</v>
      </c>
      <c r="B307" s="24">
        <v>46344</v>
      </c>
      <c r="C307" t="s">
        <v>365</v>
      </c>
      <c r="D307" t="s">
        <v>54</v>
      </c>
      <c r="E307" t="s">
        <v>49</v>
      </c>
      <c r="F307">
        <v>6</v>
      </c>
      <c r="G307">
        <v>103761</v>
      </c>
      <c r="H307">
        <v>0.11</v>
      </c>
    </row>
    <row r="308" spans="1:8">
      <c r="A308">
        <v>307</v>
      </c>
      <c r="B308" s="24">
        <v>46228</v>
      </c>
      <c r="C308" t="s">
        <v>366</v>
      </c>
      <c r="D308" t="s">
        <v>62</v>
      </c>
      <c r="E308" t="s">
        <v>66</v>
      </c>
      <c r="F308">
        <v>12</v>
      </c>
      <c r="G308">
        <v>170014</v>
      </c>
      <c r="H308">
        <v>0.03</v>
      </c>
    </row>
    <row r="309" spans="1:8">
      <c r="A309">
        <v>308</v>
      </c>
      <c r="B309" s="24">
        <v>46282</v>
      </c>
      <c r="C309" t="s">
        <v>367</v>
      </c>
      <c r="D309" t="s">
        <v>51</v>
      </c>
      <c r="E309" t="s">
        <v>52</v>
      </c>
      <c r="F309">
        <v>12</v>
      </c>
      <c r="G309">
        <v>88918</v>
      </c>
      <c r="H309">
        <v>0.1</v>
      </c>
    </row>
    <row r="310" spans="1:8">
      <c r="A310">
        <v>309</v>
      </c>
      <c r="B310" s="24">
        <v>46331</v>
      </c>
      <c r="C310" t="s">
        <v>368</v>
      </c>
      <c r="D310" t="s">
        <v>59</v>
      </c>
      <c r="E310" t="s">
        <v>49</v>
      </c>
      <c r="F310">
        <v>9</v>
      </c>
      <c r="G310">
        <v>127930</v>
      </c>
      <c r="H310">
        <v>0.09</v>
      </c>
    </row>
    <row r="311" spans="1:8">
      <c r="A311">
        <v>310</v>
      </c>
      <c r="B311" s="24">
        <v>46056</v>
      </c>
      <c r="C311" t="s">
        <v>369</v>
      </c>
      <c r="D311" t="s">
        <v>74</v>
      </c>
      <c r="E311" t="s">
        <v>52</v>
      </c>
      <c r="F311">
        <v>7</v>
      </c>
      <c r="G311">
        <v>39359</v>
      </c>
    </row>
    <row r="312" spans="1:8">
      <c r="A312">
        <v>311</v>
      </c>
      <c r="B312" s="24">
        <v>46351</v>
      </c>
      <c r="C312" t="s">
        <v>370</v>
      </c>
      <c r="D312" t="s">
        <v>48</v>
      </c>
      <c r="E312" t="s">
        <v>66</v>
      </c>
      <c r="F312">
        <v>5</v>
      </c>
      <c r="G312">
        <v>32073</v>
      </c>
    </row>
    <row r="313" spans="1:8">
      <c r="A313">
        <v>312</v>
      </c>
      <c r="B313" s="24">
        <v>46152</v>
      </c>
      <c r="C313" t="s">
        <v>371</v>
      </c>
      <c r="D313" t="s">
        <v>56</v>
      </c>
      <c r="E313" t="s">
        <v>49</v>
      </c>
      <c r="F313">
        <v>12</v>
      </c>
      <c r="G313">
        <v>159722</v>
      </c>
      <c r="H313">
        <v>0.06</v>
      </c>
    </row>
    <row r="314" spans="1:8">
      <c r="A314">
        <v>313</v>
      </c>
      <c r="B314" s="24">
        <v>46054</v>
      </c>
      <c r="C314" t="s">
        <v>372</v>
      </c>
      <c r="D314" t="s">
        <v>59</v>
      </c>
      <c r="E314" t="s">
        <v>68</v>
      </c>
      <c r="F314">
        <v>5</v>
      </c>
      <c r="G314">
        <v>61579</v>
      </c>
      <c r="H314">
        <v>0.06</v>
      </c>
    </row>
    <row r="315" spans="1:8">
      <c r="A315">
        <v>314</v>
      </c>
      <c r="B315" s="24">
        <v>46287</v>
      </c>
      <c r="C315" t="s">
        <v>373</v>
      </c>
      <c r="D315" t="s">
        <v>48</v>
      </c>
      <c r="E315" t="s">
        <v>52</v>
      </c>
      <c r="F315">
        <v>6</v>
      </c>
      <c r="G315">
        <v>64949</v>
      </c>
    </row>
    <row r="316" spans="1:8">
      <c r="A316">
        <v>315</v>
      </c>
      <c r="B316" s="24">
        <v>46201</v>
      </c>
      <c r="C316" t="s">
        <v>374</v>
      </c>
      <c r="D316" t="s">
        <v>74</v>
      </c>
      <c r="E316" t="s">
        <v>49</v>
      </c>
      <c r="F316">
        <v>9</v>
      </c>
      <c r="G316">
        <v>108993</v>
      </c>
      <c r="H316">
        <v>0.12</v>
      </c>
    </row>
    <row r="317" spans="1:8">
      <c r="A317">
        <v>316</v>
      </c>
      <c r="B317" s="24">
        <v>46095</v>
      </c>
      <c r="C317" t="s">
        <v>375</v>
      </c>
      <c r="D317" t="s">
        <v>59</v>
      </c>
      <c r="E317" t="s">
        <v>68</v>
      </c>
      <c r="F317">
        <v>5</v>
      </c>
      <c r="G317">
        <v>81440</v>
      </c>
      <c r="H317">
        <v>0.13</v>
      </c>
    </row>
    <row r="318" spans="1:8">
      <c r="A318">
        <v>317</v>
      </c>
      <c r="B318" s="24">
        <v>46099</v>
      </c>
      <c r="C318" t="s">
        <v>376</v>
      </c>
      <c r="D318" t="s">
        <v>54</v>
      </c>
      <c r="E318" t="s">
        <v>66</v>
      </c>
      <c r="F318">
        <v>5</v>
      </c>
      <c r="G318">
        <v>178398</v>
      </c>
    </row>
    <row r="319" spans="1:8">
      <c r="A319">
        <v>318</v>
      </c>
      <c r="B319" s="24">
        <v>46067</v>
      </c>
      <c r="C319" t="s">
        <v>377</v>
      </c>
      <c r="D319" t="s">
        <v>62</v>
      </c>
      <c r="E319" t="s">
        <v>52</v>
      </c>
      <c r="F319">
        <v>6</v>
      </c>
      <c r="G319">
        <v>164444</v>
      </c>
      <c r="H319">
        <v>7.0000000000000007E-2</v>
      </c>
    </row>
    <row r="320" spans="1:8">
      <c r="A320">
        <v>319</v>
      </c>
      <c r="B320" s="24">
        <v>46212</v>
      </c>
      <c r="C320" t="s">
        <v>378</v>
      </c>
      <c r="D320" t="s">
        <v>51</v>
      </c>
      <c r="E320" t="s">
        <v>60</v>
      </c>
      <c r="F320">
        <v>4</v>
      </c>
      <c r="G320">
        <v>132074</v>
      </c>
      <c r="H320">
        <v>0.1</v>
      </c>
    </row>
    <row r="321" spans="1:8">
      <c r="A321">
        <v>320</v>
      </c>
      <c r="B321" s="24">
        <v>46232</v>
      </c>
      <c r="C321" t="s">
        <v>379</v>
      </c>
      <c r="D321" t="s">
        <v>74</v>
      </c>
      <c r="E321" t="s">
        <v>68</v>
      </c>
      <c r="F321">
        <v>8</v>
      </c>
      <c r="G321">
        <v>167287</v>
      </c>
    </row>
    <row r="322" spans="1:8">
      <c r="A322">
        <v>321</v>
      </c>
      <c r="B322" s="24">
        <v>46100</v>
      </c>
      <c r="C322" t="s">
        <v>380</v>
      </c>
      <c r="D322" t="s">
        <v>48</v>
      </c>
      <c r="E322" t="s">
        <v>52</v>
      </c>
      <c r="F322">
        <v>3</v>
      </c>
      <c r="G322">
        <v>30574</v>
      </c>
    </row>
    <row r="323" spans="1:8">
      <c r="A323">
        <v>322</v>
      </c>
      <c r="B323" s="24">
        <v>46040</v>
      </c>
      <c r="C323" t="s">
        <v>381</v>
      </c>
      <c r="D323" t="s">
        <v>59</v>
      </c>
      <c r="E323" t="s">
        <v>49</v>
      </c>
      <c r="F323">
        <v>7</v>
      </c>
      <c r="G323">
        <v>119059</v>
      </c>
      <c r="H323">
        <v>0.03</v>
      </c>
    </row>
    <row r="324" spans="1:8">
      <c r="A324">
        <v>323</v>
      </c>
      <c r="B324" s="24">
        <v>46201</v>
      </c>
      <c r="C324" t="s">
        <v>382</v>
      </c>
      <c r="D324" t="s">
        <v>74</v>
      </c>
      <c r="E324" t="s">
        <v>68</v>
      </c>
      <c r="F324">
        <v>12</v>
      </c>
      <c r="G324">
        <v>61394</v>
      </c>
      <c r="H324">
        <v>7.0000000000000007E-2</v>
      </c>
    </row>
    <row r="325" spans="1:8">
      <c r="A325">
        <v>324</v>
      </c>
      <c r="B325" s="24">
        <v>46158</v>
      </c>
      <c r="C325" t="s">
        <v>383</v>
      </c>
      <c r="D325" t="s">
        <v>74</v>
      </c>
      <c r="E325" t="s">
        <v>52</v>
      </c>
      <c r="F325">
        <v>7</v>
      </c>
      <c r="G325">
        <v>60181</v>
      </c>
      <c r="H325">
        <v>0.1</v>
      </c>
    </row>
    <row r="326" spans="1:8">
      <c r="A326">
        <v>325</v>
      </c>
      <c r="B326" s="24">
        <v>46103</v>
      </c>
      <c r="C326" t="s">
        <v>384</v>
      </c>
      <c r="D326" t="s">
        <v>51</v>
      </c>
      <c r="E326" t="s">
        <v>52</v>
      </c>
      <c r="F326">
        <v>2</v>
      </c>
      <c r="G326">
        <v>98083</v>
      </c>
    </row>
    <row r="327" spans="1:8">
      <c r="A327">
        <v>326</v>
      </c>
      <c r="B327" s="24">
        <v>46381</v>
      </c>
      <c r="C327" t="s">
        <v>385</v>
      </c>
      <c r="D327" t="s">
        <v>56</v>
      </c>
      <c r="E327" t="s">
        <v>66</v>
      </c>
      <c r="F327">
        <v>12</v>
      </c>
      <c r="G327">
        <v>154418</v>
      </c>
      <c r="H327">
        <v>0.03</v>
      </c>
    </row>
    <row r="328" spans="1:8">
      <c r="A328">
        <v>327</v>
      </c>
      <c r="B328" s="24">
        <v>46330</v>
      </c>
      <c r="C328" t="s">
        <v>386</v>
      </c>
      <c r="D328" t="s">
        <v>54</v>
      </c>
      <c r="E328" t="s">
        <v>49</v>
      </c>
      <c r="F328">
        <v>8</v>
      </c>
      <c r="G328">
        <v>109812</v>
      </c>
      <c r="H328">
        <v>0.12</v>
      </c>
    </row>
    <row r="329" spans="1:8">
      <c r="A329">
        <v>328</v>
      </c>
      <c r="B329" s="24">
        <v>46361</v>
      </c>
      <c r="C329" t="s">
        <v>387</v>
      </c>
      <c r="D329" t="s">
        <v>74</v>
      </c>
      <c r="E329" t="s">
        <v>68</v>
      </c>
      <c r="F329">
        <v>5</v>
      </c>
      <c r="G329">
        <v>49836</v>
      </c>
      <c r="H329">
        <v>0.09</v>
      </c>
    </row>
    <row r="330" spans="1:8">
      <c r="A330">
        <v>329</v>
      </c>
      <c r="B330" s="24">
        <v>46081</v>
      </c>
      <c r="C330" t="s">
        <v>388</v>
      </c>
      <c r="D330" t="s">
        <v>51</v>
      </c>
      <c r="E330" t="s">
        <v>49</v>
      </c>
      <c r="F330">
        <v>3</v>
      </c>
      <c r="G330">
        <v>19600</v>
      </c>
    </row>
    <row r="331" spans="1:8">
      <c r="A331">
        <v>330</v>
      </c>
      <c r="B331" s="24">
        <v>46337</v>
      </c>
      <c r="C331" t="s">
        <v>389</v>
      </c>
      <c r="D331" t="s">
        <v>56</v>
      </c>
      <c r="E331" t="s">
        <v>66</v>
      </c>
      <c r="F331">
        <v>12</v>
      </c>
      <c r="G331">
        <v>140551</v>
      </c>
      <c r="H331">
        <v>0.08</v>
      </c>
    </row>
    <row r="332" spans="1:8">
      <c r="A332">
        <v>331</v>
      </c>
      <c r="B332" s="24">
        <v>46176</v>
      </c>
      <c r="C332" t="s">
        <v>390</v>
      </c>
      <c r="D332" t="s">
        <v>78</v>
      </c>
      <c r="E332" t="s">
        <v>68</v>
      </c>
      <c r="F332">
        <v>2</v>
      </c>
      <c r="G332">
        <v>78621</v>
      </c>
    </row>
    <row r="333" spans="1:8">
      <c r="A333">
        <v>332</v>
      </c>
      <c r="B333" s="24">
        <v>46285</v>
      </c>
      <c r="C333" t="s">
        <v>391</v>
      </c>
      <c r="D333" t="s">
        <v>48</v>
      </c>
      <c r="E333" t="s">
        <v>66</v>
      </c>
      <c r="F333">
        <v>9</v>
      </c>
      <c r="G333">
        <v>130081</v>
      </c>
      <c r="H333">
        <v>0.09</v>
      </c>
    </row>
    <row r="334" spans="1:8">
      <c r="A334">
        <v>333</v>
      </c>
      <c r="B334" s="24">
        <v>46326</v>
      </c>
      <c r="C334" t="s">
        <v>392</v>
      </c>
      <c r="D334" t="s">
        <v>59</v>
      </c>
      <c r="E334" t="s">
        <v>49</v>
      </c>
      <c r="F334">
        <v>10</v>
      </c>
      <c r="G334">
        <v>156214</v>
      </c>
      <c r="H334">
        <v>0.02</v>
      </c>
    </row>
    <row r="335" spans="1:8">
      <c r="A335">
        <v>334</v>
      </c>
      <c r="B335" s="24">
        <v>46209</v>
      </c>
      <c r="C335" t="s">
        <v>393</v>
      </c>
      <c r="D335" t="s">
        <v>54</v>
      </c>
      <c r="E335" t="s">
        <v>49</v>
      </c>
      <c r="F335">
        <v>7</v>
      </c>
      <c r="G335">
        <v>156957</v>
      </c>
    </row>
    <row r="336" spans="1:8">
      <c r="A336">
        <v>335</v>
      </c>
      <c r="B336" s="24">
        <v>46081</v>
      </c>
      <c r="C336" t="s">
        <v>394</v>
      </c>
      <c r="D336" t="s">
        <v>74</v>
      </c>
      <c r="E336" t="s">
        <v>49</v>
      </c>
      <c r="F336">
        <v>10</v>
      </c>
      <c r="G336">
        <v>167437</v>
      </c>
      <c r="H336">
        <v>0.12</v>
      </c>
    </row>
    <row r="337" spans="1:8">
      <c r="A337">
        <v>336</v>
      </c>
      <c r="B337" s="24">
        <v>46293</v>
      </c>
      <c r="C337" t="s">
        <v>395</v>
      </c>
      <c r="D337" t="s">
        <v>78</v>
      </c>
      <c r="E337" t="s">
        <v>49</v>
      </c>
      <c r="F337">
        <v>4</v>
      </c>
      <c r="G337">
        <v>176141</v>
      </c>
      <c r="H337">
        <v>0.11</v>
      </c>
    </row>
    <row r="338" spans="1:8">
      <c r="A338">
        <v>337</v>
      </c>
      <c r="B338" s="24">
        <v>46162</v>
      </c>
      <c r="C338" t="s">
        <v>396</v>
      </c>
      <c r="D338" t="s">
        <v>74</v>
      </c>
      <c r="E338" t="s">
        <v>49</v>
      </c>
      <c r="F338">
        <v>5</v>
      </c>
      <c r="G338">
        <v>176701</v>
      </c>
      <c r="H338">
        <v>0.05</v>
      </c>
    </row>
    <row r="339" spans="1:8">
      <c r="A339">
        <v>338</v>
      </c>
      <c r="B339" s="24">
        <v>46188</v>
      </c>
      <c r="C339" t="s">
        <v>397</v>
      </c>
      <c r="D339" t="s">
        <v>74</v>
      </c>
      <c r="E339" t="s">
        <v>52</v>
      </c>
      <c r="F339">
        <v>1</v>
      </c>
      <c r="G339">
        <v>95083</v>
      </c>
    </row>
    <row r="340" spans="1:8">
      <c r="A340">
        <v>339</v>
      </c>
      <c r="B340" s="24">
        <v>46042</v>
      </c>
      <c r="C340" t="s">
        <v>398</v>
      </c>
      <c r="D340" t="s">
        <v>59</v>
      </c>
      <c r="E340" t="s">
        <v>49</v>
      </c>
      <c r="F340">
        <v>12</v>
      </c>
      <c r="G340">
        <v>175396</v>
      </c>
      <c r="H340">
        <v>0.04</v>
      </c>
    </row>
    <row r="341" spans="1:8">
      <c r="A341">
        <v>340</v>
      </c>
      <c r="B341" s="24">
        <v>46289</v>
      </c>
      <c r="C341" t="s">
        <v>399</v>
      </c>
      <c r="D341" t="s">
        <v>78</v>
      </c>
      <c r="E341" t="s">
        <v>49</v>
      </c>
      <c r="F341">
        <v>11</v>
      </c>
      <c r="G341">
        <v>165097</v>
      </c>
      <c r="H341">
        <v>0.09</v>
      </c>
    </row>
    <row r="342" spans="1:8">
      <c r="A342">
        <v>341</v>
      </c>
      <c r="B342" s="24">
        <v>46248</v>
      </c>
      <c r="C342" t="s">
        <v>400</v>
      </c>
      <c r="D342" t="s">
        <v>78</v>
      </c>
      <c r="E342" t="s">
        <v>66</v>
      </c>
      <c r="F342">
        <v>7</v>
      </c>
      <c r="G342">
        <v>32736</v>
      </c>
      <c r="H342">
        <v>0.09</v>
      </c>
    </row>
    <row r="343" spans="1:8">
      <c r="A343">
        <v>342</v>
      </c>
      <c r="B343" s="24">
        <v>46076</v>
      </c>
      <c r="C343" t="s">
        <v>401</v>
      </c>
      <c r="D343" t="s">
        <v>62</v>
      </c>
      <c r="E343" t="s">
        <v>68</v>
      </c>
      <c r="F343">
        <v>9</v>
      </c>
      <c r="G343">
        <v>172488</v>
      </c>
      <c r="H343">
        <v>0.06</v>
      </c>
    </row>
    <row r="344" spans="1:8">
      <c r="A344">
        <v>343</v>
      </c>
      <c r="B344" s="24">
        <v>46208</v>
      </c>
      <c r="C344" t="s">
        <v>402</v>
      </c>
      <c r="D344" t="s">
        <v>56</v>
      </c>
      <c r="E344" t="s">
        <v>68</v>
      </c>
      <c r="F344">
        <v>10</v>
      </c>
      <c r="G344">
        <v>127034</v>
      </c>
      <c r="H344">
        <v>0.1</v>
      </c>
    </row>
    <row r="345" spans="1:8">
      <c r="A345">
        <v>344</v>
      </c>
      <c r="B345" s="24">
        <v>46162</v>
      </c>
      <c r="C345" t="s">
        <v>403</v>
      </c>
      <c r="D345" t="s">
        <v>56</v>
      </c>
      <c r="E345" t="s">
        <v>68</v>
      </c>
      <c r="F345">
        <v>2</v>
      </c>
      <c r="G345">
        <v>60242</v>
      </c>
      <c r="H345">
        <v>7.0000000000000007E-2</v>
      </c>
    </row>
    <row r="346" spans="1:8">
      <c r="A346">
        <v>345</v>
      </c>
      <c r="B346" s="24">
        <v>46276</v>
      </c>
      <c r="C346" t="s">
        <v>404</v>
      </c>
      <c r="D346" t="s">
        <v>54</v>
      </c>
      <c r="E346" t="s">
        <v>66</v>
      </c>
      <c r="F346">
        <v>4</v>
      </c>
      <c r="G346">
        <v>39603</v>
      </c>
    </row>
    <row r="347" spans="1:8">
      <c r="A347">
        <v>346</v>
      </c>
      <c r="B347" s="24">
        <v>46358</v>
      </c>
      <c r="C347" t="s">
        <v>405</v>
      </c>
      <c r="D347" t="s">
        <v>74</v>
      </c>
      <c r="E347" t="s">
        <v>68</v>
      </c>
      <c r="F347">
        <v>2</v>
      </c>
      <c r="G347">
        <v>123366</v>
      </c>
      <c r="H347">
        <v>0.13</v>
      </c>
    </row>
    <row r="348" spans="1:8">
      <c r="A348">
        <v>347</v>
      </c>
      <c r="B348" s="24">
        <v>46204</v>
      </c>
      <c r="C348" t="s">
        <v>406</v>
      </c>
      <c r="D348" t="s">
        <v>51</v>
      </c>
      <c r="E348" t="s">
        <v>52</v>
      </c>
      <c r="F348">
        <v>4</v>
      </c>
      <c r="G348">
        <v>92997</v>
      </c>
      <c r="H348">
        <v>0.15</v>
      </c>
    </row>
    <row r="349" spans="1:8">
      <c r="A349">
        <v>348</v>
      </c>
      <c r="B349" s="24">
        <v>46368</v>
      </c>
      <c r="C349" t="s">
        <v>407</v>
      </c>
      <c r="D349" t="s">
        <v>62</v>
      </c>
      <c r="E349" t="s">
        <v>52</v>
      </c>
      <c r="F349">
        <v>3</v>
      </c>
      <c r="G349">
        <v>162172</v>
      </c>
      <c r="H349">
        <v>0.08</v>
      </c>
    </row>
    <row r="350" spans="1:8">
      <c r="A350">
        <v>349</v>
      </c>
      <c r="B350" s="24">
        <v>46183</v>
      </c>
      <c r="C350" t="s">
        <v>408</v>
      </c>
      <c r="D350" t="s">
        <v>62</v>
      </c>
      <c r="E350" t="s">
        <v>49</v>
      </c>
      <c r="F350">
        <v>4</v>
      </c>
      <c r="G350">
        <v>80077</v>
      </c>
    </row>
    <row r="351" spans="1:8">
      <c r="A351">
        <v>350</v>
      </c>
      <c r="B351" s="24">
        <v>46378</v>
      </c>
      <c r="C351" t="s">
        <v>409</v>
      </c>
      <c r="D351" t="s">
        <v>54</v>
      </c>
      <c r="E351" t="s">
        <v>66</v>
      </c>
      <c r="F351">
        <v>3</v>
      </c>
      <c r="G351">
        <v>108237</v>
      </c>
      <c r="H351">
        <v>0.05</v>
      </c>
    </row>
    <row r="352" spans="1:8">
      <c r="A352">
        <v>351</v>
      </c>
      <c r="B352" s="24">
        <v>46218</v>
      </c>
      <c r="C352" t="s">
        <v>410</v>
      </c>
      <c r="D352" t="s">
        <v>74</v>
      </c>
      <c r="E352" t="s">
        <v>60</v>
      </c>
      <c r="F352">
        <v>9</v>
      </c>
      <c r="G352">
        <v>155526</v>
      </c>
      <c r="H352">
        <v>0.14000000000000001</v>
      </c>
    </row>
    <row r="353" spans="1:8">
      <c r="A353">
        <v>352</v>
      </c>
      <c r="B353" s="24">
        <v>46087</v>
      </c>
      <c r="C353" t="s">
        <v>411</v>
      </c>
      <c r="D353" t="s">
        <v>48</v>
      </c>
      <c r="E353" t="s">
        <v>60</v>
      </c>
      <c r="F353">
        <v>8</v>
      </c>
      <c r="G353">
        <v>50645</v>
      </c>
    </row>
    <row r="354" spans="1:8">
      <c r="A354">
        <v>353</v>
      </c>
      <c r="B354" s="24">
        <v>46064</v>
      </c>
      <c r="C354" t="s">
        <v>412</v>
      </c>
      <c r="D354" t="s">
        <v>51</v>
      </c>
      <c r="E354" t="s">
        <v>68</v>
      </c>
      <c r="F354">
        <v>6</v>
      </c>
      <c r="G354">
        <v>64639</v>
      </c>
    </row>
    <row r="355" spans="1:8">
      <c r="A355">
        <v>354</v>
      </c>
      <c r="B355" s="24">
        <v>46184</v>
      </c>
      <c r="C355" t="s">
        <v>413</v>
      </c>
      <c r="D355" t="s">
        <v>74</v>
      </c>
      <c r="E355" t="s">
        <v>68</v>
      </c>
      <c r="F355">
        <v>1</v>
      </c>
      <c r="G355">
        <v>41205</v>
      </c>
    </row>
    <row r="356" spans="1:8">
      <c r="A356">
        <v>355</v>
      </c>
      <c r="B356" s="24">
        <v>46267</v>
      </c>
      <c r="C356" t="s">
        <v>414</v>
      </c>
      <c r="D356" t="s">
        <v>56</v>
      </c>
      <c r="E356" t="s">
        <v>60</v>
      </c>
      <c r="F356">
        <v>10</v>
      </c>
      <c r="G356">
        <v>168480</v>
      </c>
      <c r="H356">
        <v>0.1</v>
      </c>
    </row>
    <row r="357" spans="1:8">
      <c r="A357">
        <v>356</v>
      </c>
      <c r="B357" s="24">
        <v>46117</v>
      </c>
      <c r="C357" t="s">
        <v>415</v>
      </c>
      <c r="D357" t="s">
        <v>74</v>
      </c>
      <c r="E357" t="s">
        <v>66</v>
      </c>
      <c r="F357">
        <v>7</v>
      </c>
      <c r="G357">
        <v>99323</v>
      </c>
    </row>
    <row r="358" spans="1:8">
      <c r="A358">
        <v>357</v>
      </c>
      <c r="B358" s="24">
        <v>46288</v>
      </c>
      <c r="C358" t="s">
        <v>416</v>
      </c>
      <c r="D358" t="s">
        <v>54</v>
      </c>
      <c r="E358" t="s">
        <v>52</v>
      </c>
      <c r="F358">
        <v>4</v>
      </c>
      <c r="G358">
        <v>69456</v>
      </c>
    </row>
    <row r="359" spans="1:8">
      <c r="A359">
        <v>358</v>
      </c>
      <c r="B359" s="24">
        <v>46282</v>
      </c>
      <c r="C359" t="s">
        <v>417</v>
      </c>
      <c r="D359" t="s">
        <v>59</v>
      </c>
      <c r="E359" t="s">
        <v>66</v>
      </c>
      <c r="F359">
        <v>3</v>
      </c>
      <c r="G359">
        <v>109166</v>
      </c>
      <c r="H359">
        <v>7.0000000000000007E-2</v>
      </c>
    </row>
    <row r="360" spans="1:8">
      <c r="A360">
        <v>359</v>
      </c>
      <c r="B360" s="24">
        <v>46368</v>
      </c>
      <c r="C360" t="s">
        <v>418</v>
      </c>
      <c r="D360" t="s">
        <v>78</v>
      </c>
      <c r="E360" t="s">
        <v>68</v>
      </c>
      <c r="F360">
        <v>6</v>
      </c>
      <c r="G360">
        <v>179483</v>
      </c>
    </row>
    <row r="361" spans="1:8">
      <c r="A361">
        <v>360</v>
      </c>
      <c r="B361" s="24">
        <v>46030</v>
      </c>
      <c r="C361" t="s">
        <v>419</v>
      </c>
      <c r="D361" t="s">
        <v>62</v>
      </c>
      <c r="E361" t="s">
        <v>49</v>
      </c>
      <c r="F361">
        <v>4</v>
      </c>
      <c r="G361">
        <v>48913</v>
      </c>
    </row>
    <row r="362" spans="1:8">
      <c r="A362">
        <v>361</v>
      </c>
      <c r="B362" s="24">
        <v>46234</v>
      </c>
      <c r="C362" t="s">
        <v>420</v>
      </c>
      <c r="D362" t="s">
        <v>74</v>
      </c>
      <c r="E362" t="s">
        <v>52</v>
      </c>
      <c r="F362">
        <v>10</v>
      </c>
      <c r="G362">
        <v>32847</v>
      </c>
    </row>
    <row r="363" spans="1:8">
      <c r="A363">
        <v>362</v>
      </c>
      <c r="B363" s="24">
        <v>46045</v>
      </c>
      <c r="C363" t="s">
        <v>421</v>
      </c>
      <c r="D363" t="s">
        <v>62</v>
      </c>
      <c r="E363" t="s">
        <v>60</v>
      </c>
      <c r="F363">
        <v>12</v>
      </c>
      <c r="G363">
        <v>24474</v>
      </c>
      <c r="H363">
        <v>0.11</v>
      </c>
    </row>
    <row r="364" spans="1:8">
      <c r="A364">
        <v>363</v>
      </c>
      <c r="B364" s="24">
        <v>46334</v>
      </c>
      <c r="C364" t="s">
        <v>422</v>
      </c>
      <c r="D364" t="s">
        <v>59</v>
      </c>
      <c r="E364" t="s">
        <v>52</v>
      </c>
      <c r="F364">
        <v>11</v>
      </c>
      <c r="G364">
        <v>83029</v>
      </c>
      <c r="H364">
        <v>0.09</v>
      </c>
    </row>
    <row r="365" spans="1:8">
      <c r="A365">
        <v>364</v>
      </c>
      <c r="B365" s="24">
        <v>46115</v>
      </c>
      <c r="C365" t="s">
        <v>423</v>
      </c>
      <c r="D365" t="s">
        <v>78</v>
      </c>
      <c r="E365" t="s">
        <v>60</v>
      </c>
      <c r="F365">
        <v>6</v>
      </c>
      <c r="G365">
        <v>45433</v>
      </c>
      <c r="H365">
        <v>0.1</v>
      </c>
    </row>
    <row r="366" spans="1:8">
      <c r="A366">
        <v>365</v>
      </c>
      <c r="B366" s="24">
        <v>46111</v>
      </c>
      <c r="C366" t="s">
        <v>424</v>
      </c>
      <c r="D366" t="s">
        <v>74</v>
      </c>
      <c r="E366" t="s">
        <v>66</v>
      </c>
      <c r="F366">
        <v>8</v>
      </c>
      <c r="G366">
        <v>165591</v>
      </c>
      <c r="H366">
        <v>0.05</v>
      </c>
    </row>
    <row r="367" spans="1:8">
      <c r="A367">
        <v>366</v>
      </c>
      <c r="B367" s="24">
        <v>46244</v>
      </c>
      <c r="C367" t="s">
        <v>425</v>
      </c>
      <c r="D367" t="s">
        <v>59</v>
      </c>
      <c r="E367" t="s">
        <v>60</v>
      </c>
      <c r="F367">
        <v>6</v>
      </c>
      <c r="G367">
        <v>77423</v>
      </c>
      <c r="H367">
        <v>0.03</v>
      </c>
    </row>
    <row r="368" spans="1:8">
      <c r="A368">
        <v>367</v>
      </c>
      <c r="B368" s="24">
        <v>46073</v>
      </c>
      <c r="C368" t="s">
        <v>426</v>
      </c>
      <c r="D368" t="s">
        <v>48</v>
      </c>
      <c r="E368" t="s">
        <v>49</v>
      </c>
      <c r="F368">
        <v>11</v>
      </c>
      <c r="G368">
        <v>178114</v>
      </c>
      <c r="H368">
        <v>0.11</v>
      </c>
    </row>
    <row r="369" spans="1:8">
      <c r="A369">
        <v>368</v>
      </c>
      <c r="B369" s="24">
        <v>46313</v>
      </c>
      <c r="C369" t="s">
        <v>427</v>
      </c>
      <c r="D369" t="s">
        <v>59</v>
      </c>
      <c r="E369" t="s">
        <v>66</v>
      </c>
      <c r="F369">
        <v>5</v>
      </c>
      <c r="G369">
        <v>137786</v>
      </c>
      <c r="H369">
        <v>0.06</v>
      </c>
    </row>
    <row r="370" spans="1:8">
      <c r="A370">
        <v>369</v>
      </c>
      <c r="B370" s="24">
        <v>46131</v>
      </c>
      <c r="C370" t="s">
        <v>428</v>
      </c>
      <c r="D370" t="s">
        <v>74</v>
      </c>
      <c r="E370" t="s">
        <v>68</v>
      </c>
      <c r="F370">
        <v>9</v>
      </c>
      <c r="G370">
        <v>46273</v>
      </c>
      <c r="H370">
        <v>0.06</v>
      </c>
    </row>
    <row r="371" spans="1:8">
      <c r="A371">
        <v>370</v>
      </c>
      <c r="B371" s="24">
        <v>46043</v>
      </c>
      <c r="C371" t="s">
        <v>429</v>
      </c>
      <c r="D371" t="s">
        <v>48</v>
      </c>
      <c r="E371" t="s">
        <v>49</v>
      </c>
      <c r="F371">
        <v>7</v>
      </c>
      <c r="G371">
        <v>67639</v>
      </c>
      <c r="H371">
        <v>0.14000000000000001</v>
      </c>
    </row>
    <row r="372" spans="1:8">
      <c r="A372">
        <v>371</v>
      </c>
      <c r="B372" s="24">
        <v>46100</v>
      </c>
      <c r="C372" t="s">
        <v>430</v>
      </c>
      <c r="D372" t="s">
        <v>59</v>
      </c>
      <c r="E372" t="s">
        <v>49</v>
      </c>
      <c r="F372">
        <v>3</v>
      </c>
      <c r="G372">
        <v>76765</v>
      </c>
    </row>
    <row r="373" spans="1:8">
      <c r="A373">
        <v>372</v>
      </c>
      <c r="B373" s="24">
        <v>46294</v>
      </c>
      <c r="C373" t="s">
        <v>431</v>
      </c>
      <c r="D373" t="s">
        <v>48</v>
      </c>
      <c r="E373" t="s">
        <v>52</v>
      </c>
      <c r="F373">
        <v>8</v>
      </c>
      <c r="G373">
        <v>15015</v>
      </c>
    </row>
    <row r="374" spans="1:8">
      <c r="A374">
        <v>373</v>
      </c>
      <c r="B374" s="24">
        <v>46372</v>
      </c>
      <c r="C374" t="s">
        <v>432</v>
      </c>
      <c r="D374" t="s">
        <v>59</v>
      </c>
      <c r="E374" t="s">
        <v>49</v>
      </c>
      <c r="F374">
        <v>7</v>
      </c>
      <c r="G374">
        <v>60266</v>
      </c>
      <c r="H374">
        <v>0.06</v>
      </c>
    </row>
    <row r="375" spans="1:8">
      <c r="A375">
        <v>374</v>
      </c>
      <c r="B375" s="24">
        <v>46248</v>
      </c>
      <c r="C375" t="s">
        <v>433</v>
      </c>
      <c r="D375" t="s">
        <v>51</v>
      </c>
      <c r="E375" t="s">
        <v>60</v>
      </c>
      <c r="F375">
        <v>4</v>
      </c>
      <c r="G375">
        <v>117281</v>
      </c>
      <c r="H375">
        <v>0.05</v>
      </c>
    </row>
    <row r="376" spans="1:8">
      <c r="A376">
        <v>375</v>
      </c>
      <c r="B376" s="24">
        <v>46092</v>
      </c>
      <c r="C376" t="s">
        <v>434</v>
      </c>
      <c r="D376" t="s">
        <v>59</v>
      </c>
      <c r="E376" t="s">
        <v>68</v>
      </c>
      <c r="F376">
        <v>4</v>
      </c>
      <c r="G376">
        <v>158581</v>
      </c>
      <c r="H376">
        <v>0.13</v>
      </c>
    </row>
    <row r="377" spans="1:8">
      <c r="A377">
        <v>376</v>
      </c>
      <c r="B377" s="24">
        <v>46068</v>
      </c>
      <c r="C377" t="s">
        <v>435</v>
      </c>
      <c r="D377" t="s">
        <v>78</v>
      </c>
      <c r="E377" t="s">
        <v>52</v>
      </c>
      <c r="F377">
        <v>9</v>
      </c>
      <c r="G377">
        <v>93965</v>
      </c>
    </row>
    <row r="378" spans="1:8">
      <c r="A378">
        <v>377</v>
      </c>
      <c r="B378" s="24">
        <v>46246</v>
      </c>
      <c r="C378" t="s">
        <v>436</v>
      </c>
      <c r="D378" t="s">
        <v>51</v>
      </c>
      <c r="E378" t="s">
        <v>52</v>
      </c>
      <c r="F378">
        <v>7</v>
      </c>
      <c r="G378">
        <v>16377</v>
      </c>
      <c r="H378">
        <v>0.08</v>
      </c>
    </row>
    <row r="379" spans="1:8">
      <c r="A379">
        <v>378</v>
      </c>
      <c r="B379" s="24">
        <v>46340</v>
      </c>
      <c r="C379" t="s">
        <v>437</v>
      </c>
      <c r="D379" t="s">
        <v>74</v>
      </c>
      <c r="E379" t="s">
        <v>68</v>
      </c>
      <c r="F379">
        <v>8</v>
      </c>
      <c r="G379">
        <v>58681</v>
      </c>
      <c r="H379">
        <v>0.14000000000000001</v>
      </c>
    </row>
    <row r="380" spans="1:8">
      <c r="A380">
        <v>379</v>
      </c>
      <c r="B380" s="24">
        <v>46064</v>
      </c>
      <c r="C380" t="s">
        <v>438</v>
      </c>
      <c r="D380" t="s">
        <v>62</v>
      </c>
      <c r="E380" t="s">
        <v>68</v>
      </c>
      <c r="F380">
        <v>7</v>
      </c>
      <c r="G380">
        <v>93577</v>
      </c>
    </row>
    <row r="381" spans="1:8">
      <c r="A381">
        <v>380</v>
      </c>
      <c r="B381" s="24">
        <v>46339</v>
      </c>
      <c r="C381" t="s">
        <v>439</v>
      </c>
      <c r="D381" t="s">
        <v>56</v>
      </c>
      <c r="E381" t="s">
        <v>49</v>
      </c>
      <c r="F381">
        <v>12</v>
      </c>
      <c r="G381">
        <v>81997</v>
      </c>
      <c r="H381">
        <v>0.03</v>
      </c>
    </row>
    <row r="382" spans="1:8">
      <c r="A382">
        <v>381</v>
      </c>
      <c r="B382" s="24">
        <v>46069</v>
      </c>
      <c r="C382" t="s">
        <v>440</v>
      </c>
      <c r="D382" t="s">
        <v>59</v>
      </c>
      <c r="E382" t="s">
        <v>52</v>
      </c>
      <c r="F382">
        <v>9</v>
      </c>
      <c r="G382">
        <v>12323</v>
      </c>
      <c r="H382">
        <v>0.13</v>
      </c>
    </row>
    <row r="383" spans="1:8">
      <c r="A383">
        <v>382</v>
      </c>
      <c r="B383" s="24">
        <v>46092</v>
      </c>
      <c r="C383" t="s">
        <v>441</v>
      </c>
      <c r="D383" t="s">
        <v>56</v>
      </c>
      <c r="E383" t="s">
        <v>68</v>
      </c>
      <c r="F383">
        <v>9</v>
      </c>
      <c r="G383">
        <v>50358</v>
      </c>
      <c r="H383">
        <v>0.04</v>
      </c>
    </row>
    <row r="384" spans="1:8">
      <c r="A384">
        <v>383</v>
      </c>
      <c r="B384" s="24">
        <v>46340</v>
      </c>
      <c r="C384" t="s">
        <v>442</v>
      </c>
      <c r="D384" t="s">
        <v>54</v>
      </c>
      <c r="E384" t="s">
        <v>49</v>
      </c>
      <c r="F384">
        <v>6</v>
      </c>
      <c r="G384">
        <v>30215</v>
      </c>
      <c r="H384">
        <v>0.12</v>
      </c>
    </row>
    <row r="385" spans="1:8">
      <c r="A385">
        <v>384</v>
      </c>
      <c r="B385" s="24">
        <v>46362</v>
      </c>
      <c r="C385" t="s">
        <v>443</v>
      </c>
      <c r="D385" t="s">
        <v>74</v>
      </c>
      <c r="E385" t="s">
        <v>68</v>
      </c>
      <c r="F385">
        <v>6</v>
      </c>
      <c r="G385">
        <v>74335</v>
      </c>
    </row>
    <row r="386" spans="1:8">
      <c r="A386">
        <v>385</v>
      </c>
      <c r="B386" s="24">
        <v>46213</v>
      </c>
      <c r="C386" t="s">
        <v>444</v>
      </c>
      <c r="D386" t="s">
        <v>56</v>
      </c>
      <c r="E386" t="s">
        <v>60</v>
      </c>
      <c r="F386">
        <v>6</v>
      </c>
      <c r="G386">
        <v>140874</v>
      </c>
      <c r="H386">
        <v>0.12</v>
      </c>
    </row>
    <row r="387" spans="1:8">
      <c r="A387">
        <v>386</v>
      </c>
      <c r="B387" s="24">
        <v>46201</v>
      </c>
      <c r="C387" t="s">
        <v>445</v>
      </c>
      <c r="D387" t="s">
        <v>62</v>
      </c>
      <c r="E387" t="s">
        <v>66</v>
      </c>
      <c r="F387">
        <v>5</v>
      </c>
      <c r="G387">
        <v>100383</v>
      </c>
    </row>
    <row r="388" spans="1:8">
      <c r="A388">
        <v>387</v>
      </c>
      <c r="B388" s="24">
        <v>46362</v>
      </c>
      <c r="C388" t="s">
        <v>446</v>
      </c>
      <c r="D388" t="s">
        <v>62</v>
      </c>
      <c r="E388" t="s">
        <v>52</v>
      </c>
      <c r="F388">
        <v>5</v>
      </c>
      <c r="G388">
        <v>53727</v>
      </c>
      <c r="H388">
        <v>0.06</v>
      </c>
    </row>
    <row r="389" spans="1:8">
      <c r="A389">
        <v>388</v>
      </c>
      <c r="B389" s="24">
        <v>46244</v>
      </c>
      <c r="C389" t="s">
        <v>447</v>
      </c>
      <c r="D389" t="s">
        <v>59</v>
      </c>
      <c r="E389" t="s">
        <v>66</v>
      </c>
      <c r="F389">
        <v>11</v>
      </c>
      <c r="G389">
        <v>97657</v>
      </c>
    </row>
    <row r="390" spans="1:8">
      <c r="A390">
        <v>389</v>
      </c>
      <c r="B390" s="24">
        <v>46260</v>
      </c>
      <c r="C390" t="s">
        <v>448</v>
      </c>
      <c r="D390" t="s">
        <v>54</v>
      </c>
      <c r="E390" t="s">
        <v>66</v>
      </c>
      <c r="F390">
        <v>7</v>
      </c>
      <c r="G390">
        <v>50734</v>
      </c>
    </row>
    <row r="391" spans="1:8">
      <c r="A391">
        <v>390</v>
      </c>
      <c r="B391" s="24">
        <v>46257</v>
      </c>
      <c r="C391" t="s">
        <v>449</v>
      </c>
      <c r="D391" t="s">
        <v>48</v>
      </c>
      <c r="E391" t="s">
        <v>68</v>
      </c>
      <c r="F391">
        <v>3</v>
      </c>
      <c r="G391">
        <v>76642</v>
      </c>
      <c r="H391">
        <v>0.06</v>
      </c>
    </row>
    <row r="392" spans="1:8">
      <c r="A392">
        <v>391</v>
      </c>
      <c r="B392" s="24">
        <v>46269</v>
      </c>
      <c r="C392" t="s">
        <v>450</v>
      </c>
      <c r="D392" t="s">
        <v>48</v>
      </c>
      <c r="E392" t="s">
        <v>68</v>
      </c>
      <c r="F392">
        <v>9</v>
      </c>
      <c r="G392">
        <v>67748</v>
      </c>
      <c r="H392">
        <v>7.0000000000000007E-2</v>
      </c>
    </row>
    <row r="393" spans="1:8">
      <c r="A393">
        <v>392</v>
      </c>
      <c r="B393" s="24">
        <v>46083</v>
      </c>
      <c r="C393" t="s">
        <v>451</v>
      </c>
      <c r="D393" t="s">
        <v>74</v>
      </c>
      <c r="E393" t="s">
        <v>66</v>
      </c>
      <c r="F393">
        <v>2</v>
      </c>
      <c r="G393">
        <v>123923</v>
      </c>
    </row>
    <row r="394" spans="1:8">
      <c r="A394">
        <v>393</v>
      </c>
      <c r="B394" s="24">
        <v>46283</v>
      </c>
      <c r="C394" t="s">
        <v>452</v>
      </c>
      <c r="D394" t="s">
        <v>78</v>
      </c>
      <c r="E394" t="s">
        <v>66</v>
      </c>
      <c r="F394">
        <v>3</v>
      </c>
      <c r="G394">
        <v>103348</v>
      </c>
      <c r="H394">
        <v>0.13</v>
      </c>
    </row>
    <row r="395" spans="1:8">
      <c r="A395">
        <v>394</v>
      </c>
      <c r="B395" s="24">
        <v>46221</v>
      </c>
      <c r="C395" t="s">
        <v>453</v>
      </c>
      <c r="D395" t="s">
        <v>48</v>
      </c>
      <c r="E395" t="s">
        <v>66</v>
      </c>
      <c r="F395">
        <v>11</v>
      </c>
      <c r="G395">
        <v>135944</v>
      </c>
      <c r="H395">
        <v>0.14000000000000001</v>
      </c>
    </row>
    <row r="396" spans="1:8">
      <c r="A396">
        <v>395</v>
      </c>
      <c r="B396" s="24">
        <v>46251</v>
      </c>
      <c r="C396" t="s">
        <v>454</v>
      </c>
      <c r="D396" t="s">
        <v>78</v>
      </c>
      <c r="E396" t="s">
        <v>60</v>
      </c>
      <c r="F396">
        <v>2</v>
      </c>
      <c r="G396">
        <v>83390</v>
      </c>
    </row>
    <row r="397" spans="1:8">
      <c r="A397">
        <v>396</v>
      </c>
      <c r="B397" s="24">
        <v>46169</v>
      </c>
      <c r="C397" t="s">
        <v>455</v>
      </c>
      <c r="D397" t="s">
        <v>56</v>
      </c>
      <c r="E397" t="s">
        <v>66</v>
      </c>
      <c r="F397">
        <v>1</v>
      </c>
      <c r="G397">
        <v>84389</v>
      </c>
      <c r="H397">
        <v>0.13</v>
      </c>
    </row>
    <row r="398" spans="1:8">
      <c r="A398">
        <v>397</v>
      </c>
      <c r="B398" s="24">
        <v>46087</v>
      </c>
      <c r="C398" t="s">
        <v>456</v>
      </c>
      <c r="D398" t="s">
        <v>59</v>
      </c>
      <c r="E398" t="s">
        <v>66</v>
      </c>
      <c r="F398">
        <v>6</v>
      </c>
      <c r="G398">
        <v>99603</v>
      </c>
      <c r="H398">
        <v>0.06</v>
      </c>
    </row>
    <row r="399" spans="1:8">
      <c r="A399">
        <v>398</v>
      </c>
      <c r="B399" s="24">
        <v>46242</v>
      </c>
      <c r="C399" t="s">
        <v>457</v>
      </c>
      <c r="D399" t="s">
        <v>48</v>
      </c>
      <c r="E399" t="s">
        <v>68</v>
      </c>
      <c r="F399">
        <v>1</v>
      </c>
      <c r="G399">
        <v>143611</v>
      </c>
      <c r="H399">
        <v>0.04</v>
      </c>
    </row>
    <row r="400" spans="1:8">
      <c r="A400">
        <v>399</v>
      </c>
      <c r="B400" s="24">
        <v>46189</v>
      </c>
      <c r="C400" t="s">
        <v>458</v>
      </c>
      <c r="D400" t="s">
        <v>74</v>
      </c>
      <c r="E400" t="s">
        <v>49</v>
      </c>
      <c r="F400">
        <v>7</v>
      </c>
      <c r="G400">
        <v>45994</v>
      </c>
    </row>
    <row r="401" spans="1:8">
      <c r="A401">
        <v>400</v>
      </c>
      <c r="B401" s="24">
        <v>46048</v>
      </c>
      <c r="C401" t="s">
        <v>459</v>
      </c>
      <c r="D401" t="s">
        <v>59</v>
      </c>
      <c r="E401" t="s">
        <v>52</v>
      </c>
      <c r="F401">
        <v>5</v>
      </c>
      <c r="G401">
        <v>57981</v>
      </c>
      <c r="H401">
        <v>0.14000000000000001</v>
      </c>
    </row>
    <row r="402" spans="1:8">
      <c r="A402">
        <v>401</v>
      </c>
      <c r="B402" s="24">
        <v>46208</v>
      </c>
      <c r="C402" t="s">
        <v>460</v>
      </c>
      <c r="D402" t="s">
        <v>62</v>
      </c>
      <c r="E402" t="s">
        <v>52</v>
      </c>
      <c r="F402">
        <v>9</v>
      </c>
      <c r="G402">
        <v>67325</v>
      </c>
      <c r="H402">
        <v>0.04</v>
      </c>
    </row>
    <row r="403" spans="1:8">
      <c r="A403">
        <v>402</v>
      </c>
      <c r="B403" s="24">
        <v>46046</v>
      </c>
      <c r="C403" t="s">
        <v>461</v>
      </c>
      <c r="D403" t="s">
        <v>74</v>
      </c>
      <c r="E403" t="s">
        <v>52</v>
      </c>
      <c r="F403">
        <v>5</v>
      </c>
      <c r="G403">
        <v>32157</v>
      </c>
      <c r="H403">
        <v>0.14000000000000001</v>
      </c>
    </row>
    <row r="404" spans="1:8">
      <c r="A404">
        <v>403</v>
      </c>
      <c r="B404" s="24">
        <v>46094</v>
      </c>
      <c r="C404" t="s">
        <v>462</v>
      </c>
      <c r="D404" t="s">
        <v>59</v>
      </c>
      <c r="E404" t="s">
        <v>68</v>
      </c>
      <c r="F404">
        <v>8</v>
      </c>
      <c r="G404">
        <v>26499</v>
      </c>
      <c r="H404">
        <v>0.15</v>
      </c>
    </row>
    <row r="405" spans="1:8">
      <c r="A405">
        <v>404</v>
      </c>
      <c r="B405" s="24">
        <v>46064</v>
      </c>
      <c r="C405" t="s">
        <v>463</v>
      </c>
      <c r="D405" t="s">
        <v>56</v>
      </c>
      <c r="E405" t="s">
        <v>52</v>
      </c>
      <c r="F405">
        <v>10</v>
      </c>
      <c r="G405">
        <v>15572</v>
      </c>
      <c r="H405">
        <v>0.08</v>
      </c>
    </row>
    <row r="406" spans="1:8">
      <c r="A406">
        <v>405</v>
      </c>
      <c r="B406" s="24">
        <v>46266</v>
      </c>
      <c r="C406" t="s">
        <v>464</v>
      </c>
      <c r="D406" t="s">
        <v>62</v>
      </c>
      <c r="E406" t="s">
        <v>68</v>
      </c>
      <c r="F406">
        <v>5</v>
      </c>
      <c r="G406">
        <v>29402</v>
      </c>
      <c r="H406">
        <v>0.06</v>
      </c>
    </row>
    <row r="407" spans="1:8">
      <c r="A407">
        <v>406</v>
      </c>
      <c r="B407" s="24">
        <v>46330</v>
      </c>
      <c r="C407" t="s">
        <v>465</v>
      </c>
      <c r="D407" t="s">
        <v>59</v>
      </c>
      <c r="E407" t="s">
        <v>49</v>
      </c>
      <c r="F407">
        <v>10</v>
      </c>
      <c r="G407">
        <v>150999</v>
      </c>
      <c r="H407">
        <v>0.08</v>
      </c>
    </row>
    <row r="408" spans="1:8">
      <c r="A408">
        <v>407</v>
      </c>
      <c r="B408" s="24">
        <v>46160</v>
      </c>
      <c r="C408" t="s">
        <v>466</v>
      </c>
      <c r="D408" t="s">
        <v>74</v>
      </c>
      <c r="E408" t="s">
        <v>49</v>
      </c>
      <c r="F408">
        <v>4</v>
      </c>
      <c r="G408">
        <v>33306</v>
      </c>
      <c r="H408">
        <v>0.08</v>
      </c>
    </row>
    <row r="409" spans="1:8">
      <c r="A409">
        <v>408</v>
      </c>
      <c r="B409" s="24">
        <v>46139</v>
      </c>
      <c r="C409" t="s">
        <v>467</v>
      </c>
      <c r="D409" t="s">
        <v>51</v>
      </c>
      <c r="E409" t="s">
        <v>52</v>
      </c>
      <c r="F409">
        <v>3</v>
      </c>
      <c r="G409">
        <v>61480</v>
      </c>
      <c r="H409">
        <v>0.08</v>
      </c>
    </row>
    <row r="410" spans="1:8">
      <c r="A410">
        <v>409</v>
      </c>
      <c r="B410" s="24">
        <v>46283</v>
      </c>
      <c r="C410" t="s">
        <v>468</v>
      </c>
      <c r="D410" t="s">
        <v>59</v>
      </c>
      <c r="E410" t="s">
        <v>60</v>
      </c>
      <c r="F410">
        <v>6</v>
      </c>
      <c r="G410">
        <v>154094</v>
      </c>
    </row>
    <row r="411" spans="1:8">
      <c r="A411">
        <v>410</v>
      </c>
      <c r="B411" s="24">
        <v>46384</v>
      </c>
      <c r="C411" t="s">
        <v>469</v>
      </c>
      <c r="D411" t="s">
        <v>51</v>
      </c>
      <c r="E411" t="s">
        <v>66</v>
      </c>
      <c r="F411">
        <v>2</v>
      </c>
      <c r="G411">
        <v>55308</v>
      </c>
    </row>
    <row r="412" spans="1:8">
      <c r="A412">
        <v>411</v>
      </c>
      <c r="B412" s="24">
        <v>46178</v>
      </c>
      <c r="C412" t="s">
        <v>470</v>
      </c>
      <c r="D412" t="s">
        <v>62</v>
      </c>
      <c r="E412" t="s">
        <v>68</v>
      </c>
      <c r="F412">
        <v>7</v>
      </c>
      <c r="G412">
        <v>137193</v>
      </c>
      <c r="H412">
        <v>0.04</v>
      </c>
    </row>
    <row r="413" spans="1:8">
      <c r="A413">
        <v>412</v>
      </c>
      <c r="B413" s="24">
        <v>46064</v>
      </c>
      <c r="C413" t="s">
        <v>471</v>
      </c>
      <c r="D413" t="s">
        <v>48</v>
      </c>
      <c r="E413" t="s">
        <v>60</v>
      </c>
      <c r="F413">
        <v>4</v>
      </c>
      <c r="G413">
        <v>55315</v>
      </c>
    </row>
    <row r="414" spans="1:8">
      <c r="A414">
        <v>413</v>
      </c>
      <c r="B414" s="24">
        <v>46038</v>
      </c>
      <c r="C414" t="s">
        <v>472</v>
      </c>
      <c r="D414" t="s">
        <v>51</v>
      </c>
      <c r="E414" t="s">
        <v>49</v>
      </c>
      <c r="F414">
        <v>6</v>
      </c>
      <c r="G414">
        <v>97647</v>
      </c>
      <c r="H414">
        <v>0.08</v>
      </c>
    </row>
    <row r="415" spans="1:8">
      <c r="A415">
        <v>414</v>
      </c>
      <c r="B415" s="24">
        <v>46276</v>
      </c>
      <c r="C415" t="s">
        <v>473</v>
      </c>
      <c r="D415" t="s">
        <v>54</v>
      </c>
      <c r="E415" t="s">
        <v>68</v>
      </c>
      <c r="F415">
        <v>12</v>
      </c>
      <c r="G415">
        <v>168411</v>
      </c>
      <c r="H415">
        <v>0.14000000000000001</v>
      </c>
    </row>
    <row r="416" spans="1:8">
      <c r="A416">
        <v>415</v>
      </c>
      <c r="B416" s="24">
        <v>46044</v>
      </c>
      <c r="C416" t="s">
        <v>474</v>
      </c>
      <c r="D416" t="s">
        <v>59</v>
      </c>
      <c r="E416" t="s">
        <v>68</v>
      </c>
      <c r="F416">
        <v>10</v>
      </c>
      <c r="G416">
        <v>136688</v>
      </c>
      <c r="H416">
        <v>7.0000000000000007E-2</v>
      </c>
    </row>
    <row r="417" spans="1:8">
      <c r="A417">
        <v>416</v>
      </c>
      <c r="B417" s="24">
        <v>46240</v>
      </c>
      <c r="C417" t="s">
        <v>475</v>
      </c>
      <c r="D417" t="s">
        <v>78</v>
      </c>
      <c r="E417" t="s">
        <v>60</v>
      </c>
      <c r="F417">
        <v>1</v>
      </c>
      <c r="G417">
        <v>37126</v>
      </c>
      <c r="H417">
        <v>0.12</v>
      </c>
    </row>
    <row r="418" spans="1:8">
      <c r="A418">
        <v>417</v>
      </c>
      <c r="B418" s="24">
        <v>46379</v>
      </c>
      <c r="C418" t="s">
        <v>476</v>
      </c>
      <c r="D418" t="s">
        <v>54</v>
      </c>
      <c r="E418" t="s">
        <v>68</v>
      </c>
      <c r="F418">
        <v>10</v>
      </c>
      <c r="G418">
        <v>73145</v>
      </c>
    </row>
    <row r="419" spans="1:8">
      <c r="A419">
        <v>418</v>
      </c>
      <c r="B419" s="24">
        <v>46337</v>
      </c>
      <c r="C419" t="s">
        <v>477</v>
      </c>
      <c r="D419" t="s">
        <v>62</v>
      </c>
      <c r="E419" t="s">
        <v>52</v>
      </c>
      <c r="F419">
        <v>4</v>
      </c>
      <c r="G419">
        <v>70554</v>
      </c>
      <c r="H419">
        <v>0.09</v>
      </c>
    </row>
    <row r="420" spans="1:8">
      <c r="A420">
        <v>419</v>
      </c>
      <c r="B420" s="24">
        <v>46341</v>
      </c>
      <c r="C420" t="s">
        <v>478</v>
      </c>
      <c r="D420" t="s">
        <v>56</v>
      </c>
      <c r="E420" t="s">
        <v>68</v>
      </c>
      <c r="F420">
        <v>9</v>
      </c>
      <c r="G420">
        <v>52231</v>
      </c>
    </row>
    <row r="421" spans="1:8">
      <c r="A421">
        <v>420</v>
      </c>
      <c r="B421" s="24">
        <v>46184</v>
      </c>
      <c r="C421" t="s">
        <v>479</v>
      </c>
      <c r="D421" t="s">
        <v>62</v>
      </c>
      <c r="E421" t="s">
        <v>49</v>
      </c>
      <c r="F421">
        <v>6</v>
      </c>
      <c r="G421">
        <v>21489</v>
      </c>
      <c r="H421">
        <v>0.08</v>
      </c>
    </row>
    <row r="422" spans="1:8">
      <c r="A422">
        <v>421</v>
      </c>
      <c r="B422" s="24">
        <v>46139</v>
      </c>
      <c r="C422" t="s">
        <v>480</v>
      </c>
      <c r="D422" t="s">
        <v>48</v>
      </c>
      <c r="E422" t="s">
        <v>52</v>
      </c>
      <c r="F422">
        <v>5</v>
      </c>
      <c r="G422">
        <v>145839</v>
      </c>
      <c r="H422">
        <v>0.09</v>
      </c>
    </row>
    <row r="423" spans="1:8">
      <c r="A423">
        <v>422</v>
      </c>
      <c r="B423" s="24">
        <v>46057</v>
      </c>
      <c r="C423" t="s">
        <v>481</v>
      </c>
      <c r="D423" t="s">
        <v>48</v>
      </c>
      <c r="E423" t="s">
        <v>68</v>
      </c>
      <c r="F423">
        <v>10</v>
      </c>
      <c r="G423">
        <v>138362</v>
      </c>
      <c r="H423">
        <v>0.15</v>
      </c>
    </row>
    <row r="424" spans="1:8">
      <c r="A424">
        <v>423</v>
      </c>
      <c r="B424" s="24">
        <v>46256</v>
      </c>
      <c r="C424" t="s">
        <v>482</v>
      </c>
      <c r="D424" t="s">
        <v>78</v>
      </c>
      <c r="E424" t="s">
        <v>52</v>
      </c>
      <c r="F424">
        <v>3</v>
      </c>
      <c r="G424">
        <v>107432</v>
      </c>
      <c r="H424">
        <v>0.06</v>
      </c>
    </row>
    <row r="425" spans="1:8">
      <c r="A425">
        <v>424</v>
      </c>
      <c r="B425" s="24">
        <v>46203</v>
      </c>
      <c r="C425" t="s">
        <v>483</v>
      </c>
      <c r="D425" t="s">
        <v>48</v>
      </c>
      <c r="E425" t="s">
        <v>52</v>
      </c>
      <c r="F425">
        <v>3</v>
      </c>
      <c r="G425">
        <v>48719</v>
      </c>
      <c r="H425">
        <v>7.0000000000000007E-2</v>
      </c>
    </row>
    <row r="426" spans="1:8">
      <c r="A426">
        <v>425</v>
      </c>
      <c r="B426" s="24">
        <v>46340</v>
      </c>
      <c r="C426" t="s">
        <v>484</v>
      </c>
      <c r="D426" t="s">
        <v>51</v>
      </c>
      <c r="E426" t="s">
        <v>60</v>
      </c>
      <c r="F426">
        <v>2</v>
      </c>
      <c r="G426">
        <v>38721</v>
      </c>
      <c r="H426">
        <v>0.09</v>
      </c>
    </row>
    <row r="427" spans="1:8">
      <c r="A427">
        <v>426</v>
      </c>
      <c r="B427" s="24">
        <v>46231</v>
      </c>
      <c r="C427" t="s">
        <v>485</v>
      </c>
      <c r="D427" t="s">
        <v>48</v>
      </c>
      <c r="E427" t="s">
        <v>49</v>
      </c>
      <c r="F427">
        <v>12</v>
      </c>
      <c r="G427">
        <v>104238</v>
      </c>
    </row>
    <row r="428" spans="1:8">
      <c r="A428">
        <v>427</v>
      </c>
      <c r="B428" s="24">
        <v>46200</v>
      </c>
      <c r="C428" t="s">
        <v>486</v>
      </c>
      <c r="D428" t="s">
        <v>51</v>
      </c>
      <c r="E428" t="s">
        <v>52</v>
      </c>
      <c r="F428">
        <v>11</v>
      </c>
      <c r="G428">
        <v>14443</v>
      </c>
      <c r="H428">
        <v>0.08</v>
      </c>
    </row>
    <row r="429" spans="1:8">
      <c r="A429">
        <v>428</v>
      </c>
      <c r="B429" s="24">
        <v>46225</v>
      </c>
      <c r="C429" t="s">
        <v>487</v>
      </c>
      <c r="D429" t="s">
        <v>51</v>
      </c>
      <c r="E429" t="s">
        <v>52</v>
      </c>
      <c r="F429">
        <v>12</v>
      </c>
      <c r="G429">
        <v>87388</v>
      </c>
    </row>
    <row r="430" spans="1:8">
      <c r="A430">
        <v>429</v>
      </c>
      <c r="B430" s="24">
        <v>46162</v>
      </c>
      <c r="C430" t="s">
        <v>488</v>
      </c>
      <c r="D430" t="s">
        <v>78</v>
      </c>
      <c r="E430" t="s">
        <v>68</v>
      </c>
      <c r="F430">
        <v>6</v>
      </c>
      <c r="G430">
        <v>158327</v>
      </c>
      <c r="H430">
        <v>0.06</v>
      </c>
    </row>
    <row r="431" spans="1:8">
      <c r="A431">
        <v>430</v>
      </c>
      <c r="B431" s="24">
        <v>46317</v>
      </c>
      <c r="C431" t="s">
        <v>489</v>
      </c>
      <c r="D431" t="s">
        <v>59</v>
      </c>
      <c r="E431" t="s">
        <v>60</v>
      </c>
      <c r="F431">
        <v>3</v>
      </c>
      <c r="G431">
        <v>78928</v>
      </c>
    </row>
    <row r="432" spans="1:8">
      <c r="A432">
        <v>431</v>
      </c>
      <c r="B432" s="24">
        <v>46029</v>
      </c>
      <c r="C432" t="s">
        <v>490</v>
      </c>
      <c r="D432" t="s">
        <v>48</v>
      </c>
      <c r="E432" t="s">
        <v>49</v>
      </c>
      <c r="F432">
        <v>6</v>
      </c>
      <c r="G432">
        <v>32500</v>
      </c>
      <c r="H432">
        <v>0.08</v>
      </c>
    </row>
    <row r="433" spans="1:8">
      <c r="A433">
        <v>432</v>
      </c>
      <c r="B433" s="24">
        <v>46067</v>
      </c>
      <c r="C433" t="s">
        <v>491</v>
      </c>
      <c r="D433" t="s">
        <v>56</v>
      </c>
      <c r="E433" t="s">
        <v>52</v>
      </c>
      <c r="F433">
        <v>11</v>
      </c>
      <c r="G433">
        <v>134931</v>
      </c>
      <c r="H433">
        <v>0.12</v>
      </c>
    </row>
    <row r="434" spans="1:8">
      <c r="A434">
        <v>433</v>
      </c>
      <c r="B434" s="24">
        <v>46066</v>
      </c>
      <c r="C434" t="s">
        <v>492</v>
      </c>
      <c r="D434" t="s">
        <v>74</v>
      </c>
      <c r="E434" t="s">
        <v>52</v>
      </c>
      <c r="F434">
        <v>10</v>
      </c>
      <c r="G434">
        <v>141924</v>
      </c>
      <c r="H434">
        <v>0.13</v>
      </c>
    </row>
    <row r="435" spans="1:8">
      <c r="A435">
        <v>434</v>
      </c>
      <c r="B435" s="24">
        <v>46293</v>
      </c>
      <c r="C435" t="s">
        <v>493</v>
      </c>
      <c r="D435" t="s">
        <v>62</v>
      </c>
      <c r="E435" t="s">
        <v>52</v>
      </c>
      <c r="F435">
        <v>6</v>
      </c>
      <c r="G435">
        <v>174044</v>
      </c>
    </row>
    <row r="436" spans="1:8">
      <c r="A436">
        <v>435</v>
      </c>
      <c r="B436" s="24">
        <v>46372</v>
      </c>
      <c r="C436" t="s">
        <v>494</v>
      </c>
      <c r="D436" t="s">
        <v>48</v>
      </c>
      <c r="E436" t="s">
        <v>66</v>
      </c>
      <c r="F436">
        <v>5</v>
      </c>
      <c r="G436">
        <v>179447</v>
      </c>
    </row>
    <row r="437" spans="1:8">
      <c r="A437">
        <v>436</v>
      </c>
      <c r="B437" s="24">
        <v>46280</v>
      </c>
      <c r="C437" t="s">
        <v>495</v>
      </c>
      <c r="D437" t="s">
        <v>56</v>
      </c>
      <c r="E437" t="s">
        <v>52</v>
      </c>
      <c r="F437">
        <v>2</v>
      </c>
      <c r="G437">
        <v>96600</v>
      </c>
      <c r="H437">
        <v>0.09</v>
      </c>
    </row>
    <row r="438" spans="1:8">
      <c r="A438">
        <v>437</v>
      </c>
      <c r="B438" s="24">
        <v>46296</v>
      </c>
      <c r="C438" t="s">
        <v>496</v>
      </c>
      <c r="D438" t="s">
        <v>48</v>
      </c>
      <c r="E438" t="s">
        <v>49</v>
      </c>
      <c r="F438">
        <v>9</v>
      </c>
      <c r="G438">
        <v>123112</v>
      </c>
      <c r="H438">
        <v>0.04</v>
      </c>
    </row>
    <row r="439" spans="1:8">
      <c r="A439">
        <v>438</v>
      </c>
      <c r="B439" s="24">
        <v>46074</v>
      </c>
      <c r="C439" t="s">
        <v>497</v>
      </c>
      <c r="D439" t="s">
        <v>59</v>
      </c>
      <c r="E439" t="s">
        <v>60</v>
      </c>
      <c r="F439">
        <v>11</v>
      </c>
      <c r="G439">
        <v>57526</v>
      </c>
    </row>
    <row r="440" spans="1:8">
      <c r="A440">
        <v>439</v>
      </c>
      <c r="B440" s="24">
        <v>46327</v>
      </c>
      <c r="C440" t="s">
        <v>498</v>
      </c>
      <c r="D440" t="s">
        <v>56</v>
      </c>
      <c r="E440" t="s">
        <v>66</v>
      </c>
      <c r="F440">
        <v>11</v>
      </c>
      <c r="G440">
        <v>66926</v>
      </c>
      <c r="H440">
        <v>0.13</v>
      </c>
    </row>
    <row r="441" spans="1:8">
      <c r="A441">
        <v>440</v>
      </c>
      <c r="B441" s="24">
        <v>46195</v>
      </c>
      <c r="C441" t="s">
        <v>499</v>
      </c>
      <c r="D441" t="s">
        <v>78</v>
      </c>
      <c r="E441" t="s">
        <v>60</v>
      </c>
      <c r="F441">
        <v>7</v>
      </c>
      <c r="G441">
        <v>179578</v>
      </c>
      <c r="H441">
        <v>0.06</v>
      </c>
    </row>
    <row r="442" spans="1:8">
      <c r="A442">
        <v>441</v>
      </c>
      <c r="B442" s="24">
        <v>46339</v>
      </c>
      <c r="C442" t="s">
        <v>500</v>
      </c>
      <c r="D442" t="s">
        <v>74</v>
      </c>
      <c r="E442" t="s">
        <v>68</v>
      </c>
      <c r="F442">
        <v>5</v>
      </c>
      <c r="G442">
        <v>143414</v>
      </c>
      <c r="H442">
        <v>0.12</v>
      </c>
    </row>
    <row r="443" spans="1:8">
      <c r="A443">
        <v>442</v>
      </c>
      <c r="B443" s="24">
        <v>46175</v>
      </c>
      <c r="C443" t="s">
        <v>501</v>
      </c>
      <c r="D443" t="s">
        <v>59</v>
      </c>
      <c r="E443" t="s">
        <v>52</v>
      </c>
      <c r="F443">
        <v>3</v>
      </c>
      <c r="G443">
        <v>68908</v>
      </c>
    </row>
    <row r="444" spans="1:8">
      <c r="A444">
        <v>443</v>
      </c>
      <c r="B444" s="24">
        <v>46087</v>
      </c>
      <c r="C444" t="s">
        <v>502</v>
      </c>
      <c r="D444" t="s">
        <v>51</v>
      </c>
      <c r="E444" t="s">
        <v>52</v>
      </c>
      <c r="F444">
        <v>9</v>
      </c>
      <c r="G444">
        <v>104556</v>
      </c>
      <c r="H444">
        <v>0.05</v>
      </c>
    </row>
    <row r="445" spans="1:8">
      <c r="A445">
        <v>444</v>
      </c>
      <c r="B445" s="24">
        <v>46146</v>
      </c>
      <c r="C445" t="s">
        <v>503</v>
      </c>
      <c r="D445" t="s">
        <v>78</v>
      </c>
      <c r="E445" t="s">
        <v>60</v>
      </c>
      <c r="F445">
        <v>11</v>
      </c>
      <c r="G445">
        <v>140763</v>
      </c>
      <c r="H445">
        <v>0.04</v>
      </c>
    </row>
    <row r="446" spans="1:8">
      <c r="A446">
        <v>445</v>
      </c>
      <c r="B446" s="24">
        <v>46243</v>
      </c>
      <c r="C446" t="s">
        <v>504</v>
      </c>
      <c r="D446" t="s">
        <v>56</v>
      </c>
      <c r="E446" t="s">
        <v>49</v>
      </c>
      <c r="F446">
        <v>5</v>
      </c>
      <c r="G446">
        <v>117650</v>
      </c>
      <c r="H446">
        <v>0.03</v>
      </c>
    </row>
    <row r="447" spans="1:8">
      <c r="A447">
        <v>446</v>
      </c>
      <c r="B447" s="24">
        <v>46343</v>
      </c>
      <c r="C447" t="s">
        <v>505</v>
      </c>
      <c r="D447" t="s">
        <v>56</v>
      </c>
      <c r="E447" t="s">
        <v>49</v>
      </c>
      <c r="F447">
        <v>9</v>
      </c>
      <c r="G447">
        <v>23429</v>
      </c>
    </row>
    <row r="448" spans="1:8">
      <c r="A448">
        <v>447</v>
      </c>
      <c r="B448" s="24">
        <v>46051</v>
      </c>
      <c r="C448" t="s">
        <v>506</v>
      </c>
      <c r="D448" t="s">
        <v>62</v>
      </c>
      <c r="E448" t="s">
        <v>52</v>
      </c>
      <c r="F448">
        <v>3</v>
      </c>
      <c r="G448">
        <v>53923</v>
      </c>
      <c r="H448">
        <v>0.02</v>
      </c>
    </row>
    <row r="449" spans="1:8">
      <c r="A449">
        <v>448</v>
      </c>
      <c r="B449" s="24">
        <v>46053</v>
      </c>
      <c r="C449" t="s">
        <v>507</v>
      </c>
      <c r="D449" t="s">
        <v>74</v>
      </c>
      <c r="E449" t="s">
        <v>52</v>
      </c>
      <c r="F449">
        <v>7</v>
      </c>
      <c r="G449">
        <v>28974</v>
      </c>
      <c r="H449">
        <v>0.06</v>
      </c>
    </row>
    <row r="450" spans="1:8">
      <c r="A450">
        <v>449</v>
      </c>
      <c r="B450" s="24">
        <v>46037</v>
      </c>
      <c r="C450" t="s">
        <v>508</v>
      </c>
      <c r="D450" t="s">
        <v>59</v>
      </c>
      <c r="E450" t="s">
        <v>49</v>
      </c>
      <c r="F450">
        <v>9</v>
      </c>
      <c r="G450">
        <v>39466</v>
      </c>
      <c r="H450">
        <v>0.12</v>
      </c>
    </row>
    <row r="451" spans="1:8">
      <c r="A451">
        <v>450</v>
      </c>
      <c r="B451" s="24">
        <v>46278</v>
      </c>
      <c r="C451" t="s">
        <v>509</v>
      </c>
      <c r="D451" t="s">
        <v>62</v>
      </c>
      <c r="E451" t="s">
        <v>60</v>
      </c>
      <c r="F451">
        <v>7</v>
      </c>
      <c r="G451">
        <v>47625</v>
      </c>
    </row>
    <row r="452" spans="1:8">
      <c r="A452">
        <v>451</v>
      </c>
      <c r="B452" s="24">
        <v>46292</v>
      </c>
      <c r="C452" t="s">
        <v>510</v>
      </c>
      <c r="D452" t="s">
        <v>74</v>
      </c>
      <c r="E452" t="s">
        <v>52</v>
      </c>
      <c r="F452">
        <v>4</v>
      </c>
      <c r="G452">
        <v>55645</v>
      </c>
      <c r="H452">
        <v>0.03</v>
      </c>
    </row>
    <row r="453" spans="1:8">
      <c r="A453">
        <v>452</v>
      </c>
      <c r="B453" s="24">
        <v>46278</v>
      </c>
      <c r="C453" t="s">
        <v>511</v>
      </c>
      <c r="D453" t="s">
        <v>56</v>
      </c>
      <c r="E453" t="s">
        <v>60</v>
      </c>
      <c r="F453">
        <v>9</v>
      </c>
      <c r="G453">
        <v>151754</v>
      </c>
      <c r="H453">
        <v>0.14000000000000001</v>
      </c>
    </row>
    <row r="454" spans="1:8">
      <c r="A454">
        <v>453</v>
      </c>
      <c r="B454" s="24">
        <v>46112</v>
      </c>
      <c r="C454" t="s">
        <v>512</v>
      </c>
      <c r="D454" t="s">
        <v>56</v>
      </c>
      <c r="E454" t="s">
        <v>52</v>
      </c>
      <c r="F454">
        <v>5</v>
      </c>
      <c r="G454">
        <v>69782</v>
      </c>
      <c r="H454">
        <v>0.08</v>
      </c>
    </row>
    <row r="455" spans="1:8">
      <c r="A455">
        <v>454</v>
      </c>
      <c r="B455" s="24">
        <v>46260</v>
      </c>
      <c r="C455" t="s">
        <v>513</v>
      </c>
      <c r="D455" t="s">
        <v>51</v>
      </c>
      <c r="E455" t="s">
        <v>66</v>
      </c>
      <c r="F455">
        <v>1</v>
      </c>
      <c r="G455">
        <v>28004</v>
      </c>
      <c r="H455">
        <v>0.04</v>
      </c>
    </row>
    <row r="456" spans="1:8">
      <c r="A456">
        <v>455</v>
      </c>
      <c r="B456" s="24">
        <v>46146</v>
      </c>
      <c r="C456" t="s">
        <v>514</v>
      </c>
      <c r="D456" t="s">
        <v>59</v>
      </c>
      <c r="E456" t="s">
        <v>66</v>
      </c>
      <c r="F456">
        <v>8</v>
      </c>
      <c r="G456">
        <v>24801</v>
      </c>
      <c r="H456">
        <v>0.09</v>
      </c>
    </row>
    <row r="457" spans="1:8">
      <c r="A457">
        <v>456</v>
      </c>
      <c r="B457" s="24">
        <v>46154</v>
      </c>
      <c r="C457" t="s">
        <v>515</v>
      </c>
      <c r="D457" t="s">
        <v>62</v>
      </c>
      <c r="E457" t="s">
        <v>60</v>
      </c>
      <c r="F457">
        <v>8</v>
      </c>
      <c r="G457">
        <v>42590</v>
      </c>
      <c r="H457">
        <v>0.04</v>
      </c>
    </row>
    <row r="458" spans="1:8">
      <c r="A458">
        <v>457</v>
      </c>
      <c r="B458" s="24">
        <v>46150</v>
      </c>
      <c r="C458" t="s">
        <v>516</v>
      </c>
      <c r="D458" t="s">
        <v>59</v>
      </c>
      <c r="E458" t="s">
        <v>52</v>
      </c>
      <c r="F458">
        <v>5</v>
      </c>
      <c r="G458">
        <v>86130</v>
      </c>
      <c r="H458">
        <v>7.0000000000000007E-2</v>
      </c>
    </row>
    <row r="459" spans="1:8">
      <c r="A459">
        <v>458</v>
      </c>
      <c r="B459" s="24">
        <v>46251</v>
      </c>
      <c r="C459" t="s">
        <v>517</v>
      </c>
      <c r="D459" t="s">
        <v>51</v>
      </c>
      <c r="E459" t="s">
        <v>66</v>
      </c>
      <c r="F459">
        <v>6</v>
      </c>
      <c r="G459">
        <v>152032</v>
      </c>
      <c r="H459">
        <v>0.11</v>
      </c>
    </row>
    <row r="460" spans="1:8">
      <c r="A460">
        <v>459</v>
      </c>
      <c r="B460" s="24">
        <v>46078</v>
      </c>
      <c r="C460" t="s">
        <v>518</v>
      </c>
      <c r="D460" t="s">
        <v>59</v>
      </c>
      <c r="E460" t="s">
        <v>60</v>
      </c>
      <c r="F460">
        <v>1</v>
      </c>
      <c r="G460">
        <v>157498</v>
      </c>
    </row>
    <row r="461" spans="1:8">
      <c r="A461">
        <v>460</v>
      </c>
      <c r="B461" s="24">
        <v>46089</v>
      </c>
      <c r="C461" t="s">
        <v>519</v>
      </c>
      <c r="D461" t="s">
        <v>59</v>
      </c>
      <c r="E461" t="s">
        <v>66</v>
      </c>
      <c r="F461">
        <v>8</v>
      </c>
      <c r="G461">
        <v>120011</v>
      </c>
      <c r="H461">
        <v>0.05</v>
      </c>
    </row>
    <row r="462" spans="1:8">
      <c r="A462">
        <v>461</v>
      </c>
      <c r="B462" s="24">
        <v>46196</v>
      </c>
      <c r="C462" t="s">
        <v>520</v>
      </c>
      <c r="D462" t="s">
        <v>56</v>
      </c>
      <c r="E462" t="s">
        <v>66</v>
      </c>
      <c r="F462">
        <v>2</v>
      </c>
      <c r="G462">
        <v>79526</v>
      </c>
      <c r="H462">
        <v>0.12</v>
      </c>
    </row>
    <row r="463" spans="1:8">
      <c r="A463">
        <v>462</v>
      </c>
      <c r="B463" s="24">
        <v>46374</v>
      </c>
      <c r="C463" t="s">
        <v>521</v>
      </c>
      <c r="D463" t="s">
        <v>54</v>
      </c>
      <c r="E463" t="s">
        <v>68</v>
      </c>
      <c r="F463">
        <v>7</v>
      </c>
      <c r="G463">
        <v>15592</v>
      </c>
      <c r="H463">
        <v>0.11</v>
      </c>
    </row>
    <row r="464" spans="1:8">
      <c r="A464">
        <v>463</v>
      </c>
      <c r="B464" s="24">
        <v>46207</v>
      </c>
      <c r="C464" t="s">
        <v>522</v>
      </c>
      <c r="D464" t="s">
        <v>78</v>
      </c>
      <c r="E464" t="s">
        <v>60</v>
      </c>
      <c r="F464">
        <v>10</v>
      </c>
      <c r="G464">
        <v>133189</v>
      </c>
      <c r="H464">
        <v>7.0000000000000007E-2</v>
      </c>
    </row>
    <row r="465" spans="1:8">
      <c r="A465">
        <v>464</v>
      </c>
      <c r="B465" s="24">
        <v>46116</v>
      </c>
      <c r="C465" t="s">
        <v>523</v>
      </c>
      <c r="D465" t="s">
        <v>54</v>
      </c>
      <c r="E465" t="s">
        <v>66</v>
      </c>
      <c r="F465">
        <v>6</v>
      </c>
      <c r="G465">
        <v>151511</v>
      </c>
      <c r="H465">
        <v>0.14000000000000001</v>
      </c>
    </row>
    <row r="466" spans="1:8">
      <c r="A466">
        <v>465</v>
      </c>
      <c r="B466" s="24">
        <v>46294</v>
      </c>
      <c r="C466" t="s">
        <v>524</v>
      </c>
      <c r="D466" t="s">
        <v>78</v>
      </c>
      <c r="E466" t="s">
        <v>52</v>
      </c>
      <c r="F466">
        <v>1</v>
      </c>
      <c r="G466">
        <v>36435</v>
      </c>
      <c r="H466">
        <v>7.0000000000000007E-2</v>
      </c>
    </row>
    <row r="467" spans="1:8">
      <c r="A467">
        <v>466</v>
      </c>
      <c r="B467" s="24">
        <v>46243</v>
      </c>
      <c r="C467" t="s">
        <v>525</v>
      </c>
      <c r="D467" t="s">
        <v>74</v>
      </c>
      <c r="E467" t="s">
        <v>68</v>
      </c>
      <c r="F467">
        <v>7</v>
      </c>
      <c r="G467">
        <v>19883</v>
      </c>
      <c r="H467">
        <v>0.12</v>
      </c>
    </row>
    <row r="468" spans="1:8">
      <c r="A468">
        <v>467</v>
      </c>
      <c r="B468" s="24">
        <v>46026</v>
      </c>
      <c r="C468" t="s">
        <v>526</v>
      </c>
      <c r="D468" t="s">
        <v>78</v>
      </c>
      <c r="E468" t="s">
        <v>52</v>
      </c>
      <c r="F468">
        <v>7</v>
      </c>
      <c r="G468">
        <v>97848</v>
      </c>
    </row>
    <row r="469" spans="1:8">
      <c r="A469">
        <v>468</v>
      </c>
      <c r="B469" s="24">
        <v>46274</v>
      </c>
      <c r="C469" t="s">
        <v>527</v>
      </c>
      <c r="D469" t="s">
        <v>59</v>
      </c>
      <c r="E469" t="s">
        <v>68</v>
      </c>
      <c r="F469">
        <v>1</v>
      </c>
      <c r="G469">
        <v>151311</v>
      </c>
      <c r="H469">
        <v>0.02</v>
      </c>
    </row>
    <row r="470" spans="1:8">
      <c r="A470">
        <v>469</v>
      </c>
      <c r="B470" s="24">
        <v>46277</v>
      </c>
      <c r="C470" t="s">
        <v>528</v>
      </c>
      <c r="D470" t="s">
        <v>74</v>
      </c>
      <c r="E470" t="s">
        <v>68</v>
      </c>
      <c r="F470">
        <v>9</v>
      </c>
      <c r="G470">
        <v>82492</v>
      </c>
      <c r="H470">
        <v>0.13</v>
      </c>
    </row>
    <row r="471" spans="1:8">
      <c r="A471">
        <v>470</v>
      </c>
      <c r="B471" s="24">
        <v>46204</v>
      </c>
      <c r="C471" t="s">
        <v>529</v>
      </c>
      <c r="D471" t="s">
        <v>59</v>
      </c>
      <c r="E471" t="s">
        <v>66</v>
      </c>
      <c r="F471">
        <v>5</v>
      </c>
      <c r="G471">
        <v>63393</v>
      </c>
      <c r="H471">
        <v>0.04</v>
      </c>
    </row>
    <row r="472" spans="1:8">
      <c r="A472">
        <v>471</v>
      </c>
      <c r="B472" s="24">
        <v>46364</v>
      </c>
      <c r="C472" t="s">
        <v>530</v>
      </c>
      <c r="D472" t="s">
        <v>51</v>
      </c>
      <c r="E472" t="s">
        <v>49</v>
      </c>
      <c r="F472">
        <v>1</v>
      </c>
      <c r="G472">
        <v>30410</v>
      </c>
      <c r="H472">
        <v>7.0000000000000007E-2</v>
      </c>
    </row>
    <row r="473" spans="1:8">
      <c r="A473">
        <v>472</v>
      </c>
      <c r="B473" s="24">
        <v>46302</v>
      </c>
      <c r="C473" t="s">
        <v>531</v>
      </c>
      <c r="D473" t="s">
        <v>62</v>
      </c>
      <c r="E473" t="s">
        <v>60</v>
      </c>
      <c r="F473">
        <v>1</v>
      </c>
      <c r="G473">
        <v>14438</v>
      </c>
      <c r="H473">
        <v>0.11</v>
      </c>
    </row>
    <row r="474" spans="1:8">
      <c r="A474">
        <v>473</v>
      </c>
      <c r="B474" s="24">
        <v>46331</v>
      </c>
      <c r="C474" t="s">
        <v>532</v>
      </c>
      <c r="D474" t="s">
        <v>74</v>
      </c>
      <c r="E474" t="s">
        <v>60</v>
      </c>
      <c r="F474">
        <v>4</v>
      </c>
      <c r="G474">
        <v>147752</v>
      </c>
      <c r="H474">
        <v>0.06</v>
      </c>
    </row>
    <row r="475" spans="1:8">
      <c r="A475">
        <v>474</v>
      </c>
      <c r="B475" s="24">
        <v>46099</v>
      </c>
      <c r="C475" t="s">
        <v>533</v>
      </c>
      <c r="D475" t="s">
        <v>62</v>
      </c>
      <c r="E475" t="s">
        <v>60</v>
      </c>
      <c r="F475">
        <v>5</v>
      </c>
      <c r="G475">
        <v>101388</v>
      </c>
    </row>
    <row r="476" spans="1:8">
      <c r="A476">
        <v>475</v>
      </c>
      <c r="B476" s="24">
        <v>46365</v>
      </c>
      <c r="C476" t="s">
        <v>534</v>
      </c>
      <c r="D476" t="s">
        <v>54</v>
      </c>
      <c r="E476" t="s">
        <v>66</v>
      </c>
      <c r="F476">
        <v>11</v>
      </c>
      <c r="G476">
        <v>44707</v>
      </c>
      <c r="H476">
        <v>0.08</v>
      </c>
    </row>
    <row r="477" spans="1:8">
      <c r="A477">
        <v>476</v>
      </c>
      <c r="B477" s="24">
        <v>46291</v>
      </c>
      <c r="C477" t="s">
        <v>535</v>
      </c>
      <c r="D477" t="s">
        <v>74</v>
      </c>
      <c r="E477" t="s">
        <v>49</v>
      </c>
      <c r="F477">
        <v>1</v>
      </c>
      <c r="G477">
        <v>162840</v>
      </c>
      <c r="H477">
        <v>0.11</v>
      </c>
    </row>
    <row r="478" spans="1:8">
      <c r="A478">
        <v>477</v>
      </c>
      <c r="B478" s="24">
        <v>46110</v>
      </c>
      <c r="C478" t="s">
        <v>536</v>
      </c>
      <c r="D478" t="s">
        <v>56</v>
      </c>
      <c r="E478" t="s">
        <v>52</v>
      </c>
      <c r="F478">
        <v>10</v>
      </c>
      <c r="G478">
        <v>30383</v>
      </c>
      <c r="H478">
        <v>0.12</v>
      </c>
    </row>
    <row r="479" spans="1:8">
      <c r="A479">
        <v>478</v>
      </c>
      <c r="B479" s="24">
        <v>46109</v>
      </c>
      <c r="C479" t="s">
        <v>537</v>
      </c>
      <c r="D479" t="s">
        <v>51</v>
      </c>
      <c r="E479" t="s">
        <v>52</v>
      </c>
      <c r="F479">
        <v>4</v>
      </c>
      <c r="G479">
        <v>12885</v>
      </c>
      <c r="H479">
        <v>0.05</v>
      </c>
    </row>
    <row r="480" spans="1:8">
      <c r="A480">
        <v>479</v>
      </c>
      <c r="B480" s="24">
        <v>46142</v>
      </c>
      <c r="C480" t="s">
        <v>538</v>
      </c>
      <c r="D480" t="s">
        <v>74</v>
      </c>
      <c r="E480" t="s">
        <v>52</v>
      </c>
      <c r="F480">
        <v>10</v>
      </c>
      <c r="G480">
        <v>136910</v>
      </c>
      <c r="H480">
        <v>0.06</v>
      </c>
    </row>
    <row r="481" spans="1:8">
      <c r="A481">
        <v>480</v>
      </c>
      <c r="B481" s="24">
        <v>46272</v>
      </c>
      <c r="C481" t="s">
        <v>539</v>
      </c>
      <c r="D481" t="s">
        <v>62</v>
      </c>
      <c r="E481" t="s">
        <v>60</v>
      </c>
      <c r="F481">
        <v>12</v>
      </c>
      <c r="G481">
        <v>22059</v>
      </c>
      <c r="H481">
        <v>0.05</v>
      </c>
    </row>
    <row r="482" spans="1:8">
      <c r="A482">
        <v>481</v>
      </c>
      <c r="B482" s="24">
        <v>46175</v>
      </c>
      <c r="C482" t="s">
        <v>540</v>
      </c>
      <c r="D482" t="s">
        <v>51</v>
      </c>
      <c r="E482" t="s">
        <v>66</v>
      </c>
      <c r="F482">
        <v>5</v>
      </c>
      <c r="G482">
        <v>133571</v>
      </c>
      <c r="H482">
        <v>0.05</v>
      </c>
    </row>
    <row r="483" spans="1:8">
      <c r="A483">
        <v>482</v>
      </c>
      <c r="B483" s="24">
        <v>46291</v>
      </c>
      <c r="C483" t="s">
        <v>541</v>
      </c>
      <c r="D483" t="s">
        <v>62</v>
      </c>
      <c r="E483" t="s">
        <v>52</v>
      </c>
      <c r="F483">
        <v>4</v>
      </c>
      <c r="G483">
        <v>59680</v>
      </c>
      <c r="H483">
        <v>0.06</v>
      </c>
    </row>
    <row r="484" spans="1:8">
      <c r="A484">
        <v>483</v>
      </c>
      <c r="B484" s="24">
        <v>46356</v>
      </c>
      <c r="C484" t="s">
        <v>542</v>
      </c>
      <c r="D484" t="s">
        <v>78</v>
      </c>
      <c r="E484" t="s">
        <v>60</v>
      </c>
      <c r="F484">
        <v>11</v>
      </c>
      <c r="G484">
        <v>90953</v>
      </c>
      <c r="H484">
        <v>0.05</v>
      </c>
    </row>
    <row r="485" spans="1:8">
      <c r="A485">
        <v>484</v>
      </c>
      <c r="B485" s="24">
        <v>46221</v>
      </c>
      <c r="C485" t="s">
        <v>543</v>
      </c>
      <c r="D485" t="s">
        <v>56</v>
      </c>
      <c r="E485" t="s">
        <v>60</v>
      </c>
      <c r="F485">
        <v>8</v>
      </c>
      <c r="G485">
        <v>110344</v>
      </c>
      <c r="H485">
        <v>7.0000000000000007E-2</v>
      </c>
    </row>
    <row r="486" spans="1:8">
      <c r="A486">
        <v>485</v>
      </c>
      <c r="B486" s="24">
        <v>46255</v>
      </c>
      <c r="C486" t="s">
        <v>544</v>
      </c>
      <c r="D486" t="s">
        <v>62</v>
      </c>
      <c r="E486" t="s">
        <v>49</v>
      </c>
      <c r="F486">
        <v>12</v>
      </c>
      <c r="G486">
        <v>168387</v>
      </c>
      <c r="H486">
        <v>0.04</v>
      </c>
    </row>
    <row r="487" spans="1:8">
      <c r="A487">
        <v>486</v>
      </c>
      <c r="B487" s="24">
        <v>46156</v>
      </c>
      <c r="C487" t="s">
        <v>545</v>
      </c>
      <c r="D487" t="s">
        <v>62</v>
      </c>
      <c r="E487" t="s">
        <v>60</v>
      </c>
      <c r="F487">
        <v>5</v>
      </c>
      <c r="G487">
        <v>137090</v>
      </c>
      <c r="H487">
        <v>0.1</v>
      </c>
    </row>
    <row r="488" spans="1:8">
      <c r="A488">
        <v>487</v>
      </c>
      <c r="B488" s="24">
        <v>46349</v>
      </c>
      <c r="C488" t="s">
        <v>546</v>
      </c>
      <c r="D488" t="s">
        <v>56</v>
      </c>
      <c r="E488" t="s">
        <v>68</v>
      </c>
      <c r="F488">
        <v>11</v>
      </c>
      <c r="G488">
        <v>20684</v>
      </c>
    </row>
    <row r="489" spans="1:8">
      <c r="A489">
        <v>488</v>
      </c>
      <c r="B489" s="24">
        <v>46317</v>
      </c>
      <c r="C489" t="s">
        <v>547</v>
      </c>
      <c r="D489" t="s">
        <v>48</v>
      </c>
      <c r="E489" t="s">
        <v>60</v>
      </c>
      <c r="F489">
        <v>8</v>
      </c>
      <c r="G489">
        <v>120774</v>
      </c>
    </row>
    <row r="490" spans="1:8">
      <c r="A490">
        <v>489</v>
      </c>
      <c r="B490" s="24">
        <v>46285</v>
      </c>
      <c r="C490" t="s">
        <v>548</v>
      </c>
      <c r="D490" t="s">
        <v>54</v>
      </c>
      <c r="E490" t="s">
        <v>68</v>
      </c>
      <c r="F490">
        <v>10</v>
      </c>
      <c r="G490">
        <v>161101</v>
      </c>
    </row>
    <row r="491" spans="1:8">
      <c r="A491">
        <v>490</v>
      </c>
      <c r="B491" s="24">
        <v>46117</v>
      </c>
      <c r="C491" t="s">
        <v>549</v>
      </c>
      <c r="D491" t="s">
        <v>59</v>
      </c>
      <c r="E491" t="s">
        <v>52</v>
      </c>
      <c r="F491">
        <v>8</v>
      </c>
      <c r="G491">
        <v>29021</v>
      </c>
    </row>
    <row r="492" spans="1:8">
      <c r="A492">
        <v>491</v>
      </c>
      <c r="B492" s="24">
        <v>46196</v>
      </c>
      <c r="C492" t="s">
        <v>550</v>
      </c>
      <c r="D492" t="s">
        <v>51</v>
      </c>
      <c r="E492" t="s">
        <v>49</v>
      </c>
      <c r="F492">
        <v>5</v>
      </c>
      <c r="G492">
        <v>15148</v>
      </c>
    </row>
    <row r="493" spans="1:8">
      <c r="A493">
        <v>492</v>
      </c>
      <c r="B493" s="24">
        <v>46229</v>
      </c>
      <c r="C493" t="s">
        <v>551</v>
      </c>
      <c r="D493" t="s">
        <v>59</v>
      </c>
      <c r="E493" t="s">
        <v>68</v>
      </c>
      <c r="F493">
        <v>6</v>
      </c>
      <c r="G493">
        <v>169373</v>
      </c>
      <c r="H493">
        <v>7.0000000000000007E-2</v>
      </c>
    </row>
    <row r="494" spans="1:8">
      <c r="A494">
        <v>493</v>
      </c>
      <c r="B494" s="24">
        <v>46208</v>
      </c>
      <c r="C494" t="s">
        <v>552</v>
      </c>
      <c r="D494" t="s">
        <v>54</v>
      </c>
      <c r="E494" t="s">
        <v>66</v>
      </c>
      <c r="F494">
        <v>9</v>
      </c>
      <c r="G494">
        <v>12163</v>
      </c>
      <c r="H494">
        <v>0.04</v>
      </c>
    </row>
    <row r="495" spans="1:8">
      <c r="A495">
        <v>494</v>
      </c>
      <c r="B495" s="24">
        <v>46331</v>
      </c>
      <c r="C495" t="s">
        <v>553</v>
      </c>
      <c r="D495" t="s">
        <v>51</v>
      </c>
      <c r="E495" t="s">
        <v>52</v>
      </c>
      <c r="F495">
        <v>8</v>
      </c>
      <c r="G495">
        <v>155827</v>
      </c>
      <c r="H495">
        <v>0.09</v>
      </c>
    </row>
    <row r="496" spans="1:8">
      <c r="A496">
        <v>495</v>
      </c>
      <c r="B496" s="24">
        <v>46161</v>
      </c>
      <c r="C496" t="s">
        <v>554</v>
      </c>
      <c r="D496" t="s">
        <v>54</v>
      </c>
      <c r="E496" t="s">
        <v>68</v>
      </c>
      <c r="F496">
        <v>1</v>
      </c>
      <c r="G496">
        <v>29752</v>
      </c>
      <c r="H496">
        <v>0.13</v>
      </c>
    </row>
    <row r="497" spans="1:8">
      <c r="A497">
        <v>496</v>
      </c>
      <c r="B497" s="24">
        <v>46296</v>
      </c>
      <c r="C497" t="s">
        <v>555</v>
      </c>
      <c r="D497" t="s">
        <v>48</v>
      </c>
      <c r="E497" t="s">
        <v>68</v>
      </c>
      <c r="F497">
        <v>5</v>
      </c>
      <c r="G497">
        <v>63146</v>
      </c>
    </row>
    <row r="498" spans="1:8">
      <c r="A498">
        <v>497</v>
      </c>
      <c r="B498" s="24">
        <v>46319</v>
      </c>
      <c r="C498" t="s">
        <v>556</v>
      </c>
      <c r="D498" t="s">
        <v>62</v>
      </c>
      <c r="E498" t="s">
        <v>52</v>
      </c>
      <c r="F498">
        <v>11</v>
      </c>
      <c r="G498">
        <v>122581</v>
      </c>
    </row>
    <row r="499" spans="1:8">
      <c r="A499">
        <v>498</v>
      </c>
      <c r="B499" s="24">
        <v>46120</v>
      </c>
      <c r="C499" t="s">
        <v>557</v>
      </c>
      <c r="D499" t="s">
        <v>56</v>
      </c>
      <c r="E499" t="s">
        <v>60</v>
      </c>
      <c r="F499">
        <v>11</v>
      </c>
      <c r="G499">
        <v>142115</v>
      </c>
      <c r="H499">
        <v>0.14000000000000001</v>
      </c>
    </row>
    <row r="500" spans="1:8">
      <c r="A500">
        <v>499</v>
      </c>
      <c r="B500" s="24">
        <v>46058</v>
      </c>
      <c r="C500" t="s">
        <v>558</v>
      </c>
      <c r="D500" t="s">
        <v>74</v>
      </c>
      <c r="E500" t="s">
        <v>52</v>
      </c>
      <c r="F500">
        <v>3</v>
      </c>
      <c r="G500">
        <v>63541</v>
      </c>
      <c r="H500">
        <v>0.02</v>
      </c>
    </row>
    <row r="501" spans="1:8">
      <c r="A501">
        <v>500</v>
      </c>
      <c r="B501" s="24">
        <v>46178</v>
      </c>
      <c r="C501" t="s">
        <v>559</v>
      </c>
      <c r="D501" t="s">
        <v>62</v>
      </c>
      <c r="E501" t="s">
        <v>49</v>
      </c>
      <c r="F501">
        <v>3</v>
      </c>
      <c r="G501">
        <v>41879</v>
      </c>
      <c r="H501">
        <v>7.0000000000000007E-2</v>
      </c>
    </row>
    <row r="502" spans="1:8">
      <c r="A502">
        <v>501</v>
      </c>
      <c r="B502" s="24">
        <v>46096</v>
      </c>
      <c r="C502" t="s">
        <v>560</v>
      </c>
      <c r="D502" t="s">
        <v>51</v>
      </c>
      <c r="E502" t="s">
        <v>68</v>
      </c>
      <c r="F502">
        <v>2</v>
      </c>
      <c r="G502">
        <v>160963</v>
      </c>
      <c r="H502">
        <v>0.15</v>
      </c>
    </row>
    <row r="503" spans="1:8">
      <c r="A503">
        <v>502</v>
      </c>
      <c r="B503" s="24">
        <v>46214</v>
      </c>
      <c r="C503" t="s">
        <v>561</v>
      </c>
      <c r="D503" t="s">
        <v>74</v>
      </c>
      <c r="E503" t="s">
        <v>49</v>
      </c>
      <c r="F503">
        <v>1</v>
      </c>
      <c r="G503">
        <v>18941</v>
      </c>
      <c r="H503">
        <v>0.11</v>
      </c>
    </row>
    <row r="504" spans="1:8">
      <c r="A504">
        <v>503</v>
      </c>
      <c r="B504" s="24">
        <v>46108</v>
      </c>
      <c r="C504" t="s">
        <v>562</v>
      </c>
      <c r="D504" t="s">
        <v>74</v>
      </c>
      <c r="E504" t="s">
        <v>60</v>
      </c>
      <c r="F504">
        <v>1</v>
      </c>
      <c r="G504">
        <v>178684</v>
      </c>
      <c r="H504">
        <v>7.0000000000000007E-2</v>
      </c>
    </row>
    <row r="505" spans="1:8">
      <c r="A505">
        <v>504</v>
      </c>
      <c r="B505" s="24">
        <v>46063</v>
      </c>
      <c r="C505" t="s">
        <v>563</v>
      </c>
      <c r="D505" t="s">
        <v>48</v>
      </c>
      <c r="E505" t="s">
        <v>66</v>
      </c>
      <c r="F505">
        <v>2</v>
      </c>
      <c r="G505">
        <v>169681</v>
      </c>
      <c r="H505">
        <v>0.15</v>
      </c>
    </row>
    <row r="506" spans="1:8">
      <c r="A506">
        <v>505</v>
      </c>
      <c r="B506" s="24">
        <v>46177</v>
      </c>
      <c r="C506" t="s">
        <v>564</v>
      </c>
      <c r="D506" t="s">
        <v>78</v>
      </c>
      <c r="E506" t="s">
        <v>52</v>
      </c>
      <c r="F506">
        <v>6</v>
      </c>
      <c r="G506">
        <v>16504</v>
      </c>
    </row>
    <row r="507" spans="1:8">
      <c r="A507">
        <v>506</v>
      </c>
      <c r="B507" s="24">
        <v>46034</v>
      </c>
      <c r="C507" t="s">
        <v>565</v>
      </c>
      <c r="D507" t="s">
        <v>56</v>
      </c>
      <c r="E507" t="s">
        <v>66</v>
      </c>
      <c r="F507">
        <v>6</v>
      </c>
      <c r="G507">
        <v>22282</v>
      </c>
    </row>
    <row r="508" spans="1:8">
      <c r="A508">
        <v>507</v>
      </c>
      <c r="B508" s="24">
        <v>46274</v>
      </c>
      <c r="C508" t="s">
        <v>566</v>
      </c>
      <c r="D508" t="s">
        <v>78</v>
      </c>
      <c r="E508" t="s">
        <v>49</v>
      </c>
      <c r="F508">
        <v>2</v>
      </c>
      <c r="G508">
        <v>26249</v>
      </c>
      <c r="H508">
        <v>0.06</v>
      </c>
    </row>
    <row r="509" spans="1:8">
      <c r="A509">
        <v>508</v>
      </c>
      <c r="B509" s="24">
        <v>46246</v>
      </c>
      <c r="C509" t="s">
        <v>567</v>
      </c>
      <c r="D509" t="s">
        <v>62</v>
      </c>
      <c r="E509" t="s">
        <v>60</v>
      </c>
      <c r="F509">
        <v>3</v>
      </c>
      <c r="G509">
        <v>103236</v>
      </c>
    </row>
    <row r="510" spans="1:8">
      <c r="A510">
        <v>509</v>
      </c>
      <c r="B510" s="24">
        <v>46269</v>
      </c>
      <c r="C510" t="s">
        <v>568</v>
      </c>
      <c r="D510" t="s">
        <v>62</v>
      </c>
      <c r="E510" t="s">
        <v>60</v>
      </c>
      <c r="F510">
        <v>9</v>
      </c>
      <c r="G510">
        <v>125364</v>
      </c>
      <c r="H510">
        <v>0.04</v>
      </c>
    </row>
    <row r="511" spans="1:8">
      <c r="A511">
        <v>510</v>
      </c>
      <c r="B511" s="24">
        <v>46098</v>
      </c>
      <c r="C511" t="s">
        <v>569</v>
      </c>
      <c r="D511" t="s">
        <v>59</v>
      </c>
      <c r="E511" t="s">
        <v>49</v>
      </c>
      <c r="F511">
        <v>9</v>
      </c>
      <c r="G511">
        <v>63847</v>
      </c>
    </row>
    <row r="512" spans="1:8">
      <c r="A512">
        <v>511</v>
      </c>
      <c r="B512" s="24">
        <v>46150</v>
      </c>
      <c r="C512" t="s">
        <v>570</v>
      </c>
      <c r="D512" t="s">
        <v>59</v>
      </c>
      <c r="E512" t="s">
        <v>60</v>
      </c>
      <c r="F512">
        <v>6</v>
      </c>
      <c r="G512">
        <v>153714</v>
      </c>
      <c r="H512">
        <v>0.05</v>
      </c>
    </row>
    <row r="513" spans="1:8">
      <c r="A513">
        <v>512</v>
      </c>
      <c r="B513" s="24">
        <v>46274</v>
      </c>
      <c r="C513" t="s">
        <v>571</v>
      </c>
      <c r="D513" t="s">
        <v>56</v>
      </c>
      <c r="E513" t="s">
        <v>49</v>
      </c>
      <c r="F513">
        <v>4</v>
      </c>
      <c r="G513">
        <v>113410</v>
      </c>
      <c r="H513">
        <v>0.05</v>
      </c>
    </row>
    <row r="514" spans="1:8">
      <c r="A514">
        <v>513</v>
      </c>
      <c r="B514" s="24">
        <v>46313</v>
      </c>
      <c r="C514" t="s">
        <v>572</v>
      </c>
      <c r="D514" t="s">
        <v>56</v>
      </c>
      <c r="E514" t="s">
        <v>68</v>
      </c>
      <c r="F514">
        <v>7</v>
      </c>
      <c r="G514">
        <v>59315</v>
      </c>
      <c r="H514">
        <v>0.08</v>
      </c>
    </row>
    <row r="515" spans="1:8">
      <c r="A515">
        <v>514</v>
      </c>
      <c r="B515" s="24">
        <v>46113</v>
      </c>
      <c r="C515" t="s">
        <v>573</v>
      </c>
      <c r="D515" t="s">
        <v>62</v>
      </c>
      <c r="E515" t="s">
        <v>49</v>
      </c>
      <c r="F515">
        <v>8</v>
      </c>
      <c r="G515">
        <v>174239</v>
      </c>
      <c r="H515">
        <v>0.13</v>
      </c>
    </row>
    <row r="516" spans="1:8">
      <c r="A516">
        <v>515</v>
      </c>
      <c r="B516" s="24">
        <v>46034</v>
      </c>
      <c r="C516" t="s">
        <v>574</v>
      </c>
      <c r="D516" t="s">
        <v>78</v>
      </c>
      <c r="E516" t="s">
        <v>49</v>
      </c>
      <c r="F516">
        <v>12</v>
      </c>
      <c r="G516">
        <v>60235</v>
      </c>
      <c r="H516">
        <v>7.0000000000000007E-2</v>
      </c>
    </row>
    <row r="517" spans="1:8">
      <c r="A517">
        <v>516</v>
      </c>
      <c r="B517" s="24">
        <v>46359</v>
      </c>
      <c r="C517" t="s">
        <v>575</v>
      </c>
      <c r="D517" t="s">
        <v>78</v>
      </c>
      <c r="E517" t="s">
        <v>52</v>
      </c>
      <c r="F517">
        <v>5</v>
      </c>
      <c r="G517">
        <v>79782</v>
      </c>
      <c r="H517">
        <v>7.0000000000000007E-2</v>
      </c>
    </row>
    <row r="518" spans="1:8">
      <c r="A518">
        <v>517</v>
      </c>
      <c r="B518" s="24">
        <v>46150</v>
      </c>
      <c r="C518" t="s">
        <v>576</v>
      </c>
      <c r="D518" t="s">
        <v>59</v>
      </c>
      <c r="E518" t="s">
        <v>52</v>
      </c>
      <c r="F518">
        <v>12</v>
      </c>
      <c r="G518">
        <v>113042</v>
      </c>
      <c r="H518">
        <v>0.05</v>
      </c>
    </row>
    <row r="519" spans="1:8">
      <c r="A519">
        <v>518</v>
      </c>
      <c r="B519" s="24">
        <v>46270</v>
      </c>
      <c r="C519" t="s">
        <v>577</v>
      </c>
      <c r="D519" t="s">
        <v>74</v>
      </c>
      <c r="E519" t="s">
        <v>49</v>
      </c>
      <c r="F519">
        <v>10</v>
      </c>
      <c r="G519">
        <v>31224</v>
      </c>
      <c r="H519">
        <v>0.06</v>
      </c>
    </row>
    <row r="520" spans="1:8">
      <c r="A520">
        <v>519</v>
      </c>
      <c r="B520" s="24">
        <v>46125</v>
      </c>
      <c r="C520" t="s">
        <v>578</v>
      </c>
      <c r="D520" t="s">
        <v>48</v>
      </c>
      <c r="E520" t="s">
        <v>68</v>
      </c>
      <c r="F520">
        <v>10</v>
      </c>
      <c r="G520">
        <v>109399</v>
      </c>
    </row>
    <row r="521" spans="1:8">
      <c r="A521">
        <v>520</v>
      </c>
      <c r="B521" s="24">
        <v>46064</v>
      </c>
      <c r="C521" t="s">
        <v>579</v>
      </c>
      <c r="D521" t="s">
        <v>54</v>
      </c>
      <c r="E521" t="s">
        <v>68</v>
      </c>
      <c r="F521">
        <v>9</v>
      </c>
      <c r="G521">
        <v>31472</v>
      </c>
    </row>
    <row r="522" spans="1:8">
      <c r="A522">
        <v>521</v>
      </c>
      <c r="B522" s="24">
        <v>46082</v>
      </c>
      <c r="C522" t="s">
        <v>580</v>
      </c>
      <c r="D522" t="s">
        <v>78</v>
      </c>
      <c r="E522" t="s">
        <v>60</v>
      </c>
      <c r="F522">
        <v>8</v>
      </c>
      <c r="G522">
        <v>25449</v>
      </c>
      <c r="H522">
        <v>0.05</v>
      </c>
    </row>
    <row r="523" spans="1:8">
      <c r="A523">
        <v>522</v>
      </c>
      <c r="B523" s="24">
        <v>46143</v>
      </c>
      <c r="C523" t="s">
        <v>581</v>
      </c>
      <c r="D523" t="s">
        <v>48</v>
      </c>
      <c r="E523" t="s">
        <v>60</v>
      </c>
      <c r="F523">
        <v>6</v>
      </c>
      <c r="G523">
        <v>18655</v>
      </c>
      <c r="H523">
        <v>7.0000000000000007E-2</v>
      </c>
    </row>
    <row r="524" spans="1:8">
      <c r="A524">
        <v>523</v>
      </c>
      <c r="B524" s="24">
        <v>46146</v>
      </c>
      <c r="C524" t="s">
        <v>582</v>
      </c>
      <c r="D524" t="s">
        <v>62</v>
      </c>
      <c r="E524" t="s">
        <v>68</v>
      </c>
      <c r="F524">
        <v>2</v>
      </c>
      <c r="G524">
        <v>103414</v>
      </c>
      <c r="H524">
        <v>0.1</v>
      </c>
    </row>
    <row r="525" spans="1:8">
      <c r="A525">
        <v>524</v>
      </c>
      <c r="B525" s="24">
        <v>46033</v>
      </c>
      <c r="C525" t="s">
        <v>583</v>
      </c>
      <c r="D525" t="s">
        <v>51</v>
      </c>
      <c r="E525" t="s">
        <v>66</v>
      </c>
      <c r="F525">
        <v>2</v>
      </c>
      <c r="G525">
        <v>12557</v>
      </c>
      <c r="H525">
        <v>0.09</v>
      </c>
    </row>
    <row r="526" spans="1:8">
      <c r="A526">
        <v>525</v>
      </c>
      <c r="B526" s="24">
        <v>46132</v>
      </c>
      <c r="C526" t="s">
        <v>584</v>
      </c>
      <c r="D526" t="s">
        <v>51</v>
      </c>
      <c r="E526" t="s">
        <v>52</v>
      </c>
      <c r="F526">
        <v>5</v>
      </c>
      <c r="G526">
        <v>88309</v>
      </c>
      <c r="H526">
        <v>0.09</v>
      </c>
    </row>
    <row r="527" spans="1:8">
      <c r="A527">
        <v>526</v>
      </c>
      <c r="B527" s="24">
        <v>46110</v>
      </c>
      <c r="C527" t="s">
        <v>585</v>
      </c>
      <c r="D527" t="s">
        <v>62</v>
      </c>
      <c r="E527" t="s">
        <v>49</v>
      </c>
      <c r="F527">
        <v>6</v>
      </c>
      <c r="G527">
        <v>127155</v>
      </c>
      <c r="H527">
        <v>0.11</v>
      </c>
    </row>
    <row r="528" spans="1:8">
      <c r="A528">
        <v>527</v>
      </c>
      <c r="B528" s="24">
        <v>46383</v>
      </c>
      <c r="C528" t="s">
        <v>586</v>
      </c>
      <c r="D528" t="s">
        <v>51</v>
      </c>
      <c r="E528" t="s">
        <v>49</v>
      </c>
      <c r="F528">
        <v>4</v>
      </c>
      <c r="G528">
        <v>171316</v>
      </c>
      <c r="H528">
        <v>0.09</v>
      </c>
    </row>
    <row r="529" spans="1:8">
      <c r="A529">
        <v>528</v>
      </c>
      <c r="B529" s="24">
        <v>46377</v>
      </c>
      <c r="C529" t="s">
        <v>587</v>
      </c>
      <c r="D529" t="s">
        <v>74</v>
      </c>
      <c r="E529" t="s">
        <v>49</v>
      </c>
      <c r="F529">
        <v>6</v>
      </c>
      <c r="G529">
        <v>138345</v>
      </c>
      <c r="H529">
        <v>0.08</v>
      </c>
    </row>
    <row r="530" spans="1:8">
      <c r="A530">
        <v>529</v>
      </c>
      <c r="B530" s="24">
        <v>46215</v>
      </c>
      <c r="C530" t="s">
        <v>588</v>
      </c>
      <c r="D530" t="s">
        <v>54</v>
      </c>
      <c r="E530" t="s">
        <v>52</v>
      </c>
      <c r="F530">
        <v>7</v>
      </c>
      <c r="G530">
        <v>54953</v>
      </c>
    </row>
    <row r="531" spans="1:8">
      <c r="A531">
        <v>530</v>
      </c>
      <c r="B531" s="24">
        <v>46069</v>
      </c>
      <c r="C531" t="s">
        <v>589</v>
      </c>
      <c r="D531" t="s">
        <v>59</v>
      </c>
      <c r="E531" t="s">
        <v>49</v>
      </c>
      <c r="F531">
        <v>10</v>
      </c>
      <c r="G531">
        <v>140564</v>
      </c>
      <c r="H531">
        <v>0.06</v>
      </c>
    </row>
    <row r="532" spans="1:8">
      <c r="A532">
        <v>531</v>
      </c>
      <c r="B532" s="24">
        <v>46195</v>
      </c>
      <c r="C532" t="s">
        <v>590</v>
      </c>
      <c r="D532" t="s">
        <v>51</v>
      </c>
      <c r="E532" t="s">
        <v>66</v>
      </c>
      <c r="F532">
        <v>7</v>
      </c>
      <c r="G532">
        <v>51079</v>
      </c>
      <c r="H532">
        <v>0.05</v>
      </c>
    </row>
    <row r="533" spans="1:8">
      <c r="A533">
        <v>532</v>
      </c>
      <c r="B533" s="24">
        <v>46049</v>
      </c>
      <c r="C533" t="s">
        <v>591</v>
      </c>
      <c r="D533" t="s">
        <v>78</v>
      </c>
      <c r="E533" t="s">
        <v>52</v>
      </c>
      <c r="F533">
        <v>6</v>
      </c>
      <c r="G533">
        <v>179914</v>
      </c>
      <c r="H533">
        <v>0.05</v>
      </c>
    </row>
    <row r="534" spans="1:8">
      <c r="A534">
        <v>533</v>
      </c>
      <c r="B534" s="24">
        <v>46288</v>
      </c>
      <c r="C534" t="s">
        <v>592</v>
      </c>
      <c r="D534" t="s">
        <v>59</v>
      </c>
      <c r="E534" t="s">
        <v>68</v>
      </c>
      <c r="F534">
        <v>4</v>
      </c>
      <c r="G534">
        <v>80880</v>
      </c>
    </row>
    <row r="535" spans="1:8">
      <c r="A535">
        <v>534</v>
      </c>
      <c r="B535" s="24">
        <v>46342</v>
      </c>
      <c r="C535" t="s">
        <v>593</v>
      </c>
      <c r="D535" t="s">
        <v>48</v>
      </c>
      <c r="E535" t="s">
        <v>66</v>
      </c>
      <c r="F535">
        <v>3</v>
      </c>
      <c r="G535">
        <v>61606</v>
      </c>
      <c r="H535">
        <v>0.06</v>
      </c>
    </row>
    <row r="536" spans="1:8">
      <c r="A536">
        <v>535</v>
      </c>
      <c r="B536" s="24">
        <v>46153</v>
      </c>
      <c r="C536" t="s">
        <v>594</v>
      </c>
      <c r="D536" t="s">
        <v>74</v>
      </c>
      <c r="E536" t="s">
        <v>52</v>
      </c>
      <c r="F536">
        <v>5</v>
      </c>
      <c r="G536">
        <v>124439</v>
      </c>
    </row>
    <row r="537" spans="1:8">
      <c r="A537">
        <v>536</v>
      </c>
      <c r="B537" s="24">
        <v>46142</v>
      </c>
      <c r="C537" t="s">
        <v>595</v>
      </c>
      <c r="D537" t="s">
        <v>51</v>
      </c>
      <c r="E537" t="s">
        <v>52</v>
      </c>
      <c r="F537">
        <v>6</v>
      </c>
      <c r="G537">
        <v>173378</v>
      </c>
      <c r="H537">
        <v>0.06</v>
      </c>
    </row>
    <row r="538" spans="1:8">
      <c r="A538">
        <v>537</v>
      </c>
      <c r="B538" s="24">
        <v>46184</v>
      </c>
      <c r="C538" t="s">
        <v>596</v>
      </c>
      <c r="D538" t="s">
        <v>74</v>
      </c>
      <c r="E538" t="s">
        <v>68</v>
      </c>
      <c r="F538">
        <v>3</v>
      </c>
      <c r="G538">
        <v>150075</v>
      </c>
    </row>
    <row r="539" spans="1:8">
      <c r="A539">
        <v>538</v>
      </c>
      <c r="B539" s="24">
        <v>46169</v>
      </c>
      <c r="C539" t="s">
        <v>597</v>
      </c>
      <c r="D539" t="s">
        <v>59</v>
      </c>
      <c r="E539" t="s">
        <v>66</v>
      </c>
      <c r="F539">
        <v>6</v>
      </c>
      <c r="G539">
        <v>125787</v>
      </c>
      <c r="H539">
        <v>0.11</v>
      </c>
    </row>
    <row r="540" spans="1:8">
      <c r="A540">
        <v>539</v>
      </c>
      <c r="B540" s="24">
        <v>46056</v>
      </c>
      <c r="C540" t="s">
        <v>598</v>
      </c>
      <c r="D540" t="s">
        <v>74</v>
      </c>
      <c r="E540" t="s">
        <v>68</v>
      </c>
      <c r="F540">
        <v>7</v>
      </c>
      <c r="G540">
        <v>128731</v>
      </c>
      <c r="H540">
        <v>0.03</v>
      </c>
    </row>
    <row r="541" spans="1:8">
      <c r="A541">
        <v>540</v>
      </c>
      <c r="B541" s="24">
        <v>46082</v>
      </c>
      <c r="C541" t="s">
        <v>599</v>
      </c>
      <c r="D541" t="s">
        <v>56</v>
      </c>
      <c r="E541" t="s">
        <v>49</v>
      </c>
      <c r="F541">
        <v>6</v>
      </c>
      <c r="G541">
        <v>79446</v>
      </c>
      <c r="H541">
        <v>0.09</v>
      </c>
    </row>
    <row r="542" spans="1:8">
      <c r="A542">
        <v>541</v>
      </c>
      <c r="B542" s="24">
        <v>46054</v>
      </c>
      <c r="C542" t="s">
        <v>600</v>
      </c>
      <c r="D542" t="s">
        <v>62</v>
      </c>
      <c r="E542" t="s">
        <v>66</v>
      </c>
      <c r="F542">
        <v>6</v>
      </c>
      <c r="G542">
        <v>173010</v>
      </c>
    </row>
    <row r="543" spans="1:8">
      <c r="A543">
        <v>542</v>
      </c>
      <c r="B543" s="24">
        <v>46088</v>
      </c>
      <c r="C543" t="s">
        <v>601</v>
      </c>
      <c r="D543" t="s">
        <v>51</v>
      </c>
      <c r="E543" t="s">
        <v>49</v>
      </c>
      <c r="F543">
        <v>11</v>
      </c>
      <c r="G543">
        <v>65073</v>
      </c>
    </row>
    <row r="544" spans="1:8">
      <c r="A544">
        <v>543</v>
      </c>
      <c r="B544" s="24">
        <v>46223</v>
      </c>
      <c r="C544" t="s">
        <v>602</v>
      </c>
      <c r="D544" t="s">
        <v>48</v>
      </c>
      <c r="E544" t="s">
        <v>60</v>
      </c>
      <c r="F544">
        <v>10</v>
      </c>
      <c r="G544">
        <v>167362</v>
      </c>
      <c r="H544">
        <v>0.04</v>
      </c>
    </row>
    <row r="545" spans="1:8">
      <c r="A545">
        <v>544</v>
      </c>
      <c r="B545" s="24">
        <v>46375</v>
      </c>
      <c r="C545" t="s">
        <v>603</v>
      </c>
      <c r="D545" t="s">
        <v>54</v>
      </c>
      <c r="E545" t="s">
        <v>68</v>
      </c>
      <c r="F545">
        <v>4</v>
      </c>
      <c r="G545">
        <v>16173</v>
      </c>
      <c r="H545">
        <v>0.14000000000000001</v>
      </c>
    </row>
    <row r="546" spans="1:8">
      <c r="A546">
        <v>545</v>
      </c>
      <c r="B546" s="24">
        <v>46023</v>
      </c>
      <c r="C546" t="s">
        <v>604</v>
      </c>
      <c r="D546" t="s">
        <v>51</v>
      </c>
      <c r="E546" t="s">
        <v>52</v>
      </c>
      <c r="F546">
        <v>3</v>
      </c>
      <c r="G546">
        <v>74817</v>
      </c>
      <c r="H546">
        <v>0.11</v>
      </c>
    </row>
    <row r="547" spans="1:8">
      <c r="A547">
        <v>546</v>
      </c>
      <c r="B547" s="24">
        <v>46087</v>
      </c>
      <c r="C547" t="s">
        <v>605</v>
      </c>
      <c r="D547" t="s">
        <v>56</v>
      </c>
      <c r="E547" t="s">
        <v>60</v>
      </c>
      <c r="F547">
        <v>4</v>
      </c>
      <c r="G547">
        <v>27704</v>
      </c>
      <c r="H547">
        <v>0.12</v>
      </c>
    </row>
    <row r="548" spans="1:8">
      <c r="A548">
        <v>547</v>
      </c>
      <c r="B548" s="24">
        <v>46060</v>
      </c>
      <c r="C548" t="s">
        <v>606</v>
      </c>
      <c r="D548" t="s">
        <v>74</v>
      </c>
      <c r="E548" t="s">
        <v>52</v>
      </c>
      <c r="F548">
        <v>2</v>
      </c>
      <c r="G548">
        <v>69009</v>
      </c>
      <c r="H548">
        <v>7.0000000000000007E-2</v>
      </c>
    </row>
    <row r="549" spans="1:8">
      <c r="A549">
        <v>548</v>
      </c>
      <c r="B549" s="24">
        <v>46073</v>
      </c>
      <c r="C549" t="s">
        <v>607</v>
      </c>
      <c r="D549" t="s">
        <v>56</v>
      </c>
      <c r="E549" t="s">
        <v>49</v>
      </c>
      <c r="F549">
        <v>7</v>
      </c>
      <c r="G549">
        <v>114067</v>
      </c>
      <c r="H549">
        <v>0.09</v>
      </c>
    </row>
    <row r="550" spans="1:8">
      <c r="A550">
        <v>549</v>
      </c>
      <c r="B550" s="24">
        <v>46266</v>
      </c>
      <c r="C550" t="s">
        <v>608</v>
      </c>
      <c r="D550" t="s">
        <v>56</v>
      </c>
      <c r="E550" t="s">
        <v>60</v>
      </c>
      <c r="F550">
        <v>11</v>
      </c>
      <c r="G550">
        <v>107958</v>
      </c>
      <c r="H550">
        <v>0.12</v>
      </c>
    </row>
    <row r="551" spans="1:8">
      <c r="A551">
        <v>550</v>
      </c>
      <c r="B551" s="24">
        <v>46086</v>
      </c>
      <c r="C551" t="s">
        <v>609</v>
      </c>
      <c r="D551" t="s">
        <v>51</v>
      </c>
      <c r="E551" t="s">
        <v>66</v>
      </c>
      <c r="F551">
        <v>12</v>
      </c>
      <c r="G551">
        <v>60193</v>
      </c>
      <c r="H551">
        <v>0.04</v>
      </c>
    </row>
    <row r="552" spans="1:8">
      <c r="A552">
        <v>551</v>
      </c>
      <c r="B552" s="24">
        <v>46032</v>
      </c>
      <c r="C552" t="s">
        <v>610</v>
      </c>
      <c r="D552" t="s">
        <v>59</v>
      </c>
      <c r="E552" t="s">
        <v>66</v>
      </c>
      <c r="F552">
        <v>6</v>
      </c>
      <c r="G552">
        <v>166348</v>
      </c>
    </row>
    <row r="553" spans="1:8">
      <c r="A553">
        <v>552</v>
      </c>
      <c r="B553" s="24">
        <v>46382</v>
      </c>
      <c r="C553" t="s">
        <v>611</v>
      </c>
      <c r="D553" t="s">
        <v>74</v>
      </c>
      <c r="E553" t="s">
        <v>52</v>
      </c>
      <c r="F553">
        <v>1</v>
      </c>
      <c r="G553">
        <v>33360</v>
      </c>
      <c r="H553">
        <v>0.02</v>
      </c>
    </row>
    <row r="554" spans="1:8">
      <c r="A554">
        <v>553</v>
      </c>
      <c r="B554" s="24">
        <v>46170</v>
      </c>
      <c r="C554" t="s">
        <v>612</v>
      </c>
      <c r="D554" t="s">
        <v>74</v>
      </c>
      <c r="E554" t="s">
        <v>60</v>
      </c>
      <c r="F554">
        <v>11</v>
      </c>
      <c r="G554">
        <v>28239</v>
      </c>
      <c r="H554">
        <v>0.1</v>
      </c>
    </row>
    <row r="555" spans="1:8">
      <c r="A555">
        <v>554</v>
      </c>
      <c r="B555" s="24">
        <v>46229</v>
      </c>
      <c r="C555" t="s">
        <v>613</v>
      </c>
      <c r="D555" t="s">
        <v>56</v>
      </c>
      <c r="E555" t="s">
        <v>49</v>
      </c>
      <c r="F555">
        <v>5</v>
      </c>
      <c r="G555">
        <v>117290</v>
      </c>
    </row>
    <row r="556" spans="1:8">
      <c r="A556">
        <v>555</v>
      </c>
      <c r="B556" s="24">
        <v>46373</v>
      </c>
      <c r="C556" t="s">
        <v>614</v>
      </c>
      <c r="D556" t="s">
        <v>48</v>
      </c>
      <c r="E556" t="s">
        <v>52</v>
      </c>
      <c r="F556">
        <v>1</v>
      </c>
      <c r="G556">
        <v>73382</v>
      </c>
      <c r="H556">
        <v>0.02</v>
      </c>
    </row>
    <row r="557" spans="1:8">
      <c r="A557">
        <v>556</v>
      </c>
      <c r="B557" s="24">
        <v>46037</v>
      </c>
      <c r="C557" t="s">
        <v>615</v>
      </c>
      <c r="D557" t="s">
        <v>51</v>
      </c>
      <c r="E557" t="s">
        <v>66</v>
      </c>
      <c r="F557">
        <v>7</v>
      </c>
      <c r="G557">
        <v>30783</v>
      </c>
    </row>
    <row r="558" spans="1:8">
      <c r="A558">
        <v>557</v>
      </c>
      <c r="B558" s="24">
        <v>46160</v>
      </c>
      <c r="C558" t="s">
        <v>616</v>
      </c>
      <c r="D558" t="s">
        <v>62</v>
      </c>
      <c r="E558" t="s">
        <v>66</v>
      </c>
      <c r="F558">
        <v>3</v>
      </c>
      <c r="G558">
        <v>29519</v>
      </c>
      <c r="H558">
        <v>0.05</v>
      </c>
    </row>
    <row r="559" spans="1:8">
      <c r="A559">
        <v>558</v>
      </c>
      <c r="B559" s="24">
        <v>46375</v>
      </c>
      <c r="C559" t="s">
        <v>617</v>
      </c>
      <c r="D559" t="s">
        <v>51</v>
      </c>
      <c r="E559" t="s">
        <v>66</v>
      </c>
      <c r="F559">
        <v>4</v>
      </c>
      <c r="G559">
        <v>59114</v>
      </c>
      <c r="H559">
        <v>0.09</v>
      </c>
    </row>
    <row r="560" spans="1:8">
      <c r="A560">
        <v>559</v>
      </c>
      <c r="B560" s="24">
        <v>46381</v>
      </c>
      <c r="C560" t="s">
        <v>618</v>
      </c>
      <c r="D560" t="s">
        <v>56</v>
      </c>
      <c r="E560" t="s">
        <v>60</v>
      </c>
      <c r="F560">
        <v>1</v>
      </c>
      <c r="G560">
        <v>178707</v>
      </c>
      <c r="H560">
        <v>0.08</v>
      </c>
    </row>
    <row r="561" spans="1:8">
      <c r="A561">
        <v>560</v>
      </c>
      <c r="B561" s="24">
        <v>46092</v>
      </c>
      <c r="C561" t="s">
        <v>619</v>
      </c>
      <c r="D561" t="s">
        <v>56</v>
      </c>
      <c r="E561" t="s">
        <v>66</v>
      </c>
      <c r="F561">
        <v>11</v>
      </c>
      <c r="G561">
        <v>58443</v>
      </c>
    </row>
    <row r="562" spans="1:8">
      <c r="A562">
        <v>561</v>
      </c>
      <c r="B562" s="24">
        <v>46253</v>
      </c>
      <c r="C562" t="s">
        <v>620</v>
      </c>
      <c r="D562" t="s">
        <v>62</v>
      </c>
      <c r="E562" t="s">
        <v>52</v>
      </c>
      <c r="F562">
        <v>8</v>
      </c>
      <c r="G562">
        <v>127384</v>
      </c>
    </row>
    <row r="563" spans="1:8">
      <c r="A563">
        <v>562</v>
      </c>
      <c r="B563" s="24">
        <v>46211</v>
      </c>
      <c r="C563" t="s">
        <v>621</v>
      </c>
      <c r="D563" t="s">
        <v>59</v>
      </c>
      <c r="E563" t="s">
        <v>66</v>
      </c>
      <c r="F563">
        <v>5</v>
      </c>
      <c r="G563">
        <v>146296</v>
      </c>
      <c r="H563">
        <v>0.13</v>
      </c>
    </row>
    <row r="564" spans="1:8">
      <c r="A564">
        <v>563</v>
      </c>
      <c r="B564" s="24">
        <v>46224</v>
      </c>
      <c r="C564" t="s">
        <v>622</v>
      </c>
      <c r="D564" t="s">
        <v>78</v>
      </c>
      <c r="E564" t="s">
        <v>66</v>
      </c>
      <c r="F564">
        <v>12</v>
      </c>
      <c r="G564">
        <v>87869</v>
      </c>
    </row>
    <row r="565" spans="1:8">
      <c r="A565">
        <v>564</v>
      </c>
      <c r="B565" s="24">
        <v>46254</v>
      </c>
      <c r="C565" t="s">
        <v>623</v>
      </c>
      <c r="D565" t="s">
        <v>74</v>
      </c>
      <c r="E565" t="s">
        <v>49</v>
      </c>
      <c r="F565">
        <v>11</v>
      </c>
      <c r="G565">
        <v>37939</v>
      </c>
      <c r="H565">
        <v>0.06</v>
      </c>
    </row>
    <row r="566" spans="1:8">
      <c r="A566">
        <v>565</v>
      </c>
      <c r="B566" s="24">
        <v>46178</v>
      </c>
      <c r="C566" t="s">
        <v>624</v>
      </c>
      <c r="D566" t="s">
        <v>59</v>
      </c>
      <c r="E566" t="s">
        <v>49</v>
      </c>
      <c r="F566">
        <v>1</v>
      </c>
      <c r="G566">
        <v>100316</v>
      </c>
      <c r="H566">
        <v>0.05</v>
      </c>
    </row>
    <row r="567" spans="1:8">
      <c r="A567">
        <v>566</v>
      </c>
      <c r="B567" s="24">
        <v>46198</v>
      </c>
      <c r="C567" t="s">
        <v>625</v>
      </c>
      <c r="D567" t="s">
        <v>78</v>
      </c>
      <c r="E567" t="s">
        <v>60</v>
      </c>
      <c r="F567">
        <v>5</v>
      </c>
      <c r="G567">
        <v>91709</v>
      </c>
      <c r="H567">
        <v>0.09</v>
      </c>
    </row>
    <row r="568" spans="1:8">
      <c r="A568">
        <v>567</v>
      </c>
      <c r="B568" s="24">
        <v>46045</v>
      </c>
      <c r="C568" t="s">
        <v>626</v>
      </c>
      <c r="D568" t="s">
        <v>48</v>
      </c>
      <c r="E568" t="s">
        <v>52</v>
      </c>
      <c r="F568">
        <v>4</v>
      </c>
      <c r="G568">
        <v>57503</v>
      </c>
    </row>
    <row r="569" spans="1:8">
      <c r="A569">
        <v>568</v>
      </c>
      <c r="B569" s="24">
        <v>46343</v>
      </c>
      <c r="C569" t="s">
        <v>627</v>
      </c>
      <c r="D569" t="s">
        <v>48</v>
      </c>
      <c r="E569" t="s">
        <v>52</v>
      </c>
      <c r="F569">
        <v>9</v>
      </c>
      <c r="G569">
        <v>24636</v>
      </c>
    </row>
    <row r="570" spans="1:8">
      <c r="A570">
        <v>569</v>
      </c>
      <c r="B570" s="24">
        <v>46131</v>
      </c>
      <c r="C570" t="s">
        <v>628</v>
      </c>
      <c r="D570" t="s">
        <v>59</v>
      </c>
      <c r="E570" t="s">
        <v>68</v>
      </c>
      <c r="F570">
        <v>11</v>
      </c>
      <c r="G570">
        <v>103638</v>
      </c>
      <c r="H570">
        <v>0.04</v>
      </c>
    </row>
    <row r="571" spans="1:8">
      <c r="A571">
        <v>570</v>
      </c>
      <c r="B571" s="24">
        <v>46218</v>
      </c>
      <c r="C571" t="s">
        <v>629</v>
      </c>
      <c r="D571" t="s">
        <v>56</v>
      </c>
      <c r="E571" t="s">
        <v>49</v>
      </c>
      <c r="F571">
        <v>6</v>
      </c>
      <c r="G571">
        <v>53520</v>
      </c>
      <c r="H571">
        <v>0.02</v>
      </c>
    </row>
    <row r="572" spans="1:8">
      <c r="A572">
        <v>571</v>
      </c>
      <c r="B572" s="24">
        <v>46198</v>
      </c>
      <c r="C572" t="s">
        <v>630</v>
      </c>
      <c r="D572" t="s">
        <v>54</v>
      </c>
      <c r="E572" t="s">
        <v>52</v>
      </c>
      <c r="F572">
        <v>10</v>
      </c>
      <c r="G572">
        <v>94472</v>
      </c>
    </row>
    <row r="573" spans="1:8">
      <c r="A573">
        <v>572</v>
      </c>
      <c r="B573" s="24">
        <v>46034</v>
      </c>
      <c r="C573" t="s">
        <v>631</v>
      </c>
      <c r="D573" t="s">
        <v>78</v>
      </c>
      <c r="E573" t="s">
        <v>68</v>
      </c>
      <c r="F573">
        <v>9</v>
      </c>
      <c r="G573">
        <v>14464</v>
      </c>
      <c r="H573">
        <v>0.04</v>
      </c>
    </row>
    <row r="574" spans="1:8">
      <c r="A574">
        <v>573</v>
      </c>
      <c r="B574" s="24">
        <v>46153</v>
      </c>
      <c r="C574" t="s">
        <v>632</v>
      </c>
      <c r="D574" t="s">
        <v>74</v>
      </c>
      <c r="E574" t="s">
        <v>66</v>
      </c>
      <c r="F574">
        <v>6</v>
      </c>
      <c r="G574">
        <v>131338</v>
      </c>
    </row>
    <row r="575" spans="1:8">
      <c r="A575">
        <v>574</v>
      </c>
      <c r="B575" s="24">
        <v>46182</v>
      </c>
      <c r="C575" t="s">
        <v>633</v>
      </c>
      <c r="D575" t="s">
        <v>74</v>
      </c>
      <c r="E575" t="s">
        <v>66</v>
      </c>
      <c r="F575">
        <v>8</v>
      </c>
      <c r="G575">
        <v>127391</v>
      </c>
      <c r="H575">
        <v>0.05</v>
      </c>
    </row>
    <row r="576" spans="1:8">
      <c r="A576">
        <v>575</v>
      </c>
      <c r="B576" s="24">
        <v>46319</v>
      </c>
      <c r="C576" t="s">
        <v>634</v>
      </c>
      <c r="D576" t="s">
        <v>59</v>
      </c>
      <c r="E576" t="s">
        <v>49</v>
      </c>
      <c r="F576">
        <v>7</v>
      </c>
      <c r="G576">
        <v>116798</v>
      </c>
      <c r="H576">
        <v>0.03</v>
      </c>
    </row>
    <row r="577" spans="1:8">
      <c r="A577">
        <v>576</v>
      </c>
      <c r="B577" s="24">
        <v>46363</v>
      </c>
      <c r="C577" t="s">
        <v>635</v>
      </c>
      <c r="D577" t="s">
        <v>48</v>
      </c>
      <c r="E577" t="s">
        <v>52</v>
      </c>
      <c r="F577">
        <v>11</v>
      </c>
      <c r="G577">
        <v>160152</v>
      </c>
      <c r="H577">
        <v>0.13</v>
      </c>
    </row>
    <row r="578" spans="1:8">
      <c r="A578">
        <v>577</v>
      </c>
      <c r="B578" s="24">
        <v>46105</v>
      </c>
      <c r="C578" t="s">
        <v>636</v>
      </c>
      <c r="D578" t="s">
        <v>54</v>
      </c>
      <c r="E578" t="s">
        <v>68</v>
      </c>
      <c r="F578">
        <v>6</v>
      </c>
      <c r="G578">
        <v>52420</v>
      </c>
      <c r="H578">
        <v>0.14000000000000001</v>
      </c>
    </row>
    <row r="579" spans="1:8">
      <c r="A579">
        <v>578</v>
      </c>
      <c r="B579" s="24">
        <v>46212</v>
      </c>
      <c r="C579" t="s">
        <v>637</v>
      </c>
      <c r="D579" t="s">
        <v>62</v>
      </c>
      <c r="E579" t="s">
        <v>66</v>
      </c>
      <c r="F579">
        <v>3</v>
      </c>
      <c r="G579">
        <v>87342</v>
      </c>
      <c r="H579">
        <v>0.08</v>
      </c>
    </row>
    <row r="580" spans="1:8">
      <c r="A580">
        <v>579</v>
      </c>
      <c r="B580" s="24">
        <v>46166</v>
      </c>
      <c r="C580" t="s">
        <v>638</v>
      </c>
      <c r="D580" t="s">
        <v>54</v>
      </c>
      <c r="E580" t="s">
        <v>49</v>
      </c>
      <c r="F580">
        <v>8</v>
      </c>
      <c r="G580">
        <v>114488</v>
      </c>
      <c r="H580">
        <v>0.05</v>
      </c>
    </row>
    <row r="581" spans="1:8">
      <c r="A581">
        <v>580</v>
      </c>
      <c r="B581" s="24">
        <v>46335</v>
      </c>
      <c r="C581" t="s">
        <v>639</v>
      </c>
      <c r="D581" t="s">
        <v>59</v>
      </c>
      <c r="E581" t="s">
        <v>60</v>
      </c>
      <c r="F581">
        <v>11</v>
      </c>
      <c r="G581">
        <v>17099</v>
      </c>
      <c r="H581">
        <v>0.11</v>
      </c>
    </row>
    <row r="582" spans="1:8">
      <c r="A582">
        <v>581</v>
      </c>
      <c r="B582" s="24">
        <v>46124</v>
      </c>
      <c r="C582" t="s">
        <v>640</v>
      </c>
      <c r="D582" t="s">
        <v>51</v>
      </c>
      <c r="E582" t="s">
        <v>68</v>
      </c>
      <c r="F582">
        <v>7</v>
      </c>
      <c r="G582">
        <v>123722</v>
      </c>
      <c r="H582">
        <v>0.12</v>
      </c>
    </row>
    <row r="583" spans="1:8">
      <c r="A583">
        <v>582</v>
      </c>
      <c r="B583" s="24">
        <v>46338</v>
      </c>
      <c r="C583" t="s">
        <v>641</v>
      </c>
      <c r="D583" t="s">
        <v>56</v>
      </c>
      <c r="E583" t="s">
        <v>68</v>
      </c>
      <c r="F583">
        <v>11</v>
      </c>
      <c r="G583">
        <v>36521</v>
      </c>
    </row>
    <row r="584" spans="1:8">
      <c r="A584">
        <v>583</v>
      </c>
      <c r="B584" s="24">
        <v>46312</v>
      </c>
      <c r="C584" t="s">
        <v>642</v>
      </c>
      <c r="D584" t="s">
        <v>74</v>
      </c>
      <c r="E584" t="s">
        <v>49</v>
      </c>
      <c r="F584">
        <v>4</v>
      </c>
      <c r="G584">
        <v>119239</v>
      </c>
      <c r="H584">
        <v>0.09</v>
      </c>
    </row>
    <row r="585" spans="1:8">
      <c r="A585">
        <v>584</v>
      </c>
      <c r="B585" s="24">
        <v>46268</v>
      </c>
      <c r="C585" t="s">
        <v>643</v>
      </c>
      <c r="D585" t="s">
        <v>59</v>
      </c>
      <c r="E585" t="s">
        <v>60</v>
      </c>
      <c r="F585">
        <v>5</v>
      </c>
      <c r="G585">
        <v>143470</v>
      </c>
    </row>
    <row r="586" spans="1:8">
      <c r="A586">
        <v>585</v>
      </c>
      <c r="B586" s="24">
        <v>46169</v>
      </c>
      <c r="C586" t="s">
        <v>644</v>
      </c>
      <c r="D586" t="s">
        <v>56</v>
      </c>
      <c r="E586" t="s">
        <v>66</v>
      </c>
      <c r="F586">
        <v>4</v>
      </c>
      <c r="G586">
        <v>127200</v>
      </c>
      <c r="H586">
        <v>0.06</v>
      </c>
    </row>
    <row r="587" spans="1:8">
      <c r="A587">
        <v>586</v>
      </c>
      <c r="B587" s="24">
        <v>46366</v>
      </c>
      <c r="C587" t="s">
        <v>645</v>
      </c>
      <c r="D587" t="s">
        <v>54</v>
      </c>
      <c r="E587" t="s">
        <v>68</v>
      </c>
      <c r="F587">
        <v>6</v>
      </c>
      <c r="G587">
        <v>156989</v>
      </c>
      <c r="H587">
        <v>0.15</v>
      </c>
    </row>
    <row r="588" spans="1:8">
      <c r="A588">
        <v>587</v>
      </c>
      <c r="B588" s="24">
        <v>46039</v>
      </c>
      <c r="C588" t="s">
        <v>646</v>
      </c>
      <c r="D588" t="s">
        <v>54</v>
      </c>
      <c r="E588" t="s">
        <v>60</v>
      </c>
      <c r="F588">
        <v>8</v>
      </c>
      <c r="G588">
        <v>99879</v>
      </c>
    </row>
    <row r="589" spans="1:8">
      <c r="A589">
        <v>588</v>
      </c>
      <c r="B589" s="24">
        <v>46326</v>
      </c>
      <c r="C589" t="s">
        <v>647</v>
      </c>
      <c r="D589" t="s">
        <v>59</v>
      </c>
      <c r="E589" t="s">
        <v>68</v>
      </c>
      <c r="F589">
        <v>11</v>
      </c>
      <c r="G589">
        <v>171230</v>
      </c>
    </row>
    <row r="590" spans="1:8">
      <c r="A590">
        <v>589</v>
      </c>
      <c r="B590" s="24">
        <v>46301</v>
      </c>
      <c r="C590" t="s">
        <v>648</v>
      </c>
      <c r="D590" t="s">
        <v>56</v>
      </c>
      <c r="E590" t="s">
        <v>68</v>
      </c>
      <c r="F590">
        <v>1</v>
      </c>
      <c r="G590">
        <v>17191</v>
      </c>
    </row>
    <row r="591" spans="1:8">
      <c r="A591">
        <v>590</v>
      </c>
      <c r="B591" s="24">
        <v>46099</v>
      </c>
      <c r="C591" t="s">
        <v>649</v>
      </c>
      <c r="D591" t="s">
        <v>56</v>
      </c>
      <c r="E591" t="s">
        <v>49</v>
      </c>
      <c r="F591">
        <v>9</v>
      </c>
      <c r="G591">
        <v>88263</v>
      </c>
      <c r="H591">
        <v>0.02</v>
      </c>
    </row>
    <row r="592" spans="1:8">
      <c r="A592">
        <v>591</v>
      </c>
      <c r="B592" s="24">
        <v>46275</v>
      </c>
      <c r="C592" t="s">
        <v>650</v>
      </c>
      <c r="D592" t="s">
        <v>56</v>
      </c>
      <c r="E592" t="s">
        <v>68</v>
      </c>
      <c r="F592">
        <v>9</v>
      </c>
      <c r="G592">
        <v>45574</v>
      </c>
      <c r="H592">
        <v>0.09</v>
      </c>
    </row>
    <row r="593" spans="1:8">
      <c r="A593">
        <v>592</v>
      </c>
      <c r="B593" s="24">
        <v>46121</v>
      </c>
      <c r="C593" t="s">
        <v>651</v>
      </c>
      <c r="D593" t="s">
        <v>59</v>
      </c>
      <c r="E593" t="s">
        <v>60</v>
      </c>
      <c r="F593">
        <v>8</v>
      </c>
      <c r="G593">
        <v>135662</v>
      </c>
      <c r="H593">
        <v>0.02</v>
      </c>
    </row>
    <row r="594" spans="1:8">
      <c r="A594">
        <v>593</v>
      </c>
      <c r="B594" s="24">
        <v>46245</v>
      </c>
      <c r="C594" t="s">
        <v>652</v>
      </c>
      <c r="D594" t="s">
        <v>59</v>
      </c>
      <c r="E594" t="s">
        <v>60</v>
      </c>
      <c r="F594">
        <v>10</v>
      </c>
      <c r="G594">
        <v>55393</v>
      </c>
      <c r="H594">
        <v>0.03</v>
      </c>
    </row>
    <row r="595" spans="1:8">
      <c r="A595">
        <v>594</v>
      </c>
      <c r="B595" s="24">
        <v>46325</v>
      </c>
      <c r="C595" t="s">
        <v>653</v>
      </c>
      <c r="D595" t="s">
        <v>48</v>
      </c>
      <c r="E595" t="s">
        <v>52</v>
      </c>
      <c r="F595">
        <v>7</v>
      </c>
      <c r="G595">
        <v>82474</v>
      </c>
      <c r="H595">
        <v>0.05</v>
      </c>
    </row>
    <row r="596" spans="1:8">
      <c r="A596">
        <v>595</v>
      </c>
      <c r="B596" s="24">
        <v>46329</v>
      </c>
      <c r="C596" t="s">
        <v>654</v>
      </c>
      <c r="D596" t="s">
        <v>74</v>
      </c>
      <c r="E596" t="s">
        <v>49</v>
      </c>
      <c r="F596">
        <v>3</v>
      </c>
      <c r="G596">
        <v>139810</v>
      </c>
      <c r="H596">
        <v>0.11</v>
      </c>
    </row>
    <row r="597" spans="1:8">
      <c r="A597">
        <v>596</v>
      </c>
      <c r="B597" s="24">
        <v>46350</v>
      </c>
      <c r="C597" t="s">
        <v>655</v>
      </c>
      <c r="D597" t="s">
        <v>56</v>
      </c>
      <c r="E597" t="s">
        <v>66</v>
      </c>
      <c r="F597">
        <v>2</v>
      </c>
      <c r="G597">
        <v>105063</v>
      </c>
      <c r="H597">
        <v>0.08</v>
      </c>
    </row>
    <row r="598" spans="1:8">
      <c r="A598">
        <v>597</v>
      </c>
      <c r="B598" s="24">
        <v>46261</v>
      </c>
      <c r="C598" t="s">
        <v>656</v>
      </c>
      <c r="D598" t="s">
        <v>48</v>
      </c>
      <c r="E598" t="s">
        <v>68</v>
      </c>
      <c r="F598">
        <v>11</v>
      </c>
      <c r="G598">
        <v>148772</v>
      </c>
      <c r="H598">
        <v>0.04</v>
      </c>
    </row>
    <row r="599" spans="1:8">
      <c r="A599">
        <v>598</v>
      </c>
      <c r="B599" s="24">
        <v>46086</v>
      </c>
      <c r="C599" t="s">
        <v>657</v>
      </c>
      <c r="D599" t="s">
        <v>56</v>
      </c>
      <c r="E599" t="s">
        <v>66</v>
      </c>
      <c r="F599">
        <v>10</v>
      </c>
      <c r="G599">
        <v>158426</v>
      </c>
      <c r="H599">
        <v>0.11</v>
      </c>
    </row>
    <row r="600" spans="1:8">
      <c r="A600">
        <v>599</v>
      </c>
      <c r="B600" s="24">
        <v>46052</v>
      </c>
      <c r="C600" t="s">
        <v>658</v>
      </c>
      <c r="D600" t="s">
        <v>51</v>
      </c>
      <c r="E600" t="s">
        <v>52</v>
      </c>
      <c r="F600">
        <v>2</v>
      </c>
      <c r="G600">
        <v>123783</v>
      </c>
    </row>
    <row r="601" spans="1:8">
      <c r="A601">
        <v>600</v>
      </c>
      <c r="B601" s="24">
        <v>46225</v>
      </c>
      <c r="C601" t="s">
        <v>659</v>
      </c>
      <c r="D601" t="s">
        <v>74</v>
      </c>
      <c r="E601" t="s">
        <v>66</v>
      </c>
      <c r="F601">
        <v>9</v>
      </c>
      <c r="G601">
        <v>151683</v>
      </c>
      <c r="H601">
        <v>0.13</v>
      </c>
    </row>
    <row r="602" spans="1:8">
      <c r="A602">
        <v>601</v>
      </c>
      <c r="B602" s="24">
        <v>46050</v>
      </c>
      <c r="C602" t="s">
        <v>660</v>
      </c>
      <c r="D602" t="s">
        <v>48</v>
      </c>
      <c r="E602" t="s">
        <v>49</v>
      </c>
      <c r="F602">
        <v>2</v>
      </c>
      <c r="G602">
        <v>47320</v>
      </c>
      <c r="H602">
        <v>0.02</v>
      </c>
    </row>
    <row r="603" spans="1:8">
      <c r="A603">
        <v>602</v>
      </c>
      <c r="B603" s="24">
        <v>46337</v>
      </c>
      <c r="C603" t="s">
        <v>661</v>
      </c>
      <c r="D603" t="s">
        <v>48</v>
      </c>
      <c r="E603" t="s">
        <v>60</v>
      </c>
      <c r="F603">
        <v>2</v>
      </c>
      <c r="G603">
        <v>121651</v>
      </c>
      <c r="H603">
        <v>0.13</v>
      </c>
    </row>
    <row r="604" spans="1:8">
      <c r="A604">
        <v>603</v>
      </c>
      <c r="B604" s="24">
        <v>46183</v>
      </c>
      <c r="C604" t="s">
        <v>662</v>
      </c>
      <c r="D604" t="s">
        <v>59</v>
      </c>
      <c r="E604" t="s">
        <v>68</v>
      </c>
      <c r="F604">
        <v>8</v>
      </c>
      <c r="G604">
        <v>27466</v>
      </c>
      <c r="H604">
        <v>0.03</v>
      </c>
    </row>
    <row r="605" spans="1:8">
      <c r="A605">
        <v>604</v>
      </c>
      <c r="B605" s="24">
        <v>46335</v>
      </c>
      <c r="C605" t="s">
        <v>663</v>
      </c>
      <c r="D605" t="s">
        <v>54</v>
      </c>
      <c r="E605" t="s">
        <v>52</v>
      </c>
      <c r="F605">
        <v>12</v>
      </c>
      <c r="G605">
        <v>144784</v>
      </c>
      <c r="H605">
        <v>0.13</v>
      </c>
    </row>
    <row r="606" spans="1:8">
      <c r="A606">
        <v>605</v>
      </c>
      <c r="B606" s="24">
        <v>46078</v>
      </c>
      <c r="C606" t="s">
        <v>664</v>
      </c>
      <c r="D606" t="s">
        <v>59</v>
      </c>
      <c r="E606" t="s">
        <v>49</v>
      </c>
      <c r="F606">
        <v>6</v>
      </c>
      <c r="G606">
        <v>146391</v>
      </c>
      <c r="H606">
        <v>0.1</v>
      </c>
    </row>
    <row r="607" spans="1:8">
      <c r="A607">
        <v>606</v>
      </c>
      <c r="B607" s="24">
        <v>46322</v>
      </c>
      <c r="C607" t="s">
        <v>665</v>
      </c>
      <c r="D607" t="s">
        <v>62</v>
      </c>
      <c r="E607" t="s">
        <v>49</v>
      </c>
      <c r="F607">
        <v>4</v>
      </c>
      <c r="G607">
        <v>161944</v>
      </c>
      <c r="H607">
        <v>0.05</v>
      </c>
    </row>
    <row r="608" spans="1:8">
      <c r="A608">
        <v>607</v>
      </c>
      <c r="B608" s="24">
        <v>46054</v>
      </c>
      <c r="C608" t="s">
        <v>666</v>
      </c>
      <c r="D608" t="s">
        <v>56</v>
      </c>
      <c r="E608" t="s">
        <v>66</v>
      </c>
      <c r="F608">
        <v>7</v>
      </c>
      <c r="G608">
        <v>92101</v>
      </c>
    </row>
    <row r="609" spans="1:8">
      <c r="A609">
        <v>608</v>
      </c>
      <c r="B609" s="24">
        <v>46148</v>
      </c>
      <c r="C609" t="s">
        <v>667</v>
      </c>
      <c r="D609" t="s">
        <v>62</v>
      </c>
      <c r="E609" t="s">
        <v>60</v>
      </c>
      <c r="F609">
        <v>12</v>
      </c>
      <c r="G609">
        <v>131129</v>
      </c>
    </row>
    <row r="610" spans="1:8">
      <c r="A610">
        <v>609</v>
      </c>
      <c r="B610" s="24">
        <v>46204</v>
      </c>
      <c r="C610" t="s">
        <v>668</v>
      </c>
      <c r="D610" t="s">
        <v>56</v>
      </c>
      <c r="E610" t="s">
        <v>68</v>
      </c>
      <c r="F610">
        <v>11</v>
      </c>
      <c r="G610">
        <v>50399</v>
      </c>
      <c r="H610">
        <v>0.15</v>
      </c>
    </row>
    <row r="611" spans="1:8">
      <c r="A611">
        <v>610</v>
      </c>
      <c r="B611" s="24">
        <v>46064</v>
      </c>
      <c r="C611" t="s">
        <v>669</v>
      </c>
      <c r="D611" t="s">
        <v>59</v>
      </c>
      <c r="E611" t="s">
        <v>66</v>
      </c>
      <c r="F611">
        <v>9</v>
      </c>
      <c r="G611">
        <v>131590</v>
      </c>
      <c r="H611">
        <v>0.15</v>
      </c>
    </row>
    <row r="612" spans="1:8">
      <c r="A612">
        <v>611</v>
      </c>
      <c r="B612" s="24">
        <v>46371</v>
      </c>
      <c r="C612" t="s">
        <v>670</v>
      </c>
      <c r="D612" t="s">
        <v>78</v>
      </c>
      <c r="E612" t="s">
        <v>68</v>
      </c>
      <c r="F612">
        <v>10</v>
      </c>
      <c r="G612">
        <v>129855</v>
      </c>
    </row>
    <row r="613" spans="1:8">
      <c r="A613">
        <v>612</v>
      </c>
      <c r="B613" s="24">
        <v>46116</v>
      </c>
      <c r="C613" t="s">
        <v>671</v>
      </c>
      <c r="D613" t="s">
        <v>74</v>
      </c>
      <c r="E613" t="s">
        <v>68</v>
      </c>
      <c r="F613">
        <v>8</v>
      </c>
      <c r="G613">
        <v>42505</v>
      </c>
      <c r="H613">
        <v>0.12</v>
      </c>
    </row>
    <row r="614" spans="1:8">
      <c r="A614">
        <v>613</v>
      </c>
      <c r="B614" s="24">
        <v>46250</v>
      </c>
      <c r="C614" t="s">
        <v>672</v>
      </c>
      <c r="D614" t="s">
        <v>59</v>
      </c>
      <c r="E614" t="s">
        <v>49</v>
      </c>
      <c r="F614">
        <v>10</v>
      </c>
      <c r="G614">
        <v>24970</v>
      </c>
    </row>
    <row r="615" spans="1:8">
      <c r="A615">
        <v>614</v>
      </c>
      <c r="B615" s="24">
        <v>46089</v>
      </c>
      <c r="C615" t="s">
        <v>673</v>
      </c>
      <c r="D615" t="s">
        <v>74</v>
      </c>
      <c r="E615" t="s">
        <v>60</v>
      </c>
      <c r="F615">
        <v>6</v>
      </c>
      <c r="G615">
        <v>130667</v>
      </c>
      <c r="H615">
        <v>0.08</v>
      </c>
    </row>
    <row r="616" spans="1:8">
      <c r="A616">
        <v>615</v>
      </c>
      <c r="B616" s="24">
        <v>46215</v>
      </c>
      <c r="C616" t="s">
        <v>674</v>
      </c>
      <c r="D616" t="s">
        <v>48</v>
      </c>
      <c r="E616" t="s">
        <v>49</v>
      </c>
      <c r="F616">
        <v>6</v>
      </c>
      <c r="G616">
        <v>127966</v>
      </c>
      <c r="H616">
        <v>0.13</v>
      </c>
    </row>
    <row r="617" spans="1:8">
      <c r="A617">
        <v>616</v>
      </c>
      <c r="B617" s="24">
        <v>46132</v>
      </c>
      <c r="C617" t="s">
        <v>675</v>
      </c>
      <c r="D617" t="s">
        <v>62</v>
      </c>
      <c r="E617" t="s">
        <v>68</v>
      </c>
      <c r="F617">
        <v>9</v>
      </c>
      <c r="G617">
        <v>93577</v>
      </c>
      <c r="H617">
        <v>0.06</v>
      </c>
    </row>
    <row r="618" spans="1:8">
      <c r="A618">
        <v>617</v>
      </c>
      <c r="B618" s="24">
        <v>46088</v>
      </c>
      <c r="C618" t="s">
        <v>676</v>
      </c>
      <c r="D618" t="s">
        <v>74</v>
      </c>
      <c r="E618" t="s">
        <v>60</v>
      </c>
      <c r="F618">
        <v>11</v>
      </c>
      <c r="G618">
        <v>47777</v>
      </c>
    </row>
    <row r="619" spans="1:8">
      <c r="A619">
        <v>618</v>
      </c>
      <c r="B619" s="24">
        <v>46384</v>
      </c>
      <c r="C619" t="s">
        <v>677</v>
      </c>
      <c r="D619" t="s">
        <v>51</v>
      </c>
      <c r="E619" t="s">
        <v>49</v>
      </c>
      <c r="F619">
        <v>10</v>
      </c>
      <c r="G619">
        <v>120544</v>
      </c>
    </row>
    <row r="620" spans="1:8">
      <c r="A620">
        <v>619</v>
      </c>
      <c r="B620" s="24">
        <v>46295</v>
      </c>
      <c r="C620" t="s">
        <v>678</v>
      </c>
      <c r="D620" t="s">
        <v>74</v>
      </c>
      <c r="E620" t="s">
        <v>49</v>
      </c>
      <c r="F620">
        <v>4</v>
      </c>
      <c r="G620">
        <v>78925</v>
      </c>
    </row>
    <row r="621" spans="1:8">
      <c r="A621">
        <v>620</v>
      </c>
      <c r="B621" s="24">
        <v>46131</v>
      </c>
      <c r="C621" t="s">
        <v>679</v>
      </c>
      <c r="D621" t="s">
        <v>62</v>
      </c>
      <c r="E621" t="s">
        <v>49</v>
      </c>
      <c r="F621">
        <v>6</v>
      </c>
      <c r="G621">
        <v>116809</v>
      </c>
      <c r="H621">
        <v>0.05</v>
      </c>
    </row>
    <row r="622" spans="1:8">
      <c r="A622">
        <v>621</v>
      </c>
      <c r="B622" s="24">
        <v>46343</v>
      </c>
      <c r="C622" t="s">
        <v>680</v>
      </c>
      <c r="D622" t="s">
        <v>59</v>
      </c>
      <c r="E622" t="s">
        <v>66</v>
      </c>
      <c r="F622">
        <v>3</v>
      </c>
      <c r="G622">
        <v>146620</v>
      </c>
      <c r="H622">
        <v>0.11</v>
      </c>
    </row>
    <row r="623" spans="1:8">
      <c r="A623">
        <v>622</v>
      </c>
      <c r="B623" s="24">
        <v>46120</v>
      </c>
      <c r="C623" t="s">
        <v>681</v>
      </c>
      <c r="D623" t="s">
        <v>51</v>
      </c>
      <c r="E623" t="s">
        <v>52</v>
      </c>
      <c r="F623">
        <v>8</v>
      </c>
      <c r="G623">
        <v>23442</v>
      </c>
    </row>
    <row r="624" spans="1:8">
      <c r="A624">
        <v>623</v>
      </c>
      <c r="B624" s="24">
        <v>46114</v>
      </c>
      <c r="C624" t="s">
        <v>682</v>
      </c>
      <c r="D624" t="s">
        <v>62</v>
      </c>
      <c r="E624" t="s">
        <v>49</v>
      </c>
      <c r="F624">
        <v>8</v>
      </c>
      <c r="G624">
        <v>103608</v>
      </c>
      <c r="H624">
        <v>0.05</v>
      </c>
    </row>
    <row r="625" spans="1:8">
      <c r="A625">
        <v>624</v>
      </c>
      <c r="B625" s="24">
        <v>46231</v>
      </c>
      <c r="C625" t="s">
        <v>683</v>
      </c>
      <c r="D625" t="s">
        <v>56</v>
      </c>
      <c r="E625" t="s">
        <v>68</v>
      </c>
      <c r="F625">
        <v>7</v>
      </c>
      <c r="G625">
        <v>81359</v>
      </c>
      <c r="H625">
        <v>0.04</v>
      </c>
    </row>
    <row r="626" spans="1:8">
      <c r="A626">
        <v>625</v>
      </c>
      <c r="B626" s="24">
        <v>46063</v>
      </c>
      <c r="C626" t="s">
        <v>684</v>
      </c>
      <c r="D626" t="s">
        <v>54</v>
      </c>
      <c r="E626" t="s">
        <v>60</v>
      </c>
      <c r="F626">
        <v>12</v>
      </c>
      <c r="G626">
        <v>89921</v>
      </c>
      <c r="H626">
        <v>7.0000000000000007E-2</v>
      </c>
    </row>
    <row r="627" spans="1:8">
      <c r="A627">
        <v>626</v>
      </c>
      <c r="B627" s="24">
        <v>46169</v>
      </c>
      <c r="C627" t="s">
        <v>685</v>
      </c>
      <c r="D627" t="s">
        <v>62</v>
      </c>
      <c r="E627" t="s">
        <v>68</v>
      </c>
      <c r="F627">
        <v>1</v>
      </c>
      <c r="G627">
        <v>173788</v>
      </c>
      <c r="H627">
        <v>0.11</v>
      </c>
    </row>
    <row r="628" spans="1:8">
      <c r="A628">
        <v>627</v>
      </c>
      <c r="B628" s="24">
        <v>46305</v>
      </c>
      <c r="C628" t="s">
        <v>686</v>
      </c>
      <c r="D628" t="s">
        <v>62</v>
      </c>
      <c r="E628" t="s">
        <v>52</v>
      </c>
      <c r="F628">
        <v>9</v>
      </c>
      <c r="G628">
        <v>169965</v>
      </c>
      <c r="H628">
        <v>0.08</v>
      </c>
    </row>
    <row r="629" spans="1:8">
      <c r="A629">
        <v>628</v>
      </c>
      <c r="B629" s="24">
        <v>46287</v>
      </c>
      <c r="C629" t="s">
        <v>687</v>
      </c>
      <c r="D629" t="s">
        <v>48</v>
      </c>
      <c r="E629" t="s">
        <v>52</v>
      </c>
      <c r="F629">
        <v>2</v>
      </c>
      <c r="G629">
        <v>134011</v>
      </c>
      <c r="H629">
        <v>0.14000000000000001</v>
      </c>
    </row>
    <row r="630" spans="1:8">
      <c r="A630">
        <v>629</v>
      </c>
      <c r="B630" s="24">
        <v>46248</v>
      </c>
      <c r="C630" t="s">
        <v>688</v>
      </c>
      <c r="D630" t="s">
        <v>78</v>
      </c>
      <c r="E630" t="s">
        <v>49</v>
      </c>
      <c r="F630">
        <v>5</v>
      </c>
      <c r="G630">
        <v>12806</v>
      </c>
      <c r="H630">
        <v>0.04</v>
      </c>
    </row>
    <row r="631" spans="1:8">
      <c r="A631">
        <v>630</v>
      </c>
      <c r="B631" s="24">
        <v>46225</v>
      </c>
      <c r="C631" t="s">
        <v>689</v>
      </c>
      <c r="D631" t="s">
        <v>74</v>
      </c>
      <c r="E631" t="s">
        <v>66</v>
      </c>
      <c r="F631">
        <v>6</v>
      </c>
      <c r="G631">
        <v>36690</v>
      </c>
      <c r="H631">
        <v>0.09</v>
      </c>
    </row>
    <row r="632" spans="1:8">
      <c r="A632">
        <v>631</v>
      </c>
      <c r="B632" s="24">
        <v>46067</v>
      </c>
      <c r="C632" t="s">
        <v>690</v>
      </c>
      <c r="D632" t="s">
        <v>56</v>
      </c>
      <c r="E632" t="s">
        <v>60</v>
      </c>
      <c r="F632">
        <v>1</v>
      </c>
      <c r="G632">
        <v>128746</v>
      </c>
      <c r="H632">
        <v>0.13</v>
      </c>
    </row>
    <row r="633" spans="1:8">
      <c r="A633">
        <v>632</v>
      </c>
      <c r="B633" s="24">
        <v>46357</v>
      </c>
      <c r="C633" t="s">
        <v>691</v>
      </c>
      <c r="D633" t="s">
        <v>51</v>
      </c>
      <c r="E633" t="s">
        <v>49</v>
      </c>
      <c r="F633">
        <v>1</v>
      </c>
      <c r="G633">
        <v>67672</v>
      </c>
    </row>
    <row r="634" spans="1:8">
      <c r="A634">
        <v>633</v>
      </c>
      <c r="B634" s="24">
        <v>46200</v>
      </c>
      <c r="C634" t="s">
        <v>692</v>
      </c>
      <c r="D634" t="s">
        <v>48</v>
      </c>
      <c r="E634" t="s">
        <v>49</v>
      </c>
      <c r="F634">
        <v>6</v>
      </c>
      <c r="G634">
        <v>20744</v>
      </c>
    </row>
    <row r="635" spans="1:8">
      <c r="A635">
        <v>634</v>
      </c>
      <c r="B635" s="24">
        <v>46168</v>
      </c>
      <c r="C635" t="s">
        <v>693</v>
      </c>
      <c r="D635" t="s">
        <v>51</v>
      </c>
      <c r="E635" t="s">
        <v>68</v>
      </c>
      <c r="F635">
        <v>4</v>
      </c>
      <c r="G635">
        <v>90945</v>
      </c>
      <c r="H635">
        <v>0.09</v>
      </c>
    </row>
    <row r="636" spans="1:8">
      <c r="A636">
        <v>635</v>
      </c>
      <c r="B636" s="24">
        <v>46198</v>
      </c>
      <c r="C636" t="s">
        <v>694</v>
      </c>
      <c r="D636" t="s">
        <v>62</v>
      </c>
      <c r="E636" t="s">
        <v>66</v>
      </c>
      <c r="F636">
        <v>12</v>
      </c>
      <c r="G636">
        <v>85619</v>
      </c>
      <c r="H636">
        <v>0.13</v>
      </c>
    </row>
    <row r="637" spans="1:8">
      <c r="A637">
        <v>636</v>
      </c>
      <c r="B637" s="24">
        <v>46155</v>
      </c>
      <c r="C637" t="s">
        <v>695</v>
      </c>
      <c r="D637" t="s">
        <v>56</v>
      </c>
      <c r="E637" t="s">
        <v>49</v>
      </c>
      <c r="F637">
        <v>6</v>
      </c>
      <c r="G637">
        <v>97756</v>
      </c>
      <c r="H637">
        <v>0.02</v>
      </c>
    </row>
    <row r="638" spans="1:8">
      <c r="A638">
        <v>637</v>
      </c>
      <c r="B638" s="24">
        <v>46025</v>
      </c>
      <c r="C638" t="s">
        <v>696</v>
      </c>
      <c r="D638" t="s">
        <v>51</v>
      </c>
      <c r="E638" t="s">
        <v>66</v>
      </c>
      <c r="F638">
        <v>9</v>
      </c>
      <c r="G638">
        <v>77222</v>
      </c>
    </row>
    <row r="639" spans="1:8">
      <c r="A639">
        <v>638</v>
      </c>
      <c r="B639" s="24">
        <v>46382</v>
      </c>
      <c r="C639" t="s">
        <v>697</v>
      </c>
      <c r="D639" t="s">
        <v>48</v>
      </c>
      <c r="E639" t="s">
        <v>60</v>
      </c>
      <c r="F639">
        <v>11</v>
      </c>
      <c r="G639">
        <v>69795</v>
      </c>
      <c r="H639">
        <v>0.05</v>
      </c>
    </row>
    <row r="640" spans="1:8">
      <c r="A640">
        <v>639</v>
      </c>
      <c r="B640" s="24">
        <v>46084</v>
      </c>
      <c r="C640" t="s">
        <v>698</v>
      </c>
      <c r="D640" t="s">
        <v>74</v>
      </c>
      <c r="E640" t="s">
        <v>49</v>
      </c>
      <c r="F640">
        <v>10</v>
      </c>
      <c r="G640">
        <v>170269</v>
      </c>
    </row>
    <row r="641" spans="1:8">
      <c r="A641">
        <v>640</v>
      </c>
      <c r="B641" s="24">
        <v>46345</v>
      </c>
      <c r="C641" t="s">
        <v>699</v>
      </c>
      <c r="D641" t="s">
        <v>56</v>
      </c>
      <c r="E641" t="s">
        <v>60</v>
      </c>
      <c r="F641">
        <v>6</v>
      </c>
      <c r="G641">
        <v>172651</v>
      </c>
      <c r="H641">
        <v>0.14000000000000001</v>
      </c>
    </row>
    <row r="642" spans="1:8">
      <c r="A642">
        <v>641</v>
      </c>
      <c r="B642" s="24">
        <v>46039</v>
      </c>
      <c r="C642" t="s">
        <v>700</v>
      </c>
      <c r="D642" t="s">
        <v>56</v>
      </c>
      <c r="E642" t="s">
        <v>66</v>
      </c>
      <c r="F642">
        <v>3</v>
      </c>
      <c r="G642">
        <v>131142</v>
      </c>
    </row>
    <row r="643" spans="1:8">
      <c r="A643">
        <v>642</v>
      </c>
      <c r="B643" s="24">
        <v>46193</v>
      </c>
      <c r="C643" t="s">
        <v>701</v>
      </c>
      <c r="D643" t="s">
        <v>51</v>
      </c>
      <c r="E643" t="s">
        <v>68</v>
      </c>
      <c r="F643">
        <v>2</v>
      </c>
      <c r="G643">
        <v>167635</v>
      </c>
      <c r="H643">
        <v>0.14000000000000001</v>
      </c>
    </row>
    <row r="644" spans="1:8">
      <c r="A644">
        <v>643</v>
      </c>
      <c r="B644" s="24">
        <v>46234</v>
      </c>
      <c r="C644" t="s">
        <v>702</v>
      </c>
      <c r="D644" t="s">
        <v>62</v>
      </c>
      <c r="E644" t="s">
        <v>60</v>
      </c>
      <c r="F644">
        <v>7</v>
      </c>
      <c r="G644">
        <v>71867</v>
      </c>
    </row>
    <row r="645" spans="1:8">
      <c r="A645">
        <v>644</v>
      </c>
      <c r="B645" s="24">
        <v>46092</v>
      </c>
      <c r="C645" t="s">
        <v>703</v>
      </c>
      <c r="D645" t="s">
        <v>62</v>
      </c>
      <c r="E645" t="s">
        <v>66</v>
      </c>
      <c r="F645">
        <v>6</v>
      </c>
      <c r="G645">
        <v>154258</v>
      </c>
      <c r="H645">
        <v>0.08</v>
      </c>
    </row>
    <row r="646" spans="1:8">
      <c r="A646">
        <v>645</v>
      </c>
      <c r="B646" s="24">
        <v>46223</v>
      </c>
      <c r="C646" t="s">
        <v>704</v>
      </c>
      <c r="D646" t="s">
        <v>59</v>
      </c>
      <c r="E646" t="s">
        <v>52</v>
      </c>
      <c r="F646">
        <v>6</v>
      </c>
      <c r="G646">
        <v>73810</v>
      </c>
    </row>
    <row r="647" spans="1:8">
      <c r="A647">
        <v>646</v>
      </c>
      <c r="B647" s="24">
        <v>46285</v>
      </c>
      <c r="C647" t="s">
        <v>705</v>
      </c>
      <c r="D647" t="s">
        <v>62</v>
      </c>
      <c r="E647" t="s">
        <v>66</v>
      </c>
      <c r="F647">
        <v>4</v>
      </c>
      <c r="G647">
        <v>68688</v>
      </c>
      <c r="H647">
        <v>0.05</v>
      </c>
    </row>
    <row r="648" spans="1:8">
      <c r="A648">
        <v>647</v>
      </c>
      <c r="B648" s="24">
        <v>46140</v>
      </c>
      <c r="C648" t="s">
        <v>706</v>
      </c>
      <c r="D648" t="s">
        <v>51</v>
      </c>
      <c r="E648" t="s">
        <v>52</v>
      </c>
      <c r="F648">
        <v>4</v>
      </c>
      <c r="G648">
        <v>65998</v>
      </c>
      <c r="H648">
        <v>0.11</v>
      </c>
    </row>
    <row r="649" spans="1:8">
      <c r="A649">
        <v>648</v>
      </c>
      <c r="B649" s="24">
        <v>46174</v>
      </c>
      <c r="C649" t="s">
        <v>707</v>
      </c>
      <c r="D649" t="s">
        <v>62</v>
      </c>
      <c r="E649" t="s">
        <v>52</v>
      </c>
      <c r="F649">
        <v>11</v>
      </c>
      <c r="G649">
        <v>168063</v>
      </c>
      <c r="H649">
        <v>0.03</v>
      </c>
    </row>
    <row r="650" spans="1:8">
      <c r="A650">
        <v>649</v>
      </c>
      <c r="B650" s="24">
        <v>46196</v>
      </c>
      <c r="C650" t="s">
        <v>708</v>
      </c>
      <c r="D650" t="s">
        <v>54</v>
      </c>
      <c r="E650" t="s">
        <v>49</v>
      </c>
      <c r="F650">
        <v>4</v>
      </c>
      <c r="G650">
        <v>38427</v>
      </c>
    </row>
    <row r="651" spans="1:8">
      <c r="A651">
        <v>650</v>
      </c>
      <c r="B651" s="24">
        <v>46304</v>
      </c>
      <c r="C651" t="s">
        <v>709</v>
      </c>
      <c r="D651" t="s">
        <v>51</v>
      </c>
      <c r="E651" t="s">
        <v>66</v>
      </c>
      <c r="F651">
        <v>7</v>
      </c>
      <c r="G651">
        <v>153820</v>
      </c>
    </row>
    <row r="652" spans="1:8">
      <c r="A652">
        <v>651</v>
      </c>
      <c r="B652" s="24">
        <v>46330</v>
      </c>
      <c r="C652" t="s">
        <v>710</v>
      </c>
      <c r="D652" t="s">
        <v>59</v>
      </c>
      <c r="E652" t="s">
        <v>52</v>
      </c>
      <c r="F652">
        <v>5</v>
      </c>
      <c r="G652">
        <v>46969</v>
      </c>
      <c r="H652">
        <v>7.0000000000000007E-2</v>
      </c>
    </row>
    <row r="653" spans="1:8">
      <c r="A653">
        <v>652</v>
      </c>
      <c r="B653" s="24">
        <v>46209</v>
      </c>
      <c r="C653" t="s">
        <v>711</v>
      </c>
      <c r="D653" t="s">
        <v>78</v>
      </c>
      <c r="E653" t="s">
        <v>66</v>
      </c>
      <c r="F653">
        <v>1</v>
      </c>
      <c r="G653">
        <v>53658</v>
      </c>
      <c r="H653">
        <v>7.0000000000000007E-2</v>
      </c>
    </row>
    <row r="654" spans="1:8">
      <c r="A654">
        <v>653</v>
      </c>
      <c r="B654" s="24">
        <v>46374</v>
      </c>
      <c r="C654" t="s">
        <v>712</v>
      </c>
      <c r="D654" t="s">
        <v>48</v>
      </c>
      <c r="E654" t="s">
        <v>52</v>
      </c>
      <c r="F654">
        <v>3</v>
      </c>
      <c r="G654">
        <v>80398</v>
      </c>
      <c r="H654">
        <v>0.12</v>
      </c>
    </row>
    <row r="655" spans="1:8">
      <c r="A655">
        <v>654</v>
      </c>
      <c r="B655" s="24">
        <v>46319</v>
      </c>
      <c r="C655" t="s">
        <v>713</v>
      </c>
      <c r="D655" t="s">
        <v>59</v>
      </c>
      <c r="E655" t="s">
        <v>49</v>
      </c>
      <c r="F655">
        <v>2</v>
      </c>
      <c r="G655">
        <v>100018</v>
      </c>
    </row>
    <row r="656" spans="1:8">
      <c r="A656">
        <v>655</v>
      </c>
      <c r="B656" s="24">
        <v>46264</v>
      </c>
      <c r="C656" t="s">
        <v>714</v>
      </c>
      <c r="D656" t="s">
        <v>74</v>
      </c>
      <c r="E656" t="s">
        <v>68</v>
      </c>
      <c r="F656">
        <v>2</v>
      </c>
      <c r="G656">
        <v>149724</v>
      </c>
      <c r="H656">
        <v>0.1</v>
      </c>
    </row>
    <row r="657" spans="1:8">
      <c r="A657">
        <v>656</v>
      </c>
      <c r="B657" s="24">
        <v>46195</v>
      </c>
      <c r="C657" t="s">
        <v>715</v>
      </c>
      <c r="D657" t="s">
        <v>78</v>
      </c>
      <c r="E657" t="s">
        <v>49</v>
      </c>
      <c r="F657">
        <v>6</v>
      </c>
      <c r="G657">
        <v>114664</v>
      </c>
      <c r="H657">
        <v>0.02</v>
      </c>
    </row>
    <row r="658" spans="1:8">
      <c r="A658">
        <v>657</v>
      </c>
      <c r="B658" s="24">
        <v>46322</v>
      </c>
      <c r="C658" t="s">
        <v>716</v>
      </c>
      <c r="D658" t="s">
        <v>74</v>
      </c>
      <c r="E658" t="s">
        <v>49</v>
      </c>
      <c r="F658">
        <v>4</v>
      </c>
      <c r="G658">
        <v>16348</v>
      </c>
    </row>
    <row r="659" spans="1:8">
      <c r="A659">
        <v>658</v>
      </c>
      <c r="B659" s="24">
        <v>46336</v>
      </c>
      <c r="C659" t="s">
        <v>717</v>
      </c>
      <c r="D659" t="s">
        <v>48</v>
      </c>
      <c r="E659" t="s">
        <v>52</v>
      </c>
      <c r="F659">
        <v>12</v>
      </c>
      <c r="G659">
        <v>36556</v>
      </c>
      <c r="H659">
        <v>0.14000000000000001</v>
      </c>
    </row>
    <row r="660" spans="1:8">
      <c r="A660">
        <v>659</v>
      </c>
      <c r="B660" s="24">
        <v>46278</v>
      </c>
      <c r="C660" t="s">
        <v>718</v>
      </c>
      <c r="D660" t="s">
        <v>59</v>
      </c>
      <c r="E660" t="s">
        <v>52</v>
      </c>
      <c r="F660">
        <v>8</v>
      </c>
      <c r="G660">
        <v>78749</v>
      </c>
    </row>
    <row r="661" spans="1:8">
      <c r="A661">
        <v>660</v>
      </c>
      <c r="B661" s="24">
        <v>46240</v>
      </c>
      <c r="C661" t="s">
        <v>719</v>
      </c>
      <c r="D661" t="s">
        <v>54</v>
      </c>
      <c r="E661" t="s">
        <v>49</v>
      </c>
      <c r="F661">
        <v>6</v>
      </c>
      <c r="G661">
        <v>42760</v>
      </c>
    </row>
    <row r="662" spans="1:8">
      <c r="A662">
        <v>661</v>
      </c>
      <c r="B662" s="24">
        <v>46344</v>
      </c>
      <c r="C662" t="s">
        <v>720</v>
      </c>
      <c r="D662" t="s">
        <v>62</v>
      </c>
      <c r="E662" t="s">
        <v>68</v>
      </c>
      <c r="F662">
        <v>11</v>
      </c>
      <c r="G662">
        <v>95625</v>
      </c>
    </row>
    <row r="663" spans="1:8">
      <c r="A663">
        <v>662</v>
      </c>
      <c r="B663" s="24">
        <v>46169</v>
      </c>
      <c r="C663" t="s">
        <v>721</v>
      </c>
      <c r="D663" t="s">
        <v>78</v>
      </c>
      <c r="E663" t="s">
        <v>49</v>
      </c>
      <c r="F663">
        <v>1</v>
      </c>
      <c r="G663">
        <v>37638</v>
      </c>
      <c r="H663">
        <v>0.1</v>
      </c>
    </row>
    <row r="664" spans="1:8">
      <c r="A664">
        <v>663</v>
      </c>
      <c r="B664" s="24">
        <v>46158</v>
      </c>
      <c r="C664" t="s">
        <v>722</v>
      </c>
      <c r="D664" t="s">
        <v>78</v>
      </c>
      <c r="E664" t="s">
        <v>49</v>
      </c>
      <c r="F664">
        <v>4</v>
      </c>
      <c r="G664">
        <v>108160</v>
      </c>
      <c r="H664">
        <v>0.1</v>
      </c>
    </row>
    <row r="665" spans="1:8">
      <c r="A665">
        <v>664</v>
      </c>
      <c r="B665" s="24">
        <v>46384</v>
      </c>
      <c r="C665" t="s">
        <v>723</v>
      </c>
      <c r="D665" t="s">
        <v>56</v>
      </c>
      <c r="E665" t="s">
        <v>60</v>
      </c>
      <c r="F665">
        <v>1</v>
      </c>
      <c r="G665">
        <v>167008</v>
      </c>
      <c r="H665">
        <v>0.11</v>
      </c>
    </row>
    <row r="666" spans="1:8">
      <c r="A666">
        <v>665</v>
      </c>
      <c r="B666" s="24">
        <v>46352</v>
      </c>
      <c r="C666" t="s">
        <v>724</v>
      </c>
      <c r="D666" t="s">
        <v>56</v>
      </c>
      <c r="E666" t="s">
        <v>60</v>
      </c>
      <c r="F666">
        <v>8</v>
      </c>
      <c r="G666">
        <v>100777</v>
      </c>
      <c r="H666">
        <v>0.06</v>
      </c>
    </row>
    <row r="667" spans="1:8">
      <c r="A667">
        <v>666</v>
      </c>
      <c r="B667" s="24">
        <v>46225</v>
      </c>
      <c r="C667" t="s">
        <v>725</v>
      </c>
      <c r="D667" t="s">
        <v>74</v>
      </c>
      <c r="E667" t="s">
        <v>52</v>
      </c>
      <c r="F667">
        <v>2</v>
      </c>
      <c r="G667">
        <v>129797</v>
      </c>
      <c r="H667">
        <v>0.12</v>
      </c>
    </row>
    <row r="668" spans="1:8">
      <c r="A668">
        <v>667</v>
      </c>
      <c r="B668" s="24">
        <v>46377</v>
      </c>
      <c r="C668" t="s">
        <v>726</v>
      </c>
      <c r="D668" t="s">
        <v>51</v>
      </c>
      <c r="E668" t="s">
        <v>66</v>
      </c>
      <c r="F668">
        <v>4</v>
      </c>
      <c r="G668">
        <v>152437</v>
      </c>
      <c r="H668">
        <v>0.04</v>
      </c>
    </row>
    <row r="669" spans="1:8">
      <c r="A669">
        <v>668</v>
      </c>
      <c r="B669" s="24">
        <v>46070</v>
      </c>
      <c r="C669" t="s">
        <v>727</v>
      </c>
      <c r="D669" t="s">
        <v>62</v>
      </c>
      <c r="E669" t="s">
        <v>52</v>
      </c>
      <c r="F669">
        <v>7</v>
      </c>
      <c r="G669">
        <v>87011</v>
      </c>
      <c r="H669">
        <v>0.08</v>
      </c>
    </row>
    <row r="670" spans="1:8">
      <c r="A670">
        <v>669</v>
      </c>
      <c r="B670" s="24">
        <v>46233</v>
      </c>
      <c r="C670" t="s">
        <v>728</v>
      </c>
      <c r="D670" t="s">
        <v>62</v>
      </c>
      <c r="E670" t="s">
        <v>49</v>
      </c>
      <c r="F670">
        <v>10</v>
      </c>
      <c r="G670">
        <v>139377</v>
      </c>
      <c r="H670">
        <v>0.06</v>
      </c>
    </row>
    <row r="671" spans="1:8">
      <c r="A671">
        <v>670</v>
      </c>
      <c r="B671" s="24">
        <v>46052</v>
      </c>
      <c r="C671" t="s">
        <v>729</v>
      </c>
      <c r="D671" t="s">
        <v>56</v>
      </c>
      <c r="E671" t="s">
        <v>52</v>
      </c>
      <c r="F671">
        <v>9</v>
      </c>
      <c r="G671">
        <v>24957</v>
      </c>
      <c r="H671">
        <v>0.08</v>
      </c>
    </row>
    <row r="672" spans="1:8">
      <c r="A672">
        <v>671</v>
      </c>
      <c r="B672" s="24">
        <v>46196</v>
      </c>
      <c r="C672" t="s">
        <v>730</v>
      </c>
      <c r="D672" t="s">
        <v>62</v>
      </c>
      <c r="E672" t="s">
        <v>52</v>
      </c>
      <c r="F672">
        <v>12</v>
      </c>
      <c r="G672">
        <v>128529</v>
      </c>
      <c r="H672">
        <v>7.0000000000000007E-2</v>
      </c>
    </row>
    <row r="673" spans="1:8">
      <c r="A673">
        <v>672</v>
      </c>
      <c r="B673" s="24">
        <v>46206</v>
      </c>
      <c r="C673" t="s">
        <v>731</v>
      </c>
      <c r="D673" t="s">
        <v>51</v>
      </c>
      <c r="E673" t="s">
        <v>52</v>
      </c>
      <c r="F673">
        <v>1</v>
      </c>
      <c r="G673">
        <v>176224</v>
      </c>
      <c r="H673">
        <v>0.09</v>
      </c>
    </row>
    <row r="674" spans="1:8">
      <c r="A674">
        <v>673</v>
      </c>
      <c r="B674" s="24">
        <v>46023</v>
      </c>
      <c r="C674" t="s">
        <v>732</v>
      </c>
      <c r="D674" t="s">
        <v>78</v>
      </c>
      <c r="E674" t="s">
        <v>60</v>
      </c>
      <c r="F674">
        <v>10</v>
      </c>
      <c r="G674">
        <v>121373</v>
      </c>
      <c r="H674">
        <v>0.08</v>
      </c>
    </row>
    <row r="675" spans="1:8">
      <c r="A675">
        <v>674</v>
      </c>
      <c r="B675" s="24">
        <v>46339</v>
      </c>
      <c r="C675" t="s">
        <v>733</v>
      </c>
      <c r="D675" t="s">
        <v>54</v>
      </c>
      <c r="E675" t="s">
        <v>49</v>
      </c>
      <c r="F675">
        <v>3</v>
      </c>
      <c r="G675">
        <v>38156</v>
      </c>
      <c r="H675">
        <v>0.08</v>
      </c>
    </row>
    <row r="676" spans="1:8">
      <c r="A676">
        <v>675</v>
      </c>
      <c r="B676" s="24">
        <v>46251</v>
      </c>
      <c r="C676" t="s">
        <v>734</v>
      </c>
      <c r="D676" t="s">
        <v>48</v>
      </c>
      <c r="E676" t="s">
        <v>68</v>
      </c>
      <c r="F676">
        <v>7</v>
      </c>
      <c r="G676">
        <v>79957</v>
      </c>
      <c r="H676">
        <v>0.06</v>
      </c>
    </row>
    <row r="677" spans="1:8">
      <c r="A677">
        <v>676</v>
      </c>
      <c r="B677" s="24">
        <v>46261</v>
      </c>
      <c r="C677" t="s">
        <v>735</v>
      </c>
      <c r="D677" t="s">
        <v>62</v>
      </c>
      <c r="E677" t="s">
        <v>66</v>
      </c>
      <c r="F677">
        <v>6</v>
      </c>
      <c r="G677">
        <v>84261</v>
      </c>
      <c r="H677">
        <v>0.08</v>
      </c>
    </row>
    <row r="678" spans="1:8">
      <c r="A678">
        <v>677</v>
      </c>
      <c r="B678" s="24">
        <v>46075</v>
      </c>
      <c r="C678" t="s">
        <v>736</v>
      </c>
      <c r="D678" t="s">
        <v>62</v>
      </c>
      <c r="E678" t="s">
        <v>66</v>
      </c>
      <c r="F678">
        <v>12</v>
      </c>
      <c r="G678">
        <v>120492</v>
      </c>
    </row>
    <row r="679" spans="1:8">
      <c r="A679">
        <v>678</v>
      </c>
      <c r="B679" s="24">
        <v>46348</v>
      </c>
      <c r="C679" t="s">
        <v>737</v>
      </c>
      <c r="D679" t="s">
        <v>78</v>
      </c>
      <c r="E679" t="s">
        <v>52</v>
      </c>
      <c r="F679">
        <v>1</v>
      </c>
      <c r="G679">
        <v>75585</v>
      </c>
    </row>
    <row r="680" spans="1:8">
      <c r="A680">
        <v>679</v>
      </c>
      <c r="B680" s="24">
        <v>46045</v>
      </c>
      <c r="C680" t="s">
        <v>738</v>
      </c>
      <c r="D680" t="s">
        <v>48</v>
      </c>
      <c r="E680" t="s">
        <v>49</v>
      </c>
      <c r="F680">
        <v>12</v>
      </c>
      <c r="G680">
        <v>136771</v>
      </c>
      <c r="H680">
        <v>0.14000000000000001</v>
      </c>
    </row>
    <row r="681" spans="1:8">
      <c r="A681">
        <v>680</v>
      </c>
      <c r="B681" s="24">
        <v>46254</v>
      </c>
      <c r="C681" t="s">
        <v>739</v>
      </c>
      <c r="D681" t="s">
        <v>51</v>
      </c>
      <c r="E681" t="s">
        <v>52</v>
      </c>
      <c r="F681">
        <v>6</v>
      </c>
      <c r="G681">
        <v>162691</v>
      </c>
      <c r="H681">
        <v>0.05</v>
      </c>
    </row>
    <row r="682" spans="1:8">
      <c r="A682">
        <v>681</v>
      </c>
      <c r="B682" s="24">
        <v>46327</v>
      </c>
      <c r="C682" t="s">
        <v>740</v>
      </c>
      <c r="D682" t="s">
        <v>54</v>
      </c>
      <c r="E682" t="s">
        <v>49</v>
      </c>
      <c r="F682">
        <v>1</v>
      </c>
      <c r="G682">
        <v>78145</v>
      </c>
      <c r="H682">
        <v>0.04</v>
      </c>
    </row>
    <row r="683" spans="1:8">
      <c r="A683">
        <v>682</v>
      </c>
      <c r="B683" s="24">
        <v>46261</v>
      </c>
      <c r="C683" t="s">
        <v>741</v>
      </c>
      <c r="D683" t="s">
        <v>74</v>
      </c>
      <c r="E683" t="s">
        <v>66</v>
      </c>
      <c r="F683">
        <v>7</v>
      </c>
      <c r="G683">
        <v>31126</v>
      </c>
      <c r="H683">
        <v>7.0000000000000007E-2</v>
      </c>
    </row>
    <row r="684" spans="1:8">
      <c r="A684">
        <v>683</v>
      </c>
      <c r="B684" s="24">
        <v>46065</v>
      </c>
      <c r="C684" t="s">
        <v>742</v>
      </c>
      <c r="D684" t="s">
        <v>78</v>
      </c>
      <c r="E684" t="s">
        <v>60</v>
      </c>
      <c r="F684">
        <v>9</v>
      </c>
      <c r="G684">
        <v>148274</v>
      </c>
    </row>
    <row r="685" spans="1:8">
      <c r="A685">
        <v>684</v>
      </c>
      <c r="B685" s="24">
        <v>46316</v>
      </c>
      <c r="C685" t="s">
        <v>743</v>
      </c>
      <c r="D685" t="s">
        <v>62</v>
      </c>
      <c r="E685" t="s">
        <v>68</v>
      </c>
      <c r="F685">
        <v>4</v>
      </c>
      <c r="G685">
        <v>81360</v>
      </c>
      <c r="H685">
        <v>7.0000000000000007E-2</v>
      </c>
    </row>
    <row r="686" spans="1:8">
      <c r="A686">
        <v>685</v>
      </c>
      <c r="B686" s="24">
        <v>46239</v>
      </c>
      <c r="C686" t="s">
        <v>744</v>
      </c>
      <c r="D686" t="s">
        <v>78</v>
      </c>
      <c r="E686" t="s">
        <v>66</v>
      </c>
      <c r="F686">
        <v>9</v>
      </c>
      <c r="G686">
        <v>165796</v>
      </c>
      <c r="H686">
        <v>0.14000000000000001</v>
      </c>
    </row>
    <row r="687" spans="1:8">
      <c r="A687">
        <v>686</v>
      </c>
      <c r="B687" s="24">
        <v>46270</v>
      </c>
      <c r="C687" t="s">
        <v>745</v>
      </c>
      <c r="D687" t="s">
        <v>56</v>
      </c>
      <c r="E687" t="s">
        <v>60</v>
      </c>
      <c r="F687">
        <v>7</v>
      </c>
      <c r="G687">
        <v>91951</v>
      </c>
    </row>
    <row r="688" spans="1:8">
      <c r="A688">
        <v>687</v>
      </c>
      <c r="B688" s="24">
        <v>46097</v>
      </c>
      <c r="C688" t="s">
        <v>746</v>
      </c>
      <c r="D688" t="s">
        <v>74</v>
      </c>
      <c r="E688" t="s">
        <v>66</v>
      </c>
      <c r="F688">
        <v>7</v>
      </c>
      <c r="G688">
        <v>43278</v>
      </c>
      <c r="H688">
        <v>0.14000000000000001</v>
      </c>
    </row>
    <row r="689" spans="1:8">
      <c r="A689">
        <v>688</v>
      </c>
      <c r="B689" s="24">
        <v>46081</v>
      </c>
      <c r="C689" t="s">
        <v>747</v>
      </c>
      <c r="D689" t="s">
        <v>62</v>
      </c>
      <c r="E689" t="s">
        <v>49</v>
      </c>
      <c r="F689">
        <v>11</v>
      </c>
      <c r="G689">
        <v>30734</v>
      </c>
      <c r="H689">
        <v>0.06</v>
      </c>
    </row>
    <row r="690" spans="1:8">
      <c r="A690">
        <v>689</v>
      </c>
      <c r="B690" s="24">
        <v>46128</v>
      </c>
      <c r="C690" t="s">
        <v>748</v>
      </c>
      <c r="D690" t="s">
        <v>62</v>
      </c>
      <c r="E690" t="s">
        <v>68</v>
      </c>
      <c r="F690">
        <v>10</v>
      </c>
      <c r="G690">
        <v>68902</v>
      </c>
      <c r="H690">
        <v>0.13</v>
      </c>
    </row>
    <row r="691" spans="1:8">
      <c r="A691">
        <v>690</v>
      </c>
      <c r="B691" s="24">
        <v>46043</v>
      </c>
      <c r="C691" t="s">
        <v>749</v>
      </c>
      <c r="D691" t="s">
        <v>48</v>
      </c>
      <c r="E691" t="s">
        <v>49</v>
      </c>
      <c r="F691">
        <v>7</v>
      </c>
      <c r="G691">
        <v>125707</v>
      </c>
      <c r="H691">
        <v>0.1</v>
      </c>
    </row>
    <row r="692" spans="1:8">
      <c r="A692">
        <v>691</v>
      </c>
      <c r="B692" s="24">
        <v>46214</v>
      </c>
      <c r="C692" t="s">
        <v>750</v>
      </c>
      <c r="D692" t="s">
        <v>78</v>
      </c>
      <c r="E692" t="s">
        <v>68</v>
      </c>
      <c r="F692">
        <v>3</v>
      </c>
      <c r="G692">
        <v>177135</v>
      </c>
    </row>
    <row r="693" spans="1:8">
      <c r="A693">
        <v>692</v>
      </c>
      <c r="B693" s="24">
        <v>46331</v>
      </c>
      <c r="C693" t="s">
        <v>751</v>
      </c>
      <c r="D693" t="s">
        <v>48</v>
      </c>
      <c r="E693" t="s">
        <v>52</v>
      </c>
      <c r="F693">
        <v>1</v>
      </c>
      <c r="G693">
        <v>25431</v>
      </c>
      <c r="H693">
        <v>0.04</v>
      </c>
    </row>
    <row r="694" spans="1:8">
      <c r="A694">
        <v>693</v>
      </c>
      <c r="B694" s="24">
        <v>46347</v>
      </c>
      <c r="C694" t="s">
        <v>752</v>
      </c>
      <c r="D694" t="s">
        <v>51</v>
      </c>
      <c r="E694" t="s">
        <v>60</v>
      </c>
      <c r="F694">
        <v>11</v>
      </c>
      <c r="G694">
        <v>122309</v>
      </c>
    </row>
    <row r="695" spans="1:8">
      <c r="A695">
        <v>694</v>
      </c>
      <c r="B695" s="24">
        <v>46048</v>
      </c>
      <c r="C695" t="s">
        <v>753</v>
      </c>
      <c r="D695" t="s">
        <v>74</v>
      </c>
      <c r="E695" t="s">
        <v>52</v>
      </c>
      <c r="F695">
        <v>4</v>
      </c>
      <c r="G695">
        <v>132062</v>
      </c>
    </row>
    <row r="696" spans="1:8">
      <c r="A696">
        <v>695</v>
      </c>
      <c r="B696" s="24">
        <v>46305</v>
      </c>
      <c r="C696" t="s">
        <v>754</v>
      </c>
      <c r="D696" t="s">
        <v>74</v>
      </c>
      <c r="E696" t="s">
        <v>49</v>
      </c>
      <c r="F696">
        <v>7</v>
      </c>
      <c r="G696">
        <v>59991</v>
      </c>
      <c r="H696">
        <v>0.06</v>
      </c>
    </row>
    <row r="697" spans="1:8">
      <c r="A697">
        <v>696</v>
      </c>
      <c r="B697" s="24">
        <v>46161</v>
      </c>
      <c r="C697" t="s">
        <v>755</v>
      </c>
      <c r="D697" t="s">
        <v>62</v>
      </c>
      <c r="E697" t="s">
        <v>60</v>
      </c>
      <c r="F697">
        <v>8</v>
      </c>
      <c r="G697">
        <v>134899</v>
      </c>
      <c r="H697">
        <v>7.0000000000000007E-2</v>
      </c>
    </row>
    <row r="698" spans="1:8">
      <c r="A698">
        <v>697</v>
      </c>
      <c r="B698" s="24">
        <v>46244</v>
      </c>
      <c r="C698" t="s">
        <v>756</v>
      </c>
      <c r="D698" t="s">
        <v>62</v>
      </c>
      <c r="E698" t="s">
        <v>60</v>
      </c>
      <c r="F698">
        <v>10</v>
      </c>
      <c r="G698">
        <v>174037</v>
      </c>
    </row>
    <row r="699" spans="1:8">
      <c r="A699">
        <v>698</v>
      </c>
      <c r="B699" s="24">
        <v>46070</v>
      </c>
      <c r="C699" t="s">
        <v>757</v>
      </c>
      <c r="D699" t="s">
        <v>48</v>
      </c>
      <c r="E699" t="s">
        <v>49</v>
      </c>
      <c r="F699">
        <v>6</v>
      </c>
      <c r="G699">
        <v>158508</v>
      </c>
    </row>
    <row r="700" spans="1:8">
      <c r="A700">
        <v>699</v>
      </c>
      <c r="B700" s="24">
        <v>46208</v>
      </c>
      <c r="C700" t="s">
        <v>758</v>
      </c>
      <c r="D700" t="s">
        <v>56</v>
      </c>
      <c r="E700" t="s">
        <v>60</v>
      </c>
      <c r="F700">
        <v>4</v>
      </c>
      <c r="G700">
        <v>135603</v>
      </c>
      <c r="H700">
        <v>0.11</v>
      </c>
    </row>
    <row r="701" spans="1:8">
      <c r="A701">
        <v>700</v>
      </c>
      <c r="B701" s="24">
        <v>46375</v>
      </c>
      <c r="C701" t="s">
        <v>759</v>
      </c>
      <c r="D701" t="s">
        <v>59</v>
      </c>
      <c r="E701" t="s">
        <v>52</v>
      </c>
      <c r="F701">
        <v>1</v>
      </c>
      <c r="G701">
        <v>84837</v>
      </c>
      <c r="H701">
        <v>7.0000000000000007E-2</v>
      </c>
    </row>
    <row r="702" spans="1:8">
      <c r="A702">
        <v>701</v>
      </c>
      <c r="B702" s="24">
        <v>46371</v>
      </c>
      <c r="C702" t="s">
        <v>760</v>
      </c>
      <c r="D702" t="s">
        <v>51</v>
      </c>
      <c r="E702" t="s">
        <v>52</v>
      </c>
      <c r="F702">
        <v>7</v>
      </c>
      <c r="G702">
        <v>17216</v>
      </c>
      <c r="H702">
        <v>0.09</v>
      </c>
    </row>
    <row r="703" spans="1:8">
      <c r="A703">
        <v>702</v>
      </c>
      <c r="B703" s="24">
        <v>46363</v>
      </c>
      <c r="C703" t="s">
        <v>761</v>
      </c>
      <c r="D703" t="s">
        <v>78</v>
      </c>
      <c r="E703" t="s">
        <v>52</v>
      </c>
      <c r="F703">
        <v>2</v>
      </c>
      <c r="G703">
        <v>67448</v>
      </c>
      <c r="H703">
        <v>0.05</v>
      </c>
    </row>
    <row r="704" spans="1:8">
      <c r="A704">
        <v>703</v>
      </c>
      <c r="B704" s="24">
        <v>46258</v>
      </c>
      <c r="C704" t="s">
        <v>762</v>
      </c>
      <c r="D704" t="s">
        <v>51</v>
      </c>
      <c r="E704" t="s">
        <v>68</v>
      </c>
      <c r="F704">
        <v>9</v>
      </c>
      <c r="G704">
        <v>120740</v>
      </c>
      <c r="H704">
        <v>0.05</v>
      </c>
    </row>
    <row r="705" spans="1:8">
      <c r="A705">
        <v>704</v>
      </c>
      <c r="B705" s="24">
        <v>46129</v>
      </c>
      <c r="C705" t="s">
        <v>763</v>
      </c>
      <c r="D705" t="s">
        <v>51</v>
      </c>
      <c r="E705" t="s">
        <v>49</v>
      </c>
      <c r="F705">
        <v>7</v>
      </c>
      <c r="G705">
        <v>157990</v>
      </c>
    </row>
    <row r="706" spans="1:8">
      <c r="A706">
        <v>705</v>
      </c>
      <c r="B706" s="24">
        <v>46190</v>
      </c>
      <c r="C706" t="s">
        <v>764</v>
      </c>
      <c r="D706" t="s">
        <v>62</v>
      </c>
      <c r="E706" t="s">
        <v>66</v>
      </c>
      <c r="F706">
        <v>10</v>
      </c>
      <c r="G706">
        <v>129498</v>
      </c>
      <c r="H706">
        <v>0.04</v>
      </c>
    </row>
    <row r="707" spans="1:8">
      <c r="A707">
        <v>706</v>
      </c>
      <c r="B707" s="24">
        <v>46225</v>
      </c>
      <c r="C707" t="s">
        <v>765</v>
      </c>
      <c r="D707" t="s">
        <v>59</v>
      </c>
      <c r="E707" t="s">
        <v>49</v>
      </c>
      <c r="F707">
        <v>8</v>
      </c>
      <c r="G707">
        <v>136690</v>
      </c>
    </row>
    <row r="708" spans="1:8">
      <c r="A708">
        <v>707</v>
      </c>
      <c r="B708" s="24">
        <v>46122</v>
      </c>
      <c r="C708" t="s">
        <v>766</v>
      </c>
      <c r="D708" t="s">
        <v>48</v>
      </c>
      <c r="E708" t="s">
        <v>60</v>
      </c>
      <c r="F708">
        <v>4</v>
      </c>
      <c r="G708">
        <v>142659</v>
      </c>
      <c r="H708">
        <v>0.03</v>
      </c>
    </row>
    <row r="709" spans="1:8">
      <c r="A709">
        <v>708</v>
      </c>
      <c r="B709" s="24">
        <v>46053</v>
      </c>
      <c r="C709" t="s">
        <v>767</v>
      </c>
      <c r="D709" t="s">
        <v>78</v>
      </c>
      <c r="E709" t="s">
        <v>66</v>
      </c>
      <c r="F709">
        <v>1</v>
      </c>
      <c r="G709">
        <v>116443</v>
      </c>
      <c r="H709">
        <v>0.15</v>
      </c>
    </row>
    <row r="710" spans="1:8">
      <c r="A710">
        <v>709</v>
      </c>
      <c r="B710" s="24">
        <v>46224</v>
      </c>
      <c r="C710" t="s">
        <v>768</v>
      </c>
      <c r="D710" t="s">
        <v>74</v>
      </c>
      <c r="E710" t="s">
        <v>60</v>
      </c>
      <c r="F710">
        <v>11</v>
      </c>
      <c r="G710">
        <v>49220</v>
      </c>
    </row>
    <row r="711" spans="1:8">
      <c r="A711">
        <v>710</v>
      </c>
      <c r="B711" s="24">
        <v>46307</v>
      </c>
      <c r="C711" t="s">
        <v>769</v>
      </c>
      <c r="D711" t="s">
        <v>78</v>
      </c>
      <c r="E711" t="s">
        <v>52</v>
      </c>
      <c r="F711">
        <v>2</v>
      </c>
      <c r="G711">
        <v>18046</v>
      </c>
      <c r="H711">
        <v>0.11</v>
      </c>
    </row>
    <row r="712" spans="1:8">
      <c r="A712">
        <v>711</v>
      </c>
      <c r="B712" s="24">
        <v>46076</v>
      </c>
      <c r="C712" t="s">
        <v>770</v>
      </c>
      <c r="D712" t="s">
        <v>78</v>
      </c>
      <c r="E712" t="s">
        <v>66</v>
      </c>
      <c r="F712">
        <v>7</v>
      </c>
      <c r="G712">
        <v>119068</v>
      </c>
    </row>
    <row r="713" spans="1:8">
      <c r="A713">
        <v>712</v>
      </c>
      <c r="B713" s="24">
        <v>46386</v>
      </c>
      <c r="C713" t="s">
        <v>771</v>
      </c>
      <c r="D713" t="s">
        <v>48</v>
      </c>
      <c r="E713" t="s">
        <v>66</v>
      </c>
      <c r="F713">
        <v>6</v>
      </c>
      <c r="G713">
        <v>16060</v>
      </c>
    </row>
    <row r="714" spans="1:8">
      <c r="A714">
        <v>713</v>
      </c>
      <c r="B714" s="24">
        <v>46372</v>
      </c>
      <c r="C714" t="s">
        <v>772</v>
      </c>
      <c r="D714" t="s">
        <v>59</v>
      </c>
      <c r="E714" t="s">
        <v>49</v>
      </c>
      <c r="F714">
        <v>7</v>
      </c>
      <c r="G714">
        <v>140183</v>
      </c>
      <c r="H714">
        <v>0.11</v>
      </c>
    </row>
    <row r="715" spans="1:8">
      <c r="A715">
        <v>714</v>
      </c>
      <c r="B715" s="24">
        <v>46322</v>
      </c>
      <c r="C715" t="s">
        <v>773</v>
      </c>
      <c r="D715" t="s">
        <v>59</v>
      </c>
      <c r="E715" t="s">
        <v>49</v>
      </c>
      <c r="F715">
        <v>6</v>
      </c>
      <c r="G715">
        <v>178178</v>
      </c>
      <c r="H715">
        <v>0.03</v>
      </c>
    </row>
    <row r="716" spans="1:8">
      <c r="A716">
        <v>715</v>
      </c>
      <c r="B716" s="24">
        <v>46311</v>
      </c>
      <c r="C716" t="s">
        <v>774</v>
      </c>
      <c r="D716" t="s">
        <v>56</v>
      </c>
      <c r="E716" t="s">
        <v>49</v>
      </c>
      <c r="F716">
        <v>6</v>
      </c>
      <c r="G716">
        <v>32827</v>
      </c>
      <c r="H716">
        <v>0.06</v>
      </c>
    </row>
    <row r="717" spans="1:8">
      <c r="A717">
        <v>716</v>
      </c>
      <c r="B717" s="24">
        <v>46285</v>
      </c>
      <c r="C717" t="s">
        <v>775</v>
      </c>
      <c r="D717" t="s">
        <v>59</v>
      </c>
      <c r="E717" t="s">
        <v>60</v>
      </c>
      <c r="F717">
        <v>9</v>
      </c>
      <c r="G717">
        <v>106501</v>
      </c>
      <c r="H717">
        <v>0.15</v>
      </c>
    </row>
    <row r="718" spans="1:8">
      <c r="A718">
        <v>717</v>
      </c>
      <c r="B718" s="24">
        <v>46354</v>
      </c>
      <c r="C718" t="s">
        <v>776</v>
      </c>
      <c r="D718" t="s">
        <v>74</v>
      </c>
      <c r="E718" t="s">
        <v>60</v>
      </c>
      <c r="F718">
        <v>9</v>
      </c>
      <c r="G718">
        <v>161937</v>
      </c>
      <c r="H718">
        <v>0.08</v>
      </c>
    </row>
    <row r="719" spans="1:8">
      <c r="A719">
        <v>718</v>
      </c>
      <c r="B719" s="24">
        <v>46314</v>
      </c>
      <c r="C719" t="s">
        <v>777</v>
      </c>
      <c r="D719" t="s">
        <v>48</v>
      </c>
      <c r="E719" t="s">
        <v>68</v>
      </c>
      <c r="F719">
        <v>6</v>
      </c>
      <c r="G719">
        <v>57629</v>
      </c>
      <c r="H719">
        <v>0.06</v>
      </c>
    </row>
    <row r="720" spans="1:8">
      <c r="A720">
        <v>719</v>
      </c>
      <c r="B720" s="24">
        <v>46178</v>
      </c>
      <c r="C720" t="s">
        <v>778</v>
      </c>
      <c r="D720" t="s">
        <v>48</v>
      </c>
      <c r="E720" t="s">
        <v>68</v>
      </c>
      <c r="F720">
        <v>9</v>
      </c>
      <c r="G720">
        <v>173150</v>
      </c>
      <c r="H720">
        <v>0.06</v>
      </c>
    </row>
    <row r="721" spans="1:8">
      <c r="A721">
        <v>720</v>
      </c>
      <c r="B721" s="24">
        <v>46257</v>
      </c>
      <c r="C721" t="s">
        <v>779</v>
      </c>
      <c r="D721" t="s">
        <v>59</v>
      </c>
      <c r="E721" t="s">
        <v>60</v>
      </c>
      <c r="F721">
        <v>12</v>
      </c>
      <c r="G721">
        <v>34828</v>
      </c>
      <c r="H721">
        <v>0.13</v>
      </c>
    </row>
    <row r="722" spans="1:8">
      <c r="A722">
        <v>721</v>
      </c>
      <c r="B722" s="24">
        <v>46023</v>
      </c>
      <c r="C722" t="s">
        <v>780</v>
      </c>
      <c r="D722" t="s">
        <v>54</v>
      </c>
      <c r="E722" t="s">
        <v>52</v>
      </c>
      <c r="F722">
        <v>8</v>
      </c>
      <c r="G722">
        <v>107216</v>
      </c>
      <c r="H722">
        <v>0.04</v>
      </c>
    </row>
    <row r="723" spans="1:8">
      <c r="A723">
        <v>722</v>
      </c>
      <c r="B723" s="24">
        <v>46165</v>
      </c>
      <c r="C723" t="s">
        <v>781</v>
      </c>
      <c r="D723" t="s">
        <v>59</v>
      </c>
      <c r="E723" t="s">
        <v>49</v>
      </c>
      <c r="F723">
        <v>8</v>
      </c>
      <c r="G723">
        <v>64547</v>
      </c>
      <c r="H723">
        <v>0.05</v>
      </c>
    </row>
    <row r="724" spans="1:8">
      <c r="A724">
        <v>723</v>
      </c>
      <c r="B724" s="24">
        <v>46242</v>
      </c>
      <c r="C724" t="s">
        <v>782</v>
      </c>
      <c r="D724" t="s">
        <v>56</v>
      </c>
      <c r="E724" t="s">
        <v>49</v>
      </c>
      <c r="F724">
        <v>3</v>
      </c>
      <c r="G724">
        <v>71098</v>
      </c>
    </row>
    <row r="725" spans="1:8">
      <c r="A725">
        <v>724</v>
      </c>
      <c r="B725" s="24">
        <v>46365</v>
      </c>
      <c r="C725" t="s">
        <v>783</v>
      </c>
      <c r="D725" t="s">
        <v>51</v>
      </c>
      <c r="E725" t="s">
        <v>66</v>
      </c>
      <c r="F725">
        <v>3</v>
      </c>
      <c r="G725">
        <v>110816</v>
      </c>
      <c r="H725">
        <v>0.05</v>
      </c>
    </row>
    <row r="726" spans="1:8">
      <c r="A726">
        <v>725</v>
      </c>
      <c r="B726" s="24">
        <v>46047</v>
      </c>
      <c r="C726" t="s">
        <v>784</v>
      </c>
      <c r="D726" t="s">
        <v>59</v>
      </c>
      <c r="E726" t="s">
        <v>66</v>
      </c>
      <c r="F726">
        <v>3</v>
      </c>
      <c r="G726">
        <v>19385</v>
      </c>
      <c r="H726">
        <v>7.0000000000000007E-2</v>
      </c>
    </row>
    <row r="727" spans="1:8">
      <c r="A727">
        <v>726</v>
      </c>
      <c r="B727" s="24">
        <v>46292</v>
      </c>
      <c r="C727" t="s">
        <v>785</v>
      </c>
      <c r="D727" t="s">
        <v>51</v>
      </c>
      <c r="E727" t="s">
        <v>49</v>
      </c>
      <c r="F727">
        <v>10</v>
      </c>
      <c r="G727">
        <v>68382</v>
      </c>
      <c r="H727">
        <v>0.08</v>
      </c>
    </row>
    <row r="728" spans="1:8">
      <c r="A728">
        <v>727</v>
      </c>
      <c r="B728" s="24">
        <v>46052</v>
      </c>
      <c r="C728" t="s">
        <v>786</v>
      </c>
      <c r="D728" t="s">
        <v>48</v>
      </c>
      <c r="E728" t="s">
        <v>52</v>
      </c>
      <c r="F728">
        <v>5</v>
      </c>
      <c r="G728">
        <v>14597</v>
      </c>
      <c r="H728">
        <v>0.12</v>
      </c>
    </row>
    <row r="729" spans="1:8">
      <c r="A729">
        <v>728</v>
      </c>
      <c r="B729" s="24">
        <v>46075</v>
      </c>
      <c r="C729" t="s">
        <v>787</v>
      </c>
      <c r="D729" t="s">
        <v>78</v>
      </c>
      <c r="E729" t="s">
        <v>52</v>
      </c>
      <c r="F729">
        <v>7</v>
      </c>
      <c r="G729">
        <v>58709</v>
      </c>
      <c r="H729">
        <v>0.04</v>
      </c>
    </row>
    <row r="730" spans="1:8">
      <c r="A730">
        <v>729</v>
      </c>
      <c r="B730" s="24">
        <v>46110</v>
      </c>
      <c r="C730" t="s">
        <v>788</v>
      </c>
      <c r="D730" t="s">
        <v>62</v>
      </c>
      <c r="E730" t="s">
        <v>60</v>
      </c>
      <c r="F730">
        <v>9</v>
      </c>
      <c r="G730">
        <v>171874</v>
      </c>
      <c r="H730">
        <v>0.14000000000000001</v>
      </c>
    </row>
    <row r="731" spans="1:8">
      <c r="A731">
        <v>730</v>
      </c>
      <c r="B731" s="24">
        <v>46154</v>
      </c>
      <c r="C731" t="s">
        <v>789</v>
      </c>
      <c r="D731" t="s">
        <v>78</v>
      </c>
      <c r="E731" t="s">
        <v>66</v>
      </c>
      <c r="F731">
        <v>3</v>
      </c>
      <c r="G731">
        <v>135686</v>
      </c>
    </row>
    <row r="732" spans="1:8">
      <c r="A732">
        <v>731</v>
      </c>
      <c r="B732" s="24">
        <v>46173</v>
      </c>
      <c r="C732" t="s">
        <v>790</v>
      </c>
      <c r="D732" t="s">
        <v>59</v>
      </c>
      <c r="E732" t="s">
        <v>60</v>
      </c>
      <c r="F732">
        <v>1</v>
      </c>
      <c r="G732">
        <v>94339</v>
      </c>
    </row>
    <row r="733" spans="1:8">
      <c r="A733">
        <v>732</v>
      </c>
      <c r="B733" s="24">
        <v>46075</v>
      </c>
      <c r="C733" t="s">
        <v>791</v>
      </c>
      <c r="D733" t="s">
        <v>56</v>
      </c>
      <c r="E733" t="s">
        <v>66</v>
      </c>
      <c r="F733">
        <v>5</v>
      </c>
      <c r="G733">
        <v>84853</v>
      </c>
    </row>
    <row r="734" spans="1:8">
      <c r="A734">
        <v>733</v>
      </c>
      <c r="B734" s="24">
        <v>46134</v>
      </c>
      <c r="C734" t="s">
        <v>792</v>
      </c>
      <c r="D734" t="s">
        <v>54</v>
      </c>
      <c r="E734" t="s">
        <v>66</v>
      </c>
      <c r="F734">
        <v>11</v>
      </c>
      <c r="G734">
        <v>67226</v>
      </c>
      <c r="H734">
        <v>0.09</v>
      </c>
    </row>
    <row r="735" spans="1:8">
      <c r="A735">
        <v>734</v>
      </c>
      <c r="B735" s="24">
        <v>46221</v>
      </c>
      <c r="C735" t="s">
        <v>793</v>
      </c>
      <c r="D735" t="s">
        <v>48</v>
      </c>
      <c r="E735" t="s">
        <v>68</v>
      </c>
      <c r="F735">
        <v>8</v>
      </c>
      <c r="G735">
        <v>155578</v>
      </c>
    </row>
    <row r="736" spans="1:8">
      <c r="A736">
        <v>735</v>
      </c>
      <c r="B736" s="24">
        <v>46140</v>
      </c>
      <c r="C736" t="s">
        <v>794</v>
      </c>
      <c r="D736" t="s">
        <v>78</v>
      </c>
      <c r="E736" t="s">
        <v>52</v>
      </c>
      <c r="F736">
        <v>5</v>
      </c>
      <c r="G736">
        <v>87446</v>
      </c>
      <c r="H736">
        <v>0.03</v>
      </c>
    </row>
    <row r="737" spans="1:8">
      <c r="A737">
        <v>736</v>
      </c>
      <c r="B737" s="24">
        <v>46240</v>
      </c>
      <c r="C737" t="s">
        <v>795</v>
      </c>
      <c r="D737" t="s">
        <v>62</v>
      </c>
      <c r="E737" t="s">
        <v>60</v>
      </c>
      <c r="F737">
        <v>4</v>
      </c>
      <c r="G737">
        <v>96285</v>
      </c>
      <c r="H737">
        <v>0.12</v>
      </c>
    </row>
    <row r="738" spans="1:8">
      <c r="A738">
        <v>737</v>
      </c>
      <c r="B738" s="24">
        <v>46383</v>
      </c>
      <c r="C738" t="s">
        <v>796</v>
      </c>
      <c r="D738" t="s">
        <v>51</v>
      </c>
      <c r="E738" t="s">
        <v>60</v>
      </c>
      <c r="F738">
        <v>12</v>
      </c>
      <c r="G738">
        <v>136439</v>
      </c>
      <c r="H738">
        <v>0.06</v>
      </c>
    </row>
    <row r="739" spans="1:8">
      <c r="A739">
        <v>738</v>
      </c>
      <c r="B739" s="24">
        <v>46087</v>
      </c>
      <c r="C739" t="s">
        <v>797</v>
      </c>
      <c r="D739" t="s">
        <v>54</v>
      </c>
      <c r="E739" t="s">
        <v>68</v>
      </c>
      <c r="F739">
        <v>12</v>
      </c>
      <c r="G739">
        <v>79564</v>
      </c>
      <c r="H739">
        <v>0.15</v>
      </c>
    </row>
    <row r="740" spans="1:8">
      <c r="A740">
        <v>739</v>
      </c>
      <c r="B740" s="24">
        <v>46062</v>
      </c>
      <c r="C740" t="s">
        <v>798</v>
      </c>
      <c r="D740" t="s">
        <v>59</v>
      </c>
      <c r="E740" t="s">
        <v>66</v>
      </c>
      <c r="F740">
        <v>7</v>
      </c>
      <c r="G740">
        <v>43920</v>
      </c>
    </row>
    <row r="741" spans="1:8">
      <c r="A741">
        <v>740</v>
      </c>
      <c r="B741" s="24">
        <v>46124</v>
      </c>
      <c r="C741" t="s">
        <v>799</v>
      </c>
      <c r="D741" t="s">
        <v>48</v>
      </c>
      <c r="E741" t="s">
        <v>49</v>
      </c>
      <c r="F741">
        <v>12</v>
      </c>
      <c r="G741">
        <v>171386</v>
      </c>
    </row>
    <row r="742" spans="1:8">
      <c r="A742">
        <v>741</v>
      </c>
      <c r="B742" s="24">
        <v>46167</v>
      </c>
      <c r="C742" t="s">
        <v>800</v>
      </c>
      <c r="D742" t="s">
        <v>78</v>
      </c>
      <c r="E742" t="s">
        <v>68</v>
      </c>
      <c r="F742">
        <v>2</v>
      </c>
      <c r="G742">
        <v>16257</v>
      </c>
    </row>
    <row r="743" spans="1:8">
      <c r="A743">
        <v>742</v>
      </c>
      <c r="B743" s="24">
        <v>46223</v>
      </c>
      <c r="C743" t="s">
        <v>801</v>
      </c>
      <c r="D743" t="s">
        <v>62</v>
      </c>
      <c r="E743" t="s">
        <v>52</v>
      </c>
      <c r="F743">
        <v>4</v>
      </c>
      <c r="G743">
        <v>74482</v>
      </c>
      <c r="H743">
        <v>7.0000000000000007E-2</v>
      </c>
    </row>
    <row r="744" spans="1:8">
      <c r="A744">
        <v>743</v>
      </c>
      <c r="B744" s="24">
        <v>46138</v>
      </c>
      <c r="C744" t="s">
        <v>802</v>
      </c>
      <c r="D744" t="s">
        <v>54</v>
      </c>
      <c r="E744" t="s">
        <v>52</v>
      </c>
      <c r="F744">
        <v>10</v>
      </c>
      <c r="G744">
        <v>18141</v>
      </c>
    </row>
    <row r="745" spans="1:8">
      <c r="A745">
        <v>744</v>
      </c>
      <c r="B745" s="24">
        <v>46245</v>
      </c>
      <c r="C745" t="s">
        <v>803</v>
      </c>
      <c r="D745" t="s">
        <v>74</v>
      </c>
      <c r="E745" t="s">
        <v>66</v>
      </c>
      <c r="F745">
        <v>8</v>
      </c>
      <c r="G745">
        <v>91646</v>
      </c>
      <c r="H745">
        <v>0.14000000000000001</v>
      </c>
    </row>
    <row r="746" spans="1:8">
      <c r="A746">
        <v>745</v>
      </c>
      <c r="B746" s="24">
        <v>46293</v>
      </c>
      <c r="C746" t="s">
        <v>804</v>
      </c>
      <c r="D746" t="s">
        <v>56</v>
      </c>
      <c r="E746" t="s">
        <v>49</v>
      </c>
      <c r="F746">
        <v>8</v>
      </c>
      <c r="G746">
        <v>43628</v>
      </c>
      <c r="H746">
        <v>0.05</v>
      </c>
    </row>
    <row r="747" spans="1:8">
      <c r="A747">
        <v>746</v>
      </c>
      <c r="B747" s="24">
        <v>46067</v>
      </c>
      <c r="C747" t="s">
        <v>805</v>
      </c>
      <c r="D747" t="s">
        <v>51</v>
      </c>
      <c r="E747" t="s">
        <v>49</v>
      </c>
      <c r="F747">
        <v>6</v>
      </c>
      <c r="G747">
        <v>20233</v>
      </c>
      <c r="H747">
        <v>7.0000000000000007E-2</v>
      </c>
    </row>
    <row r="748" spans="1:8">
      <c r="A748">
        <v>747</v>
      </c>
      <c r="B748" s="24">
        <v>46296</v>
      </c>
      <c r="C748" t="s">
        <v>806</v>
      </c>
      <c r="D748" t="s">
        <v>74</v>
      </c>
      <c r="E748" t="s">
        <v>49</v>
      </c>
      <c r="F748">
        <v>3</v>
      </c>
      <c r="G748">
        <v>53394</v>
      </c>
      <c r="H748">
        <v>0.11</v>
      </c>
    </row>
    <row r="749" spans="1:8">
      <c r="A749">
        <v>748</v>
      </c>
      <c r="B749" s="24">
        <v>46119</v>
      </c>
      <c r="C749" t="s">
        <v>807</v>
      </c>
      <c r="D749" t="s">
        <v>56</v>
      </c>
      <c r="E749" t="s">
        <v>49</v>
      </c>
      <c r="F749">
        <v>4</v>
      </c>
      <c r="G749">
        <v>155593</v>
      </c>
      <c r="H749">
        <v>0.12</v>
      </c>
    </row>
    <row r="750" spans="1:8">
      <c r="A750">
        <v>749</v>
      </c>
      <c r="B750" s="24">
        <v>46151</v>
      </c>
      <c r="C750" t="s">
        <v>808</v>
      </c>
      <c r="D750" t="s">
        <v>78</v>
      </c>
      <c r="E750" t="s">
        <v>49</v>
      </c>
      <c r="F750">
        <v>6</v>
      </c>
      <c r="G750">
        <v>47139</v>
      </c>
    </row>
    <row r="751" spans="1:8">
      <c r="A751">
        <v>750</v>
      </c>
      <c r="B751" s="24">
        <v>46180</v>
      </c>
      <c r="C751" t="s">
        <v>809</v>
      </c>
      <c r="D751" t="s">
        <v>56</v>
      </c>
      <c r="E751" t="s">
        <v>49</v>
      </c>
      <c r="F751">
        <v>9</v>
      </c>
      <c r="G751">
        <v>102143</v>
      </c>
      <c r="H751">
        <v>0.06</v>
      </c>
    </row>
    <row r="752" spans="1:8">
      <c r="A752">
        <v>751</v>
      </c>
      <c r="B752" s="24">
        <v>46232</v>
      </c>
      <c r="C752" t="s">
        <v>810</v>
      </c>
      <c r="D752" t="s">
        <v>74</v>
      </c>
      <c r="E752" t="s">
        <v>49</v>
      </c>
      <c r="F752">
        <v>10</v>
      </c>
      <c r="G752">
        <v>178214</v>
      </c>
    </row>
    <row r="753" spans="1:8">
      <c r="A753">
        <v>752</v>
      </c>
      <c r="B753" s="24">
        <v>46338</v>
      </c>
      <c r="C753" t="s">
        <v>811</v>
      </c>
      <c r="D753" t="s">
        <v>59</v>
      </c>
      <c r="E753" t="s">
        <v>66</v>
      </c>
      <c r="F753">
        <v>7</v>
      </c>
      <c r="G753">
        <v>100088</v>
      </c>
    </row>
    <row r="754" spans="1:8">
      <c r="A754">
        <v>753</v>
      </c>
      <c r="B754" s="24">
        <v>46284</v>
      </c>
      <c r="C754" t="s">
        <v>812</v>
      </c>
      <c r="D754" t="s">
        <v>74</v>
      </c>
      <c r="E754" t="s">
        <v>52</v>
      </c>
      <c r="F754">
        <v>2</v>
      </c>
      <c r="G754">
        <v>133498</v>
      </c>
      <c r="H754">
        <v>0.13</v>
      </c>
    </row>
    <row r="755" spans="1:8">
      <c r="A755">
        <v>754</v>
      </c>
      <c r="B755" s="24">
        <v>46127</v>
      </c>
      <c r="C755" t="s">
        <v>813</v>
      </c>
      <c r="D755" t="s">
        <v>74</v>
      </c>
      <c r="E755" t="s">
        <v>52</v>
      </c>
      <c r="F755">
        <v>11</v>
      </c>
      <c r="G755">
        <v>86573</v>
      </c>
      <c r="H755">
        <v>0.06</v>
      </c>
    </row>
    <row r="756" spans="1:8">
      <c r="A756">
        <v>755</v>
      </c>
      <c r="B756" s="24">
        <v>46033</v>
      </c>
      <c r="C756" t="s">
        <v>814</v>
      </c>
      <c r="D756" t="s">
        <v>54</v>
      </c>
      <c r="E756" t="s">
        <v>52</v>
      </c>
      <c r="F756">
        <v>5</v>
      </c>
      <c r="G756">
        <v>164715</v>
      </c>
    </row>
    <row r="757" spans="1:8">
      <c r="A757">
        <v>756</v>
      </c>
      <c r="B757" s="24">
        <v>46346</v>
      </c>
      <c r="C757" t="s">
        <v>815</v>
      </c>
      <c r="D757" t="s">
        <v>48</v>
      </c>
      <c r="E757" t="s">
        <v>60</v>
      </c>
      <c r="F757">
        <v>3</v>
      </c>
      <c r="G757">
        <v>112954</v>
      </c>
      <c r="H757">
        <v>7.0000000000000007E-2</v>
      </c>
    </row>
    <row r="758" spans="1:8">
      <c r="A758">
        <v>757</v>
      </c>
      <c r="B758" s="24">
        <v>46085</v>
      </c>
      <c r="C758" t="s">
        <v>816</v>
      </c>
      <c r="D758" t="s">
        <v>62</v>
      </c>
      <c r="E758" t="s">
        <v>60</v>
      </c>
      <c r="F758">
        <v>8</v>
      </c>
      <c r="G758">
        <v>12555</v>
      </c>
      <c r="H758">
        <v>0.03</v>
      </c>
    </row>
    <row r="759" spans="1:8">
      <c r="A759">
        <v>758</v>
      </c>
      <c r="B759" s="24">
        <v>46252</v>
      </c>
      <c r="C759" t="s">
        <v>817</v>
      </c>
      <c r="D759" t="s">
        <v>48</v>
      </c>
      <c r="E759" t="s">
        <v>49</v>
      </c>
      <c r="F759">
        <v>4</v>
      </c>
      <c r="G759">
        <v>158413</v>
      </c>
      <c r="H759">
        <v>0.15</v>
      </c>
    </row>
    <row r="760" spans="1:8">
      <c r="A760">
        <v>759</v>
      </c>
      <c r="B760" s="24">
        <v>46024</v>
      </c>
      <c r="C760" t="s">
        <v>818</v>
      </c>
      <c r="D760" t="s">
        <v>78</v>
      </c>
      <c r="E760" t="s">
        <v>60</v>
      </c>
      <c r="F760">
        <v>2</v>
      </c>
      <c r="G760">
        <v>69577</v>
      </c>
    </row>
    <row r="761" spans="1:8">
      <c r="A761">
        <v>760</v>
      </c>
      <c r="B761" s="24">
        <v>46336</v>
      </c>
      <c r="C761" t="s">
        <v>819</v>
      </c>
      <c r="D761" t="s">
        <v>54</v>
      </c>
      <c r="E761" t="s">
        <v>60</v>
      </c>
      <c r="F761">
        <v>2</v>
      </c>
      <c r="G761">
        <v>53585</v>
      </c>
      <c r="H761">
        <v>0.04</v>
      </c>
    </row>
    <row r="762" spans="1:8">
      <c r="A762">
        <v>761</v>
      </c>
      <c r="B762" s="24">
        <v>46368</v>
      </c>
      <c r="C762" t="s">
        <v>820</v>
      </c>
      <c r="D762" t="s">
        <v>54</v>
      </c>
      <c r="E762" t="s">
        <v>52</v>
      </c>
      <c r="F762">
        <v>12</v>
      </c>
      <c r="G762">
        <v>122550</v>
      </c>
      <c r="H762">
        <v>0.13</v>
      </c>
    </row>
    <row r="763" spans="1:8">
      <c r="A763">
        <v>762</v>
      </c>
      <c r="B763" s="24">
        <v>46219</v>
      </c>
      <c r="C763" t="s">
        <v>821</v>
      </c>
      <c r="D763" t="s">
        <v>51</v>
      </c>
      <c r="E763" t="s">
        <v>52</v>
      </c>
      <c r="F763">
        <v>11</v>
      </c>
      <c r="G763">
        <v>146675</v>
      </c>
    </row>
    <row r="764" spans="1:8">
      <c r="A764">
        <v>763</v>
      </c>
      <c r="B764" s="24">
        <v>46151</v>
      </c>
      <c r="C764" t="s">
        <v>822</v>
      </c>
      <c r="D764" t="s">
        <v>62</v>
      </c>
      <c r="E764" t="s">
        <v>52</v>
      </c>
      <c r="F764">
        <v>12</v>
      </c>
      <c r="G764">
        <v>139586</v>
      </c>
    </row>
    <row r="765" spans="1:8">
      <c r="A765">
        <v>764</v>
      </c>
      <c r="B765" s="24">
        <v>46077</v>
      </c>
      <c r="C765" t="s">
        <v>823</v>
      </c>
      <c r="D765" t="s">
        <v>78</v>
      </c>
      <c r="E765" t="s">
        <v>68</v>
      </c>
      <c r="F765">
        <v>9</v>
      </c>
      <c r="G765">
        <v>153191</v>
      </c>
      <c r="H765">
        <v>0.12</v>
      </c>
    </row>
    <row r="766" spans="1:8">
      <c r="A766">
        <v>765</v>
      </c>
      <c r="B766" s="24">
        <v>46216</v>
      </c>
      <c r="C766" t="s">
        <v>824</v>
      </c>
      <c r="D766" t="s">
        <v>48</v>
      </c>
      <c r="E766" t="s">
        <v>68</v>
      </c>
      <c r="F766">
        <v>11</v>
      </c>
      <c r="G766">
        <v>55580</v>
      </c>
    </row>
    <row r="767" spans="1:8">
      <c r="A767">
        <v>766</v>
      </c>
      <c r="B767" s="24">
        <v>46336</v>
      </c>
      <c r="C767" t="s">
        <v>825</v>
      </c>
      <c r="D767" t="s">
        <v>62</v>
      </c>
      <c r="E767" t="s">
        <v>52</v>
      </c>
      <c r="F767">
        <v>4</v>
      </c>
      <c r="G767">
        <v>31888</v>
      </c>
      <c r="H767">
        <v>0.11</v>
      </c>
    </row>
    <row r="768" spans="1:8">
      <c r="A768">
        <v>767</v>
      </c>
      <c r="B768" s="24">
        <v>46165</v>
      </c>
      <c r="C768" t="s">
        <v>826</v>
      </c>
      <c r="D768" t="s">
        <v>62</v>
      </c>
      <c r="E768" t="s">
        <v>52</v>
      </c>
      <c r="F768">
        <v>5</v>
      </c>
      <c r="G768">
        <v>175533</v>
      </c>
      <c r="H768">
        <v>0.11</v>
      </c>
    </row>
    <row r="769" spans="1:8">
      <c r="A769">
        <v>768</v>
      </c>
      <c r="B769" s="24">
        <v>46215</v>
      </c>
      <c r="C769" t="s">
        <v>827</v>
      </c>
      <c r="D769" t="s">
        <v>62</v>
      </c>
      <c r="E769" t="s">
        <v>52</v>
      </c>
      <c r="F769">
        <v>6</v>
      </c>
      <c r="G769">
        <v>74377</v>
      </c>
      <c r="H769">
        <v>0.14000000000000001</v>
      </c>
    </row>
    <row r="770" spans="1:8">
      <c r="A770">
        <v>769</v>
      </c>
      <c r="B770" s="24">
        <v>46260</v>
      </c>
      <c r="C770" t="s">
        <v>828</v>
      </c>
      <c r="D770" t="s">
        <v>62</v>
      </c>
      <c r="E770" t="s">
        <v>49</v>
      </c>
      <c r="F770">
        <v>7</v>
      </c>
      <c r="G770">
        <v>60692</v>
      </c>
      <c r="H770">
        <v>0.13</v>
      </c>
    </row>
    <row r="771" spans="1:8">
      <c r="A771">
        <v>770</v>
      </c>
      <c r="B771" s="24">
        <v>46146</v>
      </c>
      <c r="C771" t="s">
        <v>829</v>
      </c>
      <c r="D771" t="s">
        <v>51</v>
      </c>
      <c r="E771" t="s">
        <v>52</v>
      </c>
      <c r="F771">
        <v>4</v>
      </c>
      <c r="G771">
        <v>175374</v>
      </c>
      <c r="H771">
        <v>0.1</v>
      </c>
    </row>
    <row r="772" spans="1:8">
      <c r="A772">
        <v>771</v>
      </c>
      <c r="B772" s="24">
        <v>46200</v>
      </c>
      <c r="C772" t="s">
        <v>830</v>
      </c>
      <c r="D772" t="s">
        <v>59</v>
      </c>
      <c r="E772" t="s">
        <v>52</v>
      </c>
      <c r="F772">
        <v>6</v>
      </c>
      <c r="G772">
        <v>134543</v>
      </c>
    </row>
    <row r="773" spans="1:8">
      <c r="A773">
        <v>772</v>
      </c>
      <c r="B773" s="24">
        <v>46371</v>
      </c>
      <c r="C773" t="s">
        <v>831</v>
      </c>
      <c r="D773" t="s">
        <v>74</v>
      </c>
      <c r="E773" t="s">
        <v>66</v>
      </c>
      <c r="F773">
        <v>7</v>
      </c>
      <c r="G773">
        <v>63454</v>
      </c>
      <c r="H773">
        <v>0.12</v>
      </c>
    </row>
    <row r="774" spans="1:8">
      <c r="A774">
        <v>773</v>
      </c>
      <c r="B774" s="24">
        <v>46163</v>
      </c>
      <c r="C774" t="s">
        <v>832</v>
      </c>
      <c r="D774" t="s">
        <v>48</v>
      </c>
      <c r="E774" t="s">
        <v>49</v>
      </c>
      <c r="F774">
        <v>9</v>
      </c>
      <c r="G774">
        <v>130744</v>
      </c>
    </row>
    <row r="775" spans="1:8">
      <c r="A775">
        <v>774</v>
      </c>
      <c r="B775" s="24">
        <v>46258</v>
      </c>
      <c r="C775" t="s">
        <v>833</v>
      </c>
      <c r="D775" t="s">
        <v>62</v>
      </c>
      <c r="E775" t="s">
        <v>68</v>
      </c>
      <c r="F775">
        <v>7</v>
      </c>
      <c r="G775">
        <v>144737</v>
      </c>
      <c r="H775">
        <v>0.13</v>
      </c>
    </row>
    <row r="776" spans="1:8">
      <c r="A776">
        <v>775</v>
      </c>
      <c r="B776" s="24">
        <v>46094</v>
      </c>
      <c r="C776" t="s">
        <v>834</v>
      </c>
      <c r="D776" t="s">
        <v>78</v>
      </c>
      <c r="E776" t="s">
        <v>49</v>
      </c>
      <c r="F776">
        <v>10</v>
      </c>
      <c r="G776">
        <v>101027</v>
      </c>
      <c r="H776">
        <v>0.08</v>
      </c>
    </row>
    <row r="777" spans="1:8">
      <c r="A777">
        <v>776</v>
      </c>
      <c r="B777" s="24">
        <v>46268</v>
      </c>
      <c r="C777" t="s">
        <v>835</v>
      </c>
      <c r="D777" t="s">
        <v>54</v>
      </c>
      <c r="E777" t="s">
        <v>49</v>
      </c>
      <c r="F777">
        <v>1</v>
      </c>
      <c r="G777">
        <v>26256</v>
      </c>
    </row>
    <row r="778" spans="1:8">
      <c r="A778">
        <v>777</v>
      </c>
      <c r="B778" s="24">
        <v>46251</v>
      </c>
      <c r="C778" t="s">
        <v>836</v>
      </c>
      <c r="D778" t="s">
        <v>78</v>
      </c>
      <c r="E778" t="s">
        <v>52</v>
      </c>
      <c r="F778">
        <v>9</v>
      </c>
      <c r="G778">
        <v>72445</v>
      </c>
      <c r="H778">
        <v>0.03</v>
      </c>
    </row>
    <row r="779" spans="1:8">
      <c r="A779">
        <v>778</v>
      </c>
      <c r="B779" s="24">
        <v>46362</v>
      </c>
      <c r="C779" t="s">
        <v>837</v>
      </c>
      <c r="D779" t="s">
        <v>54</v>
      </c>
      <c r="E779" t="s">
        <v>60</v>
      </c>
      <c r="F779">
        <v>10</v>
      </c>
      <c r="G779">
        <v>104297</v>
      </c>
      <c r="H779">
        <v>0.11</v>
      </c>
    </row>
    <row r="780" spans="1:8">
      <c r="A780">
        <v>779</v>
      </c>
      <c r="B780" s="24">
        <v>46230</v>
      </c>
      <c r="C780" t="s">
        <v>838</v>
      </c>
      <c r="D780" t="s">
        <v>54</v>
      </c>
      <c r="E780" t="s">
        <v>60</v>
      </c>
      <c r="F780">
        <v>5</v>
      </c>
      <c r="G780">
        <v>38778</v>
      </c>
      <c r="H780">
        <v>0.09</v>
      </c>
    </row>
    <row r="781" spans="1:8">
      <c r="A781">
        <v>780</v>
      </c>
      <c r="B781" s="24">
        <v>46196</v>
      </c>
      <c r="C781" t="s">
        <v>839</v>
      </c>
      <c r="D781" t="s">
        <v>51</v>
      </c>
      <c r="E781" t="s">
        <v>52</v>
      </c>
      <c r="F781">
        <v>10</v>
      </c>
      <c r="G781">
        <v>19974</v>
      </c>
      <c r="H781">
        <v>0.14000000000000001</v>
      </c>
    </row>
    <row r="782" spans="1:8">
      <c r="A782">
        <v>781</v>
      </c>
      <c r="B782" s="24">
        <v>46289</v>
      </c>
      <c r="C782" t="s">
        <v>840</v>
      </c>
      <c r="D782" t="s">
        <v>78</v>
      </c>
      <c r="E782" t="s">
        <v>68</v>
      </c>
      <c r="F782">
        <v>7</v>
      </c>
      <c r="G782">
        <v>82218</v>
      </c>
    </row>
    <row r="783" spans="1:8">
      <c r="A783">
        <v>782</v>
      </c>
      <c r="B783" s="24">
        <v>46114</v>
      </c>
      <c r="C783" t="s">
        <v>841</v>
      </c>
      <c r="D783" t="s">
        <v>62</v>
      </c>
      <c r="E783" t="s">
        <v>66</v>
      </c>
      <c r="F783">
        <v>1</v>
      </c>
      <c r="G783">
        <v>38013</v>
      </c>
      <c r="H783">
        <v>0.09</v>
      </c>
    </row>
    <row r="784" spans="1:8">
      <c r="A784">
        <v>783</v>
      </c>
      <c r="B784" s="24">
        <v>46052</v>
      </c>
      <c r="C784" t="s">
        <v>842</v>
      </c>
      <c r="D784" t="s">
        <v>59</v>
      </c>
      <c r="E784" t="s">
        <v>66</v>
      </c>
      <c r="F784">
        <v>6</v>
      </c>
      <c r="G784">
        <v>170372</v>
      </c>
    </row>
    <row r="785" spans="1:8">
      <c r="A785">
        <v>784</v>
      </c>
      <c r="B785" s="24">
        <v>46233</v>
      </c>
      <c r="C785" t="s">
        <v>843</v>
      </c>
      <c r="D785" t="s">
        <v>54</v>
      </c>
      <c r="E785" t="s">
        <v>60</v>
      </c>
      <c r="F785">
        <v>5</v>
      </c>
      <c r="G785">
        <v>165479</v>
      </c>
    </row>
    <row r="786" spans="1:8">
      <c r="A786">
        <v>785</v>
      </c>
      <c r="B786" s="24">
        <v>46046</v>
      </c>
      <c r="C786" t="s">
        <v>844</v>
      </c>
      <c r="D786" t="s">
        <v>59</v>
      </c>
      <c r="E786" t="s">
        <v>66</v>
      </c>
      <c r="F786">
        <v>12</v>
      </c>
      <c r="G786">
        <v>148243</v>
      </c>
      <c r="H786">
        <v>7.0000000000000007E-2</v>
      </c>
    </row>
    <row r="787" spans="1:8">
      <c r="A787">
        <v>786</v>
      </c>
      <c r="B787" s="24">
        <v>46139</v>
      </c>
      <c r="C787" t="s">
        <v>845</v>
      </c>
      <c r="D787" t="s">
        <v>51</v>
      </c>
      <c r="E787" t="s">
        <v>49</v>
      </c>
      <c r="F787">
        <v>9</v>
      </c>
      <c r="G787">
        <v>27869</v>
      </c>
      <c r="H787">
        <v>0.05</v>
      </c>
    </row>
    <row r="788" spans="1:8">
      <c r="A788">
        <v>787</v>
      </c>
      <c r="B788" s="24">
        <v>46076</v>
      </c>
      <c r="C788" t="s">
        <v>846</v>
      </c>
      <c r="D788" t="s">
        <v>62</v>
      </c>
      <c r="E788" t="s">
        <v>60</v>
      </c>
      <c r="F788">
        <v>4</v>
      </c>
      <c r="G788">
        <v>90166</v>
      </c>
      <c r="H788">
        <v>0.05</v>
      </c>
    </row>
    <row r="789" spans="1:8">
      <c r="A789">
        <v>788</v>
      </c>
      <c r="B789" s="24">
        <v>46245</v>
      </c>
      <c r="C789" t="s">
        <v>847</v>
      </c>
      <c r="D789" t="s">
        <v>62</v>
      </c>
      <c r="E789" t="s">
        <v>60</v>
      </c>
      <c r="F789">
        <v>1</v>
      </c>
      <c r="G789">
        <v>150798</v>
      </c>
      <c r="H789">
        <v>0.11</v>
      </c>
    </row>
    <row r="790" spans="1:8">
      <c r="A790">
        <v>789</v>
      </c>
      <c r="B790" s="24">
        <v>46343</v>
      </c>
      <c r="C790" t="s">
        <v>848</v>
      </c>
      <c r="D790" t="s">
        <v>56</v>
      </c>
      <c r="E790" t="s">
        <v>60</v>
      </c>
      <c r="F790">
        <v>11</v>
      </c>
      <c r="G790">
        <v>161670</v>
      </c>
      <c r="H790">
        <v>7.0000000000000007E-2</v>
      </c>
    </row>
    <row r="791" spans="1:8">
      <c r="A791">
        <v>790</v>
      </c>
      <c r="B791" s="24">
        <v>46120</v>
      </c>
      <c r="C791" t="s">
        <v>849</v>
      </c>
      <c r="D791" t="s">
        <v>74</v>
      </c>
      <c r="E791" t="s">
        <v>66</v>
      </c>
      <c r="F791">
        <v>5</v>
      </c>
      <c r="G791">
        <v>171935</v>
      </c>
      <c r="H791">
        <v>0.03</v>
      </c>
    </row>
    <row r="792" spans="1:8">
      <c r="A792">
        <v>791</v>
      </c>
      <c r="B792" s="24">
        <v>46383</v>
      </c>
      <c r="C792" t="s">
        <v>850</v>
      </c>
      <c r="D792" t="s">
        <v>54</v>
      </c>
      <c r="E792" t="s">
        <v>66</v>
      </c>
      <c r="F792">
        <v>11</v>
      </c>
      <c r="G792">
        <v>59246</v>
      </c>
      <c r="H792">
        <v>7.0000000000000007E-2</v>
      </c>
    </row>
    <row r="793" spans="1:8">
      <c r="A793">
        <v>792</v>
      </c>
      <c r="B793" s="24">
        <v>46252</v>
      </c>
      <c r="C793" t="s">
        <v>851</v>
      </c>
      <c r="D793" t="s">
        <v>59</v>
      </c>
      <c r="E793" t="s">
        <v>68</v>
      </c>
      <c r="F793">
        <v>5</v>
      </c>
      <c r="G793">
        <v>93020</v>
      </c>
      <c r="H793">
        <v>7.0000000000000007E-2</v>
      </c>
    </row>
    <row r="794" spans="1:8">
      <c r="A794">
        <v>793</v>
      </c>
      <c r="B794" s="24">
        <v>46349</v>
      </c>
      <c r="C794" t="s">
        <v>852</v>
      </c>
      <c r="D794" t="s">
        <v>74</v>
      </c>
      <c r="E794" t="s">
        <v>68</v>
      </c>
      <c r="F794">
        <v>7</v>
      </c>
      <c r="G794">
        <v>102290</v>
      </c>
      <c r="H794">
        <v>0.09</v>
      </c>
    </row>
    <row r="795" spans="1:8">
      <c r="A795">
        <v>794</v>
      </c>
      <c r="B795" s="24">
        <v>46035</v>
      </c>
      <c r="C795" t="s">
        <v>853</v>
      </c>
      <c r="D795" t="s">
        <v>54</v>
      </c>
      <c r="E795" t="s">
        <v>66</v>
      </c>
      <c r="F795">
        <v>12</v>
      </c>
      <c r="G795">
        <v>33916</v>
      </c>
      <c r="H795">
        <v>0.1</v>
      </c>
    </row>
    <row r="796" spans="1:8">
      <c r="A796">
        <v>795</v>
      </c>
      <c r="B796" s="24">
        <v>46157</v>
      </c>
      <c r="C796" t="s">
        <v>854</v>
      </c>
      <c r="D796" t="s">
        <v>59</v>
      </c>
      <c r="E796" t="s">
        <v>68</v>
      </c>
      <c r="F796">
        <v>11</v>
      </c>
      <c r="G796">
        <v>123605</v>
      </c>
    </row>
    <row r="797" spans="1:8">
      <c r="A797">
        <v>796</v>
      </c>
      <c r="B797" s="24">
        <v>46160</v>
      </c>
      <c r="C797" t="s">
        <v>855</v>
      </c>
      <c r="D797" t="s">
        <v>78</v>
      </c>
      <c r="E797" t="s">
        <v>49</v>
      </c>
      <c r="F797">
        <v>10</v>
      </c>
      <c r="G797">
        <v>84068</v>
      </c>
    </row>
    <row r="798" spans="1:8">
      <c r="A798">
        <v>797</v>
      </c>
      <c r="B798" s="24">
        <v>46219</v>
      </c>
      <c r="C798" t="s">
        <v>856</v>
      </c>
      <c r="D798" t="s">
        <v>78</v>
      </c>
      <c r="E798" t="s">
        <v>68</v>
      </c>
      <c r="F798">
        <v>5</v>
      </c>
      <c r="G798">
        <v>71016</v>
      </c>
      <c r="H798">
        <v>0.11</v>
      </c>
    </row>
    <row r="799" spans="1:8">
      <c r="A799">
        <v>798</v>
      </c>
      <c r="B799" s="24">
        <v>46330</v>
      </c>
      <c r="C799" t="s">
        <v>857</v>
      </c>
      <c r="D799" t="s">
        <v>48</v>
      </c>
      <c r="E799" t="s">
        <v>49</v>
      </c>
      <c r="F799">
        <v>5</v>
      </c>
      <c r="G799">
        <v>92205</v>
      </c>
    </row>
    <row r="800" spans="1:8">
      <c r="A800">
        <v>799</v>
      </c>
      <c r="B800" s="24">
        <v>46369</v>
      </c>
      <c r="C800" t="s">
        <v>858</v>
      </c>
      <c r="D800" t="s">
        <v>62</v>
      </c>
      <c r="E800" t="s">
        <v>66</v>
      </c>
      <c r="F800">
        <v>4</v>
      </c>
      <c r="G800">
        <v>149038</v>
      </c>
    </row>
    <row r="801" spans="1:8">
      <c r="A801">
        <v>800</v>
      </c>
      <c r="B801" s="24">
        <v>46244</v>
      </c>
      <c r="C801" t="s">
        <v>859</v>
      </c>
      <c r="D801" t="s">
        <v>59</v>
      </c>
      <c r="E801" t="s">
        <v>49</v>
      </c>
      <c r="F801">
        <v>1</v>
      </c>
      <c r="G801">
        <v>26404</v>
      </c>
      <c r="H801">
        <v>0.03</v>
      </c>
    </row>
    <row r="802" spans="1:8">
      <c r="A802">
        <v>801</v>
      </c>
      <c r="B802" s="24">
        <v>46209</v>
      </c>
      <c r="C802" t="s">
        <v>860</v>
      </c>
      <c r="D802" t="s">
        <v>59</v>
      </c>
      <c r="E802" t="s">
        <v>49</v>
      </c>
      <c r="F802">
        <v>6</v>
      </c>
      <c r="G802">
        <v>35606</v>
      </c>
      <c r="H802">
        <v>0.05</v>
      </c>
    </row>
    <row r="803" spans="1:8">
      <c r="A803">
        <v>802</v>
      </c>
      <c r="B803" s="24">
        <v>46111</v>
      </c>
      <c r="C803" t="s">
        <v>861</v>
      </c>
      <c r="D803" t="s">
        <v>59</v>
      </c>
      <c r="E803" t="s">
        <v>49</v>
      </c>
      <c r="F803">
        <v>12</v>
      </c>
      <c r="G803">
        <v>152977</v>
      </c>
      <c r="H803">
        <v>0.06</v>
      </c>
    </row>
    <row r="804" spans="1:8">
      <c r="A804">
        <v>803</v>
      </c>
      <c r="B804" s="24">
        <v>46297</v>
      </c>
      <c r="C804" t="s">
        <v>862</v>
      </c>
      <c r="D804" t="s">
        <v>62</v>
      </c>
      <c r="E804" t="s">
        <v>66</v>
      </c>
      <c r="F804">
        <v>7</v>
      </c>
      <c r="G804">
        <v>64508</v>
      </c>
      <c r="H804">
        <v>0.14000000000000001</v>
      </c>
    </row>
    <row r="805" spans="1:8">
      <c r="A805">
        <v>804</v>
      </c>
      <c r="B805" s="24">
        <v>46028</v>
      </c>
      <c r="C805" t="s">
        <v>863</v>
      </c>
      <c r="D805" t="s">
        <v>74</v>
      </c>
      <c r="E805" t="s">
        <v>49</v>
      </c>
      <c r="F805">
        <v>11</v>
      </c>
      <c r="G805">
        <v>100064</v>
      </c>
      <c r="H805">
        <v>0.13</v>
      </c>
    </row>
    <row r="806" spans="1:8">
      <c r="A806">
        <v>805</v>
      </c>
      <c r="B806" s="24">
        <v>46264</v>
      </c>
      <c r="C806" t="s">
        <v>864</v>
      </c>
      <c r="D806" t="s">
        <v>62</v>
      </c>
      <c r="E806" t="s">
        <v>66</v>
      </c>
      <c r="F806">
        <v>9</v>
      </c>
      <c r="G806">
        <v>119085</v>
      </c>
      <c r="H806">
        <v>0.06</v>
      </c>
    </row>
    <row r="807" spans="1:8">
      <c r="A807">
        <v>806</v>
      </c>
      <c r="B807" s="24">
        <v>46281</v>
      </c>
      <c r="C807" t="s">
        <v>865</v>
      </c>
      <c r="D807" t="s">
        <v>54</v>
      </c>
      <c r="E807" t="s">
        <v>49</v>
      </c>
      <c r="F807">
        <v>9</v>
      </c>
      <c r="G807">
        <v>159708</v>
      </c>
    </row>
    <row r="808" spans="1:8">
      <c r="A808">
        <v>807</v>
      </c>
      <c r="B808" s="24">
        <v>46316</v>
      </c>
      <c r="C808" t="s">
        <v>866</v>
      </c>
      <c r="D808" t="s">
        <v>56</v>
      </c>
      <c r="E808" t="s">
        <v>52</v>
      </c>
      <c r="F808">
        <v>10</v>
      </c>
      <c r="G808">
        <v>134007</v>
      </c>
      <c r="H808">
        <v>0.06</v>
      </c>
    </row>
    <row r="809" spans="1:8">
      <c r="A809">
        <v>808</v>
      </c>
      <c r="B809" s="24">
        <v>46287</v>
      </c>
      <c r="C809" t="s">
        <v>867</v>
      </c>
      <c r="D809" t="s">
        <v>54</v>
      </c>
      <c r="E809" t="s">
        <v>66</v>
      </c>
      <c r="F809">
        <v>10</v>
      </c>
      <c r="G809">
        <v>93843</v>
      </c>
      <c r="H809">
        <v>7.0000000000000007E-2</v>
      </c>
    </row>
    <row r="810" spans="1:8">
      <c r="A810">
        <v>809</v>
      </c>
      <c r="B810" s="24">
        <v>46133</v>
      </c>
      <c r="C810" t="s">
        <v>868</v>
      </c>
      <c r="D810" t="s">
        <v>62</v>
      </c>
      <c r="E810" t="s">
        <v>66</v>
      </c>
      <c r="F810">
        <v>9</v>
      </c>
      <c r="G810">
        <v>23519</v>
      </c>
      <c r="H810">
        <v>0.02</v>
      </c>
    </row>
    <row r="811" spans="1:8">
      <c r="A811">
        <v>810</v>
      </c>
      <c r="B811" s="24">
        <v>46172</v>
      </c>
      <c r="C811" t="s">
        <v>869</v>
      </c>
      <c r="D811" t="s">
        <v>59</v>
      </c>
      <c r="E811" t="s">
        <v>68</v>
      </c>
      <c r="F811">
        <v>12</v>
      </c>
      <c r="G811">
        <v>14720</v>
      </c>
      <c r="H811">
        <v>0.12</v>
      </c>
    </row>
    <row r="812" spans="1:8">
      <c r="A812">
        <v>811</v>
      </c>
      <c r="B812" s="24">
        <v>46317</v>
      </c>
      <c r="C812" t="s">
        <v>870</v>
      </c>
      <c r="D812" t="s">
        <v>59</v>
      </c>
      <c r="E812" t="s">
        <v>68</v>
      </c>
      <c r="F812">
        <v>11</v>
      </c>
      <c r="G812">
        <v>84891</v>
      </c>
      <c r="H812">
        <v>0.02</v>
      </c>
    </row>
    <row r="813" spans="1:8">
      <c r="A813">
        <v>812</v>
      </c>
      <c r="B813" s="24">
        <v>46108</v>
      </c>
      <c r="C813" t="s">
        <v>871</v>
      </c>
      <c r="D813" t="s">
        <v>74</v>
      </c>
      <c r="E813" t="s">
        <v>49</v>
      </c>
      <c r="F813">
        <v>2</v>
      </c>
      <c r="G813">
        <v>159454</v>
      </c>
    </row>
    <row r="814" spans="1:8">
      <c r="A814">
        <v>813</v>
      </c>
      <c r="B814" s="24">
        <v>46338</v>
      </c>
      <c r="C814" t="s">
        <v>872</v>
      </c>
      <c r="D814" t="s">
        <v>74</v>
      </c>
      <c r="E814" t="s">
        <v>68</v>
      </c>
      <c r="F814">
        <v>12</v>
      </c>
      <c r="G814">
        <v>106742</v>
      </c>
      <c r="H814">
        <v>0.15</v>
      </c>
    </row>
    <row r="815" spans="1:8">
      <c r="A815">
        <v>814</v>
      </c>
      <c r="B815" s="24">
        <v>46231</v>
      </c>
      <c r="C815" t="s">
        <v>873</v>
      </c>
      <c r="D815" t="s">
        <v>51</v>
      </c>
      <c r="E815" t="s">
        <v>52</v>
      </c>
      <c r="F815">
        <v>9</v>
      </c>
      <c r="G815">
        <v>95026</v>
      </c>
    </row>
    <row r="816" spans="1:8">
      <c r="A816">
        <v>815</v>
      </c>
      <c r="B816" s="24">
        <v>46099</v>
      </c>
      <c r="C816" t="s">
        <v>874</v>
      </c>
      <c r="D816" t="s">
        <v>54</v>
      </c>
      <c r="E816" t="s">
        <v>60</v>
      </c>
      <c r="F816">
        <v>3</v>
      </c>
      <c r="G816">
        <v>43364</v>
      </c>
      <c r="H816">
        <v>0.13</v>
      </c>
    </row>
    <row r="817" spans="1:8">
      <c r="A817">
        <v>816</v>
      </c>
      <c r="B817" s="24">
        <v>46025</v>
      </c>
      <c r="C817" t="s">
        <v>875</v>
      </c>
      <c r="D817" t="s">
        <v>74</v>
      </c>
      <c r="E817" t="s">
        <v>68</v>
      </c>
      <c r="F817">
        <v>1</v>
      </c>
      <c r="G817">
        <v>158208</v>
      </c>
    </row>
    <row r="818" spans="1:8">
      <c r="A818">
        <v>817</v>
      </c>
      <c r="B818" s="24">
        <v>46181</v>
      </c>
      <c r="C818" t="s">
        <v>876</v>
      </c>
      <c r="D818" t="s">
        <v>59</v>
      </c>
      <c r="E818" t="s">
        <v>60</v>
      </c>
      <c r="F818">
        <v>6</v>
      </c>
      <c r="G818">
        <v>126033</v>
      </c>
      <c r="H818">
        <v>0.06</v>
      </c>
    </row>
    <row r="819" spans="1:8">
      <c r="A819">
        <v>818</v>
      </c>
      <c r="B819" s="24">
        <v>46054</v>
      </c>
      <c r="C819" t="s">
        <v>877</v>
      </c>
      <c r="D819" t="s">
        <v>59</v>
      </c>
      <c r="E819" t="s">
        <v>49</v>
      </c>
      <c r="F819">
        <v>12</v>
      </c>
      <c r="G819">
        <v>73490</v>
      </c>
      <c r="H819">
        <v>0.05</v>
      </c>
    </row>
    <row r="820" spans="1:8">
      <c r="A820">
        <v>819</v>
      </c>
      <c r="B820" s="24">
        <v>46186</v>
      </c>
      <c r="C820" t="s">
        <v>878</v>
      </c>
      <c r="D820" t="s">
        <v>54</v>
      </c>
      <c r="E820" t="s">
        <v>60</v>
      </c>
      <c r="F820">
        <v>8</v>
      </c>
      <c r="G820">
        <v>52454</v>
      </c>
      <c r="H820">
        <v>0.06</v>
      </c>
    </row>
    <row r="821" spans="1:8">
      <c r="A821">
        <v>820</v>
      </c>
      <c r="B821" s="24">
        <v>46291</v>
      </c>
      <c r="C821" t="s">
        <v>879</v>
      </c>
      <c r="D821" t="s">
        <v>62</v>
      </c>
      <c r="E821" t="s">
        <v>49</v>
      </c>
      <c r="F821">
        <v>12</v>
      </c>
      <c r="G821">
        <v>97516</v>
      </c>
    </row>
    <row r="822" spans="1:8">
      <c r="A822">
        <v>821</v>
      </c>
      <c r="B822" s="24">
        <v>46369</v>
      </c>
      <c r="C822" t="s">
        <v>880</v>
      </c>
      <c r="D822" t="s">
        <v>51</v>
      </c>
      <c r="E822" t="s">
        <v>49</v>
      </c>
      <c r="F822">
        <v>11</v>
      </c>
      <c r="G822">
        <v>66290</v>
      </c>
    </row>
    <row r="823" spans="1:8">
      <c r="A823">
        <v>822</v>
      </c>
      <c r="B823" s="24">
        <v>46365</v>
      </c>
      <c r="C823" t="s">
        <v>881</v>
      </c>
      <c r="D823" t="s">
        <v>56</v>
      </c>
      <c r="E823" t="s">
        <v>68</v>
      </c>
      <c r="F823">
        <v>5</v>
      </c>
      <c r="G823">
        <v>107556</v>
      </c>
      <c r="H823">
        <v>0.06</v>
      </c>
    </row>
    <row r="824" spans="1:8">
      <c r="A824">
        <v>823</v>
      </c>
      <c r="B824" s="24">
        <v>46206</v>
      </c>
      <c r="C824" t="s">
        <v>882</v>
      </c>
      <c r="D824" t="s">
        <v>56</v>
      </c>
      <c r="E824" t="s">
        <v>52</v>
      </c>
      <c r="F824">
        <v>3</v>
      </c>
      <c r="G824">
        <v>103559</v>
      </c>
      <c r="H824">
        <v>0.12</v>
      </c>
    </row>
    <row r="825" spans="1:8">
      <c r="A825">
        <v>824</v>
      </c>
      <c r="B825" s="24">
        <v>46219</v>
      </c>
      <c r="C825" t="s">
        <v>883</v>
      </c>
      <c r="D825" t="s">
        <v>78</v>
      </c>
      <c r="E825" t="s">
        <v>60</v>
      </c>
      <c r="F825">
        <v>11</v>
      </c>
      <c r="G825">
        <v>99886</v>
      </c>
    </row>
    <row r="826" spans="1:8">
      <c r="A826">
        <v>825</v>
      </c>
      <c r="B826" s="24">
        <v>46082</v>
      </c>
      <c r="C826" t="s">
        <v>884</v>
      </c>
      <c r="D826" t="s">
        <v>78</v>
      </c>
      <c r="E826" t="s">
        <v>68</v>
      </c>
      <c r="F826">
        <v>2</v>
      </c>
      <c r="G826">
        <v>120036</v>
      </c>
      <c r="H826">
        <v>0.11</v>
      </c>
    </row>
    <row r="827" spans="1:8">
      <c r="A827">
        <v>826</v>
      </c>
      <c r="B827" s="24">
        <v>46377</v>
      </c>
      <c r="C827" t="s">
        <v>885</v>
      </c>
      <c r="D827" t="s">
        <v>51</v>
      </c>
      <c r="E827" t="s">
        <v>66</v>
      </c>
      <c r="F827">
        <v>12</v>
      </c>
      <c r="G827">
        <v>136193</v>
      </c>
      <c r="H827">
        <v>0.02</v>
      </c>
    </row>
    <row r="828" spans="1:8">
      <c r="A828">
        <v>827</v>
      </c>
      <c r="B828" s="24">
        <v>46381</v>
      </c>
      <c r="C828" t="s">
        <v>886</v>
      </c>
      <c r="D828" t="s">
        <v>62</v>
      </c>
      <c r="E828" t="s">
        <v>49</v>
      </c>
      <c r="F828">
        <v>8</v>
      </c>
      <c r="G828">
        <v>32303</v>
      </c>
      <c r="H828">
        <v>0.14000000000000001</v>
      </c>
    </row>
    <row r="829" spans="1:8">
      <c r="A829">
        <v>828</v>
      </c>
      <c r="B829" s="24">
        <v>46312</v>
      </c>
      <c r="C829" t="s">
        <v>887</v>
      </c>
      <c r="D829" t="s">
        <v>51</v>
      </c>
      <c r="E829" t="s">
        <v>60</v>
      </c>
      <c r="F829">
        <v>2</v>
      </c>
      <c r="G829">
        <v>54064</v>
      </c>
      <c r="H829">
        <v>0.03</v>
      </c>
    </row>
    <row r="830" spans="1:8">
      <c r="A830">
        <v>829</v>
      </c>
      <c r="B830" s="24">
        <v>46376</v>
      </c>
      <c r="C830" t="s">
        <v>888</v>
      </c>
      <c r="D830" t="s">
        <v>54</v>
      </c>
      <c r="E830" t="s">
        <v>68</v>
      </c>
      <c r="F830">
        <v>1</v>
      </c>
      <c r="G830">
        <v>103343</v>
      </c>
      <c r="H830">
        <v>0.08</v>
      </c>
    </row>
    <row r="831" spans="1:8">
      <c r="A831">
        <v>830</v>
      </c>
      <c r="B831" s="24">
        <v>46222</v>
      </c>
      <c r="C831" t="s">
        <v>889</v>
      </c>
      <c r="D831" t="s">
        <v>56</v>
      </c>
      <c r="E831" t="s">
        <v>66</v>
      </c>
      <c r="F831">
        <v>8</v>
      </c>
      <c r="G831">
        <v>14379</v>
      </c>
      <c r="H831">
        <v>0.06</v>
      </c>
    </row>
    <row r="832" spans="1:8">
      <c r="A832">
        <v>831</v>
      </c>
      <c r="B832" s="24">
        <v>46160</v>
      </c>
      <c r="C832" t="s">
        <v>890</v>
      </c>
      <c r="D832" t="s">
        <v>59</v>
      </c>
      <c r="E832" t="s">
        <v>68</v>
      </c>
      <c r="F832">
        <v>12</v>
      </c>
      <c r="G832">
        <v>62524</v>
      </c>
    </row>
    <row r="833" spans="1:8">
      <c r="A833">
        <v>832</v>
      </c>
      <c r="B833" s="24">
        <v>46084</v>
      </c>
      <c r="C833" t="s">
        <v>891</v>
      </c>
      <c r="D833" t="s">
        <v>74</v>
      </c>
      <c r="E833" t="s">
        <v>49</v>
      </c>
      <c r="F833">
        <v>11</v>
      </c>
      <c r="G833">
        <v>124317</v>
      </c>
      <c r="H833">
        <v>0.14000000000000001</v>
      </c>
    </row>
    <row r="834" spans="1:8">
      <c r="A834">
        <v>833</v>
      </c>
      <c r="B834" s="24">
        <v>46239</v>
      </c>
      <c r="C834" t="s">
        <v>892</v>
      </c>
      <c r="D834" t="s">
        <v>74</v>
      </c>
      <c r="E834" t="s">
        <v>60</v>
      </c>
      <c r="F834">
        <v>8</v>
      </c>
      <c r="G834">
        <v>21218</v>
      </c>
      <c r="H834">
        <v>0.12</v>
      </c>
    </row>
    <row r="835" spans="1:8">
      <c r="A835">
        <v>834</v>
      </c>
      <c r="B835" s="24">
        <v>46105</v>
      </c>
      <c r="C835" t="s">
        <v>893</v>
      </c>
      <c r="D835" t="s">
        <v>51</v>
      </c>
      <c r="E835" t="s">
        <v>66</v>
      </c>
      <c r="F835">
        <v>6</v>
      </c>
      <c r="G835">
        <v>13212</v>
      </c>
      <c r="H835">
        <v>0.09</v>
      </c>
    </row>
    <row r="836" spans="1:8">
      <c r="A836">
        <v>835</v>
      </c>
      <c r="B836" s="24">
        <v>46166</v>
      </c>
      <c r="C836" t="s">
        <v>894</v>
      </c>
      <c r="D836" t="s">
        <v>78</v>
      </c>
      <c r="E836" t="s">
        <v>68</v>
      </c>
      <c r="F836">
        <v>3</v>
      </c>
      <c r="G836">
        <v>92322</v>
      </c>
      <c r="H836">
        <v>0.05</v>
      </c>
    </row>
    <row r="837" spans="1:8">
      <c r="A837">
        <v>836</v>
      </c>
      <c r="B837" s="24">
        <v>46228</v>
      </c>
      <c r="C837" t="s">
        <v>895</v>
      </c>
      <c r="D837" t="s">
        <v>56</v>
      </c>
      <c r="E837" t="s">
        <v>66</v>
      </c>
      <c r="F837">
        <v>8</v>
      </c>
      <c r="G837">
        <v>128534</v>
      </c>
      <c r="H837">
        <v>0.12</v>
      </c>
    </row>
    <row r="838" spans="1:8">
      <c r="A838">
        <v>837</v>
      </c>
      <c r="B838" s="24">
        <v>46385</v>
      </c>
      <c r="C838" t="s">
        <v>896</v>
      </c>
      <c r="D838" t="s">
        <v>59</v>
      </c>
      <c r="E838" t="s">
        <v>68</v>
      </c>
      <c r="F838">
        <v>1</v>
      </c>
      <c r="G838">
        <v>13921</v>
      </c>
      <c r="H838">
        <v>0.04</v>
      </c>
    </row>
    <row r="839" spans="1:8">
      <c r="A839">
        <v>838</v>
      </c>
      <c r="B839" s="24">
        <v>46196</v>
      </c>
      <c r="C839" t="s">
        <v>897</v>
      </c>
      <c r="D839" t="s">
        <v>62</v>
      </c>
      <c r="E839" t="s">
        <v>52</v>
      </c>
      <c r="F839">
        <v>9</v>
      </c>
      <c r="G839">
        <v>109370</v>
      </c>
      <c r="H839">
        <v>0.09</v>
      </c>
    </row>
    <row r="840" spans="1:8">
      <c r="A840">
        <v>839</v>
      </c>
      <c r="B840" s="24">
        <v>46082</v>
      </c>
      <c r="C840" t="s">
        <v>898</v>
      </c>
      <c r="D840" t="s">
        <v>74</v>
      </c>
      <c r="E840" t="s">
        <v>60</v>
      </c>
      <c r="F840">
        <v>11</v>
      </c>
      <c r="G840">
        <v>98051</v>
      </c>
    </row>
    <row r="841" spans="1:8">
      <c r="A841">
        <v>840</v>
      </c>
      <c r="B841" s="24">
        <v>46256</v>
      </c>
      <c r="C841" t="s">
        <v>899</v>
      </c>
      <c r="D841" t="s">
        <v>51</v>
      </c>
      <c r="E841" t="s">
        <v>68</v>
      </c>
      <c r="F841">
        <v>11</v>
      </c>
      <c r="G841">
        <v>165701</v>
      </c>
      <c r="H841">
        <v>0.12</v>
      </c>
    </row>
    <row r="842" spans="1:8">
      <c r="A842">
        <v>841</v>
      </c>
      <c r="B842" s="24">
        <v>46175</v>
      </c>
      <c r="C842" t="s">
        <v>900</v>
      </c>
      <c r="D842" t="s">
        <v>51</v>
      </c>
      <c r="E842" t="s">
        <v>52</v>
      </c>
      <c r="F842">
        <v>2</v>
      </c>
      <c r="G842">
        <v>29811</v>
      </c>
      <c r="H842">
        <v>0.09</v>
      </c>
    </row>
    <row r="843" spans="1:8">
      <c r="A843">
        <v>842</v>
      </c>
      <c r="B843" s="24">
        <v>46334</v>
      </c>
      <c r="C843" t="s">
        <v>901</v>
      </c>
      <c r="D843" t="s">
        <v>56</v>
      </c>
      <c r="E843" t="s">
        <v>68</v>
      </c>
      <c r="F843">
        <v>12</v>
      </c>
      <c r="G843">
        <v>52198</v>
      </c>
    </row>
    <row r="844" spans="1:8">
      <c r="A844">
        <v>843</v>
      </c>
      <c r="B844" s="24">
        <v>46095</v>
      </c>
      <c r="C844" t="s">
        <v>902</v>
      </c>
      <c r="D844" t="s">
        <v>62</v>
      </c>
      <c r="E844" t="s">
        <v>49</v>
      </c>
      <c r="F844">
        <v>3</v>
      </c>
      <c r="G844">
        <v>30198</v>
      </c>
      <c r="H844">
        <v>7.0000000000000007E-2</v>
      </c>
    </row>
    <row r="845" spans="1:8">
      <c r="A845">
        <v>844</v>
      </c>
      <c r="B845" s="24">
        <v>46147</v>
      </c>
      <c r="C845" t="s">
        <v>903</v>
      </c>
      <c r="D845" t="s">
        <v>78</v>
      </c>
      <c r="E845" t="s">
        <v>52</v>
      </c>
      <c r="F845">
        <v>1</v>
      </c>
      <c r="G845">
        <v>133603</v>
      </c>
      <c r="H845">
        <v>0.1</v>
      </c>
    </row>
    <row r="846" spans="1:8">
      <c r="A846">
        <v>845</v>
      </c>
      <c r="B846" s="24">
        <v>46335</v>
      </c>
      <c r="C846" t="s">
        <v>904</v>
      </c>
      <c r="D846" t="s">
        <v>74</v>
      </c>
      <c r="E846" t="s">
        <v>66</v>
      </c>
      <c r="F846">
        <v>6</v>
      </c>
      <c r="G846">
        <v>137372</v>
      </c>
    </row>
    <row r="847" spans="1:8">
      <c r="A847">
        <v>846</v>
      </c>
      <c r="B847" s="24">
        <v>46266</v>
      </c>
      <c r="C847" t="s">
        <v>905</v>
      </c>
      <c r="D847" t="s">
        <v>51</v>
      </c>
      <c r="E847" t="s">
        <v>60</v>
      </c>
      <c r="F847">
        <v>3</v>
      </c>
      <c r="G847">
        <v>108152</v>
      </c>
    </row>
    <row r="848" spans="1:8">
      <c r="A848">
        <v>847</v>
      </c>
      <c r="B848" s="24">
        <v>46329</v>
      </c>
      <c r="C848" t="s">
        <v>906</v>
      </c>
      <c r="D848" t="s">
        <v>56</v>
      </c>
      <c r="E848" t="s">
        <v>60</v>
      </c>
      <c r="F848">
        <v>10</v>
      </c>
      <c r="G848">
        <v>128113</v>
      </c>
      <c r="H848">
        <v>0.12</v>
      </c>
    </row>
    <row r="849" spans="1:8">
      <c r="A849">
        <v>848</v>
      </c>
      <c r="B849" s="24">
        <v>46181</v>
      </c>
      <c r="C849" t="s">
        <v>907</v>
      </c>
      <c r="D849" t="s">
        <v>74</v>
      </c>
      <c r="E849" t="s">
        <v>66</v>
      </c>
      <c r="F849">
        <v>6</v>
      </c>
      <c r="G849">
        <v>51678</v>
      </c>
    </row>
    <row r="850" spans="1:8">
      <c r="A850">
        <v>849</v>
      </c>
      <c r="B850" s="24">
        <v>46301</v>
      </c>
      <c r="C850" t="s">
        <v>908</v>
      </c>
      <c r="D850" t="s">
        <v>59</v>
      </c>
      <c r="E850" t="s">
        <v>68</v>
      </c>
      <c r="F850">
        <v>12</v>
      </c>
      <c r="G850">
        <v>100966</v>
      </c>
      <c r="H850">
        <v>0.05</v>
      </c>
    </row>
    <row r="851" spans="1:8">
      <c r="A851">
        <v>850</v>
      </c>
      <c r="B851" s="24">
        <v>46326</v>
      </c>
      <c r="C851" t="s">
        <v>909</v>
      </c>
      <c r="D851" t="s">
        <v>78</v>
      </c>
      <c r="E851" t="s">
        <v>60</v>
      </c>
      <c r="F851">
        <v>6</v>
      </c>
      <c r="G851">
        <v>53230</v>
      </c>
    </row>
    <row r="852" spans="1:8">
      <c r="A852">
        <v>851</v>
      </c>
      <c r="B852" s="24">
        <v>46176</v>
      </c>
      <c r="C852" t="s">
        <v>910</v>
      </c>
      <c r="D852" t="s">
        <v>54</v>
      </c>
      <c r="E852" t="s">
        <v>60</v>
      </c>
      <c r="F852">
        <v>11</v>
      </c>
      <c r="G852">
        <v>30616</v>
      </c>
      <c r="H852">
        <v>0.1</v>
      </c>
    </row>
    <row r="853" spans="1:8">
      <c r="A853">
        <v>852</v>
      </c>
      <c r="B853" s="24">
        <v>46030</v>
      </c>
      <c r="C853" t="s">
        <v>911</v>
      </c>
      <c r="D853" t="s">
        <v>78</v>
      </c>
      <c r="E853" t="s">
        <v>60</v>
      </c>
      <c r="F853">
        <v>6</v>
      </c>
      <c r="G853">
        <v>66972</v>
      </c>
    </row>
    <row r="854" spans="1:8">
      <c r="A854">
        <v>853</v>
      </c>
      <c r="B854" s="24">
        <v>46314</v>
      </c>
      <c r="C854" t="s">
        <v>912</v>
      </c>
      <c r="D854" t="s">
        <v>51</v>
      </c>
      <c r="E854" t="s">
        <v>66</v>
      </c>
      <c r="F854">
        <v>3</v>
      </c>
      <c r="G854">
        <v>14043</v>
      </c>
      <c r="H854">
        <v>0.02</v>
      </c>
    </row>
    <row r="855" spans="1:8">
      <c r="A855">
        <v>854</v>
      </c>
      <c r="B855" s="24">
        <v>46273</v>
      </c>
      <c r="C855" t="s">
        <v>913</v>
      </c>
      <c r="D855" t="s">
        <v>54</v>
      </c>
      <c r="E855" t="s">
        <v>66</v>
      </c>
      <c r="F855">
        <v>8</v>
      </c>
      <c r="G855">
        <v>164187</v>
      </c>
    </row>
    <row r="856" spans="1:8">
      <c r="A856">
        <v>855</v>
      </c>
      <c r="B856" s="24">
        <v>46292</v>
      </c>
      <c r="C856" t="s">
        <v>914</v>
      </c>
      <c r="D856" t="s">
        <v>74</v>
      </c>
      <c r="E856" t="s">
        <v>60</v>
      </c>
      <c r="F856">
        <v>9</v>
      </c>
      <c r="G856">
        <v>149320</v>
      </c>
    </row>
    <row r="857" spans="1:8">
      <c r="A857">
        <v>856</v>
      </c>
      <c r="B857" s="24">
        <v>46041</v>
      </c>
      <c r="C857" t="s">
        <v>915</v>
      </c>
      <c r="D857" t="s">
        <v>51</v>
      </c>
      <c r="E857" t="s">
        <v>49</v>
      </c>
      <c r="F857">
        <v>9</v>
      </c>
      <c r="G857">
        <v>81626</v>
      </c>
      <c r="H857">
        <v>0.15</v>
      </c>
    </row>
    <row r="858" spans="1:8">
      <c r="A858">
        <v>857</v>
      </c>
      <c r="B858" s="24">
        <v>46373</v>
      </c>
      <c r="C858" t="s">
        <v>916</v>
      </c>
      <c r="D858" t="s">
        <v>78</v>
      </c>
      <c r="E858" t="s">
        <v>60</v>
      </c>
      <c r="F858">
        <v>12</v>
      </c>
      <c r="G858">
        <v>141051</v>
      </c>
    </row>
    <row r="859" spans="1:8">
      <c r="A859">
        <v>858</v>
      </c>
      <c r="B859" s="24">
        <v>46383</v>
      </c>
      <c r="C859" t="s">
        <v>917</v>
      </c>
      <c r="D859" t="s">
        <v>62</v>
      </c>
      <c r="E859" t="s">
        <v>49</v>
      </c>
      <c r="F859">
        <v>10</v>
      </c>
      <c r="G859">
        <v>86654</v>
      </c>
    </row>
    <row r="860" spans="1:8">
      <c r="A860">
        <v>859</v>
      </c>
      <c r="B860" s="24">
        <v>46302</v>
      </c>
      <c r="C860" t="s">
        <v>918</v>
      </c>
      <c r="D860" t="s">
        <v>48</v>
      </c>
      <c r="E860" t="s">
        <v>60</v>
      </c>
      <c r="F860">
        <v>7</v>
      </c>
      <c r="G860">
        <v>143038</v>
      </c>
    </row>
    <row r="861" spans="1:8">
      <c r="A861">
        <v>860</v>
      </c>
      <c r="B861" s="24">
        <v>46307</v>
      </c>
      <c r="C861" t="s">
        <v>919</v>
      </c>
      <c r="D861" t="s">
        <v>62</v>
      </c>
      <c r="E861" t="s">
        <v>68</v>
      </c>
      <c r="F861">
        <v>12</v>
      </c>
      <c r="G861">
        <v>76497</v>
      </c>
    </row>
    <row r="862" spans="1:8">
      <c r="A862">
        <v>861</v>
      </c>
      <c r="B862" s="24">
        <v>46112</v>
      </c>
      <c r="C862" t="s">
        <v>920</v>
      </c>
      <c r="D862" t="s">
        <v>48</v>
      </c>
      <c r="E862" t="s">
        <v>49</v>
      </c>
      <c r="F862">
        <v>7</v>
      </c>
      <c r="G862">
        <v>61237</v>
      </c>
    </row>
    <row r="863" spans="1:8">
      <c r="A863">
        <v>862</v>
      </c>
      <c r="B863" s="24">
        <v>46343</v>
      </c>
      <c r="C863" t="s">
        <v>921</v>
      </c>
      <c r="D863" t="s">
        <v>54</v>
      </c>
      <c r="E863" t="s">
        <v>52</v>
      </c>
      <c r="F863">
        <v>1</v>
      </c>
      <c r="G863">
        <v>31519</v>
      </c>
      <c r="H863">
        <v>0.03</v>
      </c>
    </row>
    <row r="864" spans="1:8">
      <c r="A864">
        <v>863</v>
      </c>
      <c r="B864" s="24">
        <v>46179</v>
      </c>
      <c r="C864" t="s">
        <v>922</v>
      </c>
      <c r="D864" t="s">
        <v>59</v>
      </c>
      <c r="E864" t="s">
        <v>68</v>
      </c>
      <c r="F864">
        <v>5</v>
      </c>
      <c r="G864">
        <v>168126</v>
      </c>
      <c r="H864">
        <v>0.14000000000000001</v>
      </c>
    </row>
    <row r="865" spans="1:8">
      <c r="A865">
        <v>864</v>
      </c>
      <c r="B865" s="24">
        <v>46288</v>
      </c>
      <c r="C865" t="s">
        <v>923</v>
      </c>
      <c r="D865" t="s">
        <v>78</v>
      </c>
      <c r="E865" t="s">
        <v>49</v>
      </c>
      <c r="F865">
        <v>2</v>
      </c>
      <c r="G865">
        <v>80518</v>
      </c>
      <c r="H865">
        <v>0.14000000000000001</v>
      </c>
    </row>
    <row r="866" spans="1:8">
      <c r="A866">
        <v>865</v>
      </c>
      <c r="B866" s="24">
        <v>46028</v>
      </c>
      <c r="C866" t="s">
        <v>924</v>
      </c>
      <c r="D866" t="s">
        <v>78</v>
      </c>
      <c r="E866" t="s">
        <v>60</v>
      </c>
      <c r="F866">
        <v>11</v>
      </c>
      <c r="G866">
        <v>77274</v>
      </c>
    </row>
    <row r="867" spans="1:8">
      <c r="A867">
        <v>866</v>
      </c>
      <c r="B867" s="24">
        <v>46205</v>
      </c>
      <c r="C867" t="s">
        <v>925</v>
      </c>
      <c r="D867" t="s">
        <v>54</v>
      </c>
      <c r="E867" t="s">
        <v>68</v>
      </c>
      <c r="F867">
        <v>8</v>
      </c>
      <c r="G867">
        <v>115983</v>
      </c>
      <c r="H867">
        <v>7.0000000000000007E-2</v>
      </c>
    </row>
    <row r="868" spans="1:8">
      <c r="A868">
        <v>867</v>
      </c>
      <c r="B868" s="24">
        <v>46113</v>
      </c>
      <c r="C868" t="s">
        <v>926</v>
      </c>
      <c r="D868" t="s">
        <v>59</v>
      </c>
      <c r="E868" t="s">
        <v>52</v>
      </c>
      <c r="F868">
        <v>9</v>
      </c>
      <c r="G868">
        <v>171650</v>
      </c>
      <c r="H868">
        <v>0.02</v>
      </c>
    </row>
    <row r="869" spans="1:8">
      <c r="A869">
        <v>868</v>
      </c>
      <c r="B869" s="24">
        <v>46122</v>
      </c>
      <c r="C869" t="s">
        <v>927</v>
      </c>
      <c r="D869" t="s">
        <v>54</v>
      </c>
      <c r="E869" t="s">
        <v>68</v>
      </c>
      <c r="F869">
        <v>7</v>
      </c>
      <c r="G869">
        <v>80614</v>
      </c>
      <c r="H869">
        <v>0.15</v>
      </c>
    </row>
    <row r="870" spans="1:8">
      <c r="A870">
        <v>869</v>
      </c>
      <c r="B870" s="24">
        <v>46332</v>
      </c>
      <c r="C870" t="s">
        <v>928</v>
      </c>
      <c r="D870" t="s">
        <v>48</v>
      </c>
      <c r="E870" t="s">
        <v>52</v>
      </c>
      <c r="F870">
        <v>9</v>
      </c>
      <c r="G870">
        <v>159155</v>
      </c>
      <c r="H870">
        <v>0.04</v>
      </c>
    </row>
    <row r="871" spans="1:8">
      <c r="A871">
        <v>870</v>
      </c>
      <c r="B871" s="24">
        <v>46290</v>
      </c>
      <c r="C871" t="s">
        <v>929</v>
      </c>
      <c r="D871" t="s">
        <v>56</v>
      </c>
      <c r="E871" t="s">
        <v>52</v>
      </c>
      <c r="F871">
        <v>11</v>
      </c>
      <c r="G871">
        <v>177651</v>
      </c>
    </row>
    <row r="872" spans="1:8">
      <c r="A872">
        <v>871</v>
      </c>
      <c r="B872" s="24">
        <v>46298</v>
      </c>
      <c r="C872" t="s">
        <v>930</v>
      </c>
      <c r="D872" t="s">
        <v>56</v>
      </c>
      <c r="E872" t="s">
        <v>49</v>
      </c>
      <c r="F872">
        <v>4</v>
      </c>
      <c r="G872">
        <v>139568</v>
      </c>
      <c r="H872">
        <v>0.14000000000000001</v>
      </c>
    </row>
    <row r="873" spans="1:8">
      <c r="A873">
        <v>872</v>
      </c>
      <c r="B873" s="24">
        <v>46245</v>
      </c>
      <c r="C873" t="s">
        <v>931</v>
      </c>
      <c r="D873" t="s">
        <v>62</v>
      </c>
      <c r="E873" t="s">
        <v>68</v>
      </c>
      <c r="F873">
        <v>2</v>
      </c>
      <c r="G873">
        <v>128827</v>
      </c>
    </row>
    <row r="874" spans="1:8">
      <c r="A874">
        <v>873</v>
      </c>
      <c r="B874" s="24">
        <v>46342</v>
      </c>
      <c r="C874" t="s">
        <v>932</v>
      </c>
      <c r="D874" t="s">
        <v>51</v>
      </c>
      <c r="E874" t="s">
        <v>66</v>
      </c>
      <c r="F874">
        <v>2</v>
      </c>
      <c r="G874">
        <v>164755</v>
      </c>
      <c r="H874">
        <v>0.04</v>
      </c>
    </row>
    <row r="875" spans="1:8">
      <c r="A875">
        <v>874</v>
      </c>
      <c r="B875" s="24">
        <v>46244</v>
      </c>
      <c r="C875" t="s">
        <v>933</v>
      </c>
      <c r="D875" t="s">
        <v>48</v>
      </c>
      <c r="E875" t="s">
        <v>60</v>
      </c>
      <c r="F875">
        <v>1</v>
      </c>
      <c r="G875">
        <v>112604</v>
      </c>
      <c r="H875">
        <v>0.03</v>
      </c>
    </row>
    <row r="876" spans="1:8">
      <c r="A876">
        <v>875</v>
      </c>
      <c r="B876" s="24">
        <v>46065</v>
      </c>
      <c r="C876" t="s">
        <v>934</v>
      </c>
      <c r="D876" t="s">
        <v>54</v>
      </c>
      <c r="E876" t="s">
        <v>60</v>
      </c>
      <c r="F876">
        <v>12</v>
      </c>
      <c r="G876">
        <v>134916</v>
      </c>
    </row>
    <row r="877" spans="1:8">
      <c r="A877">
        <v>876</v>
      </c>
      <c r="B877" s="24">
        <v>46369</v>
      </c>
      <c r="C877" t="s">
        <v>935</v>
      </c>
      <c r="D877" t="s">
        <v>48</v>
      </c>
      <c r="E877" t="s">
        <v>60</v>
      </c>
      <c r="F877">
        <v>8</v>
      </c>
      <c r="G877">
        <v>136958</v>
      </c>
    </row>
    <row r="878" spans="1:8">
      <c r="A878">
        <v>877</v>
      </c>
      <c r="B878" s="24">
        <v>46353</v>
      </c>
      <c r="C878" t="s">
        <v>936</v>
      </c>
      <c r="D878" t="s">
        <v>59</v>
      </c>
      <c r="E878" t="s">
        <v>49</v>
      </c>
      <c r="F878">
        <v>3</v>
      </c>
      <c r="G878">
        <v>179973</v>
      </c>
    </row>
    <row r="879" spans="1:8">
      <c r="A879">
        <v>878</v>
      </c>
      <c r="B879" s="24">
        <v>46291</v>
      </c>
      <c r="C879" t="s">
        <v>937</v>
      </c>
      <c r="D879" t="s">
        <v>74</v>
      </c>
      <c r="E879" t="s">
        <v>60</v>
      </c>
      <c r="F879">
        <v>8</v>
      </c>
      <c r="G879">
        <v>45936</v>
      </c>
    </row>
    <row r="880" spans="1:8">
      <c r="A880">
        <v>879</v>
      </c>
      <c r="B880" s="24">
        <v>46361</v>
      </c>
      <c r="C880" t="s">
        <v>938</v>
      </c>
      <c r="D880" t="s">
        <v>48</v>
      </c>
      <c r="E880" t="s">
        <v>60</v>
      </c>
      <c r="F880">
        <v>3</v>
      </c>
      <c r="G880">
        <v>169069</v>
      </c>
    </row>
    <row r="881" spans="1:8">
      <c r="A881">
        <v>880</v>
      </c>
      <c r="B881" s="24">
        <v>46369</v>
      </c>
      <c r="C881" t="s">
        <v>939</v>
      </c>
      <c r="D881" t="s">
        <v>48</v>
      </c>
      <c r="E881" t="s">
        <v>68</v>
      </c>
      <c r="F881">
        <v>12</v>
      </c>
      <c r="G881">
        <v>133766</v>
      </c>
      <c r="H881">
        <v>0.04</v>
      </c>
    </row>
    <row r="882" spans="1:8">
      <c r="A882">
        <v>881</v>
      </c>
      <c r="B882" s="24">
        <v>46218</v>
      </c>
      <c r="C882" t="s">
        <v>940</v>
      </c>
      <c r="D882" t="s">
        <v>48</v>
      </c>
      <c r="E882" t="s">
        <v>52</v>
      </c>
      <c r="F882">
        <v>12</v>
      </c>
      <c r="G882">
        <v>18597</v>
      </c>
    </row>
    <row r="883" spans="1:8">
      <c r="A883">
        <v>882</v>
      </c>
      <c r="B883" s="24">
        <v>46370</v>
      </c>
      <c r="C883" t="s">
        <v>941</v>
      </c>
      <c r="D883" t="s">
        <v>51</v>
      </c>
      <c r="E883" t="s">
        <v>68</v>
      </c>
      <c r="F883">
        <v>8</v>
      </c>
      <c r="G883">
        <v>171558</v>
      </c>
      <c r="H883">
        <v>0.05</v>
      </c>
    </row>
    <row r="884" spans="1:8">
      <c r="A884">
        <v>883</v>
      </c>
      <c r="B884" s="24">
        <v>46203</v>
      </c>
      <c r="C884" t="s">
        <v>942</v>
      </c>
      <c r="D884" t="s">
        <v>51</v>
      </c>
      <c r="E884" t="s">
        <v>49</v>
      </c>
      <c r="F884">
        <v>8</v>
      </c>
      <c r="G884">
        <v>38257</v>
      </c>
    </row>
    <row r="885" spans="1:8">
      <c r="A885">
        <v>884</v>
      </c>
      <c r="B885" s="24">
        <v>46162</v>
      </c>
      <c r="C885" t="s">
        <v>943</v>
      </c>
      <c r="D885" t="s">
        <v>78</v>
      </c>
      <c r="E885" t="s">
        <v>66</v>
      </c>
      <c r="F885">
        <v>12</v>
      </c>
      <c r="G885">
        <v>75053</v>
      </c>
      <c r="H885">
        <v>0.02</v>
      </c>
    </row>
    <row r="886" spans="1:8">
      <c r="A886">
        <v>885</v>
      </c>
      <c r="B886" s="24">
        <v>46051</v>
      </c>
      <c r="C886" t="s">
        <v>944</v>
      </c>
      <c r="D886" t="s">
        <v>51</v>
      </c>
      <c r="E886" t="s">
        <v>60</v>
      </c>
      <c r="F886">
        <v>1</v>
      </c>
      <c r="G886">
        <v>128326</v>
      </c>
      <c r="H886">
        <v>0.05</v>
      </c>
    </row>
    <row r="887" spans="1:8">
      <c r="A887">
        <v>886</v>
      </c>
      <c r="B887" s="24">
        <v>46377</v>
      </c>
      <c r="C887" t="s">
        <v>945</v>
      </c>
      <c r="D887" t="s">
        <v>56</v>
      </c>
      <c r="E887" t="s">
        <v>52</v>
      </c>
      <c r="F887">
        <v>3</v>
      </c>
      <c r="G887">
        <v>144220</v>
      </c>
      <c r="H887">
        <v>0.15</v>
      </c>
    </row>
    <row r="888" spans="1:8">
      <c r="A888">
        <v>887</v>
      </c>
      <c r="B888" s="24">
        <v>46076</v>
      </c>
      <c r="C888" t="s">
        <v>946</v>
      </c>
      <c r="D888" t="s">
        <v>78</v>
      </c>
      <c r="E888" t="s">
        <v>52</v>
      </c>
      <c r="F888">
        <v>1</v>
      </c>
      <c r="G888">
        <v>35131</v>
      </c>
    </row>
    <row r="889" spans="1:8">
      <c r="A889">
        <v>888</v>
      </c>
      <c r="B889" s="24">
        <v>46299</v>
      </c>
      <c r="C889" t="s">
        <v>947</v>
      </c>
      <c r="D889" t="s">
        <v>54</v>
      </c>
      <c r="E889" t="s">
        <v>60</v>
      </c>
      <c r="F889">
        <v>5</v>
      </c>
      <c r="G889">
        <v>50096</v>
      </c>
    </row>
    <row r="890" spans="1:8">
      <c r="A890">
        <v>889</v>
      </c>
      <c r="B890" s="24">
        <v>46373</v>
      </c>
      <c r="C890" t="s">
        <v>948</v>
      </c>
      <c r="D890" t="s">
        <v>54</v>
      </c>
      <c r="E890" t="s">
        <v>66</v>
      </c>
      <c r="F890">
        <v>5</v>
      </c>
      <c r="G890">
        <v>133507</v>
      </c>
      <c r="H890">
        <v>0.12</v>
      </c>
    </row>
    <row r="891" spans="1:8">
      <c r="A891">
        <v>890</v>
      </c>
      <c r="B891" s="24">
        <v>46078</v>
      </c>
      <c r="C891" t="s">
        <v>949</v>
      </c>
      <c r="D891" t="s">
        <v>56</v>
      </c>
      <c r="E891" t="s">
        <v>52</v>
      </c>
      <c r="F891">
        <v>4</v>
      </c>
      <c r="G891">
        <v>57167</v>
      </c>
    </row>
    <row r="892" spans="1:8">
      <c r="A892">
        <v>891</v>
      </c>
      <c r="B892" s="24">
        <v>46191</v>
      </c>
      <c r="C892" t="s">
        <v>950</v>
      </c>
      <c r="D892" t="s">
        <v>59</v>
      </c>
      <c r="E892" t="s">
        <v>52</v>
      </c>
      <c r="F892">
        <v>4</v>
      </c>
      <c r="G892">
        <v>97450</v>
      </c>
      <c r="H892">
        <v>0.06</v>
      </c>
    </row>
    <row r="893" spans="1:8">
      <c r="A893">
        <v>892</v>
      </c>
      <c r="B893" s="24">
        <v>46193</v>
      </c>
      <c r="C893" t="s">
        <v>951</v>
      </c>
      <c r="D893" t="s">
        <v>62</v>
      </c>
      <c r="E893" t="s">
        <v>60</v>
      </c>
      <c r="F893">
        <v>6</v>
      </c>
      <c r="G893">
        <v>22030</v>
      </c>
    </row>
    <row r="894" spans="1:8">
      <c r="A894">
        <v>893</v>
      </c>
      <c r="B894" s="24">
        <v>46160</v>
      </c>
      <c r="C894" t="s">
        <v>952</v>
      </c>
      <c r="D894" t="s">
        <v>48</v>
      </c>
      <c r="E894" t="s">
        <v>68</v>
      </c>
      <c r="F894">
        <v>10</v>
      </c>
      <c r="G894">
        <v>162933</v>
      </c>
    </row>
    <row r="895" spans="1:8">
      <c r="A895">
        <v>894</v>
      </c>
      <c r="B895" s="24">
        <v>46336</v>
      </c>
      <c r="C895" t="s">
        <v>953</v>
      </c>
      <c r="D895" t="s">
        <v>56</v>
      </c>
      <c r="E895" t="s">
        <v>68</v>
      </c>
      <c r="F895">
        <v>4</v>
      </c>
      <c r="G895">
        <v>41296</v>
      </c>
      <c r="H895">
        <v>0.04</v>
      </c>
    </row>
    <row r="896" spans="1:8">
      <c r="A896">
        <v>895</v>
      </c>
      <c r="B896" s="24">
        <v>46175</v>
      </c>
      <c r="C896" t="s">
        <v>954</v>
      </c>
      <c r="D896" t="s">
        <v>56</v>
      </c>
      <c r="E896" t="s">
        <v>60</v>
      </c>
      <c r="F896">
        <v>7</v>
      </c>
      <c r="G896">
        <v>61109</v>
      </c>
    </row>
    <row r="897" spans="1:8">
      <c r="A897">
        <v>896</v>
      </c>
      <c r="B897" s="24">
        <v>46134</v>
      </c>
      <c r="C897" t="s">
        <v>955</v>
      </c>
      <c r="D897" t="s">
        <v>74</v>
      </c>
      <c r="E897" t="s">
        <v>49</v>
      </c>
      <c r="F897">
        <v>12</v>
      </c>
      <c r="G897">
        <v>26007</v>
      </c>
      <c r="H897">
        <v>0.08</v>
      </c>
    </row>
    <row r="898" spans="1:8">
      <c r="A898">
        <v>897</v>
      </c>
      <c r="B898" s="24">
        <v>46274</v>
      </c>
      <c r="C898" t="s">
        <v>956</v>
      </c>
      <c r="D898" t="s">
        <v>54</v>
      </c>
      <c r="E898" t="s">
        <v>52</v>
      </c>
      <c r="F898">
        <v>12</v>
      </c>
      <c r="G898">
        <v>96480</v>
      </c>
      <c r="H898">
        <v>0.05</v>
      </c>
    </row>
    <row r="899" spans="1:8">
      <c r="A899">
        <v>898</v>
      </c>
      <c r="B899" s="24">
        <v>46046</v>
      </c>
      <c r="C899" t="s">
        <v>957</v>
      </c>
      <c r="D899" t="s">
        <v>62</v>
      </c>
      <c r="E899" t="s">
        <v>52</v>
      </c>
      <c r="F899">
        <v>11</v>
      </c>
      <c r="G899">
        <v>37140</v>
      </c>
      <c r="H899">
        <v>0.1</v>
      </c>
    </row>
    <row r="900" spans="1:8">
      <c r="A900">
        <v>899</v>
      </c>
      <c r="B900" s="24">
        <v>46359</v>
      </c>
      <c r="C900" t="s">
        <v>958</v>
      </c>
      <c r="D900" t="s">
        <v>74</v>
      </c>
      <c r="E900" t="s">
        <v>52</v>
      </c>
      <c r="F900">
        <v>3</v>
      </c>
      <c r="G900">
        <v>72747</v>
      </c>
      <c r="H900">
        <v>0.13</v>
      </c>
    </row>
    <row r="901" spans="1:8">
      <c r="A901">
        <v>900</v>
      </c>
      <c r="B901" s="24">
        <v>46185</v>
      </c>
      <c r="C901" t="s">
        <v>959</v>
      </c>
      <c r="D901" t="s">
        <v>48</v>
      </c>
      <c r="E901" t="s">
        <v>60</v>
      </c>
      <c r="F901">
        <v>1</v>
      </c>
      <c r="G901">
        <v>153398</v>
      </c>
      <c r="H901">
        <v>7.0000000000000007E-2</v>
      </c>
    </row>
    <row r="902" spans="1:8">
      <c r="A902">
        <v>901</v>
      </c>
      <c r="B902" s="24">
        <v>46344</v>
      </c>
      <c r="C902" t="s">
        <v>960</v>
      </c>
      <c r="D902" t="s">
        <v>54</v>
      </c>
      <c r="E902" t="s">
        <v>68</v>
      </c>
      <c r="F902">
        <v>5</v>
      </c>
      <c r="G902">
        <v>71873</v>
      </c>
      <c r="H902">
        <v>0.06</v>
      </c>
    </row>
    <row r="903" spans="1:8">
      <c r="A903">
        <v>902</v>
      </c>
      <c r="B903" s="24">
        <v>46126</v>
      </c>
      <c r="C903" t="s">
        <v>961</v>
      </c>
      <c r="D903" t="s">
        <v>48</v>
      </c>
      <c r="E903" t="s">
        <v>68</v>
      </c>
      <c r="F903">
        <v>3</v>
      </c>
      <c r="G903">
        <v>138491</v>
      </c>
      <c r="H903">
        <v>0.05</v>
      </c>
    </row>
    <row r="904" spans="1:8">
      <c r="A904">
        <v>903</v>
      </c>
      <c r="B904" s="24">
        <v>46029</v>
      </c>
      <c r="C904" t="s">
        <v>962</v>
      </c>
      <c r="D904" t="s">
        <v>56</v>
      </c>
      <c r="E904" t="s">
        <v>66</v>
      </c>
      <c r="F904">
        <v>10</v>
      </c>
      <c r="G904">
        <v>173869</v>
      </c>
      <c r="H904">
        <v>0.12</v>
      </c>
    </row>
    <row r="905" spans="1:8">
      <c r="A905">
        <v>904</v>
      </c>
      <c r="B905" s="24">
        <v>46362</v>
      </c>
      <c r="C905" t="s">
        <v>963</v>
      </c>
      <c r="D905" t="s">
        <v>74</v>
      </c>
      <c r="E905" t="s">
        <v>66</v>
      </c>
      <c r="F905">
        <v>4</v>
      </c>
      <c r="G905">
        <v>93240</v>
      </c>
    </row>
    <row r="906" spans="1:8">
      <c r="A906">
        <v>905</v>
      </c>
      <c r="B906" s="24">
        <v>46258</v>
      </c>
      <c r="C906" t="s">
        <v>964</v>
      </c>
      <c r="D906" t="s">
        <v>62</v>
      </c>
      <c r="E906" t="s">
        <v>52</v>
      </c>
      <c r="F906">
        <v>3</v>
      </c>
      <c r="G906">
        <v>144126</v>
      </c>
    </row>
    <row r="907" spans="1:8">
      <c r="A907">
        <v>906</v>
      </c>
      <c r="B907" s="24">
        <v>46263</v>
      </c>
      <c r="C907" t="s">
        <v>965</v>
      </c>
      <c r="D907" t="s">
        <v>78</v>
      </c>
      <c r="E907" t="s">
        <v>49</v>
      </c>
      <c r="F907">
        <v>10</v>
      </c>
      <c r="G907">
        <v>169612</v>
      </c>
    </row>
    <row r="908" spans="1:8">
      <c r="A908">
        <v>907</v>
      </c>
      <c r="B908" s="24">
        <v>46345</v>
      </c>
      <c r="C908" t="s">
        <v>966</v>
      </c>
      <c r="D908" t="s">
        <v>59</v>
      </c>
      <c r="E908" t="s">
        <v>66</v>
      </c>
      <c r="F908">
        <v>10</v>
      </c>
      <c r="G908">
        <v>152338</v>
      </c>
    </row>
    <row r="909" spans="1:8">
      <c r="A909">
        <v>908</v>
      </c>
      <c r="B909" s="24">
        <v>46254</v>
      </c>
      <c r="C909" t="s">
        <v>967</v>
      </c>
      <c r="D909" t="s">
        <v>74</v>
      </c>
      <c r="E909" t="s">
        <v>49</v>
      </c>
      <c r="F909">
        <v>6</v>
      </c>
      <c r="G909">
        <v>27532</v>
      </c>
    </row>
    <row r="910" spans="1:8">
      <c r="A910">
        <v>909</v>
      </c>
      <c r="B910" s="24">
        <v>46345</v>
      </c>
      <c r="C910" t="s">
        <v>968</v>
      </c>
      <c r="D910" t="s">
        <v>54</v>
      </c>
      <c r="E910" t="s">
        <v>49</v>
      </c>
      <c r="F910">
        <v>12</v>
      </c>
      <c r="G910">
        <v>58128</v>
      </c>
      <c r="H910">
        <v>7.0000000000000007E-2</v>
      </c>
    </row>
    <row r="911" spans="1:8">
      <c r="A911">
        <v>910</v>
      </c>
      <c r="B911" s="24">
        <v>46111</v>
      </c>
      <c r="C911" t="s">
        <v>969</v>
      </c>
      <c r="D911" t="s">
        <v>59</v>
      </c>
      <c r="E911" t="s">
        <v>66</v>
      </c>
      <c r="F911">
        <v>4</v>
      </c>
      <c r="G911">
        <v>81922</v>
      </c>
      <c r="H911">
        <v>0.06</v>
      </c>
    </row>
    <row r="912" spans="1:8">
      <c r="A912">
        <v>911</v>
      </c>
      <c r="B912" s="24">
        <v>46312</v>
      </c>
      <c r="C912" t="s">
        <v>970</v>
      </c>
      <c r="D912" t="s">
        <v>78</v>
      </c>
      <c r="E912" t="s">
        <v>60</v>
      </c>
      <c r="F912">
        <v>12</v>
      </c>
      <c r="G912">
        <v>47108</v>
      </c>
      <c r="H912">
        <v>0.06</v>
      </c>
    </row>
    <row r="913" spans="1:8">
      <c r="A913">
        <v>912</v>
      </c>
      <c r="B913" s="24">
        <v>46075</v>
      </c>
      <c r="C913" t="s">
        <v>971</v>
      </c>
      <c r="D913" t="s">
        <v>54</v>
      </c>
      <c r="E913" t="s">
        <v>49</v>
      </c>
      <c r="F913">
        <v>2</v>
      </c>
      <c r="G913">
        <v>123210</v>
      </c>
      <c r="H913">
        <v>0.03</v>
      </c>
    </row>
    <row r="914" spans="1:8">
      <c r="A914">
        <v>913</v>
      </c>
      <c r="B914" s="24">
        <v>46221</v>
      </c>
      <c r="C914" t="s">
        <v>972</v>
      </c>
      <c r="D914" t="s">
        <v>56</v>
      </c>
      <c r="E914" t="s">
        <v>68</v>
      </c>
      <c r="F914">
        <v>4</v>
      </c>
      <c r="G914">
        <v>113059</v>
      </c>
      <c r="H914">
        <v>0.15</v>
      </c>
    </row>
    <row r="915" spans="1:8">
      <c r="A915">
        <v>914</v>
      </c>
      <c r="B915" s="24">
        <v>46270</v>
      </c>
      <c r="C915" t="s">
        <v>973</v>
      </c>
      <c r="D915" t="s">
        <v>62</v>
      </c>
      <c r="E915" t="s">
        <v>49</v>
      </c>
      <c r="F915">
        <v>3</v>
      </c>
      <c r="G915">
        <v>156918</v>
      </c>
      <c r="H915">
        <v>0.1</v>
      </c>
    </row>
    <row r="916" spans="1:8">
      <c r="A916">
        <v>915</v>
      </c>
      <c r="B916" s="24">
        <v>46212</v>
      </c>
      <c r="C916" t="s">
        <v>974</v>
      </c>
      <c r="D916" t="s">
        <v>48</v>
      </c>
      <c r="E916" t="s">
        <v>66</v>
      </c>
      <c r="F916">
        <v>6</v>
      </c>
      <c r="G916">
        <v>85407</v>
      </c>
      <c r="H916">
        <v>0.06</v>
      </c>
    </row>
    <row r="917" spans="1:8">
      <c r="A917">
        <v>916</v>
      </c>
      <c r="B917" s="24">
        <v>46061</v>
      </c>
      <c r="C917" t="s">
        <v>975</v>
      </c>
      <c r="D917" t="s">
        <v>74</v>
      </c>
      <c r="E917" t="s">
        <v>49</v>
      </c>
      <c r="F917">
        <v>10</v>
      </c>
      <c r="G917">
        <v>15246</v>
      </c>
      <c r="H917">
        <v>0.09</v>
      </c>
    </row>
    <row r="918" spans="1:8">
      <c r="A918">
        <v>917</v>
      </c>
      <c r="B918" s="24">
        <v>46259</v>
      </c>
      <c r="C918" t="s">
        <v>976</v>
      </c>
      <c r="D918" t="s">
        <v>62</v>
      </c>
      <c r="E918" t="s">
        <v>52</v>
      </c>
      <c r="F918">
        <v>6</v>
      </c>
      <c r="G918">
        <v>114688</v>
      </c>
      <c r="H918">
        <v>7.0000000000000007E-2</v>
      </c>
    </row>
    <row r="919" spans="1:8">
      <c r="A919">
        <v>918</v>
      </c>
      <c r="B919" s="24">
        <v>46025</v>
      </c>
      <c r="C919" t="s">
        <v>977</v>
      </c>
      <c r="D919" t="s">
        <v>62</v>
      </c>
      <c r="E919" t="s">
        <v>68</v>
      </c>
      <c r="F919">
        <v>1</v>
      </c>
      <c r="G919">
        <v>36398</v>
      </c>
      <c r="H919">
        <v>0.12</v>
      </c>
    </row>
    <row r="920" spans="1:8">
      <c r="A920">
        <v>919</v>
      </c>
      <c r="B920" s="24">
        <v>46146</v>
      </c>
      <c r="C920" t="s">
        <v>978</v>
      </c>
      <c r="D920" t="s">
        <v>56</v>
      </c>
      <c r="E920" t="s">
        <v>49</v>
      </c>
      <c r="F920">
        <v>3</v>
      </c>
      <c r="G920">
        <v>65739</v>
      </c>
    </row>
    <row r="921" spans="1:8">
      <c r="A921">
        <v>920</v>
      </c>
      <c r="B921" s="24">
        <v>46205</v>
      </c>
      <c r="C921" t="s">
        <v>979</v>
      </c>
      <c r="D921" t="s">
        <v>62</v>
      </c>
      <c r="E921" t="s">
        <v>68</v>
      </c>
      <c r="F921">
        <v>2</v>
      </c>
      <c r="G921">
        <v>145757</v>
      </c>
      <c r="H921">
        <v>0.13</v>
      </c>
    </row>
    <row r="922" spans="1:8">
      <c r="A922">
        <v>921</v>
      </c>
      <c r="B922" s="24">
        <v>46261</v>
      </c>
      <c r="C922" t="s">
        <v>980</v>
      </c>
      <c r="D922" t="s">
        <v>78</v>
      </c>
      <c r="E922" t="s">
        <v>60</v>
      </c>
      <c r="F922">
        <v>10</v>
      </c>
      <c r="G922">
        <v>21111</v>
      </c>
      <c r="H922">
        <v>0.06</v>
      </c>
    </row>
    <row r="923" spans="1:8">
      <c r="A923">
        <v>922</v>
      </c>
      <c r="B923" s="24">
        <v>46155</v>
      </c>
      <c r="C923" t="s">
        <v>981</v>
      </c>
      <c r="D923" t="s">
        <v>56</v>
      </c>
      <c r="E923" t="s">
        <v>68</v>
      </c>
      <c r="F923">
        <v>1</v>
      </c>
      <c r="G923">
        <v>167934</v>
      </c>
      <c r="H923">
        <v>0.03</v>
      </c>
    </row>
    <row r="924" spans="1:8">
      <c r="A924">
        <v>923</v>
      </c>
      <c r="B924" s="24">
        <v>46130</v>
      </c>
      <c r="C924" t="s">
        <v>982</v>
      </c>
      <c r="D924" t="s">
        <v>51</v>
      </c>
      <c r="E924" t="s">
        <v>68</v>
      </c>
      <c r="F924">
        <v>11</v>
      </c>
      <c r="G924">
        <v>62292</v>
      </c>
      <c r="H924">
        <v>0.1</v>
      </c>
    </row>
    <row r="925" spans="1:8">
      <c r="A925">
        <v>924</v>
      </c>
      <c r="B925" s="24">
        <v>46385</v>
      </c>
      <c r="C925" t="s">
        <v>983</v>
      </c>
      <c r="D925" t="s">
        <v>48</v>
      </c>
      <c r="E925" t="s">
        <v>60</v>
      </c>
      <c r="F925">
        <v>3</v>
      </c>
      <c r="G925">
        <v>107367</v>
      </c>
      <c r="H925">
        <v>0.04</v>
      </c>
    </row>
    <row r="926" spans="1:8">
      <c r="A926">
        <v>925</v>
      </c>
      <c r="B926" s="24">
        <v>46320</v>
      </c>
      <c r="C926" t="s">
        <v>984</v>
      </c>
      <c r="D926" t="s">
        <v>78</v>
      </c>
      <c r="E926" t="s">
        <v>52</v>
      </c>
      <c r="F926">
        <v>3</v>
      </c>
      <c r="G926">
        <v>123682</v>
      </c>
    </row>
    <row r="927" spans="1:8">
      <c r="A927">
        <v>926</v>
      </c>
      <c r="B927" s="24">
        <v>46059</v>
      </c>
      <c r="C927" t="s">
        <v>985</v>
      </c>
      <c r="D927" t="s">
        <v>62</v>
      </c>
      <c r="E927" t="s">
        <v>60</v>
      </c>
      <c r="F927">
        <v>11</v>
      </c>
      <c r="G927">
        <v>31295</v>
      </c>
      <c r="H927">
        <v>0.12</v>
      </c>
    </row>
    <row r="928" spans="1:8">
      <c r="A928">
        <v>927</v>
      </c>
      <c r="B928" s="24">
        <v>46067</v>
      </c>
      <c r="C928" t="s">
        <v>986</v>
      </c>
      <c r="D928" t="s">
        <v>48</v>
      </c>
      <c r="E928" t="s">
        <v>68</v>
      </c>
      <c r="F928">
        <v>9</v>
      </c>
      <c r="G928">
        <v>45229</v>
      </c>
      <c r="H928">
        <v>0.13</v>
      </c>
    </row>
    <row r="929" spans="1:8">
      <c r="A929">
        <v>928</v>
      </c>
      <c r="B929" s="24">
        <v>46035</v>
      </c>
      <c r="C929" t="s">
        <v>987</v>
      </c>
      <c r="D929" t="s">
        <v>54</v>
      </c>
      <c r="E929" t="s">
        <v>66</v>
      </c>
      <c r="F929">
        <v>11</v>
      </c>
      <c r="G929">
        <v>102329</v>
      </c>
      <c r="H929">
        <v>0.15</v>
      </c>
    </row>
    <row r="930" spans="1:8">
      <c r="A930">
        <v>929</v>
      </c>
      <c r="B930" s="24">
        <v>46233</v>
      </c>
      <c r="C930" t="s">
        <v>988</v>
      </c>
      <c r="D930" t="s">
        <v>56</v>
      </c>
      <c r="E930" t="s">
        <v>66</v>
      </c>
      <c r="F930">
        <v>5</v>
      </c>
      <c r="G930">
        <v>24903</v>
      </c>
      <c r="H930">
        <v>0.09</v>
      </c>
    </row>
    <row r="931" spans="1:8">
      <c r="A931">
        <v>930</v>
      </c>
      <c r="B931" s="24">
        <v>46086</v>
      </c>
      <c r="C931" t="s">
        <v>989</v>
      </c>
      <c r="D931" t="s">
        <v>48</v>
      </c>
      <c r="E931" t="s">
        <v>60</v>
      </c>
      <c r="F931">
        <v>4</v>
      </c>
      <c r="G931">
        <v>134242</v>
      </c>
      <c r="H931">
        <v>0.13</v>
      </c>
    </row>
    <row r="932" spans="1:8">
      <c r="A932">
        <v>931</v>
      </c>
      <c r="B932" s="24">
        <v>46223</v>
      </c>
      <c r="C932" t="s">
        <v>990</v>
      </c>
      <c r="D932" t="s">
        <v>54</v>
      </c>
      <c r="E932" t="s">
        <v>49</v>
      </c>
      <c r="F932">
        <v>8</v>
      </c>
      <c r="G932">
        <v>15890</v>
      </c>
      <c r="H932">
        <v>0.03</v>
      </c>
    </row>
    <row r="933" spans="1:8">
      <c r="A933">
        <v>932</v>
      </c>
      <c r="B933" s="24">
        <v>46075</v>
      </c>
      <c r="C933" t="s">
        <v>991</v>
      </c>
      <c r="D933" t="s">
        <v>54</v>
      </c>
      <c r="E933" t="s">
        <v>68</v>
      </c>
      <c r="F933">
        <v>1</v>
      </c>
      <c r="G933">
        <v>53687</v>
      </c>
      <c r="H933">
        <v>7.0000000000000007E-2</v>
      </c>
    </row>
    <row r="934" spans="1:8">
      <c r="A934">
        <v>933</v>
      </c>
      <c r="B934" s="24">
        <v>46292</v>
      </c>
      <c r="C934" t="s">
        <v>992</v>
      </c>
      <c r="D934" t="s">
        <v>62</v>
      </c>
      <c r="E934" t="s">
        <v>66</v>
      </c>
      <c r="F934">
        <v>7</v>
      </c>
      <c r="G934">
        <v>146884</v>
      </c>
      <c r="H934">
        <v>0.1</v>
      </c>
    </row>
    <row r="935" spans="1:8">
      <c r="A935">
        <v>934</v>
      </c>
      <c r="B935" s="24">
        <v>46327</v>
      </c>
      <c r="C935" t="s">
        <v>993</v>
      </c>
      <c r="D935" t="s">
        <v>62</v>
      </c>
      <c r="E935" t="s">
        <v>52</v>
      </c>
      <c r="F935">
        <v>7</v>
      </c>
      <c r="G935">
        <v>40300</v>
      </c>
    </row>
    <row r="936" spans="1:8">
      <c r="A936">
        <v>935</v>
      </c>
      <c r="B936" s="24">
        <v>46114</v>
      </c>
      <c r="C936" t="s">
        <v>994</v>
      </c>
      <c r="D936" t="s">
        <v>78</v>
      </c>
      <c r="E936" t="s">
        <v>49</v>
      </c>
      <c r="F936">
        <v>8</v>
      </c>
      <c r="G936">
        <v>113117</v>
      </c>
      <c r="H936">
        <v>0.11</v>
      </c>
    </row>
    <row r="937" spans="1:8">
      <c r="A937">
        <v>936</v>
      </c>
      <c r="B937" s="24">
        <v>46386</v>
      </c>
      <c r="C937" t="s">
        <v>995</v>
      </c>
      <c r="D937" t="s">
        <v>74</v>
      </c>
      <c r="E937" t="s">
        <v>66</v>
      </c>
      <c r="F937">
        <v>3</v>
      </c>
      <c r="G937">
        <v>14044</v>
      </c>
      <c r="H937">
        <v>0.08</v>
      </c>
    </row>
    <row r="938" spans="1:8">
      <c r="A938">
        <v>937</v>
      </c>
      <c r="B938" s="24">
        <v>46200</v>
      </c>
      <c r="C938" t="s">
        <v>996</v>
      </c>
      <c r="D938" t="s">
        <v>56</v>
      </c>
      <c r="E938" t="s">
        <v>52</v>
      </c>
      <c r="F938">
        <v>2</v>
      </c>
      <c r="G938">
        <v>92993</v>
      </c>
    </row>
    <row r="939" spans="1:8">
      <c r="A939">
        <v>938</v>
      </c>
      <c r="B939" s="24">
        <v>46364</v>
      </c>
      <c r="C939" t="s">
        <v>997</v>
      </c>
      <c r="D939" t="s">
        <v>62</v>
      </c>
      <c r="E939" t="s">
        <v>68</v>
      </c>
      <c r="F939">
        <v>11</v>
      </c>
      <c r="G939">
        <v>141666</v>
      </c>
      <c r="H939">
        <v>0.03</v>
      </c>
    </row>
    <row r="940" spans="1:8">
      <c r="A940">
        <v>939</v>
      </c>
      <c r="B940" s="24">
        <v>46033</v>
      </c>
      <c r="C940" t="s">
        <v>998</v>
      </c>
      <c r="D940" t="s">
        <v>51</v>
      </c>
      <c r="E940" t="s">
        <v>60</v>
      </c>
      <c r="F940">
        <v>1</v>
      </c>
      <c r="G940">
        <v>165910</v>
      </c>
    </row>
    <row r="941" spans="1:8">
      <c r="A941">
        <v>940</v>
      </c>
      <c r="B941" s="24">
        <v>46177</v>
      </c>
      <c r="C941" t="s">
        <v>999</v>
      </c>
      <c r="D941" t="s">
        <v>54</v>
      </c>
      <c r="E941" t="s">
        <v>52</v>
      </c>
      <c r="F941">
        <v>5</v>
      </c>
      <c r="G941">
        <v>166830</v>
      </c>
      <c r="H941">
        <v>0.04</v>
      </c>
    </row>
    <row r="942" spans="1:8">
      <c r="A942">
        <v>941</v>
      </c>
      <c r="B942" s="24">
        <v>46384</v>
      </c>
      <c r="C942" t="s">
        <v>1000</v>
      </c>
      <c r="D942" t="s">
        <v>78</v>
      </c>
      <c r="E942" t="s">
        <v>66</v>
      </c>
      <c r="F942">
        <v>6</v>
      </c>
      <c r="G942">
        <v>27728</v>
      </c>
      <c r="H942">
        <v>0.14000000000000001</v>
      </c>
    </row>
    <row r="943" spans="1:8">
      <c r="A943">
        <v>942</v>
      </c>
      <c r="B943" s="24">
        <v>46125</v>
      </c>
      <c r="C943" t="s">
        <v>1001</v>
      </c>
      <c r="D943" t="s">
        <v>48</v>
      </c>
      <c r="E943" t="s">
        <v>52</v>
      </c>
      <c r="F943">
        <v>12</v>
      </c>
      <c r="G943">
        <v>133773</v>
      </c>
      <c r="H943">
        <v>0.09</v>
      </c>
    </row>
    <row r="944" spans="1:8">
      <c r="A944">
        <v>943</v>
      </c>
      <c r="B944" s="24">
        <v>46348</v>
      </c>
      <c r="C944" t="s">
        <v>1002</v>
      </c>
      <c r="D944" t="s">
        <v>54</v>
      </c>
      <c r="E944" t="s">
        <v>60</v>
      </c>
      <c r="F944">
        <v>1</v>
      </c>
      <c r="G944">
        <v>80094</v>
      </c>
      <c r="H944">
        <v>0.1</v>
      </c>
    </row>
    <row r="945" spans="1:8">
      <c r="A945">
        <v>944</v>
      </c>
      <c r="B945" s="24">
        <v>46271</v>
      </c>
      <c r="C945" t="s">
        <v>1003</v>
      </c>
      <c r="D945" t="s">
        <v>54</v>
      </c>
      <c r="E945" t="s">
        <v>52</v>
      </c>
      <c r="F945">
        <v>10</v>
      </c>
      <c r="G945">
        <v>42681</v>
      </c>
    </row>
    <row r="946" spans="1:8">
      <c r="A946">
        <v>945</v>
      </c>
      <c r="B946" s="24">
        <v>46023</v>
      </c>
      <c r="C946" t="s">
        <v>1004</v>
      </c>
      <c r="D946" t="s">
        <v>59</v>
      </c>
      <c r="E946" t="s">
        <v>66</v>
      </c>
      <c r="F946">
        <v>12</v>
      </c>
      <c r="G946">
        <v>103803</v>
      </c>
      <c r="H946">
        <v>0.13</v>
      </c>
    </row>
    <row r="947" spans="1:8">
      <c r="A947">
        <v>946</v>
      </c>
      <c r="B947" s="24">
        <v>46055</v>
      </c>
      <c r="C947" t="s">
        <v>1005</v>
      </c>
      <c r="D947" t="s">
        <v>59</v>
      </c>
      <c r="E947" t="s">
        <v>52</v>
      </c>
      <c r="F947">
        <v>5</v>
      </c>
      <c r="G947">
        <v>79820</v>
      </c>
      <c r="H947">
        <v>0.12</v>
      </c>
    </row>
    <row r="948" spans="1:8">
      <c r="A948">
        <v>947</v>
      </c>
      <c r="B948" s="24">
        <v>46214</v>
      </c>
      <c r="C948" t="s">
        <v>1006</v>
      </c>
      <c r="D948" t="s">
        <v>51</v>
      </c>
      <c r="E948" t="s">
        <v>52</v>
      </c>
      <c r="F948">
        <v>11</v>
      </c>
      <c r="G948">
        <v>89485</v>
      </c>
    </row>
    <row r="949" spans="1:8">
      <c r="A949">
        <v>948</v>
      </c>
      <c r="B949" s="24">
        <v>46209</v>
      </c>
      <c r="C949" t="s">
        <v>1007</v>
      </c>
      <c r="D949" t="s">
        <v>48</v>
      </c>
      <c r="E949" t="s">
        <v>49</v>
      </c>
      <c r="F949">
        <v>8</v>
      </c>
      <c r="G949">
        <v>15948</v>
      </c>
      <c r="H949">
        <v>0.04</v>
      </c>
    </row>
    <row r="950" spans="1:8">
      <c r="A950">
        <v>949</v>
      </c>
      <c r="B950" s="24">
        <v>46181</v>
      </c>
      <c r="C950" t="s">
        <v>1008</v>
      </c>
      <c r="D950" t="s">
        <v>56</v>
      </c>
      <c r="E950" t="s">
        <v>60</v>
      </c>
      <c r="F950">
        <v>10</v>
      </c>
      <c r="G950">
        <v>155537</v>
      </c>
      <c r="H950">
        <v>0.06</v>
      </c>
    </row>
    <row r="951" spans="1:8">
      <c r="A951">
        <v>950</v>
      </c>
      <c r="B951" s="24">
        <v>46111</v>
      </c>
      <c r="C951" t="s">
        <v>1009</v>
      </c>
      <c r="D951" t="s">
        <v>56</v>
      </c>
      <c r="E951" t="s">
        <v>60</v>
      </c>
      <c r="F951">
        <v>1</v>
      </c>
      <c r="G951">
        <v>114776</v>
      </c>
      <c r="H951">
        <v>7.0000000000000007E-2</v>
      </c>
    </row>
    <row r="952" spans="1:8">
      <c r="A952">
        <v>951</v>
      </c>
      <c r="B952" s="24">
        <v>46323</v>
      </c>
      <c r="C952" t="s">
        <v>1010</v>
      </c>
      <c r="D952" t="s">
        <v>59</v>
      </c>
      <c r="E952" t="s">
        <v>68</v>
      </c>
      <c r="F952">
        <v>2</v>
      </c>
      <c r="G952">
        <v>115677</v>
      </c>
      <c r="H952">
        <v>0.11</v>
      </c>
    </row>
    <row r="953" spans="1:8">
      <c r="A953">
        <v>952</v>
      </c>
      <c r="B953" s="24">
        <v>46343</v>
      </c>
      <c r="C953" t="s">
        <v>1011</v>
      </c>
      <c r="D953" t="s">
        <v>54</v>
      </c>
      <c r="E953" t="s">
        <v>52</v>
      </c>
      <c r="F953">
        <v>9</v>
      </c>
      <c r="G953">
        <v>54000</v>
      </c>
      <c r="H953">
        <v>7.0000000000000007E-2</v>
      </c>
    </row>
    <row r="954" spans="1:8">
      <c r="A954">
        <v>953</v>
      </c>
      <c r="B954" s="24">
        <v>46111</v>
      </c>
      <c r="C954" t="s">
        <v>1012</v>
      </c>
      <c r="D954" t="s">
        <v>74</v>
      </c>
      <c r="E954" t="s">
        <v>49</v>
      </c>
      <c r="F954">
        <v>3</v>
      </c>
      <c r="G954">
        <v>32147</v>
      </c>
      <c r="H954">
        <v>0.1</v>
      </c>
    </row>
    <row r="955" spans="1:8">
      <c r="A955">
        <v>954</v>
      </c>
      <c r="B955" s="24">
        <v>46264</v>
      </c>
      <c r="C955" t="s">
        <v>1013</v>
      </c>
      <c r="D955" t="s">
        <v>48</v>
      </c>
      <c r="E955" t="s">
        <v>52</v>
      </c>
      <c r="F955">
        <v>5</v>
      </c>
      <c r="G955">
        <v>132274</v>
      </c>
      <c r="H955">
        <v>0.06</v>
      </c>
    </row>
    <row r="956" spans="1:8">
      <c r="A956">
        <v>955</v>
      </c>
      <c r="B956" s="24">
        <v>46189</v>
      </c>
      <c r="C956" t="s">
        <v>1014</v>
      </c>
      <c r="D956" t="s">
        <v>56</v>
      </c>
      <c r="E956" t="s">
        <v>66</v>
      </c>
      <c r="F956">
        <v>1</v>
      </c>
      <c r="G956">
        <v>77938</v>
      </c>
      <c r="H956">
        <v>0.08</v>
      </c>
    </row>
    <row r="957" spans="1:8">
      <c r="A957">
        <v>956</v>
      </c>
      <c r="B957" s="24">
        <v>46341</v>
      </c>
      <c r="C957" t="s">
        <v>1015</v>
      </c>
      <c r="D957" t="s">
        <v>59</v>
      </c>
      <c r="E957" t="s">
        <v>68</v>
      </c>
      <c r="F957">
        <v>9</v>
      </c>
      <c r="G957">
        <v>112073</v>
      </c>
      <c r="H957">
        <v>0.04</v>
      </c>
    </row>
    <row r="958" spans="1:8">
      <c r="A958">
        <v>957</v>
      </c>
      <c r="B958" s="24">
        <v>46073</v>
      </c>
      <c r="C958" t="s">
        <v>1016</v>
      </c>
      <c r="D958" t="s">
        <v>48</v>
      </c>
      <c r="E958" t="s">
        <v>68</v>
      </c>
      <c r="F958">
        <v>10</v>
      </c>
      <c r="G958">
        <v>39743</v>
      </c>
      <c r="H958">
        <v>0.06</v>
      </c>
    </row>
    <row r="959" spans="1:8">
      <c r="A959">
        <v>958</v>
      </c>
      <c r="B959" s="24">
        <v>46242</v>
      </c>
      <c r="C959" t="s">
        <v>1017</v>
      </c>
      <c r="D959" t="s">
        <v>78</v>
      </c>
      <c r="E959" t="s">
        <v>60</v>
      </c>
      <c r="F959">
        <v>9</v>
      </c>
      <c r="G959">
        <v>39353</v>
      </c>
      <c r="H959">
        <v>0.04</v>
      </c>
    </row>
    <row r="960" spans="1:8">
      <c r="A960">
        <v>959</v>
      </c>
      <c r="B960" s="24">
        <v>46318</v>
      </c>
      <c r="C960" t="s">
        <v>1018</v>
      </c>
      <c r="D960" t="s">
        <v>78</v>
      </c>
      <c r="E960" t="s">
        <v>68</v>
      </c>
      <c r="F960">
        <v>10</v>
      </c>
      <c r="G960">
        <v>75681</v>
      </c>
      <c r="H960">
        <v>0.05</v>
      </c>
    </row>
    <row r="961" spans="1:8">
      <c r="A961">
        <v>960</v>
      </c>
      <c r="B961" s="24">
        <v>46229</v>
      </c>
      <c r="C961" t="s">
        <v>1019</v>
      </c>
      <c r="D961" t="s">
        <v>56</v>
      </c>
      <c r="E961" t="s">
        <v>68</v>
      </c>
      <c r="F961">
        <v>1</v>
      </c>
      <c r="G961">
        <v>17818</v>
      </c>
      <c r="H961">
        <v>0.14000000000000001</v>
      </c>
    </row>
    <row r="962" spans="1:8">
      <c r="A962">
        <v>961</v>
      </c>
      <c r="B962" s="24">
        <v>46079</v>
      </c>
      <c r="C962" t="s">
        <v>1020</v>
      </c>
      <c r="D962" t="s">
        <v>54</v>
      </c>
      <c r="E962" t="s">
        <v>68</v>
      </c>
      <c r="F962">
        <v>1</v>
      </c>
      <c r="G962">
        <v>16830</v>
      </c>
    </row>
    <row r="963" spans="1:8">
      <c r="A963">
        <v>962</v>
      </c>
      <c r="B963" s="24">
        <v>46368</v>
      </c>
      <c r="C963" t="s">
        <v>1021</v>
      </c>
      <c r="D963" t="s">
        <v>48</v>
      </c>
      <c r="E963" t="s">
        <v>60</v>
      </c>
      <c r="F963">
        <v>7</v>
      </c>
      <c r="G963">
        <v>15162</v>
      </c>
    </row>
    <row r="964" spans="1:8">
      <c r="A964">
        <v>963</v>
      </c>
      <c r="B964" s="24">
        <v>46059</v>
      </c>
      <c r="C964" t="s">
        <v>1022</v>
      </c>
      <c r="D964" t="s">
        <v>56</v>
      </c>
      <c r="E964" t="s">
        <v>66</v>
      </c>
      <c r="F964">
        <v>3</v>
      </c>
      <c r="G964">
        <v>121493</v>
      </c>
      <c r="H964">
        <v>0.1</v>
      </c>
    </row>
    <row r="965" spans="1:8">
      <c r="A965">
        <v>964</v>
      </c>
      <c r="B965" s="24">
        <v>46201</v>
      </c>
      <c r="C965" t="s">
        <v>1023</v>
      </c>
      <c r="D965" t="s">
        <v>59</v>
      </c>
      <c r="E965" t="s">
        <v>66</v>
      </c>
      <c r="F965">
        <v>12</v>
      </c>
      <c r="G965">
        <v>129373</v>
      </c>
      <c r="H965">
        <v>0.04</v>
      </c>
    </row>
    <row r="966" spans="1:8">
      <c r="A966">
        <v>965</v>
      </c>
      <c r="B966" s="24">
        <v>46368</v>
      </c>
      <c r="C966" t="s">
        <v>1024</v>
      </c>
      <c r="D966" t="s">
        <v>78</v>
      </c>
      <c r="E966" t="s">
        <v>66</v>
      </c>
      <c r="F966">
        <v>9</v>
      </c>
      <c r="G966">
        <v>119376</v>
      </c>
      <c r="H966">
        <v>0.06</v>
      </c>
    </row>
    <row r="967" spans="1:8">
      <c r="A967">
        <v>966</v>
      </c>
      <c r="B967" s="24">
        <v>46302</v>
      </c>
      <c r="C967" t="s">
        <v>1025</v>
      </c>
      <c r="D967" t="s">
        <v>48</v>
      </c>
      <c r="E967" t="s">
        <v>68</v>
      </c>
      <c r="F967">
        <v>6</v>
      </c>
      <c r="G967">
        <v>16651</v>
      </c>
      <c r="H967">
        <v>7.0000000000000007E-2</v>
      </c>
    </row>
    <row r="968" spans="1:8">
      <c r="A968">
        <v>967</v>
      </c>
      <c r="B968" s="24">
        <v>46308</v>
      </c>
      <c r="C968" t="s">
        <v>1026</v>
      </c>
      <c r="D968" t="s">
        <v>74</v>
      </c>
      <c r="E968" t="s">
        <v>52</v>
      </c>
      <c r="F968">
        <v>9</v>
      </c>
      <c r="G968">
        <v>73056</v>
      </c>
      <c r="H968">
        <v>0.14000000000000001</v>
      </c>
    </row>
    <row r="969" spans="1:8">
      <c r="A969">
        <v>968</v>
      </c>
      <c r="B969" s="24">
        <v>46027</v>
      </c>
      <c r="C969" t="s">
        <v>1027</v>
      </c>
      <c r="D969" t="s">
        <v>51</v>
      </c>
      <c r="E969" t="s">
        <v>60</v>
      </c>
      <c r="F969">
        <v>4</v>
      </c>
      <c r="G969">
        <v>146941</v>
      </c>
      <c r="H969">
        <v>0.1</v>
      </c>
    </row>
    <row r="970" spans="1:8">
      <c r="A970">
        <v>969</v>
      </c>
      <c r="B970" s="24">
        <v>46313</v>
      </c>
      <c r="C970" t="s">
        <v>1028</v>
      </c>
      <c r="D970" t="s">
        <v>48</v>
      </c>
      <c r="E970" t="s">
        <v>68</v>
      </c>
      <c r="F970">
        <v>6</v>
      </c>
      <c r="G970">
        <v>67600</v>
      </c>
    </row>
    <row r="971" spans="1:8">
      <c r="A971">
        <v>970</v>
      </c>
      <c r="B971" s="24">
        <v>46203</v>
      </c>
      <c r="C971" t="s">
        <v>1029</v>
      </c>
      <c r="D971" t="s">
        <v>59</v>
      </c>
      <c r="E971" t="s">
        <v>52</v>
      </c>
      <c r="F971">
        <v>8</v>
      </c>
      <c r="G971">
        <v>172774</v>
      </c>
    </row>
    <row r="972" spans="1:8">
      <c r="A972">
        <v>971</v>
      </c>
      <c r="B972" s="24">
        <v>46280</v>
      </c>
      <c r="C972" t="s">
        <v>1030</v>
      </c>
      <c r="D972" t="s">
        <v>78</v>
      </c>
      <c r="E972" t="s">
        <v>66</v>
      </c>
      <c r="F972">
        <v>5</v>
      </c>
      <c r="G972">
        <v>90528</v>
      </c>
      <c r="H972">
        <v>0.03</v>
      </c>
    </row>
    <row r="973" spans="1:8">
      <c r="A973">
        <v>972</v>
      </c>
      <c r="B973" s="24">
        <v>46102</v>
      </c>
      <c r="C973" t="s">
        <v>1031</v>
      </c>
      <c r="D973" t="s">
        <v>54</v>
      </c>
      <c r="E973" t="s">
        <v>49</v>
      </c>
      <c r="F973">
        <v>3</v>
      </c>
      <c r="G973">
        <v>77422</v>
      </c>
      <c r="H973">
        <v>0.03</v>
      </c>
    </row>
    <row r="974" spans="1:8">
      <c r="A974">
        <v>973</v>
      </c>
      <c r="B974" s="24">
        <v>46190</v>
      </c>
      <c r="C974" t="s">
        <v>1032</v>
      </c>
      <c r="D974" t="s">
        <v>48</v>
      </c>
      <c r="E974" t="s">
        <v>52</v>
      </c>
      <c r="F974">
        <v>2</v>
      </c>
      <c r="G974">
        <v>106554</v>
      </c>
      <c r="H974">
        <v>0.08</v>
      </c>
    </row>
    <row r="975" spans="1:8">
      <c r="A975">
        <v>974</v>
      </c>
      <c r="B975" s="24">
        <v>46195</v>
      </c>
      <c r="C975" t="s">
        <v>1033</v>
      </c>
      <c r="D975" t="s">
        <v>59</v>
      </c>
      <c r="E975" t="s">
        <v>68</v>
      </c>
      <c r="F975">
        <v>10</v>
      </c>
      <c r="G975">
        <v>123684</v>
      </c>
      <c r="H975">
        <v>0.02</v>
      </c>
    </row>
    <row r="976" spans="1:8">
      <c r="A976">
        <v>975</v>
      </c>
      <c r="B976" s="24">
        <v>46341</v>
      </c>
      <c r="C976" t="s">
        <v>1034</v>
      </c>
      <c r="D976" t="s">
        <v>48</v>
      </c>
      <c r="E976" t="s">
        <v>49</v>
      </c>
      <c r="F976">
        <v>10</v>
      </c>
      <c r="G976">
        <v>90947</v>
      </c>
      <c r="H976">
        <v>0.1</v>
      </c>
    </row>
    <row r="977" spans="1:8">
      <c r="A977">
        <v>976</v>
      </c>
      <c r="B977" s="24">
        <v>46146</v>
      </c>
      <c r="C977" t="s">
        <v>1035</v>
      </c>
      <c r="D977" t="s">
        <v>56</v>
      </c>
      <c r="E977" t="s">
        <v>49</v>
      </c>
      <c r="F977">
        <v>10</v>
      </c>
      <c r="G977">
        <v>163771</v>
      </c>
      <c r="H977">
        <v>0.09</v>
      </c>
    </row>
    <row r="978" spans="1:8">
      <c r="A978">
        <v>977</v>
      </c>
      <c r="B978" s="24">
        <v>46058</v>
      </c>
      <c r="C978" t="s">
        <v>1036</v>
      </c>
      <c r="D978" t="s">
        <v>48</v>
      </c>
      <c r="E978" t="s">
        <v>60</v>
      </c>
      <c r="F978">
        <v>12</v>
      </c>
      <c r="G978">
        <v>111531</v>
      </c>
      <c r="H978">
        <v>0.06</v>
      </c>
    </row>
    <row r="979" spans="1:8">
      <c r="A979">
        <v>978</v>
      </c>
      <c r="B979" s="24">
        <v>46099</v>
      </c>
      <c r="C979" t="s">
        <v>1037</v>
      </c>
      <c r="D979" t="s">
        <v>56</v>
      </c>
      <c r="E979" t="s">
        <v>68</v>
      </c>
      <c r="F979">
        <v>3</v>
      </c>
      <c r="G979">
        <v>154152</v>
      </c>
      <c r="H979">
        <v>0.04</v>
      </c>
    </row>
    <row r="980" spans="1:8">
      <c r="A980">
        <v>979</v>
      </c>
      <c r="B980" s="24">
        <v>46380</v>
      </c>
      <c r="C980" t="s">
        <v>1038</v>
      </c>
      <c r="D980" t="s">
        <v>78</v>
      </c>
      <c r="E980" t="s">
        <v>52</v>
      </c>
      <c r="F980">
        <v>7</v>
      </c>
      <c r="G980">
        <v>112566</v>
      </c>
      <c r="H980">
        <v>0.14000000000000001</v>
      </c>
    </row>
    <row r="981" spans="1:8">
      <c r="A981">
        <v>980</v>
      </c>
      <c r="B981" s="24">
        <v>46178</v>
      </c>
      <c r="C981" t="s">
        <v>1039</v>
      </c>
      <c r="D981" t="s">
        <v>78</v>
      </c>
      <c r="E981" t="s">
        <v>66</v>
      </c>
      <c r="F981">
        <v>4</v>
      </c>
      <c r="G981">
        <v>179213</v>
      </c>
      <c r="H981">
        <v>0.08</v>
      </c>
    </row>
    <row r="982" spans="1:8">
      <c r="A982">
        <v>981</v>
      </c>
      <c r="B982" s="24">
        <v>46055</v>
      </c>
      <c r="C982" t="s">
        <v>1040</v>
      </c>
      <c r="D982" t="s">
        <v>74</v>
      </c>
      <c r="E982" t="s">
        <v>68</v>
      </c>
      <c r="F982">
        <v>5</v>
      </c>
      <c r="G982">
        <v>86663</v>
      </c>
    </row>
    <row r="983" spans="1:8">
      <c r="A983">
        <v>982</v>
      </c>
      <c r="B983" s="24">
        <v>46196</v>
      </c>
      <c r="C983" t="s">
        <v>1041</v>
      </c>
      <c r="D983" t="s">
        <v>78</v>
      </c>
      <c r="E983" t="s">
        <v>66</v>
      </c>
      <c r="F983">
        <v>8</v>
      </c>
      <c r="G983">
        <v>84068</v>
      </c>
      <c r="H983">
        <v>0.04</v>
      </c>
    </row>
    <row r="984" spans="1:8">
      <c r="A984">
        <v>983</v>
      </c>
      <c r="B984" s="24">
        <v>46226</v>
      </c>
      <c r="C984" t="s">
        <v>1042</v>
      </c>
      <c r="D984" t="s">
        <v>54</v>
      </c>
      <c r="E984" t="s">
        <v>60</v>
      </c>
      <c r="F984">
        <v>5</v>
      </c>
      <c r="G984">
        <v>16253</v>
      </c>
      <c r="H984">
        <v>0.12</v>
      </c>
    </row>
    <row r="985" spans="1:8">
      <c r="A985">
        <v>984</v>
      </c>
      <c r="B985" s="24">
        <v>46258</v>
      </c>
      <c r="C985" t="s">
        <v>1043</v>
      </c>
      <c r="D985" t="s">
        <v>78</v>
      </c>
      <c r="E985" t="s">
        <v>66</v>
      </c>
      <c r="F985">
        <v>1</v>
      </c>
      <c r="G985">
        <v>27133</v>
      </c>
      <c r="H985">
        <v>0.1</v>
      </c>
    </row>
    <row r="986" spans="1:8">
      <c r="A986">
        <v>985</v>
      </c>
      <c r="B986" s="24">
        <v>46246</v>
      </c>
      <c r="C986" t="s">
        <v>1044</v>
      </c>
      <c r="D986" t="s">
        <v>56</v>
      </c>
      <c r="E986" t="s">
        <v>49</v>
      </c>
      <c r="F986">
        <v>3</v>
      </c>
      <c r="G986">
        <v>36009</v>
      </c>
    </row>
    <row r="987" spans="1:8">
      <c r="A987">
        <v>986</v>
      </c>
      <c r="B987" s="24">
        <v>46172</v>
      </c>
      <c r="C987" t="s">
        <v>1045</v>
      </c>
      <c r="D987" t="s">
        <v>54</v>
      </c>
      <c r="E987" t="s">
        <v>52</v>
      </c>
      <c r="F987">
        <v>5</v>
      </c>
      <c r="G987">
        <v>75861</v>
      </c>
      <c r="H987">
        <v>0.06</v>
      </c>
    </row>
    <row r="988" spans="1:8">
      <c r="A988">
        <v>987</v>
      </c>
      <c r="B988" s="24">
        <v>46330</v>
      </c>
      <c r="C988" t="s">
        <v>1046</v>
      </c>
      <c r="D988" t="s">
        <v>48</v>
      </c>
      <c r="E988" t="s">
        <v>68</v>
      </c>
      <c r="F988">
        <v>12</v>
      </c>
      <c r="G988">
        <v>121840</v>
      </c>
      <c r="H988">
        <v>0.03</v>
      </c>
    </row>
    <row r="989" spans="1:8">
      <c r="A989">
        <v>988</v>
      </c>
      <c r="B989" s="24">
        <v>46364</v>
      </c>
      <c r="C989" t="s">
        <v>1047</v>
      </c>
      <c r="D989" t="s">
        <v>62</v>
      </c>
      <c r="E989" t="s">
        <v>52</v>
      </c>
      <c r="F989">
        <v>12</v>
      </c>
      <c r="G989">
        <v>14237</v>
      </c>
      <c r="H989">
        <v>0.12</v>
      </c>
    </row>
    <row r="990" spans="1:8">
      <c r="A990">
        <v>989</v>
      </c>
      <c r="B990" s="24">
        <v>46257</v>
      </c>
      <c r="C990" t="s">
        <v>1048</v>
      </c>
      <c r="D990" t="s">
        <v>48</v>
      </c>
      <c r="E990" t="s">
        <v>60</v>
      </c>
      <c r="F990">
        <v>12</v>
      </c>
      <c r="G990">
        <v>81413</v>
      </c>
      <c r="H990">
        <v>7.0000000000000007E-2</v>
      </c>
    </row>
    <row r="991" spans="1:8">
      <c r="A991">
        <v>990</v>
      </c>
      <c r="B991" s="24">
        <v>46144</v>
      </c>
      <c r="C991" t="s">
        <v>1049</v>
      </c>
      <c r="D991" t="s">
        <v>56</v>
      </c>
      <c r="E991" t="s">
        <v>66</v>
      </c>
      <c r="F991">
        <v>6</v>
      </c>
      <c r="G991">
        <v>50706</v>
      </c>
      <c r="H991">
        <v>0.09</v>
      </c>
    </row>
    <row r="992" spans="1:8">
      <c r="A992">
        <v>991</v>
      </c>
      <c r="B992" s="24">
        <v>46281</v>
      </c>
      <c r="C992" t="s">
        <v>1050</v>
      </c>
      <c r="D992" t="s">
        <v>74</v>
      </c>
      <c r="E992" t="s">
        <v>60</v>
      </c>
      <c r="F992">
        <v>2</v>
      </c>
      <c r="G992">
        <v>18180</v>
      </c>
      <c r="H992">
        <v>0.11</v>
      </c>
    </row>
    <row r="993" spans="1:8">
      <c r="A993">
        <v>992</v>
      </c>
      <c r="B993" s="24">
        <v>46250</v>
      </c>
      <c r="C993" t="s">
        <v>1051</v>
      </c>
      <c r="D993" t="s">
        <v>78</v>
      </c>
      <c r="E993" t="s">
        <v>66</v>
      </c>
      <c r="F993">
        <v>9</v>
      </c>
      <c r="G993">
        <v>110352</v>
      </c>
      <c r="H993">
        <v>0.12</v>
      </c>
    </row>
    <row r="994" spans="1:8">
      <c r="A994">
        <v>993</v>
      </c>
      <c r="B994" s="24">
        <v>46185</v>
      </c>
      <c r="C994" t="s">
        <v>1052</v>
      </c>
      <c r="D994" t="s">
        <v>48</v>
      </c>
      <c r="E994" t="s">
        <v>60</v>
      </c>
      <c r="F994">
        <v>10</v>
      </c>
      <c r="G994">
        <v>177963</v>
      </c>
      <c r="H994">
        <v>0.04</v>
      </c>
    </row>
    <row r="995" spans="1:8">
      <c r="A995">
        <v>994</v>
      </c>
      <c r="B995" s="24">
        <v>46118</v>
      </c>
      <c r="C995" t="s">
        <v>1053</v>
      </c>
      <c r="D995" t="s">
        <v>62</v>
      </c>
      <c r="E995" t="s">
        <v>66</v>
      </c>
      <c r="F995">
        <v>7</v>
      </c>
      <c r="G995">
        <v>113808</v>
      </c>
      <c r="H995">
        <v>0.11</v>
      </c>
    </row>
    <row r="996" spans="1:8">
      <c r="A996">
        <v>995</v>
      </c>
      <c r="B996" s="24">
        <v>46354</v>
      </c>
      <c r="C996" t="s">
        <v>1054</v>
      </c>
      <c r="D996" t="s">
        <v>78</v>
      </c>
      <c r="E996" t="s">
        <v>49</v>
      </c>
      <c r="F996">
        <v>9</v>
      </c>
      <c r="G996">
        <v>27608</v>
      </c>
      <c r="H996">
        <v>0.08</v>
      </c>
    </row>
    <row r="997" spans="1:8">
      <c r="A997">
        <v>996</v>
      </c>
      <c r="B997" s="24">
        <v>46056</v>
      </c>
      <c r="C997" t="s">
        <v>1055</v>
      </c>
      <c r="D997" t="s">
        <v>48</v>
      </c>
      <c r="E997" t="s">
        <v>60</v>
      </c>
      <c r="F997">
        <v>11</v>
      </c>
      <c r="G997">
        <v>170445</v>
      </c>
      <c r="H997">
        <v>0.08</v>
      </c>
    </row>
    <row r="998" spans="1:8">
      <c r="A998">
        <v>997</v>
      </c>
      <c r="B998" s="24">
        <v>46354</v>
      </c>
      <c r="C998" t="s">
        <v>1056</v>
      </c>
      <c r="D998" t="s">
        <v>54</v>
      </c>
      <c r="E998" t="s">
        <v>52</v>
      </c>
      <c r="F998">
        <v>12</v>
      </c>
      <c r="G998">
        <v>14058</v>
      </c>
      <c r="H998">
        <v>0.06</v>
      </c>
    </row>
    <row r="999" spans="1:8">
      <c r="A999">
        <v>998</v>
      </c>
      <c r="B999" s="24">
        <v>46330</v>
      </c>
      <c r="C999" t="s">
        <v>1057</v>
      </c>
      <c r="D999" t="s">
        <v>59</v>
      </c>
      <c r="E999" t="s">
        <v>52</v>
      </c>
      <c r="F999">
        <v>5</v>
      </c>
      <c r="G999">
        <v>106989</v>
      </c>
      <c r="H999">
        <v>0.12</v>
      </c>
    </row>
    <row r="1000" spans="1:8">
      <c r="A1000">
        <v>999</v>
      </c>
      <c r="B1000" s="24">
        <v>46192</v>
      </c>
      <c r="C1000" t="s">
        <v>1058</v>
      </c>
      <c r="D1000" t="s">
        <v>48</v>
      </c>
      <c r="E1000" t="s">
        <v>52</v>
      </c>
      <c r="F1000">
        <v>10</v>
      </c>
      <c r="G1000">
        <v>86150</v>
      </c>
      <c r="H1000">
        <v>0.11</v>
      </c>
    </row>
    <row r="1001" spans="1:8">
      <c r="A1001">
        <v>1000</v>
      </c>
      <c r="B1001" s="24">
        <v>46198</v>
      </c>
      <c r="C1001" t="s">
        <v>1059</v>
      </c>
      <c r="D1001" t="s">
        <v>56</v>
      </c>
      <c r="E1001" t="s">
        <v>52</v>
      </c>
      <c r="F1001">
        <v>6</v>
      </c>
      <c r="G1001">
        <v>179703</v>
      </c>
    </row>
    <row r="1002" spans="1:8">
      <c r="A1002">
        <v>1001</v>
      </c>
      <c r="B1002" s="24">
        <v>46304</v>
      </c>
      <c r="C1002" t="s">
        <v>1060</v>
      </c>
      <c r="D1002" t="s">
        <v>51</v>
      </c>
      <c r="E1002" t="s">
        <v>66</v>
      </c>
      <c r="F1002">
        <v>11</v>
      </c>
      <c r="G1002">
        <v>89912</v>
      </c>
      <c r="H1002">
        <v>0.05</v>
      </c>
    </row>
    <row r="1003" spans="1:8">
      <c r="A1003">
        <v>1002</v>
      </c>
      <c r="B1003" s="24">
        <v>46042</v>
      </c>
      <c r="C1003" t="s">
        <v>1061</v>
      </c>
      <c r="D1003" t="s">
        <v>48</v>
      </c>
      <c r="E1003" t="s">
        <v>60</v>
      </c>
      <c r="F1003">
        <v>5</v>
      </c>
      <c r="G1003">
        <v>140490</v>
      </c>
      <c r="H1003">
        <v>0.06</v>
      </c>
    </row>
    <row r="1004" spans="1:8">
      <c r="A1004">
        <v>1003</v>
      </c>
      <c r="B1004" s="24">
        <v>46215</v>
      </c>
      <c r="C1004" t="s">
        <v>1062</v>
      </c>
      <c r="D1004" t="s">
        <v>48</v>
      </c>
      <c r="E1004" t="s">
        <v>68</v>
      </c>
      <c r="F1004">
        <v>10</v>
      </c>
      <c r="G1004">
        <v>150131</v>
      </c>
      <c r="H1004">
        <v>0.04</v>
      </c>
    </row>
    <row r="1005" spans="1:8">
      <c r="A1005">
        <v>1004</v>
      </c>
      <c r="B1005" s="24">
        <v>46180</v>
      </c>
      <c r="C1005" t="s">
        <v>1063</v>
      </c>
      <c r="D1005" t="s">
        <v>48</v>
      </c>
      <c r="E1005" t="s">
        <v>68</v>
      </c>
      <c r="F1005">
        <v>3</v>
      </c>
      <c r="G1005">
        <v>115642</v>
      </c>
      <c r="H1005">
        <v>0.13</v>
      </c>
    </row>
    <row r="1006" spans="1:8">
      <c r="A1006">
        <v>1005</v>
      </c>
      <c r="B1006" s="24">
        <v>46114</v>
      </c>
      <c r="C1006" t="s">
        <v>1064</v>
      </c>
      <c r="D1006" t="s">
        <v>56</v>
      </c>
      <c r="E1006" t="s">
        <v>68</v>
      </c>
      <c r="F1006">
        <v>1</v>
      </c>
      <c r="G1006">
        <v>139548</v>
      </c>
    </row>
    <row r="1007" spans="1:8">
      <c r="A1007">
        <v>1006</v>
      </c>
      <c r="B1007" s="24">
        <v>46182</v>
      </c>
      <c r="C1007" t="s">
        <v>1065</v>
      </c>
      <c r="D1007" t="s">
        <v>56</v>
      </c>
      <c r="E1007" t="s">
        <v>60</v>
      </c>
      <c r="F1007">
        <v>12</v>
      </c>
      <c r="G1007">
        <v>33969</v>
      </c>
      <c r="H1007">
        <v>0.11</v>
      </c>
    </row>
    <row r="1008" spans="1:8">
      <c r="A1008">
        <v>1007</v>
      </c>
      <c r="B1008" s="24">
        <v>46354</v>
      </c>
      <c r="C1008" t="s">
        <v>1066</v>
      </c>
      <c r="D1008" t="s">
        <v>51</v>
      </c>
      <c r="E1008" t="s">
        <v>52</v>
      </c>
      <c r="F1008">
        <v>12</v>
      </c>
      <c r="G1008">
        <v>24890</v>
      </c>
      <c r="H1008">
        <v>7.0000000000000007E-2</v>
      </c>
    </row>
    <row r="1009" spans="1:8">
      <c r="A1009">
        <v>1008</v>
      </c>
      <c r="B1009" s="24">
        <v>46166</v>
      </c>
      <c r="C1009" t="s">
        <v>1067</v>
      </c>
      <c r="D1009" t="s">
        <v>56</v>
      </c>
      <c r="E1009" t="s">
        <v>49</v>
      </c>
      <c r="F1009">
        <v>9</v>
      </c>
      <c r="G1009">
        <v>115315</v>
      </c>
      <c r="H1009">
        <v>0.06</v>
      </c>
    </row>
    <row r="1010" spans="1:8">
      <c r="A1010">
        <v>1009</v>
      </c>
      <c r="B1010" s="24">
        <v>46157</v>
      </c>
      <c r="C1010" t="s">
        <v>1068</v>
      </c>
      <c r="D1010" t="s">
        <v>62</v>
      </c>
      <c r="E1010" t="s">
        <v>66</v>
      </c>
      <c r="F1010">
        <v>7</v>
      </c>
      <c r="G1010">
        <v>104758</v>
      </c>
    </row>
    <row r="1011" spans="1:8">
      <c r="A1011">
        <v>1010</v>
      </c>
      <c r="B1011" s="24">
        <v>46071</v>
      </c>
      <c r="C1011" t="s">
        <v>1069</v>
      </c>
      <c r="D1011" t="s">
        <v>56</v>
      </c>
      <c r="E1011" t="s">
        <v>66</v>
      </c>
      <c r="F1011">
        <v>5</v>
      </c>
      <c r="G1011">
        <v>116827</v>
      </c>
    </row>
    <row r="1012" spans="1:8">
      <c r="A1012">
        <v>1011</v>
      </c>
      <c r="B1012" s="24">
        <v>46316</v>
      </c>
      <c r="C1012" t="s">
        <v>1070</v>
      </c>
      <c r="D1012" t="s">
        <v>62</v>
      </c>
      <c r="E1012" t="s">
        <v>68</v>
      </c>
      <c r="F1012">
        <v>4</v>
      </c>
      <c r="G1012">
        <v>74978</v>
      </c>
      <c r="H1012">
        <v>0.1</v>
      </c>
    </row>
    <row r="1013" spans="1:8">
      <c r="A1013">
        <v>1012</v>
      </c>
      <c r="B1013" s="24">
        <v>46238</v>
      </c>
      <c r="C1013" t="s">
        <v>1071</v>
      </c>
      <c r="D1013" t="s">
        <v>54</v>
      </c>
      <c r="E1013" t="s">
        <v>52</v>
      </c>
      <c r="F1013">
        <v>1</v>
      </c>
      <c r="G1013">
        <v>46473</v>
      </c>
      <c r="H1013">
        <v>0.08</v>
      </c>
    </row>
    <row r="1014" spans="1:8">
      <c r="A1014">
        <v>1013</v>
      </c>
      <c r="B1014" s="24">
        <v>46046</v>
      </c>
      <c r="C1014" t="s">
        <v>1072</v>
      </c>
      <c r="D1014" t="s">
        <v>48</v>
      </c>
      <c r="E1014" t="s">
        <v>49</v>
      </c>
      <c r="F1014">
        <v>12</v>
      </c>
      <c r="G1014">
        <v>27463</v>
      </c>
    </row>
    <row r="1015" spans="1:8">
      <c r="A1015">
        <v>1014</v>
      </c>
      <c r="B1015" s="24">
        <v>46082</v>
      </c>
      <c r="C1015" t="s">
        <v>1073</v>
      </c>
      <c r="D1015" t="s">
        <v>51</v>
      </c>
      <c r="E1015" t="s">
        <v>52</v>
      </c>
      <c r="F1015">
        <v>8</v>
      </c>
      <c r="G1015">
        <v>142649</v>
      </c>
    </row>
    <row r="1016" spans="1:8">
      <c r="A1016">
        <v>1015</v>
      </c>
      <c r="B1016" s="24">
        <v>46365</v>
      </c>
      <c r="C1016" t="s">
        <v>1074</v>
      </c>
      <c r="D1016" t="s">
        <v>56</v>
      </c>
      <c r="E1016" t="s">
        <v>52</v>
      </c>
      <c r="F1016">
        <v>8</v>
      </c>
      <c r="G1016">
        <v>147112</v>
      </c>
      <c r="H1016">
        <v>0.13</v>
      </c>
    </row>
    <row r="1017" spans="1:8">
      <c r="A1017">
        <v>1016</v>
      </c>
      <c r="B1017" s="24">
        <v>46133</v>
      </c>
      <c r="C1017" t="s">
        <v>1075</v>
      </c>
      <c r="D1017" t="s">
        <v>62</v>
      </c>
      <c r="E1017" t="s">
        <v>60</v>
      </c>
      <c r="F1017">
        <v>12</v>
      </c>
      <c r="G1017">
        <v>92605</v>
      </c>
      <c r="H1017">
        <v>0.08</v>
      </c>
    </row>
    <row r="1018" spans="1:8">
      <c r="A1018">
        <v>1017</v>
      </c>
      <c r="B1018" s="24">
        <v>46052</v>
      </c>
      <c r="C1018" t="s">
        <v>1076</v>
      </c>
      <c r="D1018" t="s">
        <v>62</v>
      </c>
      <c r="E1018" t="s">
        <v>68</v>
      </c>
      <c r="F1018">
        <v>1</v>
      </c>
      <c r="G1018">
        <v>25822</v>
      </c>
      <c r="H1018">
        <v>0.1</v>
      </c>
    </row>
    <row r="1019" spans="1:8">
      <c r="A1019">
        <v>1018</v>
      </c>
      <c r="B1019" s="24">
        <v>46166</v>
      </c>
      <c r="C1019" t="s">
        <v>1077</v>
      </c>
      <c r="D1019" t="s">
        <v>48</v>
      </c>
      <c r="E1019" t="s">
        <v>66</v>
      </c>
      <c r="F1019">
        <v>11</v>
      </c>
      <c r="G1019">
        <v>129484</v>
      </c>
      <c r="H1019">
        <v>0.06</v>
      </c>
    </row>
    <row r="1020" spans="1:8">
      <c r="A1020">
        <v>1019</v>
      </c>
      <c r="B1020" s="24">
        <v>46233</v>
      </c>
      <c r="C1020" t="s">
        <v>1078</v>
      </c>
      <c r="D1020" t="s">
        <v>48</v>
      </c>
      <c r="E1020" t="s">
        <v>49</v>
      </c>
      <c r="F1020">
        <v>7</v>
      </c>
      <c r="G1020">
        <v>31072</v>
      </c>
      <c r="H1020">
        <v>0.11</v>
      </c>
    </row>
    <row r="1021" spans="1:8">
      <c r="A1021">
        <v>1020</v>
      </c>
      <c r="B1021" s="24">
        <v>46044</v>
      </c>
      <c r="C1021" t="s">
        <v>1079</v>
      </c>
      <c r="D1021" t="s">
        <v>48</v>
      </c>
      <c r="E1021" t="s">
        <v>68</v>
      </c>
      <c r="F1021">
        <v>2</v>
      </c>
      <c r="G1021">
        <v>146792</v>
      </c>
      <c r="H1021">
        <v>0.09</v>
      </c>
    </row>
    <row r="1022" spans="1:8">
      <c r="A1022">
        <v>1021</v>
      </c>
      <c r="B1022" s="24">
        <v>46203</v>
      </c>
      <c r="C1022" t="s">
        <v>1080</v>
      </c>
      <c r="D1022" t="s">
        <v>54</v>
      </c>
      <c r="E1022" t="s">
        <v>49</v>
      </c>
      <c r="F1022">
        <v>3</v>
      </c>
      <c r="G1022">
        <v>112800</v>
      </c>
      <c r="H1022">
        <v>7.0000000000000007E-2</v>
      </c>
    </row>
    <row r="1023" spans="1:8">
      <c r="A1023">
        <v>1022</v>
      </c>
      <c r="B1023" s="24">
        <v>46134</v>
      </c>
      <c r="C1023" t="s">
        <v>1081</v>
      </c>
      <c r="D1023" t="s">
        <v>48</v>
      </c>
      <c r="E1023" t="s">
        <v>52</v>
      </c>
      <c r="F1023">
        <v>11</v>
      </c>
      <c r="G1023">
        <v>27418</v>
      </c>
      <c r="H1023">
        <v>0.05</v>
      </c>
    </row>
    <row r="1024" spans="1:8">
      <c r="A1024">
        <v>1023</v>
      </c>
      <c r="B1024" s="24">
        <v>46031</v>
      </c>
      <c r="C1024" t="s">
        <v>1082</v>
      </c>
      <c r="D1024" t="s">
        <v>48</v>
      </c>
      <c r="E1024" t="s">
        <v>60</v>
      </c>
      <c r="F1024">
        <v>5</v>
      </c>
      <c r="G1024">
        <v>24608</v>
      </c>
      <c r="H1024">
        <v>0.14000000000000001</v>
      </c>
    </row>
    <row r="1025" spans="1:8">
      <c r="A1025">
        <v>1024</v>
      </c>
      <c r="B1025" s="24">
        <v>46143</v>
      </c>
      <c r="C1025" t="s">
        <v>1083</v>
      </c>
      <c r="D1025" t="s">
        <v>78</v>
      </c>
      <c r="E1025" t="s">
        <v>52</v>
      </c>
      <c r="F1025">
        <v>11</v>
      </c>
      <c r="G1025">
        <v>158564</v>
      </c>
      <c r="H1025">
        <v>7.0000000000000007E-2</v>
      </c>
    </row>
    <row r="1026" spans="1:8">
      <c r="A1026">
        <v>1025</v>
      </c>
      <c r="B1026" s="24">
        <v>46376</v>
      </c>
      <c r="C1026" t="s">
        <v>1084</v>
      </c>
      <c r="D1026" t="s">
        <v>59</v>
      </c>
      <c r="E1026" t="s">
        <v>68</v>
      </c>
      <c r="F1026">
        <v>8</v>
      </c>
      <c r="G1026">
        <v>177553</v>
      </c>
      <c r="H1026">
        <v>0.04</v>
      </c>
    </row>
    <row r="1027" spans="1:8">
      <c r="A1027">
        <v>1026</v>
      </c>
      <c r="B1027" s="24">
        <v>46043</v>
      </c>
      <c r="C1027" t="s">
        <v>1085</v>
      </c>
      <c r="D1027" t="s">
        <v>51</v>
      </c>
      <c r="E1027" t="s">
        <v>68</v>
      </c>
      <c r="F1027">
        <v>1</v>
      </c>
      <c r="G1027">
        <v>45150</v>
      </c>
      <c r="H1027">
        <v>0.11</v>
      </c>
    </row>
    <row r="1028" spans="1:8">
      <c r="A1028">
        <v>1027</v>
      </c>
      <c r="B1028" s="24">
        <v>46271</v>
      </c>
      <c r="C1028" t="s">
        <v>1086</v>
      </c>
      <c r="D1028" t="s">
        <v>56</v>
      </c>
      <c r="E1028" t="s">
        <v>66</v>
      </c>
      <c r="F1028">
        <v>11</v>
      </c>
      <c r="G1028">
        <v>125334</v>
      </c>
      <c r="H1028">
        <v>0.09</v>
      </c>
    </row>
    <row r="1029" spans="1:8">
      <c r="A1029">
        <v>1028</v>
      </c>
      <c r="B1029" s="24">
        <v>46152</v>
      </c>
      <c r="C1029" t="s">
        <v>1087</v>
      </c>
      <c r="D1029" t="s">
        <v>59</v>
      </c>
      <c r="E1029" t="s">
        <v>60</v>
      </c>
      <c r="F1029">
        <v>1</v>
      </c>
      <c r="G1029">
        <v>137909</v>
      </c>
    </row>
    <row r="1030" spans="1:8">
      <c r="A1030">
        <v>1029</v>
      </c>
      <c r="B1030" s="24">
        <v>46255</v>
      </c>
      <c r="C1030" t="s">
        <v>1088</v>
      </c>
      <c r="D1030" t="s">
        <v>54</v>
      </c>
      <c r="E1030" t="s">
        <v>66</v>
      </c>
      <c r="F1030">
        <v>1</v>
      </c>
      <c r="G1030">
        <v>13785</v>
      </c>
      <c r="H1030">
        <v>0.13</v>
      </c>
    </row>
    <row r="1031" spans="1:8">
      <c r="A1031">
        <v>1030</v>
      </c>
      <c r="B1031" s="24">
        <v>46330</v>
      </c>
      <c r="C1031" t="s">
        <v>1089</v>
      </c>
      <c r="D1031" t="s">
        <v>48</v>
      </c>
      <c r="E1031" t="s">
        <v>49</v>
      </c>
      <c r="F1031">
        <v>9</v>
      </c>
      <c r="G1031">
        <v>89109</v>
      </c>
    </row>
    <row r="1032" spans="1:8">
      <c r="A1032">
        <v>1031</v>
      </c>
      <c r="B1032" s="24">
        <v>46288</v>
      </c>
      <c r="C1032" t="s">
        <v>1090</v>
      </c>
      <c r="D1032" t="s">
        <v>56</v>
      </c>
      <c r="E1032" t="s">
        <v>49</v>
      </c>
      <c r="F1032">
        <v>4</v>
      </c>
      <c r="G1032">
        <v>127819</v>
      </c>
      <c r="H1032">
        <v>0.1</v>
      </c>
    </row>
    <row r="1033" spans="1:8">
      <c r="A1033">
        <v>1032</v>
      </c>
      <c r="B1033" s="24">
        <v>46046</v>
      </c>
      <c r="C1033" t="s">
        <v>1091</v>
      </c>
      <c r="D1033" t="s">
        <v>51</v>
      </c>
      <c r="E1033" t="s">
        <v>60</v>
      </c>
      <c r="F1033">
        <v>1</v>
      </c>
      <c r="G1033">
        <v>42914</v>
      </c>
      <c r="H1033">
        <v>0.11</v>
      </c>
    </row>
    <row r="1034" spans="1:8">
      <c r="A1034">
        <v>1033</v>
      </c>
      <c r="B1034" s="24">
        <v>46325</v>
      </c>
      <c r="C1034" t="s">
        <v>1092</v>
      </c>
      <c r="D1034" t="s">
        <v>59</v>
      </c>
      <c r="E1034" t="s">
        <v>49</v>
      </c>
      <c r="F1034">
        <v>4</v>
      </c>
      <c r="G1034">
        <v>53682</v>
      </c>
      <c r="H1034">
        <v>0.05</v>
      </c>
    </row>
    <row r="1035" spans="1:8">
      <c r="A1035">
        <v>1034</v>
      </c>
      <c r="B1035" s="24">
        <v>46171</v>
      </c>
      <c r="C1035" t="s">
        <v>1093</v>
      </c>
      <c r="D1035" t="s">
        <v>59</v>
      </c>
      <c r="E1035" t="s">
        <v>60</v>
      </c>
      <c r="F1035">
        <v>3</v>
      </c>
      <c r="G1035">
        <v>13247</v>
      </c>
    </row>
    <row r="1036" spans="1:8">
      <c r="A1036">
        <v>1035</v>
      </c>
      <c r="B1036" s="24">
        <v>46333</v>
      </c>
      <c r="C1036" t="s">
        <v>1094</v>
      </c>
      <c r="D1036" t="s">
        <v>62</v>
      </c>
      <c r="E1036" t="s">
        <v>60</v>
      </c>
      <c r="F1036">
        <v>12</v>
      </c>
      <c r="G1036">
        <v>77405</v>
      </c>
      <c r="H1036">
        <v>0.06</v>
      </c>
    </row>
    <row r="1037" spans="1:8">
      <c r="A1037">
        <v>1036</v>
      </c>
      <c r="B1037" s="24">
        <v>46109</v>
      </c>
      <c r="C1037" t="s">
        <v>1095</v>
      </c>
      <c r="D1037" t="s">
        <v>48</v>
      </c>
      <c r="E1037" t="s">
        <v>66</v>
      </c>
      <c r="F1037">
        <v>10</v>
      </c>
      <c r="G1037">
        <v>14719</v>
      </c>
      <c r="H1037">
        <v>0.11</v>
      </c>
    </row>
    <row r="1038" spans="1:8">
      <c r="A1038">
        <v>1037</v>
      </c>
      <c r="B1038" s="24">
        <v>46295</v>
      </c>
      <c r="C1038" t="s">
        <v>1096</v>
      </c>
      <c r="D1038" t="s">
        <v>59</v>
      </c>
      <c r="E1038" t="s">
        <v>49</v>
      </c>
      <c r="F1038">
        <v>9</v>
      </c>
      <c r="G1038">
        <v>50975</v>
      </c>
      <c r="H1038">
        <v>7.0000000000000007E-2</v>
      </c>
    </row>
    <row r="1039" spans="1:8">
      <c r="A1039">
        <v>1038</v>
      </c>
      <c r="B1039" s="24">
        <v>46268</v>
      </c>
      <c r="C1039" t="s">
        <v>1097</v>
      </c>
      <c r="D1039" t="s">
        <v>48</v>
      </c>
      <c r="E1039" t="s">
        <v>60</v>
      </c>
      <c r="F1039">
        <v>11</v>
      </c>
      <c r="G1039">
        <v>137085</v>
      </c>
    </row>
    <row r="1040" spans="1:8">
      <c r="A1040">
        <v>1039</v>
      </c>
      <c r="B1040" s="24">
        <v>46223</v>
      </c>
      <c r="C1040" t="s">
        <v>1098</v>
      </c>
      <c r="D1040" t="s">
        <v>48</v>
      </c>
      <c r="E1040" t="s">
        <v>52</v>
      </c>
      <c r="F1040">
        <v>3</v>
      </c>
      <c r="G1040">
        <v>21402</v>
      </c>
      <c r="H1040">
        <v>0.12</v>
      </c>
    </row>
    <row r="1041" spans="1:8">
      <c r="A1041">
        <v>1040</v>
      </c>
      <c r="B1041" s="24">
        <v>46377</v>
      </c>
      <c r="C1041" t="s">
        <v>1099</v>
      </c>
      <c r="D1041" t="s">
        <v>54</v>
      </c>
      <c r="E1041" t="s">
        <v>52</v>
      </c>
      <c r="F1041">
        <v>5</v>
      </c>
      <c r="G1041">
        <v>123789</v>
      </c>
      <c r="H1041">
        <v>0.03</v>
      </c>
    </row>
    <row r="1042" spans="1:8">
      <c r="A1042">
        <v>1041</v>
      </c>
      <c r="B1042" s="24">
        <v>46376</v>
      </c>
      <c r="C1042" t="s">
        <v>1100</v>
      </c>
      <c r="D1042" t="s">
        <v>51</v>
      </c>
      <c r="E1042" t="s">
        <v>60</v>
      </c>
      <c r="F1042">
        <v>7</v>
      </c>
      <c r="G1042">
        <v>167906</v>
      </c>
    </row>
    <row r="1043" spans="1:8">
      <c r="A1043">
        <v>1042</v>
      </c>
      <c r="B1043" s="24">
        <v>46216</v>
      </c>
      <c r="C1043" t="s">
        <v>1101</v>
      </c>
      <c r="D1043" t="s">
        <v>74</v>
      </c>
      <c r="E1043" t="s">
        <v>68</v>
      </c>
      <c r="F1043">
        <v>5</v>
      </c>
      <c r="G1043">
        <v>87079</v>
      </c>
      <c r="H1043">
        <v>0.13</v>
      </c>
    </row>
    <row r="1044" spans="1:8">
      <c r="A1044">
        <v>1043</v>
      </c>
      <c r="B1044" s="24">
        <v>46349</v>
      </c>
      <c r="C1044" t="s">
        <v>1102</v>
      </c>
      <c r="D1044" t="s">
        <v>78</v>
      </c>
      <c r="E1044" t="s">
        <v>60</v>
      </c>
      <c r="F1044">
        <v>3</v>
      </c>
      <c r="G1044">
        <v>150606</v>
      </c>
      <c r="H1044">
        <v>0.15</v>
      </c>
    </row>
    <row r="1045" spans="1:8">
      <c r="A1045">
        <v>1044</v>
      </c>
      <c r="B1045" s="24">
        <v>46085</v>
      </c>
      <c r="C1045" t="s">
        <v>1103</v>
      </c>
      <c r="D1045" t="s">
        <v>48</v>
      </c>
      <c r="E1045" t="s">
        <v>66</v>
      </c>
      <c r="F1045">
        <v>6</v>
      </c>
      <c r="G1045">
        <v>105171</v>
      </c>
    </row>
    <row r="1046" spans="1:8">
      <c r="A1046">
        <v>1045</v>
      </c>
      <c r="B1046" s="24">
        <v>46182</v>
      </c>
      <c r="C1046" t="s">
        <v>1104</v>
      </c>
      <c r="D1046" t="s">
        <v>74</v>
      </c>
      <c r="E1046" t="s">
        <v>52</v>
      </c>
      <c r="F1046">
        <v>2</v>
      </c>
      <c r="G1046">
        <v>129774</v>
      </c>
      <c r="H1046">
        <v>0.08</v>
      </c>
    </row>
    <row r="1047" spans="1:8">
      <c r="A1047">
        <v>1046</v>
      </c>
      <c r="B1047" s="24">
        <v>46176</v>
      </c>
      <c r="C1047" t="s">
        <v>1105</v>
      </c>
      <c r="D1047" t="s">
        <v>54</v>
      </c>
      <c r="E1047" t="s">
        <v>49</v>
      </c>
      <c r="F1047">
        <v>4</v>
      </c>
      <c r="G1047">
        <v>108437</v>
      </c>
      <c r="H1047">
        <v>0.12</v>
      </c>
    </row>
    <row r="1048" spans="1:8">
      <c r="A1048">
        <v>1047</v>
      </c>
      <c r="B1048" s="24">
        <v>46037</v>
      </c>
      <c r="C1048" t="s">
        <v>1106</v>
      </c>
      <c r="D1048" t="s">
        <v>59</v>
      </c>
      <c r="E1048" t="s">
        <v>68</v>
      </c>
      <c r="F1048">
        <v>12</v>
      </c>
      <c r="G1048">
        <v>100615</v>
      </c>
      <c r="H1048">
        <v>0.09</v>
      </c>
    </row>
    <row r="1049" spans="1:8">
      <c r="A1049">
        <v>1048</v>
      </c>
      <c r="B1049" s="24">
        <v>46116</v>
      </c>
      <c r="C1049" t="s">
        <v>1107</v>
      </c>
      <c r="D1049" t="s">
        <v>51</v>
      </c>
      <c r="E1049" t="s">
        <v>60</v>
      </c>
      <c r="F1049">
        <v>3</v>
      </c>
      <c r="G1049">
        <v>90159</v>
      </c>
      <c r="H1049">
        <v>0.12</v>
      </c>
    </row>
    <row r="1050" spans="1:8">
      <c r="A1050">
        <v>1049</v>
      </c>
      <c r="B1050" s="24">
        <v>46228</v>
      </c>
      <c r="C1050" t="s">
        <v>1108</v>
      </c>
      <c r="D1050" t="s">
        <v>54</v>
      </c>
      <c r="E1050" t="s">
        <v>66</v>
      </c>
      <c r="F1050">
        <v>8</v>
      </c>
      <c r="G1050">
        <v>82691</v>
      </c>
      <c r="H1050">
        <v>0.11</v>
      </c>
    </row>
    <row r="1051" spans="1:8">
      <c r="A1051">
        <v>1050</v>
      </c>
      <c r="B1051" s="24">
        <v>46235</v>
      </c>
      <c r="C1051" t="s">
        <v>1109</v>
      </c>
      <c r="D1051" t="s">
        <v>62</v>
      </c>
      <c r="E1051" t="s">
        <v>68</v>
      </c>
      <c r="F1051">
        <v>11</v>
      </c>
      <c r="G1051">
        <v>73304</v>
      </c>
      <c r="H1051">
        <v>0.09</v>
      </c>
    </row>
    <row r="1052" spans="1:8">
      <c r="A1052">
        <v>1051</v>
      </c>
      <c r="B1052" s="24">
        <v>46321</v>
      </c>
      <c r="C1052" t="s">
        <v>1110</v>
      </c>
      <c r="D1052" t="s">
        <v>51</v>
      </c>
      <c r="E1052" t="s">
        <v>49</v>
      </c>
      <c r="F1052">
        <v>7</v>
      </c>
      <c r="G1052">
        <v>108377</v>
      </c>
      <c r="H1052">
        <v>0.1</v>
      </c>
    </row>
    <row r="1053" spans="1:8">
      <c r="A1053">
        <v>1052</v>
      </c>
      <c r="B1053" s="24">
        <v>46152</v>
      </c>
      <c r="C1053" t="s">
        <v>1111</v>
      </c>
      <c r="D1053" t="s">
        <v>54</v>
      </c>
      <c r="E1053" t="s">
        <v>66</v>
      </c>
      <c r="F1053">
        <v>12</v>
      </c>
      <c r="G1053">
        <v>13614</v>
      </c>
    </row>
    <row r="1054" spans="1:8">
      <c r="A1054">
        <v>1053</v>
      </c>
      <c r="B1054" s="24">
        <v>46187</v>
      </c>
      <c r="C1054" t="s">
        <v>1112</v>
      </c>
      <c r="D1054" t="s">
        <v>51</v>
      </c>
      <c r="E1054" t="s">
        <v>68</v>
      </c>
      <c r="F1054">
        <v>11</v>
      </c>
      <c r="G1054">
        <v>86348</v>
      </c>
      <c r="H1054">
        <v>0.1</v>
      </c>
    </row>
    <row r="1055" spans="1:8">
      <c r="A1055">
        <v>1054</v>
      </c>
      <c r="B1055" s="24">
        <v>46135</v>
      </c>
      <c r="C1055" t="s">
        <v>1113</v>
      </c>
      <c r="D1055" t="s">
        <v>51</v>
      </c>
      <c r="E1055" t="s">
        <v>68</v>
      </c>
      <c r="F1055">
        <v>12</v>
      </c>
      <c r="G1055">
        <v>86183</v>
      </c>
      <c r="H1055">
        <v>0.1</v>
      </c>
    </row>
    <row r="1056" spans="1:8">
      <c r="A1056">
        <v>1055</v>
      </c>
      <c r="B1056" s="24">
        <v>46023</v>
      </c>
      <c r="C1056" t="s">
        <v>1114</v>
      </c>
      <c r="D1056" t="s">
        <v>59</v>
      </c>
      <c r="E1056" t="s">
        <v>68</v>
      </c>
      <c r="F1056">
        <v>10</v>
      </c>
      <c r="G1056">
        <v>166365</v>
      </c>
    </row>
    <row r="1057" spans="1:8">
      <c r="A1057">
        <v>1056</v>
      </c>
      <c r="B1057" s="24">
        <v>46308</v>
      </c>
      <c r="C1057" t="s">
        <v>1115</v>
      </c>
      <c r="D1057" t="s">
        <v>59</v>
      </c>
      <c r="E1057" t="s">
        <v>66</v>
      </c>
      <c r="F1057">
        <v>12</v>
      </c>
      <c r="G1057">
        <v>108118</v>
      </c>
    </row>
    <row r="1058" spans="1:8">
      <c r="A1058">
        <v>1057</v>
      </c>
      <c r="B1058" s="24">
        <v>46168</v>
      </c>
      <c r="C1058" t="s">
        <v>1116</v>
      </c>
      <c r="D1058" t="s">
        <v>51</v>
      </c>
      <c r="E1058" t="s">
        <v>60</v>
      </c>
      <c r="F1058">
        <v>12</v>
      </c>
      <c r="G1058">
        <v>163193</v>
      </c>
    </row>
    <row r="1059" spans="1:8">
      <c r="A1059">
        <v>1058</v>
      </c>
      <c r="B1059" s="24">
        <v>46344</v>
      </c>
      <c r="C1059" t="s">
        <v>1117</v>
      </c>
      <c r="D1059" t="s">
        <v>56</v>
      </c>
      <c r="E1059" t="s">
        <v>66</v>
      </c>
      <c r="F1059">
        <v>7</v>
      </c>
      <c r="G1059">
        <v>49811</v>
      </c>
      <c r="H1059">
        <v>0.04</v>
      </c>
    </row>
    <row r="1060" spans="1:8">
      <c r="A1060">
        <v>1059</v>
      </c>
      <c r="B1060" s="24">
        <v>46371</v>
      </c>
      <c r="C1060" t="s">
        <v>1118</v>
      </c>
      <c r="D1060" t="s">
        <v>56</v>
      </c>
      <c r="E1060" t="s">
        <v>60</v>
      </c>
      <c r="F1060">
        <v>7</v>
      </c>
      <c r="G1060">
        <v>140739</v>
      </c>
      <c r="H1060">
        <v>0.06</v>
      </c>
    </row>
    <row r="1061" spans="1:8">
      <c r="A1061">
        <v>1060</v>
      </c>
      <c r="B1061" s="24">
        <v>46170</v>
      </c>
      <c r="C1061" t="s">
        <v>1119</v>
      </c>
      <c r="D1061" t="s">
        <v>78</v>
      </c>
      <c r="E1061" t="s">
        <v>52</v>
      </c>
      <c r="F1061">
        <v>1</v>
      </c>
      <c r="G1061">
        <v>175138</v>
      </c>
      <c r="H1061">
        <v>0.14000000000000001</v>
      </c>
    </row>
    <row r="1062" spans="1:8">
      <c r="A1062">
        <v>1061</v>
      </c>
      <c r="B1062" s="24">
        <v>46069</v>
      </c>
      <c r="C1062" t="s">
        <v>1120</v>
      </c>
      <c r="D1062" t="s">
        <v>62</v>
      </c>
      <c r="E1062" t="s">
        <v>66</v>
      </c>
      <c r="F1062">
        <v>2</v>
      </c>
      <c r="G1062">
        <v>20129</v>
      </c>
      <c r="H1062">
        <v>0.08</v>
      </c>
    </row>
    <row r="1063" spans="1:8">
      <c r="A1063">
        <v>1062</v>
      </c>
      <c r="B1063" s="24">
        <v>46373</v>
      </c>
      <c r="C1063" t="s">
        <v>1121</v>
      </c>
      <c r="D1063" t="s">
        <v>48</v>
      </c>
      <c r="E1063" t="s">
        <v>66</v>
      </c>
      <c r="F1063">
        <v>4</v>
      </c>
      <c r="G1063">
        <v>90104</v>
      </c>
      <c r="H1063">
        <v>0.04</v>
      </c>
    </row>
    <row r="1064" spans="1:8">
      <c r="A1064">
        <v>1063</v>
      </c>
      <c r="B1064" s="24">
        <v>46135</v>
      </c>
      <c r="C1064" t="s">
        <v>1122</v>
      </c>
      <c r="D1064" t="s">
        <v>74</v>
      </c>
      <c r="E1064" t="s">
        <v>52</v>
      </c>
      <c r="F1064">
        <v>12</v>
      </c>
      <c r="G1064">
        <v>93546</v>
      </c>
      <c r="H1064">
        <v>0.1</v>
      </c>
    </row>
    <row r="1065" spans="1:8">
      <c r="A1065">
        <v>1064</v>
      </c>
      <c r="B1065" s="24">
        <v>46259</v>
      </c>
      <c r="C1065" t="s">
        <v>1123</v>
      </c>
      <c r="D1065" t="s">
        <v>56</v>
      </c>
      <c r="E1065" t="s">
        <v>49</v>
      </c>
      <c r="F1065">
        <v>8</v>
      </c>
      <c r="G1065">
        <v>178097</v>
      </c>
      <c r="H1065">
        <v>0.1</v>
      </c>
    </row>
    <row r="1066" spans="1:8">
      <c r="A1066">
        <v>1065</v>
      </c>
      <c r="B1066" s="24">
        <v>46069</v>
      </c>
      <c r="C1066" t="s">
        <v>1124</v>
      </c>
      <c r="D1066" t="s">
        <v>48</v>
      </c>
      <c r="E1066" t="s">
        <v>68</v>
      </c>
      <c r="F1066">
        <v>4</v>
      </c>
      <c r="G1066">
        <v>76263</v>
      </c>
      <c r="H1066">
        <v>0.09</v>
      </c>
    </row>
    <row r="1067" spans="1:8">
      <c r="A1067">
        <v>1066</v>
      </c>
      <c r="B1067" s="24">
        <v>46196</v>
      </c>
      <c r="C1067" t="s">
        <v>1125</v>
      </c>
      <c r="D1067" t="s">
        <v>74</v>
      </c>
      <c r="E1067" t="s">
        <v>49</v>
      </c>
      <c r="F1067">
        <v>7</v>
      </c>
      <c r="G1067">
        <v>31806</v>
      </c>
      <c r="H1067">
        <v>0.04</v>
      </c>
    </row>
    <row r="1068" spans="1:8">
      <c r="A1068">
        <v>1067</v>
      </c>
      <c r="B1068" s="24">
        <v>46074</v>
      </c>
      <c r="C1068" t="s">
        <v>1126</v>
      </c>
      <c r="D1068" t="s">
        <v>59</v>
      </c>
      <c r="E1068" t="s">
        <v>68</v>
      </c>
      <c r="F1068">
        <v>4</v>
      </c>
      <c r="G1068">
        <v>144264</v>
      </c>
      <c r="H1068">
        <v>0.11</v>
      </c>
    </row>
    <row r="1069" spans="1:8">
      <c r="A1069">
        <v>1068</v>
      </c>
      <c r="B1069" s="24">
        <v>46229</v>
      </c>
      <c r="C1069" t="s">
        <v>1127</v>
      </c>
      <c r="D1069" t="s">
        <v>54</v>
      </c>
      <c r="E1069" t="s">
        <v>49</v>
      </c>
      <c r="F1069">
        <v>5</v>
      </c>
      <c r="G1069">
        <v>41351</v>
      </c>
      <c r="H1069">
        <v>0.08</v>
      </c>
    </row>
    <row r="1070" spans="1:8">
      <c r="A1070">
        <v>1069</v>
      </c>
      <c r="B1070" s="24">
        <v>46204</v>
      </c>
      <c r="C1070" t="s">
        <v>1128</v>
      </c>
      <c r="D1070" t="s">
        <v>62</v>
      </c>
      <c r="E1070" t="s">
        <v>66</v>
      </c>
      <c r="F1070">
        <v>3</v>
      </c>
      <c r="G1070">
        <v>116596</v>
      </c>
    </row>
    <row r="1071" spans="1:8">
      <c r="A1071">
        <v>1070</v>
      </c>
      <c r="B1071" s="24">
        <v>46227</v>
      </c>
      <c r="C1071" t="s">
        <v>1129</v>
      </c>
      <c r="D1071" t="s">
        <v>56</v>
      </c>
      <c r="E1071" t="s">
        <v>66</v>
      </c>
      <c r="F1071">
        <v>10</v>
      </c>
      <c r="G1071">
        <v>57923</v>
      </c>
      <c r="H1071">
        <v>0.08</v>
      </c>
    </row>
    <row r="1072" spans="1:8">
      <c r="A1072">
        <v>1071</v>
      </c>
      <c r="B1072" s="24">
        <v>46367</v>
      </c>
      <c r="C1072" t="s">
        <v>1130</v>
      </c>
      <c r="D1072" t="s">
        <v>78</v>
      </c>
      <c r="E1072" t="s">
        <v>52</v>
      </c>
      <c r="F1072">
        <v>10</v>
      </c>
      <c r="G1072">
        <v>74021</v>
      </c>
      <c r="H1072">
        <v>0.03</v>
      </c>
    </row>
    <row r="1073" spans="1:8">
      <c r="A1073">
        <v>1072</v>
      </c>
      <c r="B1073" s="24">
        <v>46244</v>
      </c>
      <c r="C1073" t="s">
        <v>1131</v>
      </c>
      <c r="D1073" t="s">
        <v>48</v>
      </c>
      <c r="E1073" t="s">
        <v>68</v>
      </c>
      <c r="F1073">
        <v>10</v>
      </c>
      <c r="G1073">
        <v>132498</v>
      </c>
      <c r="H1073">
        <v>0.06</v>
      </c>
    </row>
    <row r="1074" spans="1:8">
      <c r="A1074">
        <v>1073</v>
      </c>
      <c r="B1074" s="24">
        <v>46190</v>
      </c>
      <c r="C1074" t="s">
        <v>1132</v>
      </c>
      <c r="D1074" t="s">
        <v>51</v>
      </c>
      <c r="E1074" t="s">
        <v>49</v>
      </c>
      <c r="F1074">
        <v>8</v>
      </c>
      <c r="G1074">
        <v>98640</v>
      </c>
      <c r="H1074">
        <v>0.03</v>
      </c>
    </row>
    <row r="1075" spans="1:8">
      <c r="A1075">
        <v>1074</v>
      </c>
      <c r="B1075" s="24">
        <v>46097</v>
      </c>
      <c r="C1075" t="s">
        <v>1133</v>
      </c>
      <c r="D1075" t="s">
        <v>56</v>
      </c>
      <c r="E1075" t="s">
        <v>66</v>
      </c>
      <c r="F1075">
        <v>2</v>
      </c>
      <c r="G1075">
        <v>115966</v>
      </c>
    </row>
    <row r="1076" spans="1:8">
      <c r="A1076">
        <v>1075</v>
      </c>
      <c r="B1076" s="24">
        <v>46110</v>
      </c>
      <c r="C1076" t="s">
        <v>1134</v>
      </c>
      <c r="D1076" t="s">
        <v>54</v>
      </c>
      <c r="E1076" t="s">
        <v>60</v>
      </c>
      <c r="F1076">
        <v>8</v>
      </c>
      <c r="G1076">
        <v>53196</v>
      </c>
      <c r="H1076">
        <v>0.13</v>
      </c>
    </row>
    <row r="1077" spans="1:8">
      <c r="A1077">
        <v>1076</v>
      </c>
      <c r="B1077" s="24">
        <v>46293</v>
      </c>
      <c r="C1077" t="s">
        <v>1135</v>
      </c>
      <c r="D1077" t="s">
        <v>48</v>
      </c>
      <c r="E1077" t="s">
        <v>68</v>
      </c>
      <c r="F1077">
        <v>4</v>
      </c>
      <c r="G1077">
        <v>47382</v>
      </c>
      <c r="H1077">
        <v>0.12</v>
      </c>
    </row>
    <row r="1078" spans="1:8">
      <c r="A1078">
        <v>1077</v>
      </c>
      <c r="B1078" s="24">
        <v>46097</v>
      </c>
      <c r="C1078" t="s">
        <v>1136</v>
      </c>
      <c r="D1078" t="s">
        <v>56</v>
      </c>
      <c r="E1078" t="s">
        <v>68</v>
      </c>
      <c r="F1078">
        <v>11</v>
      </c>
      <c r="G1078">
        <v>173433</v>
      </c>
      <c r="H1078">
        <v>0.06</v>
      </c>
    </row>
    <row r="1079" spans="1:8">
      <c r="A1079">
        <v>1078</v>
      </c>
      <c r="B1079" s="24">
        <v>46305</v>
      </c>
      <c r="C1079" t="s">
        <v>1137</v>
      </c>
      <c r="D1079" t="s">
        <v>48</v>
      </c>
      <c r="E1079" t="s">
        <v>52</v>
      </c>
      <c r="F1079">
        <v>6</v>
      </c>
      <c r="G1079">
        <v>37277</v>
      </c>
      <c r="H1079">
        <v>7.0000000000000007E-2</v>
      </c>
    </row>
    <row r="1080" spans="1:8">
      <c r="A1080">
        <v>1079</v>
      </c>
      <c r="B1080" s="24">
        <v>46127</v>
      </c>
      <c r="C1080" t="s">
        <v>1138</v>
      </c>
      <c r="D1080" t="s">
        <v>74</v>
      </c>
      <c r="E1080" t="s">
        <v>49</v>
      </c>
      <c r="F1080">
        <v>1</v>
      </c>
      <c r="G1080">
        <v>17805</v>
      </c>
      <c r="H1080">
        <v>0.11</v>
      </c>
    </row>
    <row r="1081" spans="1:8">
      <c r="A1081">
        <v>1080</v>
      </c>
      <c r="B1081" s="24">
        <v>46372</v>
      </c>
      <c r="C1081" t="s">
        <v>1139</v>
      </c>
      <c r="D1081" t="s">
        <v>62</v>
      </c>
      <c r="E1081" t="s">
        <v>49</v>
      </c>
      <c r="F1081">
        <v>12</v>
      </c>
      <c r="G1081">
        <v>148109</v>
      </c>
      <c r="H1081">
        <v>0.12</v>
      </c>
    </row>
    <row r="1082" spans="1:8">
      <c r="A1082">
        <v>1081</v>
      </c>
      <c r="B1082" s="24">
        <v>46242</v>
      </c>
      <c r="C1082" t="s">
        <v>1140</v>
      </c>
      <c r="D1082" t="s">
        <v>48</v>
      </c>
      <c r="E1082" t="s">
        <v>68</v>
      </c>
      <c r="F1082">
        <v>1</v>
      </c>
      <c r="G1082">
        <v>136699</v>
      </c>
      <c r="H1082">
        <v>0.14000000000000001</v>
      </c>
    </row>
    <row r="1083" spans="1:8">
      <c r="A1083">
        <v>1082</v>
      </c>
      <c r="B1083" s="24">
        <v>46308</v>
      </c>
      <c r="C1083" t="s">
        <v>1141</v>
      </c>
      <c r="D1083" t="s">
        <v>56</v>
      </c>
      <c r="E1083" t="s">
        <v>68</v>
      </c>
      <c r="F1083">
        <v>4</v>
      </c>
      <c r="G1083">
        <v>138439</v>
      </c>
      <c r="H1083">
        <v>0.1</v>
      </c>
    </row>
    <row r="1084" spans="1:8">
      <c r="A1084">
        <v>1083</v>
      </c>
      <c r="B1084" s="24">
        <v>46116</v>
      </c>
      <c r="C1084" t="s">
        <v>1142</v>
      </c>
      <c r="D1084" t="s">
        <v>59</v>
      </c>
      <c r="E1084" t="s">
        <v>60</v>
      </c>
      <c r="F1084">
        <v>10</v>
      </c>
      <c r="G1084">
        <v>81594</v>
      </c>
      <c r="H1084">
        <v>0.08</v>
      </c>
    </row>
    <row r="1085" spans="1:8">
      <c r="A1085">
        <v>1084</v>
      </c>
      <c r="B1085" s="24">
        <v>46248</v>
      </c>
      <c r="C1085" t="s">
        <v>1143</v>
      </c>
      <c r="D1085" t="s">
        <v>78</v>
      </c>
      <c r="E1085" t="s">
        <v>68</v>
      </c>
      <c r="F1085">
        <v>4</v>
      </c>
      <c r="G1085">
        <v>51681</v>
      </c>
      <c r="H1085">
        <v>0.1</v>
      </c>
    </row>
    <row r="1086" spans="1:8">
      <c r="A1086">
        <v>1085</v>
      </c>
      <c r="B1086" s="24">
        <v>46359</v>
      </c>
      <c r="C1086" t="s">
        <v>1144</v>
      </c>
      <c r="D1086" t="s">
        <v>62</v>
      </c>
      <c r="E1086" t="s">
        <v>68</v>
      </c>
      <c r="F1086">
        <v>1</v>
      </c>
      <c r="G1086">
        <v>106244</v>
      </c>
      <c r="H1086">
        <v>0.09</v>
      </c>
    </row>
    <row r="1087" spans="1:8">
      <c r="A1087">
        <v>1086</v>
      </c>
      <c r="B1087" s="24">
        <v>46221</v>
      </c>
      <c r="C1087" t="s">
        <v>1145</v>
      </c>
      <c r="D1087" t="s">
        <v>62</v>
      </c>
      <c r="E1087" t="s">
        <v>52</v>
      </c>
      <c r="F1087">
        <v>9</v>
      </c>
      <c r="G1087">
        <v>119500</v>
      </c>
      <c r="H1087">
        <v>0.11</v>
      </c>
    </row>
    <row r="1088" spans="1:8">
      <c r="A1088">
        <v>1087</v>
      </c>
      <c r="B1088" s="24">
        <v>46314</v>
      </c>
      <c r="C1088" t="s">
        <v>1146</v>
      </c>
      <c r="D1088" t="s">
        <v>54</v>
      </c>
      <c r="E1088" t="s">
        <v>49</v>
      </c>
      <c r="F1088">
        <v>10</v>
      </c>
      <c r="G1088">
        <v>60704</v>
      </c>
      <c r="H1088">
        <v>0.09</v>
      </c>
    </row>
    <row r="1089" spans="1:8">
      <c r="A1089">
        <v>1088</v>
      </c>
      <c r="B1089" s="24">
        <v>46327</v>
      </c>
      <c r="C1089" t="s">
        <v>1147</v>
      </c>
      <c r="D1089" t="s">
        <v>78</v>
      </c>
      <c r="E1089" t="s">
        <v>52</v>
      </c>
      <c r="F1089">
        <v>12</v>
      </c>
      <c r="G1089">
        <v>44040</v>
      </c>
      <c r="H1089">
        <v>0.09</v>
      </c>
    </row>
    <row r="1090" spans="1:8">
      <c r="A1090">
        <v>1089</v>
      </c>
      <c r="B1090" s="24">
        <v>46145</v>
      </c>
      <c r="C1090" t="s">
        <v>1148</v>
      </c>
      <c r="D1090" t="s">
        <v>48</v>
      </c>
      <c r="E1090" t="s">
        <v>52</v>
      </c>
      <c r="F1090">
        <v>1</v>
      </c>
      <c r="G1090">
        <v>135560</v>
      </c>
    </row>
    <row r="1091" spans="1:8">
      <c r="A1091">
        <v>1090</v>
      </c>
      <c r="B1091" s="24">
        <v>46290</v>
      </c>
      <c r="C1091" t="s">
        <v>1149</v>
      </c>
      <c r="D1091" t="s">
        <v>51</v>
      </c>
      <c r="E1091" t="s">
        <v>60</v>
      </c>
      <c r="F1091">
        <v>9</v>
      </c>
      <c r="G1091">
        <v>161343</v>
      </c>
    </row>
    <row r="1092" spans="1:8">
      <c r="A1092">
        <v>1091</v>
      </c>
      <c r="B1092" s="24">
        <v>46037</v>
      </c>
      <c r="C1092" t="s">
        <v>1150</v>
      </c>
      <c r="D1092" t="s">
        <v>51</v>
      </c>
      <c r="E1092" t="s">
        <v>66</v>
      </c>
      <c r="F1092">
        <v>8</v>
      </c>
      <c r="G1092">
        <v>159005</v>
      </c>
    </row>
    <row r="1093" spans="1:8">
      <c r="A1093">
        <v>1092</v>
      </c>
      <c r="B1093" s="24">
        <v>46094</v>
      </c>
      <c r="C1093" t="s">
        <v>1151</v>
      </c>
      <c r="D1093" t="s">
        <v>74</v>
      </c>
      <c r="E1093" t="s">
        <v>60</v>
      </c>
      <c r="F1093">
        <v>10</v>
      </c>
      <c r="G1093">
        <v>177709</v>
      </c>
      <c r="H1093">
        <v>0.06</v>
      </c>
    </row>
    <row r="1094" spans="1:8">
      <c r="A1094">
        <v>1093</v>
      </c>
      <c r="B1094" s="24">
        <v>46310</v>
      </c>
      <c r="C1094" t="s">
        <v>1152</v>
      </c>
      <c r="D1094" t="s">
        <v>56</v>
      </c>
      <c r="E1094" t="s">
        <v>49</v>
      </c>
      <c r="F1094">
        <v>5</v>
      </c>
      <c r="G1094">
        <v>108172</v>
      </c>
    </row>
    <row r="1095" spans="1:8">
      <c r="A1095">
        <v>1094</v>
      </c>
      <c r="B1095" s="24">
        <v>46125</v>
      </c>
      <c r="C1095" t="s">
        <v>1153</v>
      </c>
      <c r="D1095" t="s">
        <v>74</v>
      </c>
      <c r="E1095" t="s">
        <v>68</v>
      </c>
      <c r="F1095">
        <v>8</v>
      </c>
      <c r="G1095">
        <v>26379</v>
      </c>
    </row>
    <row r="1096" spans="1:8">
      <c r="A1096">
        <v>1095</v>
      </c>
      <c r="B1096" s="24">
        <v>46130</v>
      </c>
      <c r="C1096" t="s">
        <v>1154</v>
      </c>
      <c r="D1096" t="s">
        <v>78</v>
      </c>
      <c r="E1096" t="s">
        <v>68</v>
      </c>
      <c r="F1096">
        <v>10</v>
      </c>
      <c r="G1096">
        <v>92250</v>
      </c>
      <c r="H1096">
        <v>0.05</v>
      </c>
    </row>
    <row r="1097" spans="1:8">
      <c r="A1097">
        <v>1096</v>
      </c>
      <c r="B1097" s="24">
        <v>46129</v>
      </c>
      <c r="C1097" t="s">
        <v>1155</v>
      </c>
      <c r="D1097" t="s">
        <v>74</v>
      </c>
      <c r="E1097" t="s">
        <v>52</v>
      </c>
      <c r="F1097">
        <v>5</v>
      </c>
      <c r="G1097">
        <v>100305</v>
      </c>
    </row>
    <row r="1098" spans="1:8">
      <c r="A1098">
        <v>1097</v>
      </c>
      <c r="B1098" s="24">
        <v>46330</v>
      </c>
      <c r="C1098" t="s">
        <v>1156</v>
      </c>
      <c r="D1098" t="s">
        <v>62</v>
      </c>
      <c r="E1098" t="s">
        <v>68</v>
      </c>
      <c r="F1098">
        <v>7</v>
      </c>
      <c r="G1098">
        <v>89445</v>
      </c>
      <c r="H1098">
        <v>0.09</v>
      </c>
    </row>
    <row r="1099" spans="1:8">
      <c r="A1099">
        <v>1098</v>
      </c>
      <c r="B1099" s="24">
        <v>46191</v>
      </c>
      <c r="C1099" t="s">
        <v>1157</v>
      </c>
      <c r="D1099" t="s">
        <v>62</v>
      </c>
      <c r="E1099" t="s">
        <v>49</v>
      </c>
      <c r="F1099">
        <v>4</v>
      </c>
      <c r="G1099">
        <v>146266</v>
      </c>
      <c r="H1099">
        <v>0.11</v>
      </c>
    </row>
    <row r="1100" spans="1:8">
      <c r="A1100">
        <v>1099</v>
      </c>
      <c r="B1100" s="24">
        <v>46252</v>
      </c>
      <c r="C1100" t="s">
        <v>1158</v>
      </c>
      <c r="D1100" t="s">
        <v>56</v>
      </c>
      <c r="E1100" t="s">
        <v>68</v>
      </c>
      <c r="F1100">
        <v>5</v>
      </c>
      <c r="G1100">
        <v>16379</v>
      </c>
      <c r="H1100">
        <v>0.06</v>
      </c>
    </row>
    <row r="1101" spans="1:8">
      <c r="A1101">
        <v>1100</v>
      </c>
      <c r="B1101" s="24">
        <v>46315</v>
      </c>
      <c r="C1101" t="s">
        <v>1159</v>
      </c>
      <c r="D1101" t="s">
        <v>59</v>
      </c>
      <c r="E1101" t="s">
        <v>52</v>
      </c>
      <c r="F1101">
        <v>9</v>
      </c>
      <c r="G1101">
        <v>119015</v>
      </c>
      <c r="H1101">
        <v>0.06</v>
      </c>
    </row>
    <row r="1102" spans="1:8">
      <c r="A1102">
        <v>1101</v>
      </c>
      <c r="B1102" s="24">
        <v>46254</v>
      </c>
      <c r="C1102" t="s">
        <v>1160</v>
      </c>
      <c r="D1102" t="s">
        <v>78</v>
      </c>
      <c r="E1102" t="s">
        <v>68</v>
      </c>
      <c r="F1102">
        <v>3</v>
      </c>
      <c r="G1102">
        <v>135864</v>
      </c>
      <c r="H1102">
        <v>0.11</v>
      </c>
    </row>
    <row r="1103" spans="1:8">
      <c r="A1103">
        <v>1102</v>
      </c>
      <c r="B1103" s="24">
        <v>46101</v>
      </c>
      <c r="C1103" t="s">
        <v>1161</v>
      </c>
      <c r="D1103" t="s">
        <v>54</v>
      </c>
      <c r="E1103" t="s">
        <v>49</v>
      </c>
      <c r="F1103">
        <v>10</v>
      </c>
      <c r="G1103">
        <v>54077</v>
      </c>
      <c r="H1103">
        <v>0.04</v>
      </c>
    </row>
    <row r="1104" spans="1:8">
      <c r="A1104">
        <v>1103</v>
      </c>
      <c r="B1104" s="24">
        <v>46372</v>
      </c>
      <c r="C1104" t="s">
        <v>1162</v>
      </c>
      <c r="D1104" t="s">
        <v>59</v>
      </c>
      <c r="E1104" t="s">
        <v>68</v>
      </c>
      <c r="F1104">
        <v>7</v>
      </c>
      <c r="G1104">
        <v>145148</v>
      </c>
      <c r="H1104">
        <v>0.05</v>
      </c>
    </row>
    <row r="1105" spans="1:8">
      <c r="A1105">
        <v>1104</v>
      </c>
      <c r="B1105" s="24">
        <v>46333</v>
      </c>
      <c r="C1105" t="s">
        <v>1163</v>
      </c>
      <c r="D1105" t="s">
        <v>78</v>
      </c>
      <c r="E1105" t="s">
        <v>66</v>
      </c>
      <c r="F1105">
        <v>1</v>
      </c>
      <c r="G1105">
        <v>101599</v>
      </c>
      <c r="H1105">
        <v>7.0000000000000007E-2</v>
      </c>
    </row>
    <row r="1106" spans="1:8">
      <c r="A1106">
        <v>1105</v>
      </c>
      <c r="B1106" s="24">
        <v>46052</v>
      </c>
      <c r="C1106" t="s">
        <v>1164</v>
      </c>
      <c r="D1106" t="s">
        <v>54</v>
      </c>
      <c r="E1106" t="s">
        <v>68</v>
      </c>
      <c r="F1106">
        <v>9</v>
      </c>
      <c r="G1106">
        <v>74118</v>
      </c>
      <c r="H1106">
        <v>0.12</v>
      </c>
    </row>
    <row r="1107" spans="1:8">
      <c r="A1107">
        <v>1106</v>
      </c>
      <c r="B1107" s="24">
        <v>46201</v>
      </c>
      <c r="C1107" t="s">
        <v>1165</v>
      </c>
      <c r="D1107" t="s">
        <v>48</v>
      </c>
      <c r="E1107" t="s">
        <v>52</v>
      </c>
      <c r="F1107">
        <v>8</v>
      </c>
      <c r="G1107">
        <v>138875</v>
      </c>
      <c r="H1107">
        <v>0.03</v>
      </c>
    </row>
    <row r="1108" spans="1:8">
      <c r="A1108">
        <v>1107</v>
      </c>
      <c r="B1108" s="24">
        <v>46111</v>
      </c>
      <c r="C1108" t="s">
        <v>1166</v>
      </c>
      <c r="D1108" t="s">
        <v>51</v>
      </c>
      <c r="E1108" t="s">
        <v>68</v>
      </c>
      <c r="F1108">
        <v>10</v>
      </c>
      <c r="G1108">
        <v>127918</v>
      </c>
      <c r="H1108">
        <v>0.04</v>
      </c>
    </row>
    <row r="1109" spans="1:8">
      <c r="A1109">
        <v>1108</v>
      </c>
      <c r="B1109" s="24">
        <v>46223</v>
      </c>
      <c r="C1109" t="s">
        <v>1167</v>
      </c>
      <c r="D1109" t="s">
        <v>59</v>
      </c>
      <c r="E1109" t="s">
        <v>60</v>
      </c>
      <c r="F1109">
        <v>9</v>
      </c>
      <c r="G1109">
        <v>145884</v>
      </c>
    </row>
    <row r="1110" spans="1:8">
      <c r="A1110">
        <v>1109</v>
      </c>
      <c r="B1110" s="24">
        <v>46384</v>
      </c>
      <c r="C1110" t="s">
        <v>1168</v>
      </c>
      <c r="D1110" t="s">
        <v>54</v>
      </c>
      <c r="E1110" t="s">
        <v>52</v>
      </c>
      <c r="F1110">
        <v>4</v>
      </c>
      <c r="G1110">
        <v>178880</v>
      </c>
      <c r="H1110">
        <v>0.12</v>
      </c>
    </row>
    <row r="1111" spans="1:8">
      <c r="A1111">
        <v>1110</v>
      </c>
      <c r="B1111" s="24">
        <v>46225</v>
      </c>
      <c r="C1111" t="s">
        <v>1169</v>
      </c>
      <c r="D1111" t="s">
        <v>78</v>
      </c>
      <c r="E1111" t="s">
        <v>66</v>
      </c>
      <c r="F1111">
        <v>12</v>
      </c>
      <c r="G1111">
        <v>150602</v>
      </c>
    </row>
    <row r="1112" spans="1:8">
      <c r="A1112">
        <v>1111</v>
      </c>
      <c r="B1112" s="24">
        <v>46175</v>
      </c>
      <c r="C1112" t="s">
        <v>1170</v>
      </c>
      <c r="D1112" t="s">
        <v>74</v>
      </c>
      <c r="E1112" t="s">
        <v>68</v>
      </c>
      <c r="F1112">
        <v>1</v>
      </c>
      <c r="G1112">
        <v>140458</v>
      </c>
      <c r="H1112">
        <v>0.09</v>
      </c>
    </row>
    <row r="1113" spans="1:8">
      <c r="A1113">
        <v>1112</v>
      </c>
      <c r="B1113" s="24">
        <v>46164</v>
      </c>
      <c r="C1113" t="s">
        <v>1171</v>
      </c>
      <c r="D1113" t="s">
        <v>59</v>
      </c>
      <c r="E1113" t="s">
        <v>66</v>
      </c>
      <c r="F1113">
        <v>11</v>
      </c>
      <c r="G1113">
        <v>70586</v>
      </c>
    </row>
    <row r="1114" spans="1:8">
      <c r="A1114">
        <v>1113</v>
      </c>
      <c r="B1114" s="24">
        <v>46088</v>
      </c>
      <c r="C1114" t="s">
        <v>1172</v>
      </c>
      <c r="D1114" t="s">
        <v>62</v>
      </c>
      <c r="E1114" t="s">
        <v>68</v>
      </c>
      <c r="F1114">
        <v>12</v>
      </c>
      <c r="G1114">
        <v>28942</v>
      </c>
      <c r="H1114">
        <v>7.0000000000000007E-2</v>
      </c>
    </row>
    <row r="1115" spans="1:8">
      <c r="A1115">
        <v>1114</v>
      </c>
      <c r="B1115" s="24">
        <v>46112</v>
      </c>
      <c r="C1115" t="s">
        <v>1173</v>
      </c>
      <c r="D1115" t="s">
        <v>62</v>
      </c>
      <c r="E1115" t="s">
        <v>66</v>
      </c>
      <c r="F1115">
        <v>12</v>
      </c>
      <c r="G1115">
        <v>89276</v>
      </c>
      <c r="H1115">
        <v>0.09</v>
      </c>
    </row>
    <row r="1116" spans="1:8">
      <c r="A1116">
        <v>1115</v>
      </c>
      <c r="B1116" s="24">
        <v>46292</v>
      </c>
      <c r="C1116" t="s">
        <v>1174</v>
      </c>
      <c r="D1116" t="s">
        <v>54</v>
      </c>
      <c r="E1116" t="s">
        <v>49</v>
      </c>
      <c r="F1116">
        <v>1</v>
      </c>
      <c r="G1116">
        <v>151046</v>
      </c>
      <c r="H1116">
        <v>0.11</v>
      </c>
    </row>
    <row r="1117" spans="1:8">
      <c r="A1117">
        <v>1116</v>
      </c>
      <c r="B1117" s="24">
        <v>46179</v>
      </c>
      <c r="C1117" t="s">
        <v>1175</v>
      </c>
      <c r="D1117" t="s">
        <v>59</v>
      </c>
      <c r="E1117" t="s">
        <v>60</v>
      </c>
      <c r="F1117">
        <v>10</v>
      </c>
      <c r="G1117">
        <v>38435</v>
      </c>
      <c r="H1117">
        <v>0.02</v>
      </c>
    </row>
    <row r="1118" spans="1:8">
      <c r="A1118">
        <v>1117</v>
      </c>
      <c r="B1118" s="24">
        <v>46080</v>
      </c>
      <c r="C1118" t="s">
        <v>1176</v>
      </c>
      <c r="D1118" t="s">
        <v>51</v>
      </c>
      <c r="E1118" t="s">
        <v>60</v>
      </c>
      <c r="F1118">
        <v>12</v>
      </c>
      <c r="G1118">
        <v>118244</v>
      </c>
    </row>
    <row r="1119" spans="1:8">
      <c r="A1119">
        <v>1118</v>
      </c>
      <c r="B1119" s="24">
        <v>46383</v>
      </c>
      <c r="C1119" t="s">
        <v>1177</v>
      </c>
      <c r="D1119" t="s">
        <v>51</v>
      </c>
      <c r="E1119" t="s">
        <v>68</v>
      </c>
      <c r="F1119">
        <v>9</v>
      </c>
      <c r="G1119">
        <v>51487</v>
      </c>
      <c r="H1119">
        <v>0.04</v>
      </c>
    </row>
    <row r="1120" spans="1:8">
      <c r="A1120">
        <v>1119</v>
      </c>
      <c r="B1120" s="24">
        <v>46260</v>
      </c>
      <c r="C1120" t="s">
        <v>1178</v>
      </c>
      <c r="D1120" t="s">
        <v>62</v>
      </c>
      <c r="E1120" t="s">
        <v>66</v>
      </c>
      <c r="F1120">
        <v>9</v>
      </c>
      <c r="G1120">
        <v>50585</v>
      </c>
      <c r="H1120">
        <v>0.09</v>
      </c>
    </row>
    <row r="1121" spans="1:8">
      <c r="A1121">
        <v>1120</v>
      </c>
      <c r="B1121" s="24">
        <v>46042</v>
      </c>
      <c r="C1121" t="s">
        <v>1179</v>
      </c>
      <c r="D1121" t="s">
        <v>74</v>
      </c>
      <c r="E1121" t="s">
        <v>66</v>
      </c>
      <c r="F1121">
        <v>1</v>
      </c>
      <c r="G1121">
        <v>102256</v>
      </c>
      <c r="H1121">
        <v>0.13</v>
      </c>
    </row>
    <row r="1122" spans="1:8">
      <c r="A1122">
        <v>1121</v>
      </c>
      <c r="B1122" s="24">
        <v>46086</v>
      </c>
      <c r="C1122" t="s">
        <v>1180</v>
      </c>
      <c r="D1122" t="s">
        <v>62</v>
      </c>
      <c r="E1122" t="s">
        <v>52</v>
      </c>
      <c r="F1122">
        <v>5</v>
      </c>
      <c r="G1122">
        <v>119190</v>
      </c>
      <c r="H1122">
        <v>0.09</v>
      </c>
    </row>
    <row r="1123" spans="1:8">
      <c r="A1123">
        <v>1122</v>
      </c>
      <c r="B1123" s="24">
        <v>46262</v>
      </c>
      <c r="C1123" t="s">
        <v>1181</v>
      </c>
      <c r="D1123" t="s">
        <v>51</v>
      </c>
      <c r="E1123" t="s">
        <v>49</v>
      </c>
      <c r="F1123">
        <v>3</v>
      </c>
      <c r="G1123">
        <v>161455</v>
      </c>
      <c r="H1123">
        <v>0.02</v>
      </c>
    </row>
    <row r="1124" spans="1:8">
      <c r="A1124">
        <v>1123</v>
      </c>
      <c r="B1124" s="24">
        <v>46063</v>
      </c>
      <c r="C1124" t="s">
        <v>1182</v>
      </c>
      <c r="D1124" t="s">
        <v>54</v>
      </c>
      <c r="E1124" t="s">
        <v>49</v>
      </c>
      <c r="F1124">
        <v>4</v>
      </c>
      <c r="G1124">
        <v>27034</v>
      </c>
      <c r="H1124">
        <v>0.12</v>
      </c>
    </row>
    <row r="1125" spans="1:8">
      <c r="A1125">
        <v>1124</v>
      </c>
      <c r="B1125" s="24">
        <v>46108</v>
      </c>
      <c r="C1125" t="s">
        <v>1183</v>
      </c>
      <c r="D1125" t="s">
        <v>54</v>
      </c>
      <c r="E1125" t="s">
        <v>66</v>
      </c>
      <c r="F1125">
        <v>5</v>
      </c>
      <c r="G1125">
        <v>124836</v>
      </c>
      <c r="H1125">
        <v>0.14000000000000001</v>
      </c>
    </row>
    <row r="1126" spans="1:8">
      <c r="A1126">
        <v>1125</v>
      </c>
      <c r="B1126" s="24">
        <v>46323</v>
      </c>
      <c r="C1126" t="s">
        <v>1184</v>
      </c>
      <c r="D1126" t="s">
        <v>62</v>
      </c>
      <c r="E1126" t="s">
        <v>49</v>
      </c>
      <c r="F1126">
        <v>8</v>
      </c>
      <c r="G1126">
        <v>121673</v>
      </c>
      <c r="H1126">
        <v>0.06</v>
      </c>
    </row>
    <row r="1127" spans="1:8">
      <c r="A1127">
        <v>1126</v>
      </c>
      <c r="B1127" s="24">
        <v>46333</v>
      </c>
      <c r="C1127" t="s">
        <v>1185</v>
      </c>
      <c r="D1127" t="s">
        <v>78</v>
      </c>
      <c r="E1127" t="s">
        <v>52</v>
      </c>
      <c r="F1127">
        <v>12</v>
      </c>
      <c r="G1127">
        <v>51478</v>
      </c>
      <c r="H1127">
        <v>0.08</v>
      </c>
    </row>
    <row r="1128" spans="1:8">
      <c r="A1128">
        <v>1127</v>
      </c>
      <c r="B1128" s="24">
        <v>46371</v>
      </c>
      <c r="C1128" t="s">
        <v>1186</v>
      </c>
      <c r="D1128" t="s">
        <v>56</v>
      </c>
      <c r="E1128" t="s">
        <v>60</v>
      </c>
      <c r="F1128">
        <v>11</v>
      </c>
      <c r="G1128">
        <v>74309</v>
      </c>
    </row>
    <row r="1129" spans="1:8">
      <c r="A1129">
        <v>1128</v>
      </c>
      <c r="B1129" s="24">
        <v>46286</v>
      </c>
      <c r="C1129" t="s">
        <v>1187</v>
      </c>
      <c r="D1129" t="s">
        <v>59</v>
      </c>
      <c r="E1129" t="s">
        <v>66</v>
      </c>
      <c r="F1129">
        <v>1</v>
      </c>
      <c r="G1129">
        <v>155118</v>
      </c>
      <c r="H1129">
        <v>0.1</v>
      </c>
    </row>
    <row r="1130" spans="1:8">
      <c r="A1130">
        <v>1129</v>
      </c>
      <c r="B1130" s="24">
        <v>46102</v>
      </c>
      <c r="C1130" t="s">
        <v>1188</v>
      </c>
      <c r="D1130" t="s">
        <v>62</v>
      </c>
      <c r="E1130" t="s">
        <v>60</v>
      </c>
      <c r="F1130">
        <v>5</v>
      </c>
      <c r="G1130">
        <v>29933</v>
      </c>
      <c r="H1130">
        <v>0.11</v>
      </c>
    </row>
    <row r="1131" spans="1:8">
      <c r="A1131">
        <v>1130</v>
      </c>
      <c r="B1131" s="24">
        <v>46167</v>
      </c>
      <c r="C1131" t="s">
        <v>1189</v>
      </c>
      <c r="D1131" t="s">
        <v>48</v>
      </c>
      <c r="E1131" t="s">
        <v>52</v>
      </c>
      <c r="F1131">
        <v>10</v>
      </c>
      <c r="G1131">
        <v>125321</v>
      </c>
      <c r="H1131">
        <v>0.13</v>
      </c>
    </row>
    <row r="1132" spans="1:8">
      <c r="A1132">
        <v>1131</v>
      </c>
      <c r="B1132" s="24">
        <v>46159</v>
      </c>
      <c r="C1132" t="s">
        <v>1190</v>
      </c>
      <c r="D1132" t="s">
        <v>51</v>
      </c>
      <c r="E1132" t="s">
        <v>66</v>
      </c>
      <c r="F1132">
        <v>2</v>
      </c>
      <c r="G1132">
        <v>161694</v>
      </c>
    </row>
    <row r="1133" spans="1:8">
      <c r="A1133">
        <v>1132</v>
      </c>
      <c r="B1133" s="24">
        <v>46147</v>
      </c>
      <c r="C1133" t="s">
        <v>1191</v>
      </c>
      <c r="D1133" t="s">
        <v>62</v>
      </c>
      <c r="E1133" t="s">
        <v>52</v>
      </c>
      <c r="F1133">
        <v>2</v>
      </c>
      <c r="G1133">
        <v>44029</v>
      </c>
    </row>
    <row r="1134" spans="1:8">
      <c r="A1134">
        <v>1133</v>
      </c>
      <c r="B1134" s="24">
        <v>46109</v>
      </c>
      <c r="C1134" t="s">
        <v>1192</v>
      </c>
      <c r="D1134" t="s">
        <v>62</v>
      </c>
      <c r="E1134" t="s">
        <v>60</v>
      </c>
      <c r="F1134">
        <v>4</v>
      </c>
      <c r="G1134">
        <v>157779</v>
      </c>
      <c r="H1134">
        <v>7.0000000000000007E-2</v>
      </c>
    </row>
    <row r="1135" spans="1:8">
      <c r="A1135">
        <v>1134</v>
      </c>
      <c r="B1135" s="24">
        <v>46201</v>
      </c>
      <c r="C1135" t="s">
        <v>1193</v>
      </c>
      <c r="D1135" t="s">
        <v>51</v>
      </c>
      <c r="E1135" t="s">
        <v>49</v>
      </c>
      <c r="F1135">
        <v>7</v>
      </c>
      <c r="G1135">
        <v>34463</v>
      </c>
    </row>
    <row r="1136" spans="1:8">
      <c r="A1136">
        <v>1135</v>
      </c>
      <c r="B1136" s="24">
        <v>46173</v>
      </c>
      <c r="C1136" t="s">
        <v>1194</v>
      </c>
      <c r="D1136" t="s">
        <v>48</v>
      </c>
      <c r="E1136" t="s">
        <v>60</v>
      </c>
      <c r="F1136">
        <v>8</v>
      </c>
      <c r="G1136">
        <v>121561</v>
      </c>
      <c r="H1136">
        <v>0.04</v>
      </c>
    </row>
    <row r="1137" spans="1:8">
      <c r="A1137">
        <v>1136</v>
      </c>
      <c r="B1137" s="24">
        <v>46101</v>
      </c>
      <c r="C1137" t="s">
        <v>1195</v>
      </c>
      <c r="D1137" t="s">
        <v>54</v>
      </c>
      <c r="E1137" t="s">
        <v>52</v>
      </c>
      <c r="F1137">
        <v>8</v>
      </c>
      <c r="G1137">
        <v>86944</v>
      </c>
      <c r="H1137">
        <v>0.12</v>
      </c>
    </row>
    <row r="1138" spans="1:8">
      <c r="A1138">
        <v>1137</v>
      </c>
      <c r="B1138" s="24">
        <v>46283</v>
      </c>
      <c r="C1138" t="s">
        <v>1196</v>
      </c>
      <c r="D1138" t="s">
        <v>56</v>
      </c>
      <c r="E1138" t="s">
        <v>49</v>
      </c>
      <c r="F1138">
        <v>3</v>
      </c>
      <c r="G1138">
        <v>23288</v>
      </c>
    </row>
    <row r="1139" spans="1:8">
      <c r="A1139">
        <v>1138</v>
      </c>
      <c r="B1139" s="24">
        <v>46073</v>
      </c>
      <c r="C1139" t="s">
        <v>1197</v>
      </c>
      <c r="D1139" t="s">
        <v>54</v>
      </c>
      <c r="E1139" t="s">
        <v>52</v>
      </c>
      <c r="F1139">
        <v>10</v>
      </c>
      <c r="G1139">
        <v>25172</v>
      </c>
    </row>
    <row r="1140" spans="1:8">
      <c r="A1140">
        <v>1139</v>
      </c>
      <c r="B1140" s="24">
        <v>46074</v>
      </c>
      <c r="C1140" t="s">
        <v>1198</v>
      </c>
      <c r="D1140" t="s">
        <v>74</v>
      </c>
      <c r="E1140" t="s">
        <v>52</v>
      </c>
      <c r="F1140">
        <v>3</v>
      </c>
      <c r="G1140">
        <v>50651</v>
      </c>
      <c r="H1140">
        <v>0.15</v>
      </c>
    </row>
    <row r="1141" spans="1:8">
      <c r="A1141">
        <v>1140</v>
      </c>
      <c r="B1141" s="24">
        <v>46042</v>
      </c>
      <c r="C1141" t="s">
        <v>1199</v>
      </c>
      <c r="D1141" t="s">
        <v>62</v>
      </c>
      <c r="E1141" t="s">
        <v>68</v>
      </c>
      <c r="F1141">
        <v>10</v>
      </c>
      <c r="G1141">
        <v>147650</v>
      </c>
      <c r="H1141">
        <v>0.06</v>
      </c>
    </row>
    <row r="1142" spans="1:8">
      <c r="A1142">
        <v>1141</v>
      </c>
      <c r="B1142" s="24">
        <v>46165</v>
      </c>
      <c r="C1142" t="s">
        <v>1200</v>
      </c>
      <c r="D1142" t="s">
        <v>74</v>
      </c>
      <c r="E1142" t="s">
        <v>52</v>
      </c>
      <c r="F1142">
        <v>6</v>
      </c>
      <c r="G1142">
        <v>174788</v>
      </c>
      <c r="H1142">
        <v>0.02</v>
      </c>
    </row>
    <row r="1143" spans="1:8">
      <c r="A1143">
        <v>1142</v>
      </c>
      <c r="B1143" s="24">
        <v>46328</v>
      </c>
      <c r="C1143" t="s">
        <v>1201</v>
      </c>
      <c r="D1143" t="s">
        <v>78</v>
      </c>
      <c r="E1143" t="s">
        <v>52</v>
      </c>
      <c r="F1143">
        <v>2</v>
      </c>
      <c r="G1143">
        <v>156718</v>
      </c>
      <c r="H1143">
        <v>0.03</v>
      </c>
    </row>
    <row r="1144" spans="1:8">
      <c r="A1144">
        <v>1143</v>
      </c>
      <c r="B1144" s="24">
        <v>46056</v>
      </c>
      <c r="C1144" t="s">
        <v>1202</v>
      </c>
      <c r="D1144" t="s">
        <v>62</v>
      </c>
      <c r="E1144" t="s">
        <v>68</v>
      </c>
      <c r="F1144">
        <v>5</v>
      </c>
      <c r="G1144">
        <v>133027</v>
      </c>
      <c r="H1144">
        <v>0.11</v>
      </c>
    </row>
    <row r="1145" spans="1:8">
      <c r="A1145">
        <v>1144</v>
      </c>
      <c r="B1145" s="24">
        <v>46315</v>
      </c>
      <c r="C1145" t="s">
        <v>1203</v>
      </c>
      <c r="D1145" t="s">
        <v>59</v>
      </c>
      <c r="E1145" t="s">
        <v>68</v>
      </c>
      <c r="F1145">
        <v>12</v>
      </c>
      <c r="G1145">
        <v>67438</v>
      </c>
    </row>
    <row r="1146" spans="1:8">
      <c r="A1146">
        <v>1145</v>
      </c>
      <c r="B1146" s="24">
        <v>46178</v>
      </c>
      <c r="C1146" t="s">
        <v>1204</v>
      </c>
      <c r="D1146" t="s">
        <v>62</v>
      </c>
      <c r="E1146" t="s">
        <v>52</v>
      </c>
      <c r="F1146">
        <v>4</v>
      </c>
      <c r="G1146">
        <v>132121</v>
      </c>
      <c r="H1146">
        <v>0.05</v>
      </c>
    </row>
    <row r="1147" spans="1:8">
      <c r="A1147">
        <v>1146</v>
      </c>
      <c r="B1147" s="24">
        <v>46065</v>
      </c>
      <c r="C1147" t="s">
        <v>1205</v>
      </c>
      <c r="D1147" t="s">
        <v>74</v>
      </c>
      <c r="E1147" t="s">
        <v>52</v>
      </c>
      <c r="F1147">
        <v>12</v>
      </c>
      <c r="G1147">
        <v>174039</v>
      </c>
      <c r="H1147">
        <v>0.14000000000000001</v>
      </c>
    </row>
    <row r="1148" spans="1:8">
      <c r="A1148">
        <v>1147</v>
      </c>
      <c r="B1148" s="24">
        <v>46086</v>
      </c>
      <c r="C1148" t="s">
        <v>1206</v>
      </c>
      <c r="D1148" t="s">
        <v>56</v>
      </c>
      <c r="E1148" t="s">
        <v>60</v>
      </c>
      <c r="F1148">
        <v>12</v>
      </c>
      <c r="G1148">
        <v>177562</v>
      </c>
      <c r="H1148">
        <v>0.14000000000000001</v>
      </c>
    </row>
    <row r="1149" spans="1:8">
      <c r="A1149">
        <v>1148</v>
      </c>
      <c r="B1149" s="24">
        <v>46100</v>
      </c>
      <c r="C1149" t="s">
        <v>1207</v>
      </c>
      <c r="D1149" t="s">
        <v>78</v>
      </c>
      <c r="E1149" t="s">
        <v>66</v>
      </c>
      <c r="F1149">
        <v>5</v>
      </c>
      <c r="G1149">
        <v>83661</v>
      </c>
      <c r="H1149">
        <v>0.08</v>
      </c>
    </row>
    <row r="1150" spans="1:8">
      <c r="A1150">
        <v>1149</v>
      </c>
      <c r="B1150" s="24">
        <v>46023</v>
      </c>
      <c r="C1150" t="s">
        <v>1208</v>
      </c>
      <c r="D1150" t="s">
        <v>59</v>
      </c>
      <c r="E1150" t="s">
        <v>68</v>
      </c>
      <c r="F1150">
        <v>5</v>
      </c>
      <c r="G1150">
        <v>126179</v>
      </c>
    </row>
    <row r="1151" spans="1:8">
      <c r="A1151">
        <v>1150</v>
      </c>
      <c r="B1151" s="24">
        <v>46171</v>
      </c>
      <c r="C1151" t="s">
        <v>1209</v>
      </c>
      <c r="D1151" t="s">
        <v>54</v>
      </c>
      <c r="E1151" t="s">
        <v>52</v>
      </c>
      <c r="F1151">
        <v>10</v>
      </c>
      <c r="G1151">
        <v>65265</v>
      </c>
      <c r="H1151">
        <v>0.09</v>
      </c>
    </row>
    <row r="1152" spans="1:8">
      <c r="A1152">
        <v>1151</v>
      </c>
      <c r="B1152" s="24">
        <v>46083</v>
      </c>
      <c r="C1152" t="s">
        <v>1210</v>
      </c>
      <c r="D1152" t="s">
        <v>54</v>
      </c>
      <c r="E1152" t="s">
        <v>49</v>
      </c>
      <c r="F1152">
        <v>3</v>
      </c>
      <c r="G1152">
        <v>45303</v>
      </c>
    </row>
    <row r="1153" spans="1:8">
      <c r="A1153">
        <v>1152</v>
      </c>
      <c r="B1153" s="24">
        <v>46212</v>
      </c>
      <c r="C1153" t="s">
        <v>1211</v>
      </c>
      <c r="D1153" t="s">
        <v>56</v>
      </c>
      <c r="E1153" t="s">
        <v>66</v>
      </c>
      <c r="F1153">
        <v>7</v>
      </c>
      <c r="G1153">
        <v>57183</v>
      </c>
      <c r="H1153">
        <v>0.03</v>
      </c>
    </row>
    <row r="1154" spans="1:8">
      <c r="A1154">
        <v>1153</v>
      </c>
      <c r="B1154" s="24">
        <v>46037</v>
      </c>
      <c r="C1154" t="s">
        <v>1212</v>
      </c>
      <c r="D1154" t="s">
        <v>54</v>
      </c>
      <c r="E1154" t="s">
        <v>60</v>
      </c>
      <c r="F1154">
        <v>3</v>
      </c>
      <c r="G1154">
        <v>152262</v>
      </c>
    </row>
    <row r="1155" spans="1:8">
      <c r="A1155">
        <v>1154</v>
      </c>
      <c r="B1155" s="24">
        <v>46126</v>
      </c>
      <c r="C1155" t="s">
        <v>1213</v>
      </c>
      <c r="D1155" t="s">
        <v>74</v>
      </c>
      <c r="E1155" t="s">
        <v>66</v>
      </c>
      <c r="F1155">
        <v>9</v>
      </c>
      <c r="G1155">
        <v>112177</v>
      </c>
      <c r="H1155">
        <v>0.02</v>
      </c>
    </row>
    <row r="1156" spans="1:8">
      <c r="A1156">
        <v>1155</v>
      </c>
      <c r="B1156" s="24">
        <v>46211</v>
      </c>
      <c r="C1156" t="s">
        <v>1214</v>
      </c>
      <c r="D1156" t="s">
        <v>56</v>
      </c>
      <c r="E1156" t="s">
        <v>68</v>
      </c>
      <c r="F1156">
        <v>8</v>
      </c>
      <c r="G1156">
        <v>15480</v>
      </c>
      <c r="H1156">
        <v>0.1</v>
      </c>
    </row>
    <row r="1157" spans="1:8">
      <c r="A1157">
        <v>1156</v>
      </c>
      <c r="B1157" s="24">
        <v>46353</v>
      </c>
      <c r="C1157" t="s">
        <v>1215</v>
      </c>
      <c r="D1157" t="s">
        <v>48</v>
      </c>
      <c r="E1157" t="s">
        <v>66</v>
      </c>
      <c r="F1157">
        <v>9</v>
      </c>
      <c r="G1157">
        <v>136585</v>
      </c>
    </row>
    <row r="1158" spans="1:8">
      <c r="A1158">
        <v>1157</v>
      </c>
      <c r="B1158" s="24">
        <v>46238</v>
      </c>
      <c r="C1158" t="s">
        <v>1216</v>
      </c>
      <c r="D1158" t="s">
        <v>59</v>
      </c>
      <c r="E1158" t="s">
        <v>68</v>
      </c>
      <c r="F1158">
        <v>11</v>
      </c>
      <c r="G1158">
        <v>114759</v>
      </c>
      <c r="H1158">
        <v>0.04</v>
      </c>
    </row>
    <row r="1159" spans="1:8">
      <c r="A1159">
        <v>1158</v>
      </c>
      <c r="B1159" s="24">
        <v>46387</v>
      </c>
      <c r="C1159" t="s">
        <v>1217</v>
      </c>
      <c r="D1159" t="s">
        <v>59</v>
      </c>
      <c r="E1159" t="s">
        <v>52</v>
      </c>
      <c r="F1159">
        <v>7</v>
      </c>
      <c r="G1159">
        <v>144676</v>
      </c>
    </row>
    <row r="1160" spans="1:8">
      <c r="A1160">
        <v>1159</v>
      </c>
      <c r="B1160" s="24">
        <v>46376</v>
      </c>
      <c r="C1160" t="s">
        <v>1218</v>
      </c>
      <c r="D1160" t="s">
        <v>56</v>
      </c>
      <c r="E1160" t="s">
        <v>66</v>
      </c>
      <c r="F1160">
        <v>9</v>
      </c>
      <c r="G1160">
        <v>160111</v>
      </c>
      <c r="H1160">
        <v>0.04</v>
      </c>
    </row>
    <row r="1161" spans="1:8">
      <c r="A1161">
        <v>1160</v>
      </c>
      <c r="B1161" s="24">
        <v>46120</v>
      </c>
      <c r="C1161" t="s">
        <v>1219</v>
      </c>
      <c r="D1161" t="s">
        <v>56</v>
      </c>
      <c r="E1161" t="s">
        <v>66</v>
      </c>
      <c r="F1161">
        <v>2</v>
      </c>
      <c r="G1161">
        <v>121046</v>
      </c>
    </row>
    <row r="1162" spans="1:8">
      <c r="A1162">
        <v>1161</v>
      </c>
      <c r="B1162" s="24">
        <v>46137</v>
      </c>
      <c r="C1162" t="s">
        <v>1220</v>
      </c>
      <c r="D1162" t="s">
        <v>78</v>
      </c>
      <c r="E1162" t="s">
        <v>52</v>
      </c>
      <c r="F1162">
        <v>7</v>
      </c>
      <c r="G1162">
        <v>121220</v>
      </c>
      <c r="H1162">
        <v>7.0000000000000007E-2</v>
      </c>
    </row>
    <row r="1163" spans="1:8">
      <c r="A1163">
        <v>1162</v>
      </c>
      <c r="B1163" s="24">
        <v>46172</v>
      </c>
      <c r="C1163" t="s">
        <v>1221</v>
      </c>
      <c r="D1163" t="s">
        <v>56</v>
      </c>
      <c r="E1163" t="s">
        <v>60</v>
      </c>
      <c r="F1163">
        <v>7</v>
      </c>
      <c r="G1163">
        <v>59089</v>
      </c>
    </row>
    <row r="1164" spans="1:8">
      <c r="A1164">
        <v>1163</v>
      </c>
      <c r="B1164" s="24">
        <v>46384</v>
      </c>
      <c r="C1164" t="s">
        <v>1222</v>
      </c>
      <c r="D1164" t="s">
        <v>56</v>
      </c>
      <c r="E1164" t="s">
        <v>68</v>
      </c>
      <c r="F1164">
        <v>4</v>
      </c>
      <c r="G1164">
        <v>176319</v>
      </c>
      <c r="H1164">
        <v>7.0000000000000007E-2</v>
      </c>
    </row>
    <row r="1165" spans="1:8">
      <c r="A1165">
        <v>1164</v>
      </c>
      <c r="B1165" s="24">
        <v>46054</v>
      </c>
      <c r="C1165" t="s">
        <v>1223</v>
      </c>
      <c r="D1165" t="s">
        <v>48</v>
      </c>
      <c r="E1165" t="s">
        <v>68</v>
      </c>
      <c r="F1165">
        <v>5</v>
      </c>
      <c r="G1165">
        <v>58304</v>
      </c>
      <c r="H1165">
        <v>0.14000000000000001</v>
      </c>
    </row>
    <row r="1166" spans="1:8">
      <c r="A1166">
        <v>1165</v>
      </c>
      <c r="B1166" s="24">
        <v>46047</v>
      </c>
      <c r="C1166" t="s">
        <v>1224</v>
      </c>
      <c r="D1166" t="s">
        <v>51</v>
      </c>
      <c r="E1166" t="s">
        <v>66</v>
      </c>
      <c r="F1166">
        <v>10</v>
      </c>
      <c r="G1166">
        <v>163631</v>
      </c>
      <c r="H1166">
        <v>0.04</v>
      </c>
    </row>
    <row r="1167" spans="1:8">
      <c r="A1167">
        <v>1166</v>
      </c>
      <c r="B1167" s="24">
        <v>46310</v>
      </c>
      <c r="C1167" t="s">
        <v>1225</v>
      </c>
      <c r="D1167" t="s">
        <v>56</v>
      </c>
      <c r="E1167" t="s">
        <v>49</v>
      </c>
      <c r="F1167">
        <v>1</v>
      </c>
      <c r="G1167">
        <v>13508</v>
      </c>
    </row>
    <row r="1168" spans="1:8">
      <c r="A1168">
        <v>1167</v>
      </c>
      <c r="B1168" s="24">
        <v>46343</v>
      </c>
      <c r="C1168" t="s">
        <v>1226</v>
      </c>
      <c r="D1168" t="s">
        <v>62</v>
      </c>
      <c r="E1168" t="s">
        <v>49</v>
      </c>
      <c r="F1168">
        <v>2</v>
      </c>
      <c r="G1168">
        <v>33258</v>
      </c>
    </row>
    <row r="1169" spans="1:8">
      <c r="A1169">
        <v>1168</v>
      </c>
      <c r="B1169" s="24">
        <v>46078</v>
      </c>
      <c r="C1169" t="s">
        <v>1227</v>
      </c>
      <c r="D1169" t="s">
        <v>59</v>
      </c>
      <c r="E1169" t="s">
        <v>66</v>
      </c>
      <c r="F1169">
        <v>9</v>
      </c>
      <c r="G1169">
        <v>134942</v>
      </c>
    </row>
    <row r="1170" spans="1:8">
      <c r="A1170">
        <v>1169</v>
      </c>
      <c r="B1170" s="24">
        <v>46023</v>
      </c>
      <c r="C1170" t="s">
        <v>1228</v>
      </c>
      <c r="D1170" t="s">
        <v>59</v>
      </c>
      <c r="E1170" t="s">
        <v>60</v>
      </c>
      <c r="F1170">
        <v>7</v>
      </c>
      <c r="G1170">
        <v>68132</v>
      </c>
      <c r="H1170">
        <v>0.11</v>
      </c>
    </row>
    <row r="1171" spans="1:8">
      <c r="A1171">
        <v>1170</v>
      </c>
      <c r="B1171" s="24">
        <v>46222</v>
      </c>
      <c r="C1171" t="s">
        <v>1229</v>
      </c>
      <c r="D1171" t="s">
        <v>78</v>
      </c>
      <c r="E1171" t="s">
        <v>52</v>
      </c>
      <c r="F1171">
        <v>10</v>
      </c>
      <c r="G1171">
        <v>96042</v>
      </c>
      <c r="H1171">
        <v>0.14000000000000001</v>
      </c>
    </row>
    <row r="1172" spans="1:8">
      <c r="A1172">
        <v>1171</v>
      </c>
      <c r="B1172" s="24">
        <v>46189</v>
      </c>
      <c r="C1172" t="s">
        <v>1230</v>
      </c>
      <c r="D1172" t="s">
        <v>56</v>
      </c>
      <c r="E1172" t="s">
        <v>49</v>
      </c>
      <c r="F1172">
        <v>2</v>
      </c>
      <c r="G1172">
        <v>59168</v>
      </c>
      <c r="H1172">
        <v>0.1</v>
      </c>
    </row>
    <row r="1173" spans="1:8">
      <c r="A1173">
        <v>1172</v>
      </c>
      <c r="B1173" s="24">
        <v>46359</v>
      </c>
      <c r="C1173" t="s">
        <v>1231</v>
      </c>
      <c r="D1173" t="s">
        <v>56</v>
      </c>
      <c r="E1173" t="s">
        <v>49</v>
      </c>
      <c r="F1173">
        <v>6</v>
      </c>
      <c r="G1173">
        <v>96157</v>
      </c>
      <c r="H1173">
        <v>0.11</v>
      </c>
    </row>
    <row r="1174" spans="1:8">
      <c r="A1174">
        <v>1173</v>
      </c>
      <c r="B1174" s="24">
        <v>46089</v>
      </c>
      <c r="C1174" t="s">
        <v>1232</v>
      </c>
      <c r="D1174" t="s">
        <v>74</v>
      </c>
      <c r="E1174" t="s">
        <v>60</v>
      </c>
      <c r="F1174">
        <v>10</v>
      </c>
      <c r="G1174">
        <v>67987</v>
      </c>
      <c r="H1174">
        <v>0.13</v>
      </c>
    </row>
    <row r="1175" spans="1:8">
      <c r="A1175">
        <v>1174</v>
      </c>
      <c r="B1175" s="24">
        <v>46137</v>
      </c>
      <c r="C1175" t="s">
        <v>1233</v>
      </c>
      <c r="D1175" t="s">
        <v>48</v>
      </c>
      <c r="E1175" t="s">
        <v>60</v>
      </c>
      <c r="F1175">
        <v>3</v>
      </c>
      <c r="G1175">
        <v>101289</v>
      </c>
      <c r="H1175">
        <v>0.06</v>
      </c>
    </row>
    <row r="1176" spans="1:8">
      <c r="A1176">
        <v>1175</v>
      </c>
      <c r="B1176" s="24">
        <v>46169</v>
      </c>
      <c r="C1176" t="s">
        <v>1234</v>
      </c>
      <c r="D1176" t="s">
        <v>51</v>
      </c>
      <c r="E1176" t="s">
        <v>66</v>
      </c>
      <c r="F1176">
        <v>7</v>
      </c>
      <c r="G1176">
        <v>99951</v>
      </c>
    </row>
    <row r="1177" spans="1:8">
      <c r="A1177">
        <v>1176</v>
      </c>
      <c r="B1177" s="24">
        <v>46241</v>
      </c>
      <c r="C1177" t="s">
        <v>1235</v>
      </c>
      <c r="D1177" t="s">
        <v>59</v>
      </c>
      <c r="E1177" t="s">
        <v>52</v>
      </c>
      <c r="F1177">
        <v>4</v>
      </c>
      <c r="G1177">
        <v>122136</v>
      </c>
      <c r="H1177">
        <v>0.12</v>
      </c>
    </row>
    <row r="1178" spans="1:8">
      <c r="A1178">
        <v>1177</v>
      </c>
      <c r="B1178" s="24">
        <v>46054</v>
      </c>
      <c r="C1178" t="s">
        <v>1236</v>
      </c>
      <c r="D1178" t="s">
        <v>51</v>
      </c>
      <c r="E1178" t="s">
        <v>68</v>
      </c>
      <c r="F1178">
        <v>3</v>
      </c>
      <c r="G1178">
        <v>108261</v>
      </c>
      <c r="H1178">
        <v>0.06</v>
      </c>
    </row>
    <row r="1179" spans="1:8">
      <c r="A1179">
        <v>1178</v>
      </c>
      <c r="B1179" s="24">
        <v>46239</v>
      </c>
      <c r="C1179" t="s">
        <v>1237</v>
      </c>
      <c r="D1179" t="s">
        <v>62</v>
      </c>
      <c r="E1179" t="s">
        <v>52</v>
      </c>
      <c r="F1179">
        <v>7</v>
      </c>
      <c r="G1179">
        <v>161927</v>
      </c>
      <c r="H1179">
        <v>0.08</v>
      </c>
    </row>
    <row r="1180" spans="1:8">
      <c r="A1180">
        <v>1179</v>
      </c>
      <c r="B1180" s="24">
        <v>46275</v>
      </c>
      <c r="C1180" t="s">
        <v>1238</v>
      </c>
      <c r="D1180" t="s">
        <v>74</v>
      </c>
      <c r="E1180" t="s">
        <v>49</v>
      </c>
      <c r="F1180">
        <v>2</v>
      </c>
      <c r="G1180">
        <v>122116</v>
      </c>
      <c r="H1180">
        <v>0.09</v>
      </c>
    </row>
    <row r="1181" spans="1:8">
      <c r="A1181">
        <v>1180</v>
      </c>
      <c r="B1181" s="24">
        <v>46050</v>
      </c>
      <c r="C1181" t="s">
        <v>1239</v>
      </c>
      <c r="D1181" t="s">
        <v>74</v>
      </c>
      <c r="E1181" t="s">
        <v>60</v>
      </c>
      <c r="F1181">
        <v>7</v>
      </c>
      <c r="G1181">
        <v>108452</v>
      </c>
    </row>
    <row r="1182" spans="1:8">
      <c r="A1182">
        <v>1181</v>
      </c>
      <c r="B1182" s="24">
        <v>46323</v>
      </c>
      <c r="C1182" t="s">
        <v>1240</v>
      </c>
      <c r="D1182" t="s">
        <v>62</v>
      </c>
      <c r="E1182" t="s">
        <v>60</v>
      </c>
      <c r="F1182">
        <v>4</v>
      </c>
      <c r="G1182">
        <v>123690</v>
      </c>
    </row>
    <row r="1183" spans="1:8">
      <c r="A1183">
        <v>1182</v>
      </c>
      <c r="B1183" s="24">
        <v>46100</v>
      </c>
      <c r="C1183" t="s">
        <v>1241</v>
      </c>
      <c r="D1183" t="s">
        <v>78</v>
      </c>
      <c r="E1183" t="s">
        <v>52</v>
      </c>
      <c r="F1183">
        <v>1</v>
      </c>
      <c r="G1183">
        <v>15129</v>
      </c>
      <c r="H1183">
        <v>0.1</v>
      </c>
    </row>
    <row r="1184" spans="1:8">
      <c r="A1184">
        <v>1183</v>
      </c>
      <c r="B1184" s="24">
        <v>46062</v>
      </c>
      <c r="C1184" t="s">
        <v>1242</v>
      </c>
      <c r="D1184" t="s">
        <v>74</v>
      </c>
      <c r="E1184" t="s">
        <v>66</v>
      </c>
      <c r="F1184">
        <v>3</v>
      </c>
      <c r="G1184">
        <v>56205</v>
      </c>
      <c r="H1184">
        <v>0.05</v>
      </c>
    </row>
    <row r="1185" spans="1:8">
      <c r="A1185">
        <v>1184</v>
      </c>
      <c r="B1185" s="24">
        <v>46342</v>
      </c>
      <c r="C1185" t="s">
        <v>1243</v>
      </c>
      <c r="D1185" t="s">
        <v>74</v>
      </c>
      <c r="E1185" t="s">
        <v>52</v>
      </c>
      <c r="F1185">
        <v>3</v>
      </c>
      <c r="G1185">
        <v>26106</v>
      </c>
    </row>
    <row r="1186" spans="1:8">
      <c r="A1186">
        <v>1185</v>
      </c>
      <c r="B1186" s="24">
        <v>46264</v>
      </c>
      <c r="C1186" t="s">
        <v>1244</v>
      </c>
      <c r="D1186" t="s">
        <v>54</v>
      </c>
      <c r="E1186" t="s">
        <v>66</v>
      </c>
      <c r="F1186">
        <v>8</v>
      </c>
      <c r="G1186">
        <v>41579</v>
      </c>
    </row>
    <row r="1187" spans="1:8">
      <c r="A1187">
        <v>1186</v>
      </c>
      <c r="B1187" s="24">
        <v>46343</v>
      </c>
      <c r="C1187" t="s">
        <v>1245</v>
      </c>
      <c r="D1187" t="s">
        <v>48</v>
      </c>
      <c r="E1187" t="s">
        <v>49</v>
      </c>
      <c r="F1187">
        <v>5</v>
      </c>
      <c r="G1187">
        <v>164958</v>
      </c>
    </row>
    <row r="1188" spans="1:8">
      <c r="A1188">
        <v>1187</v>
      </c>
      <c r="B1188" s="24">
        <v>46309</v>
      </c>
      <c r="C1188" t="s">
        <v>1246</v>
      </c>
      <c r="D1188" t="s">
        <v>56</v>
      </c>
      <c r="E1188" t="s">
        <v>66</v>
      </c>
      <c r="F1188">
        <v>4</v>
      </c>
      <c r="G1188">
        <v>64321</v>
      </c>
    </row>
    <row r="1189" spans="1:8">
      <c r="A1189">
        <v>1188</v>
      </c>
      <c r="B1189" s="24">
        <v>46028</v>
      </c>
      <c r="C1189" t="s">
        <v>1247</v>
      </c>
      <c r="D1189" t="s">
        <v>62</v>
      </c>
      <c r="E1189" t="s">
        <v>52</v>
      </c>
      <c r="F1189">
        <v>5</v>
      </c>
      <c r="G1189">
        <v>61571</v>
      </c>
      <c r="H1189">
        <v>0.1</v>
      </c>
    </row>
    <row r="1190" spans="1:8">
      <c r="A1190">
        <v>1189</v>
      </c>
      <c r="B1190" s="24">
        <v>46297</v>
      </c>
      <c r="C1190" t="s">
        <v>1248</v>
      </c>
      <c r="D1190" t="s">
        <v>51</v>
      </c>
      <c r="E1190" t="s">
        <v>66</v>
      </c>
      <c r="F1190">
        <v>2</v>
      </c>
      <c r="G1190">
        <v>151462</v>
      </c>
      <c r="H1190">
        <v>7.0000000000000007E-2</v>
      </c>
    </row>
    <row r="1191" spans="1:8">
      <c r="A1191">
        <v>1190</v>
      </c>
      <c r="B1191" s="24">
        <v>46201</v>
      </c>
      <c r="C1191" t="s">
        <v>1249</v>
      </c>
      <c r="D1191" t="s">
        <v>59</v>
      </c>
      <c r="E1191" t="s">
        <v>60</v>
      </c>
      <c r="F1191">
        <v>9</v>
      </c>
      <c r="G1191">
        <v>132069</v>
      </c>
      <c r="H1191">
        <v>0.02</v>
      </c>
    </row>
    <row r="1192" spans="1:8">
      <c r="A1192">
        <v>1191</v>
      </c>
      <c r="B1192" s="24">
        <v>46205</v>
      </c>
      <c r="C1192" t="s">
        <v>1250</v>
      </c>
      <c r="D1192" t="s">
        <v>54</v>
      </c>
      <c r="E1192" t="s">
        <v>60</v>
      </c>
      <c r="F1192">
        <v>4</v>
      </c>
      <c r="G1192">
        <v>166976</v>
      </c>
      <c r="H1192">
        <v>0.12</v>
      </c>
    </row>
    <row r="1193" spans="1:8">
      <c r="A1193">
        <v>1192</v>
      </c>
      <c r="B1193" s="24">
        <v>46153</v>
      </c>
      <c r="C1193" t="s">
        <v>1251</v>
      </c>
      <c r="D1193" t="s">
        <v>56</v>
      </c>
      <c r="E1193" t="s">
        <v>52</v>
      </c>
      <c r="F1193">
        <v>1</v>
      </c>
      <c r="G1193">
        <v>152489</v>
      </c>
      <c r="H1193">
        <v>0.02</v>
      </c>
    </row>
    <row r="1194" spans="1:8">
      <c r="A1194">
        <v>1193</v>
      </c>
      <c r="B1194" s="24">
        <v>46144</v>
      </c>
      <c r="C1194" t="s">
        <v>1252</v>
      </c>
      <c r="D1194" t="s">
        <v>62</v>
      </c>
      <c r="E1194" t="s">
        <v>52</v>
      </c>
      <c r="F1194">
        <v>4</v>
      </c>
      <c r="G1194">
        <v>124767</v>
      </c>
      <c r="H1194">
        <v>0.09</v>
      </c>
    </row>
    <row r="1195" spans="1:8">
      <c r="A1195">
        <v>1194</v>
      </c>
      <c r="B1195" s="24">
        <v>46128</v>
      </c>
      <c r="C1195" t="s">
        <v>1253</v>
      </c>
      <c r="D1195" t="s">
        <v>78</v>
      </c>
      <c r="E1195" t="s">
        <v>52</v>
      </c>
      <c r="F1195">
        <v>4</v>
      </c>
      <c r="G1195">
        <v>114787</v>
      </c>
      <c r="H1195">
        <v>7.0000000000000007E-2</v>
      </c>
    </row>
    <row r="1196" spans="1:8">
      <c r="A1196">
        <v>1195</v>
      </c>
      <c r="B1196" s="24">
        <v>46108</v>
      </c>
      <c r="C1196" t="s">
        <v>1254</v>
      </c>
      <c r="D1196" t="s">
        <v>74</v>
      </c>
      <c r="E1196" t="s">
        <v>49</v>
      </c>
      <c r="F1196">
        <v>9</v>
      </c>
      <c r="G1196">
        <v>27766</v>
      </c>
    </row>
    <row r="1197" spans="1:8">
      <c r="A1197">
        <v>1196</v>
      </c>
      <c r="B1197" s="24">
        <v>46071</v>
      </c>
      <c r="C1197" t="s">
        <v>1255</v>
      </c>
      <c r="D1197" t="s">
        <v>78</v>
      </c>
      <c r="E1197" t="s">
        <v>66</v>
      </c>
      <c r="F1197">
        <v>6</v>
      </c>
      <c r="G1197">
        <v>50427</v>
      </c>
      <c r="H1197">
        <v>0.12</v>
      </c>
    </row>
    <row r="1198" spans="1:8">
      <c r="A1198">
        <v>1197</v>
      </c>
      <c r="B1198" s="24">
        <v>46342</v>
      </c>
      <c r="C1198" t="s">
        <v>1256</v>
      </c>
      <c r="D1198" t="s">
        <v>51</v>
      </c>
      <c r="E1198" t="s">
        <v>66</v>
      </c>
      <c r="F1198">
        <v>8</v>
      </c>
      <c r="G1198">
        <v>155386</v>
      </c>
      <c r="H1198">
        <v>0.09</v>
      </c>
    </row>
    <row r="1199" spans="1:8">
      <c r="A1199">
        <v>1198</v>
      </c>
      <c r="B1199" s="24">
        <v>46300</v>
      </c>
      <c r="C1199" t="s">
        <v>1257</v>
      </c>
      <c r="D1199" t="s">
        <v>56</v>
      </c>
      <c r="E1199" t="s">
        <v>68</v>
      </c>
      <c r="F1199">
        <v>8</v>
      </c>
      <c r="G1199">
        <v>55618</v>
      </c>
      <c r="H1199">
        <v>0.14000000000000001</v>
      </c>
    </row>
    <row r="1200" spans="1:8">
      <c r="A1200">
        <v>1199</v>
      </c>
      <c r="B1200" s="24">
        <v>46207</v>
      </c>
      <c r="C1200" t="s">
        <v>1258</v>
      </c>
      <c r="D1200" t="s">
        <v>51</v>
      </c>
      <c r="E1200" t="s">
        <v>49</v>
      </c>
      <c r="F1200">
        <v>3</v>
      </c>
      <c r="G1200">
        <v>14389</v>
      </c>
      <c r="H1200">
        <v>0.08</v>
      </c>
    </row>
    <row r="1201" spans="1:8">
      <c r="A1201">
        <v>1200</v>
      </c>
      <c r="B1201" s="24">
        <v>46235</v>
      </c>
      <c r="C1201" t="s">
        <v>1259</v>
      </c>
      <c r="D1201" t="s">
        <v>59</v>
      </c>
      <c r="E1201" t="s">
        <v>68</v>
      </c>
      <c r="F1201">
        <v>1</v>
      </c>
      <c r="G1201">
        <v>55006</v>
      </c>
      <c r="H1201">
        <v>7.0000000000000007E-2</v>
      </c>
    </row>
    <row r="1202" spans="1:8">
      <c r="A1202">
        <v>1201</v>
      </c>
      <c r="B1202" s="24">
        <v>46266</v>
      </c>
      <c r="C1202" t="s">
        <v>1260</v>
      </c>
      <c r="D1202" t="s">
        <v>54</v>
      </c>
      <c r="E1202" t="s">
        <v>68</v>
      </c>
      <c r="F1202">
        <v>12</v>
      </c>
      <c r="G1202">
        <v>142085</v>
      </c>
      <c r="H1202">
        <v>0.09</v>
      </c>
    </row>
    <row r="1203" spans="1:8">
      <c r="A1203">
        <v>1202</v>
      </c>
      <c r="B1203" s="24">
        <v>46268</v>
      </c>
      <c r="C1203" t="s">
        <v>1261</v>
      </c>
      <c r="D1203" t="s">
        <v>78</v>
      </c>
      <c r="E1203" t="s">
        <v>49</v>
      </c>
      <c r="F1203">
        <v>10</v>
      </c>
      <c r="G1203">
        <v>35438</v>
      </c>
      <c r="H1203">
        <v>7.0000000000000007E-2</v>
      </c>
    </row>
    <row r="1204" spans="1:8">
      <c r="A1204">
        <v>1203</v>
      </c>
      <c r="B1204" s="24">
        <v>46048</v>
      </c>
      <c r="C1204" t="s">
        <v>1262</v>
      </c>
      <c r="D1204" t="s">
        <v>48</v>
      </c>
      <c r="E1204" t="s">
        <v>52</v>
      </c>
      <c r="F1204">
        <v>9</v>
      </c>
      <c r="G1204">
        <v>19872</v>
      </c>
      <c r="H1204">
        <v>0.1</v>
      </c>
    </row>
    <row r="1205" spans="1:8">
      <c r="A1205">
        <v>1204</v>
      </c>
      <c r="B1205" s="24">
        <v>46178</v>
      </c>
      <c r="C1205" t="s">
        <v>1263</v>
      </c>
      <c r="D1205" t="s">
        <v>74</v>
      </c>
      <c r="E1205" t="s">
        <v>68</v>
      </c>
      <c r="F1205">
        <v>10</v>
      </c>
      <c r="G1205">
        <v>130026</v>
      </c>
      <c r="H1205">
        <v>0.05</v>
      </c>
    </row>
    <row r="1206" spans="1:8">
      <c r="A1206">
        <v>1205</v>
      </c>
      <c r="B1206" s="24">
        <v>46371</v>
      </c>
      <c r="C1206" t="s">
        <v>1264</v>
      </c>
      <c r="D1206" t="s">
        <v>54</v>
      </c>
      <c r="E1206" t="s">
        <v>60</v>
      </c>
      <c r="F1206">
        <v>4</v>
      </c>
      <c r="G1206">
        <v>98728</v>
      </c>
      <c r="H1206">
        <v>0.12</v>
      </c>
    </row>
    <row r="1207" spans="1:8">
      <c r="A1207">
        <v>1206</v>
      </c>
      <c r="B1207" s="24">
        <v>46066</v>
      </c>
      <c r="C1207" t="s">
        <v>1265</v>
      </c>
      <c r="D1207" t="s">
        <v>56</v>
      </c>
      <c r="E1207" t="s">
        <v>60</v>
      </c>
      <c r="F1207">
        <v>2</v>
      </c>
      <c r="G1207">
        <v>74485</v>
      </c>
      <c r="H1207">
        <v>0.12</v>
      </c>
    </row>
    <row r="1208" spans="1:8">
      <c r="A1208">
        <v>1207</v>
      </c>
      <c r="B1208" s="24">
        <v>46359</v>
      </c>
      <c r="C1208" t="s">
        <v>1266</v>
      </c>
      <c r="D1208" t="s">
        <v>78</v>
      </c>
      <c r="E1208" t="s">
        <v>60</v>
      </c>
      <c r="F1208">
        <v>12</v>
      </c>
      <c r="G1208">
        <v>42213</v>
      </c>
      <c r="H1208">
        <v>0.14000000000000001</v>
      </c>
    </row>
    <row r="1209" spans="1:8">
      <c r="A1209">
        <v>1208</v>
      </c>
      <c r="B1209" s="24">
        <v>46201</v>
      </c>
      <c r="C1209" t="s">
        <v>1267</v>
      </c>
      <c r="D1209" t="s">
        <v>78</v>
      </c>
      <c r="E1209" t="s">
        <v>49</v>
      </c>
      <c r="F1209">
        <v>7</v>
      </c>
      <c r="G1209">
        <v>46258</v>
      </c>
      <c r="H1209">
        <v>0.03</v>
      </c>
    </row>
    <row r="1210" spans="1:8">
      <c r="A1210">
        <v>1209</v>
      </c>
      <c r="B1210" s="24">
        <v>46061</v>
      </c>
      <c r="C1210" t="s">
        <v>1268</v>
      </c>
      <c r="D1210" t="s">
        <v>48</v>
      </c>
      <c r="E1210" t="s">
        <v>49</v>
      </c>
      <c r="F1210">
        <v>10</v>
      </c>
      <c r="G1210">
        <v>177865</v>
      </c>
      <c r="H1210">
        <v>0.13</v>
      </c>
    </row>
    <row r="1211" spans="1:8">
      <c r="A1211">
        <v>1210</v>
      </c>
      <c r="B1211" s="24">
        <v>46387</v>
      </c>
      <c r="C1211" t="s">
        <v>1269</v>
      </c>
      <c r="D1211" t="s">
        <v>62</v>
      </c>
      <c r="E1211" t="s">
        <v>49</v>
      </c>
      <c r="F1211">
        <v>9</v>
      </c>
      <c r="G1211">
        <v>149244</v>
      </c>
      <c r="H1211">
        <v>0.14000000000000001</v>
      </c>
    </row>
    <row r="1212" spans="1:8">
      <c r="A1212">
        <v>1211</v>
      </c>
      <c r="B1212" s="24">
        <v>46269</v>
      </c>
      <c r="C1212" t="s">
        <v>1270</v>
      </c>
      <c r="D1212" t="s">
        <v>56</v>
      </c>
      <c r="E1212" t="s">
        <v>66</v>
      </c>
      <c r="F1212">
        <v>2</v>
      </c>
      <c r="G1212">
        <v>172774</v>
      </c>
    </row>
    <row r="1213" spans="1:8">
      <c r="A1213">
        <v>1212</v>
      </c>
      <c r="B1213" s="24">
        <v>46267</v>
      </c>
      <c r="C1213" t="s">
        <v>1271</v>
      </c>
      <c r="D1213" t="s">
        <v>74</v>
      </c>
      <c r="E1213" t="s">
        <v>49</v>
      </c>
      <c r="F1213">
        <v>8</v>
      </c>
      <c r="G1213">
        <v>127925</v>
      </c>
      <c r="H1213">
        <v>7.0000000000000007E-2</v>
      </c>
    </row>
    <row r="1214" spans="1:8">
      <c r="A1214">
        <v>1213</v>
      </c>
      <c r="B1214" s="24">
        <v>46163</v>
      </c>
      <c r="C1214" t="s">
        <v>1272</v>
      </c>
      <c r="D1214" t="s">
        <v>59</v>
      </c>
      <c r="E1214" t="s">
        <v>52</v>
      </c>
      <c r="F1214">
        <v>8</v>
      </c>
      <c r="G1214">
        <v>126063</v>
      </c>
      <c r="H1214">
        <v>0.05</v>
      </c>
    </row>
    <row r="1215" spans="1:8">
      <c r="A1215">
        <v>1214</v>
      </c>
      <c r="B1215" s="24">
        <v>46319</v>
      </c>
      <c r="C1215" t="s">
        <v>1273</v>
      </c>
      <c r="D1215" t="s">
        <v>59</v>
      </c>
      <c r="E1215" t="s">
        <v>66</v>
      </c>
      <c r="F1215">
        <v>3</v>
      </c>
      <c r="G1215">
        <v>64723</v>
      </c>
      <c r="H1215">
        <v>0.1</v>
      </c>
    </row>
    <row r="1216" spans="1:8">
      <c r="A1216">
        <v>1215</v>
      </c>
      <c r="B1216" s="24">
        <v>46210</v>
      </c>
      <c r="C1216" t="s">
        <v>1274</v>
      </c>
      <c r="D1216" t="s">
        <v>74</v>
      </c>
      <c r="E1216" t="s">
        <v>52</v>
      </c>
      <c r="F1216">
        <v>4</v>
      </c>
      <c r="G1216">
        <v>18128</v>
      </c>
      <c r="H1216">
        <v>0.13</v>
      </c>
    </row>
    <row r="1217" spans="1:8">
      <c r="A1217">
        <v>1216</v>
      </c>
      <c r="B1217" s="24">
        <v>46267</v>
      </c>
      <c r="C1217" t="s">
        <v>1275</v>
      </c>
      <c r="D1217" t="s">
        <v>62</v>
      </c>
      <c r="E1217" t="s">
        <v>49</v>
      </c>
      <c r="F1217">
        <v>3</v>
      </c>
      <c r="G1217">
        <v>103050</v>
      </c>
      <c r="H1217">
        <v>0.11</v>
      </c>
    </row>
    <row r="1218" spans="1:8">
      <c r="A1218">
        <v>1217</v>
      </c>
      <c r="B1218" s="24">
        <v>46198</v>
      </c>
      <c r="C1218" t="s">
        <v>1276</v>
      </c>
      <c r="D1218" t="s">
        <v>74</v>
      </c>
      <c r="E1218" t="s">
        <v>66</v>
      </c>
      <c r="F1218">
        <v>7</v>
      </c>
      <c r="G1218">
        <v>129263</v>
      </c>
      <c r="H1218">
        <v>0.03</v>
      </c>
    </row>
    <row r="1219" spans="1:8">
      <c r="A1219">
        <v>1218</v>
      </c>
      <c r="B1219" s="24">
        <v>46108</v>
      </c>
      <c r="C1219" t="s">
        <v>1277</v>
      </c>
      <c r="D1219" t="s">
        <v>78</v>
      </c>
      <c r="E1219" t="s">
        <v>68</v>
      </c>
      <c r="F1219">
        <v>6</v>
      </c>
      <c r="G1219">
        <v>128704</v>
      </c>
    </row>
    <row r="1220" spans="1:8">
      <c r="A1220">
        <v>1219</v>
      </c>
      <c r="B1220" s="24">
        <v>46200</v>
      </c>
      <c r="C1220" t="s">
        <v>1278</v>
      </c>
      <c r="D1220" t="s">
        <v>56</v>
      </c>
      <c r="E1220" t="s">
        <v>66</v>
      </c>
      <c r="F1220">
        <v>4</v>
      </c>
      <c r="G1220">
        <v>139919</v>
      </c>
      <c r="H1220">
        <v>0.03</v>
      </c>
    </row>
    <row r="1221" spans="1:8">
      <c r="A1221">
        <v>1220</v>
      </c>
      <c r="B1221" s="24">
        <v>46232</v>
      </c>
      <c r="C1221" t="s">
        <v>1279</v>
      </c>
      <c r="D1221" t="s">
        <v>48</v>
      </c>
      <c r="E1221" t="s">
        <v>60</v>
      </c>
      <c r="F1221">
        <v>4</v>
      </c>
      <c r="G1221">
        <v>75081</v>
      </c>
    </row>
    <row r="1222" spans="1:8">
      <c r="A1222">
        <v>1221</v>
      </c>
      <c r="B1222" s="24">
        <v>46180</v>
      </c>
      <c r="C1222" t="s">
        <v>1280</v>
      </c>
      <c r="D1222" t="s">
        <v>54</v>
      </c>
      <c r="E1222" t="s">
        <v>49</v>
      </c>
      <c r="F1222">
        <v>4</v>
      </c>
      <c r="G1222">
        <v>98508</v>
      </c>
      <c r="H1222">
        <v>0.1</v>
      </c>
    </row>
    <row r="1223" spans="1:8">
      <c r="A1223">
        <v>1222</v>
      </c>
      <c r="B1223" s="24">
        <v>46151</v>
      </c>
      <c r="C1223" t="s">
        <v>1281</v>
      </c>
      <c r="D1223" t="s">
        <v>54</v>
      </c>
      <c r="E1223" t="s">
        <v>60</v>
      </c>
      <c r="F1223">
        <v>10</v>
      </c>
      <c r="G1223">
        <v>17233</v>
      </c>
    </row>
    <row r="1224" spans="1:8">
      <c r="A1224">
        <v>1223</v>
      </c>
      <c r="B1224" s="24">
        <v>46042</v>
      </c>
      <c r="C1224" t="s">
        <v>1282</v>
      </c>
      <c r="D1224" t="s">
        <v>59</v>
      </c>
      <c r="E1224" t="s">
        <v>60</v>
      </c>
      <c r="F1224">
        <v>8</v>
      </c>
      <c r="G1224">
        <v>63247</v>
      </c>
    </row>
    <row r="1225" spans="1:8">
      <c r="A1225">
        <v>1224</v>
      </c>
      <c r="B1225" s="24">
        <v>46324</v>
      </c>
      <c r="C1225" t="s">
        <v>1283</v>
      </c>
      <c r="D1225" t="s">
        <v>56</v>
      </c>
      <c r="E1225" t="s">
        <v>68</v>
      </c>
      <c r="F1225">
        <v>12</v>
      </c>
      <c r="G1225">
        <v>70168</v>
      </c>
    </row>
    <row r="1226" spans="1:8">
      <c r="A1226">
        <v>1225</v>
      </c>
      <c r="B1226" s="24">
        <v>46086</v>
      </c>
      <c r="C1226" t="s">
        <v>1284</v>
      </c>
      <c r="D1226" t="s">
        <v>62</v>
      </c>
      <c r="E1226" t="s">
        <v>68</v>
      </c>
      <c r="F1226">
        <v>8</v>
      </c>
      <c r="G1226">
        <v>34379</v>
      </c>
      <c r="H1226">
        <v>0.08</v>
      </c>
    </row>
    <row r="1227" spans="1:8">
      <c r="A1227">
        <v>1226</v>
      </c>
      <c r="B1227" s="24">
        <v>46326</v>
      </c>
      <c r="C1227" t="s">
        <v>1285</v>
      </c>
      <c r="D1227" t="s">
        <v>62</v>
      </c>
      <c r="E1227" t="s">
        <v>60</v>
      </c>
      <c r="F1227">
        <v>7</v>
      </c>
      <c r="G1227">
        <v>156681</v>
      </c>
      <c r="H1227">
        <v>0.03</v>
      </c>
    </row>
    <row r="1228" spans="1:8">
      <c r="A1228">
        <v>1227</v>
      </c>
      <c r="B1228" s="24">
        <v>46155</v>
      </c>
      <c r="C1228" t="s">
        <v>1286</v>
      </c>
      <c r="D1228" t="s">
        <v>59</v>
      </c>
      <c r="E1228" t="s">
        <v>68</v>
      </c>
      <c r="F1228">
        <v>7</v>
      </c>
      <c r="G1228">
        <v>77732</v>
      </c>
      <c r="H1228">
        <v>0.1</v>
      </c>
    </row>
    <row r="1229" spans="1:8">
      <c r="A1229">
        <v>1228</v>
      </c>
      <c r="B1229" s="24">
        <v>46228</v>
      </c>
      <c r="C1229" t="s">
        <v>1287</v>
      </c>
      <c r="D1229" t="s">
        <v>56</v>
      </c>
      <c r="E1229" t="s">
        <v>68</v>
      </c>
      <c r="F1229">
        <v>2</v>
      </c>
      <c r="G1229">
        <v>88210</v>
      </c>
      <c r="H1229">
        <v>0.09</v>
      </c>
    </row>
    <row r="1230" spans="1:8">
      <c r="A1230">
        <v>1229</v>
      </c>
      <c r="B1230" s="24">
        <v>46210</v>
      </c>
      <c r="C1230" t="s">
        <v>1288</v>
      </c>
      <c r="D1230" t="s">
        <v>56</v>
      </c>
      <c r="E1230" t="s">
        <v>49</v>
      </c>
      <c r="F1230">
        <v>12</v>
      </c>
      <c r="G1230">
        <v>158655</v>
      </c>
      <c r="H1230">
        <v>0.03</v>
      </c>
    </row>
    <row r="1231" spans="1:8">
      <c r="A1231">
        <v>1230</v>
      </c>
      <c r="B1231" s="24">
        <v>46209</v>
      </c>
      <c r="C1231" t="s">
        <v>1289</v>
      </c>
      <c r="D1231" t="s">
        <v>78</v>
      </c>
      <c r="E1231" t="s">
        <v>49</v>
      </c>
      <c r="F1231">
        <v>6</v>
      </c>
      <c r="G1231">
        <v>41217</v>
      </c>
      <c r="H1231">
        <v>0.06</v>
      </c>
    </row>
    <row r="1232" spans="1:8">
      <c r="A1232">
        <v>1231</v>
      </c>
      <c r="B1232" s="24">
        <v>46210</v>
      </c>
      <c r="C1232" t="s">
        <v>1290</v>
      </c>
      <c r="D1232" t="s">
        <v>51</v>
      </c>
      <c r="E1232" t="s">
        <v>60</v>
      </c>
      <c r="F1232">
        <v>2</v>
      </c>
      <c r="G1232">
        <v>70268</v>
      </c>
      <c r="H1232">
        <v>0.12</v>
      </c>
    </row>
    <row r="1233" spans="1:8">
      <c r="A1233">
        <v>1232</v>
      </c>
      <c r="B1233" s="24">
        <v>46157</v>
      </c>
      <c r="C1233" t="s">
        <v>1291</v>
      </c>
      <c r="D1233" t="s">
        <v>54</v>
      </c>
      <c r="E1233" t="s">
        <v>52</v>
      </c>
      <c r="F1233">
        <v>2</v>
      </c>
      <c r="G1233">
        <v>28247</v>
      </c>
    </row>
    <row r="1234" spans="1:8">
      <c r="A1234">
        <v>1233</v>
      </c>
      <c r="B1234" s="24">
        <v>46128</v>
      </c>
      <c r="C1234" t="s">
        <v>1292</v>
      </c>
      <c r="D1234" t="s">
        <v>74</v>
      </c>
      <c r="E1234" t="s">
        <v>49</v>
      </c>
      <c r="F1234">
        <v>8</v>
      </c>
      <c r="G1234">
        <v>127008</v>
      </c>
      <c r="H1234">
        <v>7.0000000000000007E-2</v>
      </c>
    </row>
    <row r="1235" spans="1:8">
      <c r="A1235">
        <v>1234</v>
      </c>
      <c r="B1235" s="24">
        <v>46083</v>
      </c>
      <c r="C1235" t="s">
        <v>1293</v>
      </c>
      <c r="D1235" t="s">
        <v>48</v>
      </c>
      <c r="E1235" t="s">
        <v>49</v>
      </c>
      <c r="F1235">
        <v>1</v>
      </c>
      <c r="G1235">
        <v>113773</v>
      </c>
      <c r="H1235">
        <v>0.05</v>
      </c>
    </row>
    <row r="1236" spans="1:8">
      <c r="A1236">
        <v>1235</v>
      </c>
      <c r="B1236" s="24">
        <v>46365</v>
      </c>
      <c r="C1236" t="s">
        <v>1294</v>
      </c>
      <c r="D1236" t="s">
        <v>48</v>
      </c>
      <c r="E1236" t="s">
        <v>52</v>
      </c>
      <c r="F1236">
        <v>1</v>
      </c>
      <c r="G1236">
        <v>71654</v>
      </c>
      <c r="H1236">
        <v>0.11</v>
      </c>
    </row>
    <row r="1237" spans="1:8">
      <c r="A1237">
        <v>1236</v>
      </c>
      <c r="B1237" s="24">
        <v>46172</v>
      </c>
      <c r="C1237" t="s">
        <v>1295</v>
      </c>
      <c r="D1237" t="s">
        <v>48</v>
      </c>
      <c r="E1237" t="s">
        <v>66</v>
      </c>
      <c r="F1237">
        <v>2</v>
      </c>
      <c r="G1237">
        <v>36040</v>
      </c>
      <c r="H1237">
        <v>0.08</v>
      </c>
    </row>
    <row r="1238" spans="1:8">
      <c r="A1238">
        <v>1237</v>
      </c>
      <c r="B1238" s="24">
        <v>46300</v>
      </c>
      <c r="C1238" t="s">
        <v>1296</v>
      </c>
      <c r="D1238" t="s">
        <v>59</v>
      </c>
      <c r="E1238" t="s">
        <v>60</v>
      </c>
      <c r="F1238">
        <v>9</v>
      </c>
      <c r="G1238">
        <v>32712</v>
      </c>
      <c r="H1238">
        <v>0.08</v>
      </c>
    </row>
    <row r="1239" spans="1:8">
      <c r="A1239">
        <v>1238</v>
      </c>
      <c r="B1239" s="24">
        <v>46227</v>
      </c>
      <c r="C1239" t="s">
        <v>1297</v>
      </c>
      <c r="D1239" t="s">
        <v>62</v>
      </c>
      <c r="E1239" t="s">
        <v>52</v>
      </c>
      <c r="F1239">
        <v>9</v>
      </c>
      <c r="G1239">
        <v>131714</v>
      </c>
      <c r="H1239">
        <v>0.06</v>
      </c>
    </row>
    <row r="1240" spans="1:8">
      <c r="A1240">
        <v>1239</v>
      </c>
      <c r="B1240" s="24">
        <v>46199</v>
      </c>
      <c r="C1240" t="s">
        <v>1298</v>
      </c>
      <c r="D1240" t="s">
        <v>78</v>
      </c>
      <c r="E1240" t="s">
        <v>52</v>
      </c>
      <c r="F1240">
        <v>8</v>
      </c>
      <c r="G1240">
        <v>21049</v>
      </c>
      <c r="H1240">
        <v>0.12</v>
      </c>
    </row>
    <row r="1241" spans="1:8">
      <c r="A1241">
        <v>1240</v>
      </c>
      <c r="B1241" s="24">
        <v>46308</v>
      </c>
      <c r="C1241" t="s">
        <v>1299</v>
      </c>
      <c r="D1241" t="s">
        <v>59</v>
      </c>
      <c r="E1241" t="s">
        <v>49</v>
      </c>
      <c r="F1241">
        <v>7</v>
      </c>
      <c r="G1241">
        <v>64732</v>
      </c>
    </row>
    <row r="1242" spans="1:8">
      <c r="A1242">
        <v>1241</v>
      </c>
      <c r="B1242" s="24">
        <v>46169</v>
      </c>
      <c r="C1242" t="s">
        <v>1300</v>
      </c>
      <c r="D1242" t="s">
        <v>56</v>
      </c>
      <c r="E1242" t="s">
        <v>68</v>
      </c>
      <c r="F1242">
        <v>8</v>
      </c>
      <c r="G1242">
        <v>26296</v>
      </c>
    </row>
    <row r="1243" spans="1:8">
      <c r="A1243">
        <v>1242</v>
      </c>
      <c r="B1243" s="24">
        <v>46222</v>
      </c>
      <c r="C1243" t="s">
        <v>1301</v>
      </c>
      <c r="D1243" t="s">
        <v>74</v>
      </c>
      <c r="E1243" t="s">
        <v>60</v>
      </c>
      <c r="F1243">
        <v>3</v>
      </c>
      <c r="G1243">
        <v>22754</v>
      </c>
      <c r="H1243">
        <v>0.11</v>
      </c>
    </row>
    <row r="1244" spans="1:8">
      <c r="A1244">
        <v>1243</v>
      </c>
      <c r="B1244" s="24">
        <v>46193</v>
      </c>
      <c r="C1244" t="s">
        <v>1302</v>
      </c>
      <c r="D1244" t="s">
        <v>56</v>
      </c>
      <c r="E1244" t="s">
        <v>60</v>
      </c>
      <c r="F1244">
        <v>1</v>
      </c>
      <c r="G1244">
        <v>16988</v>
      </c>
    </row>
    <row r="1245" spans="1:8">
      <c r="A1245">
        <v>1244</v>
      </c>
      <c r="B1245" s="24">
        <v>46120</v>
      </c>
      <c r="C1245" t="s">
        <v>1303</v>
      </c>
      <c r="D1245" t="s">
        <v>51</v>
      </c>
      <c r="E1245" t="s">
        <v>68</v>
      </c>
      <c r="F1245">
        <v>8</v>
      </c>
      <c r="G1245">
        <v>30749</v>
      </c>
      <c r="H1245">
        <v>0.14000000000000001</v>
      </c>
    </row>
    <row r="1246" spans="1:8">
      <c r="A1246">
        <v>1245</v>
      </c>
      <c r="B1246" s="24">
        <v>46219</v>
      </c>
      <c r="C1246" t="s">
        <v>1304</v>
      </c>
      <c r="D1246" t="s">
        <v>56</v>
      </c>
      <c r="E1246" t="s">
        <v>49</v>
      </c>
      <c r="F1246">
        <v>11</v>
      </c>
      <c r="G1246">
        <v>119421</v>
      </c>
      <c r="H1246">
        <v>0.12</v>
      </c>
    </row>
    <row r="1247" spans="1:8">
      <c r="A1247">
        <v>1246</v>
      </c>
      <c r="B1247" s="24">
        <v>46264</v>
      </c>
      <c r="C1247" t="s">
        <v>1305</v>
      </c>
      <c r="D1247" t="s">
        <v>51</v>
      </c>
      <c r="E1247" t="s">
        <v>49</v>
      </c>
      <c r="F1247">
        <v>7</v>
      </c>
      <c r="G1247">
        <v>75109</v>
      </c>
      <c r="H1247">
        <v>0.1</v>
      </c>
    </row>
    <row r="1248" spans="1:8">
      <c r="A1248">
        <v>1247</v>
      </c>
      <c r="B1248" s="24">
        <v>46145</v>
      </c>
      <c r="C1248" t="s">
        <v>1306</v>
      </c>
      <c r="D1248" t="s">
        <v>51</v>
      </c>
      <c r="E1248" t="s">
        <v>60</v>
      </c>
      <c r="F1248">
        <v>1</v>
      </c>
      <c r="G1248">
        <v>145811</v>
      </c>
      <c r="H1248">
        <v>0.09</v>
      </c>
    </row>
    <row r="1249" spans="1:8">
      <c r="A1249">
        <v>1248</v>
      </c>
      <c r="B1249" s="24">
        <v>46263</v>
      </c>
      <c r="C1249" t="s">
        <v>1307</v>
      </c>
      <c r="D1249" t="s">
        <v>56</v>
      </c>
      <c r="E1249" t="s">
        <v>52</v>
      </c>
      <c r="F1249">
        <v>3</v>
      </c>
      <c r="G1249">
        <v>162523</v>
      </c>
      <c r="H1249">
        <v>0.08</v>
      </c>
    </row>
    <row r="1250" spans="1:8">
      <c r="A1250">
        <v>1249</v>
      </c>
      <c r="B1250" s="24">
        <v>46290</v>
      </c>
      <c r="C1250" t="s">
        <v>1308</v>
      </c>
      <c r="D1250" t="s">
        <v>62</v>
      </c>
      <c r="E1250" t="s">
        <v>68</v>
      </c>
      <c r="F1250">
        <v>12</v>
      </c>
      <c r="G1250">
        <v>82522</v>
      </c>
      <c r="H1250">
        <v>0.11</v>
      </c>
    </row>
    <row r="1251" spans="1:8">
      <c r="A1251">
        <v>1250</v>
      </c>
      <c r="B1251" s="24">
        <v>46385</v>
      </c>
      <c r="C1251" t="s">
        <v>1309</v>
      </c>
      <c r="D1251" t="s">
        <v>74</v>
      </c>
      <c r="E1251" t="s">
        <v>49</v>
      </c>
      <c r="F1251">
        <v>11</v>
      </c>
      <c r="G1251">
        <v>33451</v>
      </c>
    </row>
    <row r="1252" spans="1:8">
      <c r="A1252">
        <v>1251</v>
      </c>
      <c r="B1252" s="24">
        <v>46051</v>
      </c>
      <c r="C1252" t="s">
        <v>1310</v>
      </c>
      <c r="D1252" t="s">
        <v>78</v>
      </c>
      <c r="E1252" t="s">
        <v>60</v>
      </c>
      <c r="F1252">
        <v>8</v>
      </c>
      <c r="G1252">
        <v>159672</v>
      </c>
      <c r="H1252">
        <v>0.08</v>
      </c>
    </row>
    <row r="1253" spans="1:8">
      <c r="A1253">
        <v>1252</v>
      </c>
      <c r="B1253" s="24">
        <v>46292</v>
      </c>
      <c r="C1253" t="s">
        <v>1311</v>
      </c>
      <c r="D1253" t="s">
        <v>48</v>
      </c>
      <c r="E1253" t="s">
        <v>68</v>
      </c>
      <c r="F1253">
        <v>3</v>
      </c>
      <c r="G1253">
        <v>151415</v>
      </c>
      <c r="H1253">
        <v>0.03</v>
      </c>
    </row>
    <row r="1254" spans="1:8">
      <c r="A1254">
        <v>1253</v>
      </c>
      <c r="B1254" s="24">
        <v>46075</v>
      </c>
      <c r="C1254" t="s">
        <v>1312</v>
      </c>
      <c r="D1254" t="s">
        <v>74</v>
      </c>
      <c r="E1254" t="s">
        <v>68</v>
      </c>
      <c r="F1254">
        <v>5</v>
      </c>
      <c r="G1254">
        <v>119881</v>
      </c>
      <c r="H1254">
        <v>0.13</v>
      </c>
    </row>
    <row r="1255" spans="1:8">
      <c r="A1255">
        <v>1254</v>
      </c>
      <c r="B1255" s="24">
        <v>46140</v>
      </c>
      <c r="C1255" t="s">
        <v>1313</v>
      </c>
      <c r="D1255" t="s">
        <v>78</v>
      </c>
      <c r="E1255" t="s">
        <v>52</v>
      </c>
      <c r="F1255">
        <v>10</v>
      </c>
      <c r="G1255">
        <v>132290</v>
      </c>
      <c r="H1255">
        <v>0.04</v>
      </c>
    </row>
    <row r="1256" spans="1:8">
      <c r="A1256">
        <v>1255</v>
      </c>
      <c r="B1256" s="24">
        <v>46282</v>
      </c>
      <c r="C1256" t="s">
        <v>1314</v>
      </c>
      <c r="D1256" t="s">
        <v>54</v>
      </c>
      <c r="E1256" t="s">
        <v>60</v>
      </c>
      <c r="F1256">
        <v>9</v>
      </c>
      <c r="G1256">
        <v>162633</v>
      </c>
      <c r="H1256">
        <v>0.03</v>
      </c>
    </row>
    <row r="1257" spans="1:8">
      <c r="A1257">
        <v>1256</v>
      </c>
      <c r="B1257" s="24">
        <v>46151</v>
      </c>
      <c r="C1257" t="s">
        <v>1315</v>
      </c>
      <c r="D1257" t="s">
        <v>59</v>
      </c>
      <c r="E1257" t="s">
        <v>49</v>
      </c>
      <c r="F1257">
        <v>3</v>
      </c>
      <c r="G1257">
        <v>54632</v>
      </c>
      <c r="H1257">
        <v>0.1</v>
      </c>
    </row>
    <row r="1258" spans="1:8">
      <c r="A1258">
        <v>1257</v>
      </c>
      <c r="B1258" s="24">
        <v>46275</v>
      </c>
      <c r="C1258" t="s">
        <v>1316</v>
      </c>
      <c r="D1258" t="s">
        <v>78</v>
      </c>
      <c r="E1258" t="s">
        <v>52</v>
      </c>
      <c r="F1258">
        <v>4</v>
      </c>
      <c r="G1258">
        <v>138442</v>
      </c>
      <c r="H1258">
        <v>0.15</v>
      </c>
    </row>
    <row r="1259" spans="1:8">
      <c r="A1259">
        <v>1258</v>
      </c>
      <c r="B1259" s="24">
        <v>46300</v>
      </c>
      <c r="C1259" t="s">
        <v>1317</v>
      </c>
      <c r="D1259" t="s">
        <v>51</v>
      </c>
      <c r="E1259" t="s">
        <v>52</v>
      </c>
      <c r="F1259">
        <v>5</v>
      </c>
      <c r="G1259">
        <v>79249</v>
      </c>
      <c r="H1259">
        <v>0.08</v>
      </c>
    </row>
    <row r="1260" spans="1:8">
      <c r="A1260">
        <v>1259</v>
      </c>
      <c r="B1260" s="24">
        <v>46285</v>
      </c>
      <c r="C1260" t="s">
        <v>1318</v>
      </c>
      <c r="D1260" t="s">
        <v>51</v>
      </c>
      <c r="E1260" t="s">
        <v>52</v>
      </c>
      <c r="F1260">
        <v>12</v>
      </c>
      <c r="G1260">
        <v>85463</v>
      </c>
      <c r="H1260">
        <v>0.08</v>
      </c>
    </row>
    <row r="1261" spans="1:8">
      <c r="A1261">
        <v>1260</v>
      </c>
      <c r="B1261" s="24">
        <v>46211</v>
      </c>
      <c r="C1261" t="s">
        <v>1319</v>
      </c>
      <c r="D1261" t="s">
        <v>78</v>
      </c>
      <c r="E1261" t="s">
        <v>60</v>
      </c>
      <c r="F1261">
        <v>6</v>
      </c>
      <c r="G1261">
        <v>79929</v>
      </c>
    </row>
    <row r="1262" spans="1:8">
      <c r="A1262">
        <v>1261</v>
      </c>
      <c r="B1262" s="24">
        <v>46153</v>
      </c>
      <c r="C1262" t="s">
        <v>1320</v>
      </c>
      <c r="D1262" t="s">
        <v>51</v>
      </c>
      <c r="E1262" t="s">
        <v>60</v>
      </c>
      <c r="F1262">
        <v>1</v>
      </c>
      <c r="G1262">
        <v>132020</v>
      </c>
      <c r="H1262">
        <v>0.05</v>
      </c>
    </row>
    <row r="1263" spans="1:8">
      <c r="A1263">
        <v>1262</v>
      </c>
      <c r="B1263" s="24">
        <v>46190</v>
      </c>
      <c r="C1263" t="s">
        <v>1321</v>
      </c>
      <c r="D1263" t="s">
        <v>56</v>
      </c>
      <c r="E1263" t="s">
        <v>52</v>
      </c>
      <c r="F1263">
        <v>7</v>
      </c>
      <c r="G1263">
        <v>154321</v>
      </c>
    </row>
    <row r="1264" spans="1:8">
      <c r="A1264">
        <v>1263</v>
      </c>
      <c r="B1264" s="24">
        <v>46165</v>
      </c>
      <c r="C1264" t="s">
        <v>1322</v>
      </c>
      <c r="D1264" t="s">
        <v>59</v>
      </c>
      <c r="E1264" t="s">
        <v>52</v>
      </c>
      <c r="F1264">
        <v>12</v>
      </c>
      <c r="G1264">
        <v>140259</v>
      </c>
    </row>
    <row r="1265" spans="1:8">
      <c r="A1265">
        <v>1264</v>
      </c>
      <c r="B1265" s="24">
        <v>46280</v>
      </c>
      <c r="C1265" t="s">
        <v>1323</v>
      </c>
      <c r="D1265" t="s">
        <v>74</v>
      </c>
      <c r="E1265" t="s">
        <v>66</v>
      </c>
      <c r="F1265">
        <v>5</v>
      </c>
      <c r="G1265">
        <v>42120</v>
      </c>
      <c r="H1265">
        <v>0.09</v>
      </c>
    </row>
    <row r="1266" spans="1:8">
      <c r="A1266">
        <v>1265</v>
      </c>
      <c r="B1266" s="24">
        <v>46053</v>
      </c>
      <c r="C1266" t="s">
        <v>1324</v>
      </c>
      <c r="D1266" t="s">
        <v>48</v>
      </c>
      <c r="E1266" t="s">
        <v>49</v>
      </c>
      <c r="F1266">
        <v>7</v>
      </c>
      <c r="G1266">
        <v>122020</v>
      </c>
      <c r="H1266">
        <v>0.03</v>
      </c>
    </row>
    <row r="1267" spans="1:8">
      <c r="A1267">
        <v>1266</v>
      </c>
      <c r="B1267" s="24">
        <v>46053</v>
      </c>
      <c r="C1267" t="s">
        <v>1325</v>
      </c>
      <c r="D1267" t="s">
        <v>62</v>
      </c>
      <c r="E1267" t="s">
        <v>60</v>
      </c>
      <c r="F1267">
        <v>6</v>
      </c>
      <c r="G1267">
        <v>75234</v>
      </c>
      <c r="H1267">
        <v>0.03</v>
      </c>
    </row>
    <row r="1268" spans="1:8">
      <c r="A1268">
        <v>1267</v>
      </c>
      <c r="B1268" s="24">
        <v>46364</v>
      </c>
      <c r="C1268" t="s">
        <v>1326</v>
      </c>
      <c r="D1268" t="s">
        <v>56</v>
      </c>
      <c r="E1268" t="s">
        <v>60</v>
      </c>
      <c r="F1268">
        <v>6</v>
      </c>
      <c r="G1268">
        <v>147874</v>
      </c>
    </row>
    <row r="1269" spans="1:8">
      <c r="A1269">
        <v>1268</v>
      </c>
      <c r="B1269" s="24">
        <v>46380</v>
      </c>
      <c r="C1269" t="s">
        <v>1327</v>
      </c>
      <c r="D1269" t="s">
        <v>48</v>
      </c>
      <c r="E1269" t="s">
        <v>49</v>
      </c>
      <c r="F1269">
        <v>9</v>
      </c>
      <c r="G1269">
        <v>144679</v>
      </c>
      <c r="H1269">
        <v>0.1</v>
      </c>
    </row>
    <row r="1270" spans="1:8">
      <c r="A1270">
        <v>1269</v>
      </c>
      <c r="B1270" s="24">
        <v>46343</v>
      </c>
      <c r="C1270" t="s">
        <v>1328</v>
      </c>
      <c r="D1270" t="s">
        <v>56</v>
      </c>
      <c r="E1270" t="s">
        <v>49</v>
      </c>
      <c r="F1270">
        <v>1</v>
      </c>
      <c r="G1270">
        <v>45328</v>
      </c>
    </row>
    <row r="1271" spans="1:8">
      <c r="A1271">
        <v>1270</v>
      </c>
      <c r="B1271" s="24">
        <v>46067</v>
      </c>
      <c r="C1271" t="s">
        <v>1329</v>
      </c>
      <c r="D1271" t="s">
        <v>56</v>
      </c>
      <c r="E1271" t="s">
        <v>66</v>
      </c>
      <c r="F1271">
        <v>9</v>
      </c>
      <c r="G1271">
        <v>39170</v>
      </c>
      <c r="H1271">
        <v>0.13</v>
      </c>
    </row>
    <row r="1272" spans="1:8">
      <c r="A1272">
        <v>1271</v>
      </c>
      <c r="B1272" s="24">
        <v>46264</v>
      </c>
      <c r="C1272" t="s">
        <v>1330</v>
      </c>
      <c r="D1272" t="s">
        <v>54</v>
      </c>
      <c r="E1272" t="s">
        <v>68</v>
      </c>
      <c r="F1272">
        <v>10</v>
      </c>
      <c r="G1272">
        <v>35384</v>
      </c>
      <c r="H1272">
        <v>0.09</v>
      </c>
    </row>
    <row r="1273" spans="1:8">
      <c r="A1273">
        <v>1272</v>
      </c>
      <c r="B1273" s="24">
        <v>46028</v>
      </c>
      <c r="C1273" t="s">
        <v>1331</v>
      </c>
      <c r="D1273" t="s">
        <v>62</v>
      </c>
      <c r="E1273" t="s">
        <v>52</v>
      </c>
      <c r="F1273">
        <v>9</v>
      </c>
      <c r="G1273">
        <v>33365</v>
      </c>
      <c r="H1273">
        <v>0.14000000000000001</v>
      </c>
    </row>
    <row r="1274" spans="1:8">
      <c r="A1274">
        <v>1273</v>
      </c>
      <c r="B1274" s="24">
        <v>46309</v>
      </c>
      <c r="C1274" t="s">
        <v>1332</v>
      </c>
      <c r="D1274" t="s">
        <v>74</v>
      </c>
      <c r="E1274" t="s">
        <v>68</v>
      </c>
      <c r="F1274">
        <v>7</v>
      </c>
      <c r="G1274">
        <v>80022</v>
      </c>
    </row>
    <row r="1275" spans="1:8">
      <c r="A1275">
        <v>1274</v>
      </c>
      <c r="B1275" s="24">
        <v>46099</v>
      </c>
      <c r="C1275" t="s">
        <v>1333</v>
      </c>
      <c r="D1275" t="s">
        <v>48</v>
      </c>
      <c r="E1275" t="s">
        <v>49</v>
      </c>
      <c r="F1275">
        <v>10</v>
      </c>
      <c r="G1275">
        <v>164291</v>
      </c>
      <c r="H1275">
        <v>0.04</v>
      </c>
    </row>
    <row r="1276" spans="1:8">
      <c r="A1276">
        <v>1275</v>
      </c>
      <c r="B1276" s="24">
        <v>46387</v>
      </c>
      <c r="C1276" t="s">
        <v>1334</v>
      </c>
      <c r="D1276" t="s">
        <v>62</v>
      </c>
      <c r="E1276" t="s">
        <v>52</v>
      </c>
      <c r="F1276">
        <v>10</v>
      </c>
      <c r="G1276">
        <v>134373</v>
      </c>
    </row>
    <row r="1277" spans="1:8">
      <c r="A1277">
        <v>1276</v>
      </c>
      <c r="B1277" s="24">
        <v>46122</v>
      </c>
      <c r="C1277" t="s">
        <v>1335</v>
      </c>
      <c r="D1277" t="s">
        <v>54</v>
      </c>
      <c r="E1277" t="s">
        <v>60</v>
      </c>
      <c r="F1277">
        <v>9</v>
      </c>
      <c r="G1277">
        <v>61255</v>
      </c>
      <c r="H1277">
        <v>0.04</v>
      </c>
    </row>
    <row r="1278" spans="1:8">
      <c r="A1278">
        <v>1277</v>
      </c>
      <c r="B1278" s="24">
        <v>46317</v>
      </c>
      <c r="C1278" t="s">
        <v>1336</v>
      </c>
      <c r="D1278" t="s">
        <v>51</v>
      </c>
      <c r="E1278" t="s">
        <v>68</v>
      </c>
      <c r="F1278">
        <v>2</v>
      </c>
      <c r="G1278">
        <v>142362</v>
      </c>
    </row>
    <row r="1279" spans="1:8">
      <c r="A1279">
        <v>1278</v>
      </c>
      <c r="B1279" s="24">
        <v>46300</v>
      </c>
      <c r="C1279" t="s">
        <v>1337</v>
      </c>
      <c r="D1279" t="s">
        <v>78</v>
      </c>
      <c r="E1279" t="s">
        <v>68</v>
      </c>
      <c r="F1279">
        <v>2</v>
      </c>
      <c r="G1279">
        <v>38066</v>
      </c>
      <c r="H1279">
        <v>0.06</v>
      </c>
    </row>
    <row r="1280" spans="1:8">
      <c r="A1280">
        <v>1279</v>
      </c>
      <c r="B1280" s="24">
        <v>46223</v>
      </c>
      <c r="C1280" t="s">
        <v>1338</v>
      </c>
      <c r="D1280" t="s">
        <v>78</v>
      </c>
      <c r="E1280" t="s">
        <v>60</v>
      </c>
      <c r="F1280">
        <v>12</v>
      </c>
      <c r="G1280">
        <v>122076</v>
      </c>
      <c r="H1280">
        <v>0.15</v>
      </c>
    </row>
    <row r="1281" spans="1:8">
      <c r="A1281">
        <v>1280</v>
      </c>
      <c r="B1281" s="24">
        <v>46088</v>
      </c>
      <c r="C1281" t="s">
        <v>1339</v>
      </c>
      <c r="D1281" t="s">
        <v>51</v>
      </c>
      <c r="E1281" t="s">
        <v>66</v>
      </c>
      <c r="F1281">
        <v>2</v>
      </c>
      <c r="G1281">
        <v>27921</v>
      </c>
    </row>
    <row r="1282" spans="1:8">
      <c r="A1282">
        <v>1281</v>
      </c>
      <c r="B1282" s="24">
        <v>46031</v>
      </c>
      <c r="C1282" t="s">
        <v>1340</v>
      </c>
      <c r="D1282" t="s">
        <v>78</v>
      </c>
      <c r="E1282" t="s">
        <v>49</v>
      </c>
      <c r="F1282">
        <v>10</v>
      </c>
      <c r="G1282">
        <v>163975</v>
      </c>
    </row>
    <row r="1283" spans="1:8">
      <c r="A1283">
        <v>1282</v>
      </c>
      <c r="B1283" s="24">
        <v>46251</v>
      </c>
      <c r="C1283" t="s">
        <v>1341</v>
      </c>
      <c r="D1283" t="s">
        <v>74</v>
      </c>
      <c r="E1283" t="s">
        <v>52</v>
      </c>
      <c r="F1283">
        <v>2</v>
      </c>
      <c r="G1283">
        <v>86459</v>
      </c>
      <c r="H1283">
        <v>0.04</v>
      </c>
    </row>
    <row r="1284" spans="1:8">
      <c r="A1284">
        <v>1283</v>
      </c>
      <c r="B1284" s="24">
        <v>46313</v>
      </c>
      <c r="C1284" t="s">
        <v>1342</v>
      </c>
      <c r="D1284" t="s">
        <v>78</v>
      </c>
      <c r="E1284" t="s">
        <v>52</v>
      </c>
      <c r="F1284">
        <v>3</v>
      </c>
      <c r="G1284">
        <v>99224</v>
      </c>
      <c r="H1284">
        <v>7.0000000000000007E-2</v>
      </c>
    </row>
    <row r="1285" spans="1:8">
      <c r="A1285">
        <v>1284</v>
      </c>
      <c r="B1285" s="24">
        <v>46151</v>
      </c>
      <c r="C1285" t="s">
        <v>1343</v>
      </c>
      <c r="D1285" t="s">
        <v>78</v>
      </c>
      <c r="E1285" t="s">
        <v>66</v>
      </c>
      <c r="F1285">
        <v>8</v>
      </c>
      <c r="G1285">
        <v>156034</v>
      </c>
      <c r="H1285">
        <v>0.13</v>
      </c>
    </row>
    <row r="1286" spans="1:8">
      <c r="A1286">
        <v>1285</v>
      </c>
      <c r="B1286" s="24">
        <v>46055</v>
      </c>
      <c r="C1286" t="s">
        <v>1344</v>
      </c>
      <c r="D1286" t="s">
        <v>74</v>
      </c>
      <c r="E1286" t="s">
        <v>66</v>
      </c>
      <c r="F1286">
        <v>7</v>
      </c>
      <c r="G1286">
        <v>57909</v>
      </c>
      <c r="H1286">
        <v>0.09</v>
      </c>
    </row>
    <row r="1287" spans="1:8">
      <c r="A1287">
        <v>1286</v>
      </c>
      <c r="B1287" s="24">
        <v>46087</v>
      </c>
      <c r="C1287" t="s">
        <v>1345</v>
      </c>
      <c r="D1287" t="s">
        <v>56</v>
      </c>
      <c r="E1287" t="s">
        <v>60</v>
      </c>
      <c r="F1287">
        <v>2</v>
      </c>
      <c r="G1287">
        <v>43391</v>
      </c>
      <c r="H1287">
        <v>0.15</v>
      </c>
    </row>
    <row r="1288" spans="1:8">
      <c r="A1288">
        <v>1287</v>
      </c>
      <c r="B1288" s="24">
        <v>46281</v>
      </c>
      <c r="C1288" t="s">
        <v>1346</v>
      </c>
      <c r="D1288" t="s">
        <v>54</v>
      </c>
      <c r="E1288" t="s">
        <v>60</v>
      </c>
      <c r="F1288">
        <v>4</v>
      </c>
      <c r="G1288">
        <v>79819</v>
      </c>
      <c r="H1288">
        <v>0.08</v>
      </c>
    </row>
    <row r="1289" spans="1:8">
      <c r="A1289">
        <v>1288</v>
      </c>
      <c r="B1289" s="24">
        <v>46385</v>
      </c>
      <c r="C1289" t="s">
        <v>1347</v>
      </c>
      <c r="D1289" t="s">
        <v>54</v>
      </c>
      <c r="E1289" t="s">
        <v>60</v>
      </c>
      <c r="F1289">
        <v>11</v>
      </c>
      <c r="G1289">
        <v>98368</v>
      </c>
      <c r="H1289">
        <v>0.11</v>
      </c>
    </row>
    <row r="1290" spans="1:8">
      <c r="A1290">
        <v>1289</v>
      </c>
      <c r="B1290" s="24">
        <v>46157</v>
      </c>
      <c r="C1290" t="s">
        <v>1348</v>
      </c>
      <c r="D1290" t="s">
        <v>59</v>
      </c>
      <c r="E1290" t="s">
        <v>49</v>
      </c>
      <c r="F1290">
        <v>7</v>
      </c>
      <c r="G1290">
        <v>101672</v>
      </c>
    </row>
    <row r="1291" spans="1:8">
      <c r="A1291">
        <v>1290</v>
      </c>
      <c r="B1291" s="24">
        <v>46184</v>
      </c>
      <c r="C1291" t="s">
        <v>1349</v>
      </c>
      <c r="D1291" t="s">
        <v>78</v>
      </c>
      <c r="E1291" t="s">
        <v>49</v>
      </c>
      <c r="F1291">
        <v>3</v>
      </c>
      <c r="G1291">
        <v>121707</v>
      </c>
      <c r="H1291">
        <v>0.12</v>
      </c>
    </row>
    <row r="1292" spans="1:8">
      <c r="A1292">
        <v>1291</v>
      </c>
      <c r="B1292" s="24">
        <v>46219</v>
      </c>
      <c r="C1292" t="s">
        <v>1350</v>
      </c>
      <c r="D1292" t="s">
        <v>78</v>
      </c>
      <c r="E1292" t="s">
        <v>66</v>
      </c>
      <c r="F1292">
        <v>3</v>
      </c>
      <c r="G1292">
        <v>141599</v>
      </c>
      <c r="H1292">
        <v>0.15</v>
      </c>
    </row>
    <row r="1293" spans="1:8">
      <c r="A1293">
        <v>1292</v>
      </c>
      <c r="B1293" s="24">
        <v>46128</v>
      </c>
      <c r="C1293" t="s">
        <v>1351</v>
      </c>
      <c r="D1293" t="s">
        <v>59</v>
      </c>
      <c r="E1293" t="s">
        <v>60</v>
      </c>
      <c r="F1293">
        <v>11</v>
      </c>
      <c r="G1293">
        <v>156104</v>
      </c>
      <c r="H1293">
        <v>0.05</v>
      </c>
    </row>
    <row r="1294" spans="1:8">
      <c r="A1294">
        <v>1293</v>
      </c>
      <c r="B1294" s="24">
        <v>46275</v>
      </c>
      <c r="C1294" t="s">
        <v>1352</v>
      </c>
      <c r="D1294" t="s">
        <v>74</v>
      </c>
      <c r="E1294" t="s">
        <v>60</v>
      </c>
      <c r="F1294">
        <v>12</v>
      </c>
      <c r="G1294">
        <v>23073</v>
      </c>
    </row>
    <row r="1295" spans="1:8">
      <c r="A1295">
        <v>1294</v>
      </c>
      <c r="B1295" s="24">
        <v>46254</v>
      </c>
      <c r="C1295" t="s">
        <v>1353</v>
      </c>
      <c r="D1295" t="s">
        <v>56</v>
      </c>
      <c r="E1295" t="s">
        <v>60</v>
      </c>
      <c r="F1295">
        <v>11</v>
      </c>
      <c r="G1295">
        <v>58936</v>
      </c>
      <c r="H1295">
        <v>0.03</v>
      </c>
    </row>
    <row r="1296" spans="1:8">
      <c r="A1296">
        <v>1295</v>
      </c>
      <c r="B1296" s="24">
        <v>46257</v>
      </c>
      <c r="C1296" t="s">
        <v>1354</v>
      </c>
      <c r="D1296" t="s">
        <v>74</v>
      </c>
      <c r="E1296" t="s">
        <v>66</v>
      </c>
      <c r="F1296">
        <v>5</v>
      </c>
      <c r="G1296">
        <v>58674</v>
      </c>
      <c r="H1296">
        <v>0.12</v>
      </c>
    </row>
    <row r="1297" spans="1:8">
      <c r="A1297">
        <v>1296</v>
      </c>
      <c r="B1297" s="24">
        <v>46167</v>
      </c>
      <c r="C1297" t="s">
        <v>1355</v>
      </c>
      <c r="D1297" t="s">
        <v>48</v>
      </c>
      <c r="E1297" t="s">
        <v>66</v>
      </c>
      <c r="F1297">
        <v>7</v>
      </c>
      <c r="G1297">
        <v>108619</v>
      </c>
      <c r="H1297">
        <v>0.12</v>
      </c>
    </row>
    <row r="1298" spans="1:8">
      <c r="A1298">
        <v>1297</v>
      </c>
      <c r="B1298" s="24">
        <v>46350</v>
      </c>
      <c r="C1298" t="s">
        <v>1356</v>
      </c>
      <c r="D1298" t="s">
        <v>56</v>
      </c>
      <c r="E1298" t="s">
        <v>60</v>
      </c>
      <c r="F1298">
        <v>10</v>
      </c>
      <c r="G1298">
        <v>29325</v>
      </c>
    </row>
    <row r="1299" spans="1:8">
      <c r="A1299">
        <v>1298</v>
      </c>
      <c r="B1299" s="24">
        <v>46172</v>
      </c>
      <c r="C1299" t="s">
        <v>1357</v>
      </c>
      <c r="D1299" t="s">
        <v>62</v>
      </c>
      <c r="E1299" t="s">
        <v>52</v>
      </c>
      <c r="F1299">
        <v>10</v>
      </c>
      <c r="G1299">
        <v>151944</v>
      </c>
      <c r="H1299">
        <v>0.12</v>
      </c>
    </row>
    <row r="1300" spans="1:8">
      <c r="A1300">
        <v>1299</v>
      </c>
      <c r="B1300" s="24">
        <v>46255</v>
      </c>
      <c r="C1300" t="s">
        <v>1358</v>
      </c>
      <c r="D1300" t="s">
        <v>54</v>
      </c>
      <c r="E1300" t="s">
        <v>49</v>
      </c>
      <c r="F1300">
        <v>4</v>
      </c>
      <c r="G1300">
        <v>81656</v>
      </c>
      <c r="H1300">
        <v>0.08</v>
      </c>
    </row>
    <row r="1301" spans="1:8">
      <c r="A1301">
        <v>1300</v>
      </c>
      <c r="B1301" s="24">
        <v>46057</v>
      </c>
      <c r="C1301" t="s">
        <v>1359</v>
      </c>
      <c r="D1301" t="s">
        <v>62</v>
      </c>
      <c r="E1301" t="s">
        <v>52</v>
      </c>
      <c r="F1301">
        <v>2</v>
      </c>
      <c r="G1301">
        <v>77658</v>
      </c>
      <c r="H1301">
        <v>0.12</v>
      </c>
    </row>
    <row r="1302" spans="1:8">
      <c r="A1302">
        <v>1301</v>
      </c>
      <c r="B1302" s="24">
        <v>46194</v>
      </c>
      <c r="C1302" t="s">
        <v>1360</v>
      </c>
      <c r="D1302" t="s">
        <v>56</v>
      </c>
      <c r="E1302" t="s">
        <v>68</v>
      </c>
      <c r="F1302">
        <v>12</v>
      </c>
      <c r="G1302">
        <v>72940</v>
      </c>
    </row>
    <row r="1303" spans="1:8">
      <c r="A1303">
        <v>1302</v>
      </c>
      <c r="B1303" s="24">
        <v>46353</v>
      </c>
      <c r="C1303" t="s">
        <v>1361</v>
      </c>
      <c r="D1303" t="s">
        <v>54</v>
      </c>
      <c r="E1303" t="s">
        <v>60</v>
      </c>
      <c r="F1303">
        <v>9</v>
      </c>
      <c r="G1303">
        <v>90777</v>
      </c>
      <c r="H1303">
        <v>7.0000000000000007E-2</v>
      </c>
    </row>
    <row r="1304" spans="1:8">
      <c r="A1304">
        <v>1303</v>
      </c>
      <c r="B1304" s="24">
        <v>46142</v>
      </c>
      <c r="C1304" t="s">
        <v>1362</v>
      </c>
      <c r="D1304" t="s">
        <v>54</v>
      </c>
      <c r="E1304" t="s">
        <v>66</v>
      </c>
      <c r="F1304">
        <v>12</v>
      </c>
      <c r="G1304">
        <v>54329</v>
      </c>
      <c r="H1304">
        <v>0.03</v>
      </c>
    </row>
    <row r="1305" spans="1:8">
      <c r="A1305">
        <v>1304</v>
      </c>
      <c r="B1305" s="24">
        <v>46090</v>
      </c>
      <c r="C1305" t="s">
        <v>1363</v>
      </c>
      <c r="D1305" t="s">
        <v>54</v>
      </c>
      <c r="E1305" t="s">
        <v>60</v>
      </c>
      <c r="F1305">
        <v>10</v>
      </c>
      <c r="G1305">
        <v>65831</v>
      </c>
      <c r="H1305">
        <v>0.15</v>
      </c>
    </row>
    <row r="1306" spans="1:8">
      <c r="A1306">
        <v>1305</v>
      </c>
      <c r="B1306" s="24">
        <v>46125</v>
      </c>
      <c r="C1306" t="s">
        <v>1364</v>
      </c>
      <c r="D1306" t="s">
        <v>51</v>
      </c>
      <c r="E1306" t="s">
        <v>66</v>
      </c>
      <c r="F1306">
        <v>3</v>
      </c>
      <c r="G1306">
        <v>118163</v>
      </c>
      <c r="H1306">
        <v>7.0000000000000007E-2</v>
      </c>
    </row>
    <row r="1307" spans="1:8">
      <c r="A1307">
        <v>1306</v>
      </c>
      <c r="B1307" s="24">
        <v>46373</v>
      </c>
      <c r="C1307" t="s">
        <v>1365</v>
      </c>
      <c r="D1307" t="s">
        <v>51</v>
      </c>
      <c r="E1307" t="s">
        <v>49</v>
      </c>
      <c r="F1307">
        <v>12</v>
      </c>
      <c r="G1307">
        <v>38126</v>
      </c>
      <c r="H1307">
        <v>0.05</v>
      </c>
    </row>
    <row r="1308" spans="1:8">
      <c r="A1308">
        <v>1307</v>
      </c>
      <c r="B1308" s="24">
        <v>46104</v>
      </c>
      <c r="C1308" t="s">
        <v>1366</v>
      </c>
      <c r="D1308" t="s">
        <v>48</v>
      </c>
      <c r="E1308" t="s">
        <v>60</v>
      </c>
      <c r="F1308">
        <v>6</v>
      </c>
      <c r="G1308">
        <v>24666</v>
      </c>
      <c r="H1308">
        <v>0.03</v>
      </c>
    </row>
    <row r="1309" spans="1:8">
      <c r="A1309">
        <v>1308</v>
      </c>
      <c r="B1309" s="24">
        <v>46052</v>
      </c>
      <c r="C1309" t="s">
        <v>1367</v>
      </c>
      <c r="D1309" t="s">
        <v>62</v>
      </c>
      <c r="E1309" t="s">
        <v>49</v>
      </c>
      <c r="F1309">
        <v>2</v>
      </c>
      <c r="G1309">
        <v>65385</v>
      </c>
      <c r="H1309">
        <v>0.04</v>
      </c>
    </row>
    <row r="1310" spans="1:8">
      <c r="A1310">
        <v>1309</v>
      </c>
      <c r="B1310" s="24">
        <v>46036</v>
      </c>
      <c r="C1310" t="s">
        <v>1368</v>
      </c>
      <c r="D1310" t="s">
        <v>54</v>
      </c>
      <c r="E1310" t="s">
        <v>68</v>
      </c>
      <c r="F1310">
        <v>11</v>
      </c>
      <c r="G1310">
        <v>139363</v>
      </c>
    </row>
    <row r="1311" spans="1:8">
      <c r="A1311">
        <v>1310</v>
      </c>
      <c r="B1311" s="24">
        <v>46277</v>
      </c>
      <c r="C1311" t="s">
        <v>1369</v>
      </c>
      <c r="D1311" t="s">
        <v>51</v>
      </c>
      <c r="E1311" t="s">
        <v>52</v>
      </c>
      <c r="F1311">
        <v>9</v>
      </c>
      <c r="G1311">
        <v>86035</v>
      </c>
    </row>
    <row r="1312" spans="1:8">
      <c r="A1312">
        <v>1311</v>
      </c>
      <c r="B1312" s="24">
        <v>46294</v>
      </c>
      <c r="C1312" t="s">
        <v>1370</v>
      </c>
      <c r="D1312" t="s">
        <v>51</v>
      </c>
      <c r="E1312" t="s">
        <v>68</v>
      </c>
      <c r="F1312">
        <v>2</v>
      </c>
      <c r="G1312">
        <v>136908</v>
      </c>
      <c r="H1312">
        <v>0.08</v>
      </c>
    </row>
    <row r="1313" spans="1:8">
      <c r="A1313">
        <v>1312</v>
      </c>
      <c r="B1313" s="24">
        <v>46378</v>
      </c>
      <c r="C1313" t="s">
        <v>1371</v>
      </c>
      <c r="D1313" t="s">
        <v>54</v>
      </c>
      <c r="E1313" t="s">
        <v>60</v>
      </c>
      <c r="F1313">
        <v>1</v>
      </c>
      <c r="G1313">
        <v>14997</v>
      </c>
    </row>
    <row r="1314" spans="1:8">
      <c r="A1314">
        <v>1313</v>
      </c>
      <c r="B1314" s="24">
        <v>46193</v>
      </c>
      <c r="C1314" t="s">
        <v>1372</v>
      </c>
      <c r="D1314" t="s">
        <v>78</v>
      </c>
      <c r="E1314" t="s">
        <v>66</v>
      </c>
      <c r="F1314">
        <v>8</v>
      </c>
      <c r="G1314">
        <v>78904</v>
      </c>
    </row>
    <row r="1315" spans="1:8">
      <c r="A1315">
        <v>1314</v>
      </c>
      <c r="B1315" s="24">
        <v>46274</v>
      </c>
      <c r="C1315" t="s">
        <v>1373</v>
      </c>
      <c r="D1315" t="s">
        <v>48</v>
      </c>
      <c r="E1315" t="s">
        <v>60</v>
      </c>
      <c r="F1315">
        <v>10</v>
      </c>
      <c r="G1315">
        <v>121079</v>
      </c>
    </row>
    <row r="1316" spans="1:8">
      <c r="A1316">
        <v>1315</v>
      </c>
      <c r="B1316" s="24">
        <v>46352</v>
      </c>
      <c r="C1316" t="s">
        <v>1374</v>
      </c>
      <c r="D1316" t="s">
        <v>48</v>
      </c>
      <c r="E1316" t="s">
        <v>49</v>
      </c>
      <c r="F1316">
        <v>11</v>
      </c>
      <c r="G1316">
        <v>83331</v>
      </c>
    </row>
    <row r="1317" spans="1:8">
      <c r="A1317">
        <v>1316</v>
      </c>
      <c r="B1317" s="24">
        <v>46228</v>
      </c>
      <c r="C1317" t="s">
        <v>1375</v>
      </c>
      <c r="D1317" t="s">
        <v>62</v>
      </c>
      <c r="E1317" t="s">
        <v>66</v>
      </c>
      <c r="F1317">
        <v>8</v>
      </c>
      <c r="G1317">
        <v>59847</v>
      </c>
    </row>
    <row r="1318" spans="1:8">
      <c r="A1318">
        <v>1317</v>
      </c>
      <c r="B1318" s="24">
        <v>46329</v>
      </c>
      <c r="C1318" t="s">
        <v>1376</v>
      </c>
      <c r="D1318" t="s">
        <v>56</v>
      </c>
      <c r="E1318" t="s">
        <v>49</v>
      </c>
      <c r="F1318">
        <v>10</v>
      </c>
      <c r="G1318">
        <v>132691</v>
      </c>
      <c r="H1318">
        <v>0.04</v>
      </c>
    </row>
    <row r="1319" spans="1:8">
      <c r="A1319">
        <v>1318</v>
      </c>
      <c r="B1319" s="24">
        <v>46385</v>
      </c>
      <c r="C1319" t="s">
        <v>1377</v>
      </c>
      <c r="D1319" t="s">
        <v>48</v>
      </c>
      <c r="E1319" t="s">
        <v>52</v>
      </c>
      <c r="F1319">
        <v>2</v>
      </c>
      <c r="G1319">
        <v>166611</v>
      </c>
    </row>
    <row r="1320" spans="1:8">
      <c r="A1320">
        <v>1319</v>
      </c>
      <c r="B1320" s="24">
        <v>46183</v>
      </c>
      <c r="C1320" t="s">
        <v>1378</v>
      </c>
      <c r="D1320" t="s">
        <v>48</v>
      </c>
      <c r="E1320" t="s">
        <v>52</v>
      </c>
      <c r="F1320">
        <v>7</v>
      </c>
      <c r="G1320">
        <v>19259</v>
      </c>
    </row>
    <row r="1321" spans="1:8">
      <c r="A1321">
        <v>1320</v>
      </c>
      <c r="B1321" s="24">
        <v>46320</v>
      </c>
      <c r="C1321" t="s">
        <v>1379</v>
      </c>
      <c r="D1321" t="s">
        <v>51</v>
      </c>
      <c r="E1321" t="s">
        <v>66</v>
      </c>
      <c r="F1321">
        <v>10</v>
      </c>
      <c r="G1321">
        <v>131039</v>
      </c>
      <c r="H1321">
        <v>0.13</v>
      </c>
    </row>
    <row r="1322" spans="1:8">
      <c r="A1322">
        <v>1321</v>
      </c>
      <c r="B1322" s="24">
        <v>46244</v>
      </c>
      <c r="C1322" t="s">
        <v>1380</v>
      </c>
      <c r="D1322" t="s">
        <v>78</v>
      </c>
      <c r="E1322" t="s">
        <v>52</v>
      </c>
      <c r="F1322">
        <v>5</v>
      </c>
      <c r="G1322">
        <v>56077</v>
      </c>
    </row>
    <row r="1323" spans="1:8">
      <c r="A1323">
        <v>1322</v>
      </c>
      <c r="B1323" s="24">
        <v>46133</v>
      </c>
      <c r="C1323" t="s">
        <v>1381</v>
      </c>
      <c r="D1323" t="s">
        <v>59</v>
      </c>
      <c r="E1323" t="s">
        <v>60</v>
      </c>
      <c r="F1323">
        <v>2</v>
      </c>
      <c r="G1323">
        <v>107545</v>
      </c>
      <c r="H1323">
        <v>7.0000000000000007E-2</v>
      </c>
    </row>
    <row r="1324" spans="1:8">
      <c r="A1324">
        <v>1323</v>
      </c>
      <c r="B1324" s="24">
        <v>46038</v>
      </c>
      <c r="C1324" t="s">
        <v>1382</v>
      </c>
      <c r="D1324" t="s">
        <v>74</v>
      </c>
      <c r="E1324" t="s">
        <v>68</v>
      </c>
      <c r="F1324">
        <v>8</v>
      </c>
      <c r="G1324">
        <v>92488</v>
      </c>
    </row>
    <row r="1325" spans="1:8">
      <c r="A1325">
        <v>1324</v>
      </c>
      <c r="B1325" s="24">
        <v>46208</v>
      </c>
      <c r="C1325" t="s">
        <v>1383</v>
      </c>
      <c r="D1325" t="s">
        <v>62</v>
      </c>
      <c r="E1325" t="s">
        <v>66</v>
      </c>
      <c r="F1325">
        <v>5</v>
      </c>
      <c r="G1325">
        <v>104360</v>
      </c>
    </row>
    <row r="1326" spans="1:8">
      <c r="A1326">
        <v>1325</v>
      </c>
      <c r="B1326" s="24">
        <v>46131</v>
      </c>
      <c r="C1326" t="s">
        <v>1384</v>
      </c>
      <c r="D1326" t="s">
        <v>74</v>
      </c>
      <c r="E1326" t="s">
        <v>66</v>
      </c>
      <c r="F1326">
        <v>2</v>
      </c>
      <c r="G1326">
        <v>19380</v>
      </c>
      <c r="H1326">
        <v>0.14000000000000001</v>
      </c>
    </row>
    <row r="1327" spans="1:8">
      <c r="A1327">
        <v>1326</v>
      </c>
      <c r="B1327" s="24">
        <v>46338</v>
      </c>
      <c r="C1327" t="s">
        <v>1385</v>
      </c>
      <c r="D1327" t="s">
        <v>59</v>
      </c>
      <c r="E1327" t="s">
        <v>66</v>
      </c>
      <c r="F1327">
        <v>10</v>
      </c>
      <c r="G1327">
        <v>27958</v>
      </c>
    </row>
    <row r="1328" spans="1:8">
      <c r="A1328">
        <v>1327</v>
      </c>
      <c r="B1328" s="24">
        <v>46126</v>
      </c>
      <c r="C1328" t="s">
        <v>1386</v>
      </c>
      <c r="D1328" t="s">
        <v>62</v>
      </c>
      <c r="E1328" t="s">
        <v>60</v>
      </c>
      <c r="F1328">
        <v>4</v>
      </c>
      <c r="G1328">
        <v>151950</v>
      </c>
    </row>
    <row r="1329" spans="1:8">
      <c r="A1329">
        <v>1328</v>
      </c>
      <c r="B1329" s="24">
        <v>46347</v>
      </c>
      <c r="C1329" t="s">
        <v>1387</v>
      </c>
      <c r="D1329" t="s">
        <v>59</v>
      </c>
      <c r="E1329" t="s">
        <v>60</v>
      </c>
      <c r="F1329">
        <v>3</v>
      </c>
      <c r="G1329">
        <v>92845</v>
      </c>
      <c r="H1329">
        <v>0.06</v>
      </c>
    </row>
    <row r="1330" spans="1:8">
      <c r="A1330">
        <v>1329</v>
      </c>
      <c r="B1330" s="24">
        <v>46095</v>
      </c>
      <c r="C1330" t="s">
        <v>1388</v>
      </c>
      <c r="D1330" t="s">
        <v>78</v>
      </c>
      <c r="E1330" t="s">
        <v>66</v>
      </c>
      <c r="F1330">
        <v>9</v>
      </c>
      <c r="G1330">
        <v>56272</v>
      </c>
      <c r="H1330">
        <v>0.08</v>
      </c>
    </row>
    <row r="1331" spans="1:8">
      <c r="A1331">
        <v>1330</v>
      </c>
      <c r="B1331" s="24">
        <v>46270</v>
      </c>
      <c r="C1331" t="s">
        <v>1389</v>
      </c>
      <c r="D1331" t="s">
        <v>51</v>
      </c>
      <c r="E1331" t="s">
        <v>49</v>
      </c>
      <c r="F1331">
        <v>1</v>
      </c>
      <c r="G1331">
        <v>95106</v>
      </c>
      <c r="H1331">
        <v>0.12</v>
      </c>
    </row>
    <row r="1332" spans="1:8">
      <c r="A1332">
        <v>1331</v>
      </c>
      <c r="B1332" s="24">
        <v>46180</v>
      </c>
      <c r="C1332" t="s">
        <v>1390</v>
      </c>
      <c r="D1332" t="s">
        <v>56</v>
      </c>
      <c r="E1332" t="s">
        <v>52</v>
      </c>
      <c r="F1332">
        <v>11</v>
      </c>
      <c r="G1332">
        <v>160047</v>
      </c>
      <c r="H1332">
        <v>0.13</v>
      </c>
    </row>
    <row r="1333" spans="1:8">
      <c r="A1333">
        <v>1332</v>
      </c>
      <c r="B1333" s="24">
        <v>46059</v>
      </c>
      <c r="C1333" t="s">
        <v>1391</v>
      </c>
      <c r="D1333" t="s">
        <v>48</v>
      </c>
      <c r="E1333" t="s">
        <v>66</v>
      </c>
      <c r="F1333">
        <v>3</v>
      </c>
      <c r="G1333">
        <v>43930</v>
      </c>
      <c r="H1333">
        <v>0.09</v>
      </c>
    </row>
    <row r="1334" spans="1:8">
      <c r="A1334">
        <v>1333</v>
      </c>
      <c r="B1334" s="24">
        <v>46356</v>
      </c>
      <c r="C1334" t="s">
        <v>1392</v>
      </c>
      <c r="D1334" t="s">
        <v>62</v>
      </c>
      <c r="E1334" t="s">
        <v>52</v>
      </c>
      <c r="F1334">
        <v>3</v>
      </c>
      <c r="G1334">
        <v>82005</v>
      </c>
    </row>
    <row r="1335" spans="1:8">
      <c r="A1335">
        <v>1334</v>
      </c>
      <c r="B1335" s="24">
        <v>46101</v>
      </c>
      <c r="C1335" t="s">
        <v>1393</v>
      </c>
      <c r="D1335" t="s">
        <v>59</v>
      </c>
      <c r="E1335" t="s">
        <v>66</v>
      </c>
      <c r="F1335">
        <v>9</v>
      </c>
      <c r="G1335">
        <v>41476</v>
      </c>
      <c r="H1335">
        <v>0.08</v>
      </c>
    </row>
    <row r="1336" spans="1:8">
      <c r="A1336">
        <v>1335</v>
      </c>
      <c r="B1336" s="24">
        <v>46288</v>
      </c>
      <c r="C1336" t="s">
        <v>1394</v>
      </c>
      <c r="D1336" t="s">
        <v>78</v>
      </c>
      <c r="E1336" t="s">
        <v>68</v>
      </c>
      <c r="F1336">
        <v>2</v>
      </c>
      <c r="G1336">
        <v>131007</v>
      </c>
      <c r="H1336">
        <v>0.05</v>
      </c>
    </row>
    <row r="1337" spans="1:8">
      <c r="A1337">
        <v>1336</v>
      </c>
      <c r="B1337" s="24">
        <v>46259</v>
      </c>
      <c r="C1337" t="s">
        <v>1395</v>
      </c>
      <c r="D1337" t="s">
        <v>62</v>
      </c>
      <c r="E1337" t="s">
        <v>49</v>
      </c>
      <c r="F1337">
        <v>10</v>
      </c>
      <c r="G1337">
        <v>27131</v>
      </c>
    </row>
    <row r="1338" spans="1:8">
      <c r="A1338">
        <v>1337</v>
      </c>
      <c r="B1338" s="24">
        <v>46307</v>
      </c>
      <c r="C1338" t="s">
        <v>1396</v>
      </c>
      <c r="D1338" t="s">
        <v>54</v>
      </c>
      <c r="E1338" t="s">
        <v>52</v>
      </c>
      <c r="F1338">
        <v>9</v>
      </c>
      <c r="G1338">
        <v>119462</v>
      </c>
    </row>
    <row r="1339" spans="1:8">
      <c r="A1339">
        <v>1338</v>
      </c>
      <c r="B1339" s="24">
        <v>46344</v>
      </c>
      <c r="C1339" t="s">
        <v>1397</v>
      </c>
      <c r="D1339" t="s">
        <v>59</v>
      </c>
      <c r="E1339" t="s">
        <v>68</v>
      </c>
      <c r="F1339">
        <v>5</v>
      </c>
      <c r="G1339">
        <v>171145</v>
      </c>
      <c r="H1339">
        <v>0.11</v>
      </c>
    </row>
    <row r="1340" spans="1:8">
      <c r="A1340">
        <v>1339</v>
      </c>
      <c r="B1340" s="24">
        <v>46038</v>
      </c>
      <c r="C1340" t="s">
        <v>1398</v>
      </c>
      <c r="D1340" t="s">
        <v>48</v>
      </c>
      <c r="E1340" t="s">
        <v>60</v>
      </c>
      <c r="F1340">
        <v>3</v>
      </c>
      <c r="G1340">
        <v>148926</v>
      </c>
      <c r="H1340">
        <v>7.0000000000000007E-2</v>
      </c>
    </row>
    <row r="1341" spans="1:8">
      <c r="A1341">
        <v>1340</v>
      </c>
      <c r="B1341" s="24">
        <v>46308</v>
      </c>
      <c r="C1341" t="s">
        <v>1399</v>
      </c>
      <c r="D1341" t="s">
        <v>48</v>
      </c>
      <c r="E1341" t="s">
        <v>68</v>
      </c>
      <c r="F1341">
        <v>4</v>
      </c>
      <c r="G1341">
        <v>49157</v>
      </c>
    </row>
    <row r="1342" spans="1:8">
      <c r="A1342">
        <v>1341</v>
      </c>
      <c r="B1342" s="24">
        <v>46079</v>
      </c>
      <c r="C1342" t="s">
        <v>1400</v>
      </c>
      <c r="D1342" t="s">
        <v>74</v>
      </c>
      <c r="E1342" t="s">
        <v>52</v>
      </c>
      <c r="F1342">
        <v>2</v>
      </c>
      <c r="G1342">
        <v>140130</v>
      </c>
      <c r="H1342">
        <v>0.08</v>
      </c>
    </row>
    <row r="1343" spans="1:8">
      <c r="A1343">
        <v>1342</v>
      </c>
      <c r="B1343" s="24">
        <v>46210</v>
      </c>
      <c r="C1343" t="s">
        <v>1401</v>
      </c>
      <c r="D1343" t="s">
        <v>74</v>
      </c>
      <c r="E1343" t="s">
        <v>66</v>
      </c>
      <c r="F1343">
        <v>11</v>
      </c>
      <c r="G1343">
        <v>21937</v>
      </c>
      <c r="H1343">
        <v>0.11</v>
      </c>
    </row>
    <row r="1344" spans="1:8">
      <c r="A1344">
        <v>1343</v>
      </c>
      <c r="B1344" s="24">
        <v>46109</v>
      </c>
      <c r="C1344" t="s">
        <v>1402</v>
      </c>
      <c r="D1344" t="s">
        <v>54</v>
      </c>
      <c r="E1344" t="s">
        <v>49</v>
      </c>
      <c r="F1344">
        <v>12</v>
      </c>
      <c r="G1344">
        <v>171809</v>
      </c>
    </row>
    <row r="1345" spans="1:8">
      <c r="A1345">
        <v>1344</v>
      </c>
      <c r="B1345" s="24">
        <v>46078</v>
      </c>
      <c r="C1345" t="s">
        <v>1403</v>
      </c>
      <c r="D1345" t="s">
        <v>48</v>
      </c>
      <c r="E1345" t="s">
        <v>68</v>
      </c>
      <c r="F1345">
        <v>8</v>
      </c>
      <c r="G1345">
        <v>32293</v>
      </c>
    </row>
    <row r="1346" spans="1:8">
      <c r="A1346">
        <v>1345</v>
      </c>
      <c r="B1346" s="24">
        <v>46134</v>
      </c>
      <c r="C1346" t="s">
        <v>1404</v>
      </c>
      <c r="D1346" t="s">
        <v>51</v>
      </c>
      <c r="E1346" t="s">
        <v>52</v>
      </c>
      <c r="F1346">
        <v>4</v>
      </c>
      <c r="G1346">
        <v>156188</v>
      </c>
      <c r="H1346">
        <v>0.1</v>
      </c>
    </row>
    <row r="1347" spans="1:8">
      <c r="A1347">
        <v>1346</v>
      </c>
      <c r="B1347" s="24">
        <v>46150</v>
      </c>
      <c r="C1347" t="s">
        <v>1405</v>
      </c>
      <c r="D1347" t="s">
        <v>74</v>
      </c>
      <c r="E1347" t="s">
        <v>52</v>
      </c>
      <c r="F1347">
        <v>4</v>
      </c>
      <c r="G1347">
        <v>148179</v>
      </c>
      <c r="H1347">
        <v>0.13</v>
      </c>
    </row>
    <row r="1348" spans="1:8">
      <c r="A1348">
        <v>1347</v>
      </c>
      <c r="B1348" s="24">
        <v>46057</v>
      </c>
      <c r="C1348" t="s">
        <v>1406</v>
      </c>
      <c r="D1348" t="s">
        <v>54</v>
      </c>
      <c r="E1348" t="s">
        <v>60</v>
      </c>
      <c r="F1348">
        <v>2</v>
      </c>
      <c r="G1348">
        <v>57442</v>
      </c>
      <c r="H1348">
        <v>0.05</v>
      </c>
    </row>
    <row r="1349" spans="1:8">
      <c r="A1349">
        <v>1348</v>
      </c>
      <c r="B1349" s="24">
        <v>46124</v>
      </c>
      <c r="C1349" t="s">
        <v>1407</v>
      </c>
      <c r="D1349" t="s">
        <v>48</v>
      </c>
      <c r="E1349" t="s">
        <v>68</v>
      </c>
      <c r="F1349">
        <v>3</v>
      </c>
      <c r="G1349">
        <v>156295</v>
      </c>
      <c r="H1349">
        <v>0.05</v>
      </c>
    </row>
    <row r="1350" spans="1:8">
      <c r="A1350">
        <v>1349</v>
      </c>
      <c r="B1350" s="24">
        <v>46035</v>
      </c>
      <c r="C1350" t="s">
        <v>1408</v>
      </c>
      <c r="D1350" t="s">
        <v>78</v>
      </c>
      <c r="E1350" t="s">
        <v>66</v>
      </c>
      <c r="F1350">
        <v>12</v>
      </c>
      <c r="G1350">
        <v>58202</v>
      </c>
      <c r="H1350">
        <v>0.12</v>
      </c>
    </row>
    <row r="1351" spans="1:8">
      <c r="A1351">
        <v>1350</v>
      </c>
      <c r="B1351" s="24">
        <v>46346</v>
      </c>
      <c r="C1351" t="s">
        <v>1409</v>
      </c>
      <c r="D1351" t="s">
        <v>51</v>
      </c>
      <c r="E1351" t="s">
        <v>66</v>
      </c>
      <c r="F1351">
        <v>10</v>
      </c>
      <c r="G1351">
        <v>121769</v>
      </c>
      <c r="H1351">
        <v>0.09</v>
      </c>
    </row>
    <row r="1352" spans="1:8">
      <c r="A1352">
        <v>1351</v>
      </c>
      <c r="B1352" s="24">
        <v>46295</v>
      </c>
      <c r="C1352" t="s">
        <v>1410</v>
      </c>
      <c r="D1352" t="s">
        <v>74</v>
      </c>
      <c r="E1352" t="s">
        <v>66</v>
      </c>
      <c r="F1352">
        <v>8</v>
      </c>
      <c r="G1352">
        <v>129960</v>
      </c>
      <c r="H1352">
        <v>0.08</v>
      </c>
    </row>
    <row r="1353" spans="1:8">
      <c r="A1353">
        <v>1352</v>
      </c>
      <c r="B1353" s="24">
        <v>46205</v>
      </c>
      <c r="C1353" t="s">
        <v>1411</v>
      </c>
      <c r="D1353" t="s">
        <v>51</v>
      </c>
      <c r="E1353" t="s">
        <v>66</v>
      </c>
      <c r="F1353">
        <v>3</v>
      </c>
      <c r="G1353">
        <v>125104</v>
      </c>
      <c r="H1353">
        <v>0.15</v>
      </c>
    </row>
    <row r="1354" spans="1:8">
      <c r="A1354">
        <v>1353</v>
      </c>
      <c r="B1354" s="24">
        <v>46255</v>
      </c>
      <c r="C1354" t="s">
        <v>1412</v>
      </c>
      <c r="D1354" t="s">
        <v>59</v>
      </c>
      <c r="E1354" t="s">
        <v>49</v>
      </c>
      <c r="F1354">
        <v>7</v>
      </c>
      <c r="G1354">
        <v>48523</v>
      </c>
      <c r="H1354">
        <v>0.1</v>
      </c>
    </row>
    <row r="1355" spans="1:8">
      <c r="A1355">
        <v>1354</v>
      </c>
      <c r="B1355" s="24">
        <v>46255</v>
      </c>
      <c r="C1355" t="s">
        <v>1413</v>
      </c>
      <c r="D1355" t="s">
        <v>62</v>
      </c>
      <c r="E1355" t="s">
        <v>66</v>
      </c>
      <c r="F1355">
        <v>11</v>
      </c>
      <c r="G1355">
        <v>90733</v>
      </c>
      <c r="H1355">
        <v>0.14000000000000001</v>
      </c>
    </row>
    <row r="1356" spans="1:8">
      <c r="A1356">
        <v>1355</v>
      </c>
      <c r="B1356" s="24">
        <v>46107</v>
      </c>
      <c r="C1356" t="s">
        <v>1414</v>
      </c>
      <c r="D1356" t="s">
        <v>54</v>
      </c>
      <c r="E1356" t="s">
        <v>66</v>
      </c>
      <c r="F1356">
        <v>12</v>
      </c>
      <c r="G1356">
        <v>160202</v>
      </c>
    </row>
    <row r="1357" spans="1:8">
      <c r="A1357">
        <v>1356</v>
      </c>
      <c r="B1357" s="24">
        <v>46216</v>
      </c>
      <c r="C1357" t="s">
        <v>1415</v>
      </c>
      <c r="D1357" t="s">
        <v>62</v>
      </c>
      <c r="E1357" t="s">
        <v>49</v>
      </c>
      <c r="F1357">
        <v>6</v>
      </c>
      <c r="G1357">
        <v>20669</v>
      </c>
      <c r="H1357">
        <v>0.11</v>
      </c>
    </row>
    <row r="1358" spans="1:8">
      <c r="A1358">
        <v>1357</v>
      </c>
      <c r="B1358" s="24">
        <v>46308</v>
      </c>
      <c r="C1358" t="s">
        <v>1416</v>
      </c>
      <c r="D1358" t="s">
        <v>62</v>
      </c>
      <c r="E1358" t="s">
        <v>60</v>
      </c>
      <c r="F1358">
        <v>3</v>
      </c>
      <c r="G1358">
        <v>173518</v>
      </c>
      <c r="H1358">
        <v>0.13</v>
      </c>
    </row>
    <row r="1359" spans="1:8">
      <c r="A1359">
        <v>1358</v>
      </c>
      <c r="B1359" s="24">
        <v>46145</v>
      </c>
      <c r="C1359" t="s">
        <v>1417</v>
      </c>
      <c r="D1359" t="s">
        <v>59</v>
      </c>
      <c r="E1359" t="s">
        <v>66</v>
      </c>
      <c r="F1359">
        <v>2</v>
      </c>
      <c r="G1359">
        <v>52318</v>
      </c>
    </row>
    <row r="1360" spans="1:8">
      <c r="A1360">
        <v>1359</v>
      </c>
      <c r="B1360" s="24">
        <v>46204</v>
      </c>
      <c r="C1360" t="s">
        <v>1418</v>
      </c>
      <c r="D1360" t="s">
        <v>62</v>
      </c>
      <c r="E1360" t="s">
        <v>49</v>
      </c>
      <c r="F1360">
        <v>6</v>
      </c>
      <c r="G1360">
        <v>115946</v>
      </c>
      <c r="H1360">
        <v>0.14000000000000001</v>
      </c>
    </row>
    <row r="1361" spans="1:8">
      <c r="A1361">
        <v>1360</v>
      </c>
      <c r="B1361" s="24">
        <v>46152</v>
      </c>
      <c r="C1361" t="s">
        <v>1419</v>
      </c>
      <c r="D1361" t="s">
        <v>51</v>
      </c>
      <c r="E1361" t="s">
        <v>68</v>
      </c>
      <c r="F1361">
        <v>9</v>
      </c>
      <c r="G1361">
        <v>51618</v>
      </c>
      <c r="H1361">
        <v>0.14000000000000001</v>
      </c>
    </row>
    <row r="1362" spans="1:8">
      <c r="A1362">
        <v>1361</v>
      </c>
      <c r="B1362" s="24">
        <v>46357</v>
      </c>
      <c r="C1362" t="s">
        <v>1420</v>
      </c>
      <c r="D1362" t="s">
        <v>51</v>
      </c>
      <c r="E1362" t="s">
        <v>60</v>
      </c>
      <c r="F1362">
        <v>1</v>
      </c>
      <c r="G1362">
        <v>95955</v>
      </c>
      <c r="H1362">
        <v>0.06</v>
      </c>
    </row>
    <row r="1363" spans="1:8">
      <c r="A1363">
        <v>1362</v>
      </c>
      <c r="B1363" s="24">
        <v>46314</v>
      </c>
      <c r="C1363" t="s">
        <v>1421</v>
      </c>
      <c r="D1363" t="s">
        <v>48</v>
      </c>
      <c r="E1363" t="s">
        <v>60</v>
      </c>
      <c r="F1363">
        <v>3</v>
      </c>
      <c r="G1363">
        <v>112519</v>
      </c>
      <c r="H1363">
        <v>0.1</v>
      </c>
    </row>
    <row r="1364" spans="1:8">
      <c r="A1364">
        <v>1363</v>
      </c>
      <c r="B1364" s="24">
        <v>46041</v>
      </c>
      <c r="C1364" t="s">
        <v>1422</v>
      </c>
      <c r="D1364" t="s">
        <v>54</v>
      </c>
      <c r="E1364" t="s">
        <v>60</v>
      </c>
      <c r="F1364">
        <v>10</v>
      </c>
      <c r="G1364">
        <v>145442</v>
      </c>
      <c r="H1364">
        <v>7.0000000000000007E-2</v>
      </c>
    </row>
    <row r="1365" spans="1:8">
      <c r="A1365">
        <v>1364</v>
      </c>
      <c r="B1365" s="24">
        <v>46048</v>
      </c>
      <c r="C1365" t="s">
        <v>1423</v>
      </c>
      <c r="D1365" t="s">
        <v>78</v>
      </c>
      <c r="E1365" t="s">
        <v>60</v>
      </c>
      <c r="F1365">
        <v>4</v>
      </c>
      <c r="G1365">
        <v>159005</v>
      </c>
      <c r="H1365">
        <v>0.08</v>
      </c>
    </row>
    <row r="1366" spans="1:8">
      <c r="A1366">
        <v>1365</v>
      </c>
      <c r="B1366" s="24">
        <v>46165</v>
      </c>
      <c r="C1366" t="s">
        <v>1424</v>
      </c>
      <c r="D1366" t="s">
        <v>59</v>
      </c>
      <c r="E1366" t="s">
        <v>66</v>
      </c>
      <c r="F1366">
        <v>5</v>
      </c>
      <c r="G1366">
        <v>28815</v>
      </c>
      <c r="H1366">
        <v>0.04</v>
      </c>
    </row>
    <row r="1367" spans="1:8">
      <c r="A1367">
        <v>1366</v>
      </c>
      <c r="B1367" s="24">
        <v>46027</v>
      </c>
      <c r="C1367" t="s">
        <v>1425</v>
      </c>
      <c r="D1367" t="s">
        <v>48</v>
      </c>
      <c r="E1367" t="s">
        <v>66</v>
      </c>
      <c r="F1367">
        <v>6</v>
      </c>
      <c r="G1367">
        <v>67169</v>
      </c>
      <c r="H1367">
        <v>0.11</v>
      </c>
    </row>
    <row r="1368" spans="1:8">
      <c r="A1368">
        <v>1367</v>
      </c>
      <c r="B1368" s="24">
        <v>46280</v>
      </c>
      <c r="C1368" t="s">
        <v>1426</v>
      </c>
      <c r="D1368" t="s">
        <v>54</v>
      </c>
      <c r="E1368" t="s">
        <v>52</v>
      </c>
      <c r="F1368">
        <v>12</v>
      </c>
      <c r="G1368">
        <v>18279</v>
      </c>
      <c r="H1368">
        <v>0.03</v>
      </c>
    </row>
    <row r="1369" spans="1:8">
      <c r="A1369">
        <v>1368</v>
      </c>
      <c r="B1369" s="24">
        <v>46030</v>
      </c>
      <c r="C1369" t="s">
        <v>1427</v>
      </c>
      <c r="D1369" t="s">
        <v>59</v>
      </c>
      <c r="E1369" t="s">
        <v>68</v>
      </c>
      <c r="F1369">
        <v>2</v>
      </c>
      <c r="G1369">
        <v>149081</v>
      </c>
      <c r="H1369">
        <v>0.11</v>
      </c>
    </row>
    <row r="1370" spans="1:8">
      <c r="A1370">
        <v>1369</v>
      </c>
      <c r="B1370" s="24">
        <v>46035</v>
      </c>
      <c r="C1370" t="s">
        <v>1428</v>
      </c>
      <c r="D1370" t="s">
        <v>59</v>
      </c>
      <c r="E1370" t="s">
        <v>52</v>
      </c>
      <c r="F1370">
        <v>3</v>
      </c>
      <c r="G1370">
        <v>141277</v>
      </c>
      <c r="H1370">
        <v>0.05</v>
      </c>
    </row>
    <row r="1371" spans="1:8">
      <c r="A1371">
        <v>1370</v>
      </c>
      <c r="B1371" s="24">
        <v>46209</v>
      </c>
      <c r="C1371" t="s">
        <v>1429</v>
      </c>
      <c r="D1371" t="s">
        <v>54</v>
      </c>
      <c r="E1371" t="s">
        <v>66</v>
      </c>
      <c r="F1371">
        <v>7</v>
      </c>
      <c r="G1371">
        <v>58023</v>
      </c>
      <c r="H1371">
        <v>0.13</v>
      </c>
    </row>
    <row r="1372" spans="1:8">
      <c r="A1372">
        <v>1371</v>
      </c>
      <c r="B1372" s="24">
        <v>46251</v>
      </c>
      <c r="C1372" t="s">
        <v>1430</v>
      </c>
      <c r="D1372" t="s">
        <v>48</v>
      </c>
      <c r="E1372" t="s">
        <v>60</v>
      </c>
      <c r="F1372">
        <v>3</v>
      </c>
      <c r="G1372">
        <v>41899</v>
      </c>
    </row>
    <row r="1373" spans="1:8">
      <c r="A1373">
        <v>1372</v>
      </c>
      <c r="B1373" s="24">
        <v>46329</v>
      </c>
      <c r="C1373" t="s">
        <v>1431</v>
      </c>
      <c r="D1373" t="s">
        <v>51</v>
      </c>
      <c r="E1373" t="s">
        <v>68</v>
      </c>
      <c r="F1373">
        <v>4</v>
      </c>
      <c r="G1373">
        <v>24137</v>
      </c>
      <c r="H1373">
        <v>0.04</v>
      </c>
    </row>
    <row r="1374" spans="1:8">
      <c r="A1374">
        <v>1373</v>
      </c>
      <c r="B1374" s="24">
        <v>46217</v>
      </c>
      <c r="C1374" t="s">
        <v>1432</v>
      </c>
      <c r="D1374" t="s">
        <v>62</v>
      </c>
      <c r="E1374" t="s">
        <v>68</v>
      </c>
      <c r="F1374">
        <v>12</v>
      </c>
      <c r="G1374">
        <v>61949</v>
      </c>
      <c r="H1374">
        <v>0.03</v>
      </c>
    </row>
    <row r="1375" spans="1:8">
      <c r="A1375">
        <v>1374</v>
      </c>
      <c r="B1375" s="24">
        <v>46079</v>
      </c>
      <c r="C1375" t="s">
        <v>1433</v>
      </c>
      <c r="D1375" t="s">
        <v>78</v>
      </c>
      <c r="E1375" t="s">
        <v>49</v>
      </c>
      <c r="F1375">
        <v>5</v>
      </c>
      <c r="G1375">
        <v>159999</v>
      </c>
      <c r="H1375">
        <v>0.1</v>
      </c>
    </row>
    <row r="1376" spans="1:8">
      <c r="A1376">
        <v>1375</v>
      </c>
      <c r="B1376" s="24">
        <v>46375</v>
      </c>
      <c r="C1376" t="s">
        <v>1434</v>
      </c>
      <c r="D1376" t="s">
        <v>62</v>
      </c>
      <c r="E1376" t="s">
        <v>52</v>
      </c>
      <c r="F1376">
        <v>12</v>
      </c>
      <c r="G1376">
        <v>151080</v>
      </c>
      <c r="H1376">
        <v>0.09</v>
      </c>
    </row>
    <row r="1377" spans="1:8">
      <c r="A1377">
        <v>1376</v>
      </c>
      <c r="B1377" s="24">
        <v>46189</v>
      </c>
      <c r="C1377" t="s">
        <v>1435</v>
      </c>
      <c r="D1377" t="s">
        <v>48</v>
      </c>
      <c r="E1377" t="s">
        <v>60</v>
      </c>
      <c r="F1377">
        <v>7</v>
      </c>
      <c r="G1377">
        <v>26718</v>
      </c>
      <c r="H1377">
        <v>0.15</v>
      </c>
    </row>
    <row r="1378" spans="1:8">
      <c r="A1378">
        <v>1377</v>
      </c>
      <c r="B1378" s="24">
        <v>46035</v>
      </c>
      <c r="C1378" t="s">
        <v>1436</v>
      </c>
      <c r="D1378" t="s">
        <v>62</v>
      </c>
      <c r="E1378" t="s">
        <v>52</v>
      </c>
      <c r="F1378">
        <v>6</v>
      </c>
      <c r="G1378">
        <v>129983</v>
      </c>
      <c r="H1378">
        <v>0.05</v>
      </c>
    </row>
    <row r="1379" spans="1:8">
      <c r="A1379">
        <v>1378</v>
      </c>
      <c r="B1379" s="24">
        <v>46280</v>
      </c>
      <c r="C1379" t="s">
        <v>1437</v>
      </c>
      <c r="D1379" t="s">
        <v>62</v>
      </c>
      <c r="E1379" t="s">
        <v>60</v>
      </c>
      <c r="F1379">
        <v>7</v>
      </c>
      <c r="G1379">
        <v>27906</v>
      </c>
      <c r="H1379">
        <v>0.04</v>
      </c>
    </row>
    <row r="1380" spans="1:8">
      <c r="A1380">
        <v>1379</v>
      </c>
      <c r="B1380" s="24">
        <v>46223</v>
      </c>
      <c r="C1380" t="s">
        <v>1438</v>
      </c>
      <c r="D1380" t="s">
        <v>59</v>
      </c>
      <c r="E1380" t="s">
        <v>60</v>
      </c>
      <c r="F1380">
        <v>10</v>
      </c>
      <c r="G1380">
        <v>118506</v>
      </c>
    </row>
    <row r="1381" spans="1:8">
      <c r="A1381">
        <v>1380</v>
      </c>
      <c r="B1381" s="24">
        <v>46132</v>
      </c>
      <c r="C1381" t="s">
        <v>1439</v>
      </c>
      <c r="D1381" t="s">
        <v>56</v>
      </c>
      <c r="E1381" t="s">
        <v>60</v>
      </c>
      <c r="F1381">
        <v>7</v>
      </c>
      <c r="G1381">
        <v>167524</v>
      </c>
      <c r="H1381">
        <v>0.08</v>
      </c>
    </row>
    <row r="1382" spans="1:8">
      <c r="A1382">
        <v>1381</v>
      </c>
      <c r="B1382" s="24">
        <v>46032</v>
      </c>
      <c r="C1382" t="s">
        <v>1440</v>
      </c>
      <c r="D1382" t="s">
        <v>74</v>
      </c>
      <c r="E1382" t="s">
        <v>60</v>
      </c>
      <c r="F1382">
        <v>9</v>
      </c>
      <c r="G1382">
        <v>119655</v>
      </c>
      <c r="H1382">
        <v>0.08</v>
      </c>
    </row>
    <row r="1383" spans="1:8">
      <c r="A1383">
        <v>1382</v>
      </c>
      <c r="B1383" s="24">
        <v>46033</v>
      </c>
      <c r="C1383" t="s">
        <v>1441</v>
      </c>
      <c r="D1383" t="s">
        <v>62</v>
      </c>
      <c r="E1383" t="s">
        <v>49</v>
      </c>
      <c r="F1383">
        <v>8</v>
      </c>
      <c r="G1383">
        <v>175094</v>
      </c>
      <c r="H1383">
        <v>7.0000000000000007E-2</v>
      </c>
    </row>
    <row r="1384" spans="1:8">
      <c r="A1384">
        <v>1383</v>
      </c>
      <c r="B1384" s="24">
        <v>46087</v>
      </c>
      <c r="C1384" t="s">
        <v>1442</v>
      </c>
      <c r="D1384" t="s">
        <v>74</v>
      </c>
      <c r="E1384" t="s">
        <v>68</v>
      </c>
      <c r="F1384">
        <v>7</v>
      </c>
      <c r="G1384">
        <v>177118</v>
      </c>
    </row>
    <row r="1385" spans="1:8">
      <c r="A1385">
        <v>1384</v>
      </c>
      <c r="B1385" s="24">
        <v>46190</v>
      </c>
      <c r="C1385" t="s">
        <v>1443</v>
      </c>
      <c r="D1385" t="s">
        <v>48</v>
      </c>
      <c r="E1385" t="s">
        <v>49</v>
      </c>
      <c r="F1385">
        <v>3</v>
      </c>
      <c r="G1385">
        <v>49942</v>
      </c>
      <c r="H1385">
        <v>0.1</v>
      </c>
    </row>
    <row r="1386" spans="1:8">
      <c r="A1386">
        <v>1385</v>
      </c>
      <c r="B1386" s="24">
        <v>46186</v>
      </c>
      <c r="C1386" t="s">
        <v>1444</v>
      </c>
      <c r="D1386" t="s">
        <v>74</v>
      </c>
      <c r="E1386" t="s">
        <v>66</v>
      </c>
      <c r="F1386">
        <v>4</v>
      </c>
      <c r="G1386">
        <v>123129</v>
      </c>
      <c r="H1386">
        <v>0.15</v>
      </c>
    </row>
    <row r="1387" spans="1:8">
      <c r="A1387">
        <v>1386</v>
      </c>
      <c r="B1387" s="24">
        <v>46359</v>
      </c>
      <c r="C1387" t="s">
        <v>1445</v>
      </c>
      <c r="D1387" t="s">
        <v>74</v>
      </c>
      <c r="E1387" t="s">
        <v>68</v>
      </c>
      <c r="F1387">
        <v>9</v>
      </c>
      <c r="G1387">
        <v>127263</v>
      </c>
      <c r="H1387">
        <v>0.14000000000000001</v>
      </c>
    </row>
    <row r="1388" spans="1:8">
      <c r="A1388">
        <v>1387</v>
      </c>
      <c r="B1388" s="24">
        <v>46174</v>
      </c>
      <c r="C1388" t="s">
        <v>1446</v>
      </c>
      <c r="D1388" t="s">
        <v>78</v>
      </c>
      <c r="E1388" t="s">
        <v>49</v>
      </c>
      <c r="F1388">
        <v>11</v>
      </c>
      <c r="G1388">
        <v>161430</v>
      </c>
      <c r="H1388">
        <v>0.08</v>
      </c>
    </row>
    <row r="1389" spans="1:8">
      <c r="A1389">
        <v>1388</v>
      </c>
      <c r="B1389" s="24">
        <v>46078</v>
      </c>
      <c r="C1389" t="s">
        <v>1447</v>
      </c>
      <c r="D1389" t="s">
        <v>54</v>
      </c>
      <c r="E1389" t="s">
        <v>68</v>
      </c>
      <c r="F1389">
        <v>1</v>
      </c>
      <c r="G1389">
        <v>169244</v>
      </c>
      <c r="H1389">
        <v>0.14000000000000001</v>
      </c>
    </row>
    <row r="1390" spans="1:8">
      <c r="A1390">
        <v>1389</v>
      </c>
      <c r="B1390" s="24">
        <v>46372</v>
      </c>
      <c r="C1390" t="s">
        <v>1448</v>
      </c>
      <c r="D1390" t="s">
        <v>78</v>
      </c>
      <c r="E1390" t="s">
        <v>66</v>
      </c>
      <c r="F1390">
        <v>5</v>
      </c>
      <c r="G1390">
        <v>152741</v>
      </c>
    </row>
    <row r="1391" spans="1:8">
      <c r="A1391">
        <v>1390</v>
      </c>
      <c r="B1391" s="24">
        <v>46052</v>
      </c>
      <c r="C1391" t="s">
        <v>1449</v>
      </c>
      <c r="D1391" t="s">
        <v>56</v>
      </c>
      <c r="E1391" t="s">
        <v>52</v>
      </c>
      <c r="F1391">
        <v>11</v>
      </c>
      <c r="G1391">
        <v>21732</v>
      </c>
      <c r="H1391">
        <v>0.13</v>
      </c>
    </row>
    <row r="1392" spans="1:8">
      <c r="A1392">
        <v>1391</v>
      </c>
      <c r="B1392" s="24">
        <v>46183</v>
      </c>
      <c r="C1392" t="s">
        <v>1450</v>
      </c>
      <c r="D1392" t="s">
        <v>56</v>
      </c>
      <c r="E1392" t="s">
        <v>52</v>
      </c>
      <c r="F1392">
        <v>11</v>
      </c>
      <c r="G1392">
        <v>156175</v>
      </c>
      <c r="H1392">
        <v>0.04</v>
      </c>
    </row>
    <row r="1393" spans="1:8">
      <c r="A1393">
        <v>1392</v>
      </c>
      <c r="B1393" s="24">
        <v>46269</v>
      </c>
      <c r="C1393" t="s">
        <v>1451</v>
      </c>
      <c r="D1393" t="s">
        <v>56</v>
      </c>
      <c r="E1393" t="s">
        <v>68</v>
      </c>
      <c r="F1393">
        <v>11</v>
      </c>
      <c r="G1393">
        <v>69571</v>
      </c>
      <c r="H1393">
        <v>0.05</v>
      </c>
    </row>
    <row r="1394" spans="1:8">
      <c r="A1394">
        <v>1393</v>
      </c>
      <c r="B1394" s="24">
        <v>46366</v>
      </c>
      <c r="C1394" t="s">
        <v>1452</v>
      </c>
      <c r="D1394" t="s">
        <v>48</v>
      </c>
      <c r="E1394" t="s">
        <v>68</v>
      </c>
      <c r="F1394">
        <v>9</v>
      </c>
      <c r="G1394">
        <v>43811</v>
      </c>
      <c r="H1394">
        <v>0.13</v>
      </c>
    </row>
    <row r="1395" spans="1:8">
      <c r="A1395">
        <v>1394</v>
      </c>
      <c r="B1395" s="24">
        <v>46146</v>
      </c>
      <c r="C1395" t="s">
        <v>1453</v>
      </c>
      <c r="D1395" t="s">
        <v>74</v>
      </c>
      <c r="E1395" t="s">
        <v>52</v>
      </c>
      <c r="F1395">
        <v>11</v>
      </c>
      <c r="G1395">
        <v>31013</v>
      </c>
      <c r="H1395">
        <v>0.08</v>
      </c>
    </row>
    <row r="1396" spans="1:8">
      <c r="A1396">
        <v>1395</v>
      </c>
      <c r="B1396" s="24">
        <v>46225</v>
      </c>
      <c r="C1396" t="s">
        <v>1454</v>
      </c>
      <c r="D1396" t="s">
        <v>56</v>
      </c>
      <c r="E1396" t="s">
        <v>60</v>
      </c>
      <c r="F1396">
        <v>6</v>
      </c>
      <c r="G1396">
        <v>135295</v>
      </c>
      <c r="H1396">
        <v>0.08</v>
      </c>
    </row>
    <row r="1397" spans="1:8">
      <c r="A1397">
        <v>1396</v>
      </c>
      <c r="B1397" s="24">
        <v>46328</v>
      </c>
      <c r="C1397" t="s">
        <v>1455</v>
      </c>
      <c r="D1397" t="s">
        <v>56</v>
      </c>
      <c r="E1397" t="s">
        <v>49</v>
      </c>
      <c r="F1397">
        <v>11</v>
      </c>
      <c r="G1397">
        <v>145009</v>
      </c>
      <c r="H1397">
        <v>0.05</v>
      </c>
    </row>
    <row r="1398" spans="1:8">
      <c r="A1398">
        <v>1397</v>
      </c>
      <c r="B1398" s="24">
        <v>46306</v>
      </c>
      <c r="C1398" t="s">
        <v>1456</v>
      </c>
      <c r="D1398" t="s">
        <v>59</v>
      </c>
      <c r="E1398" t="s">
        <v>68</v>
      </c>
      <c r="F1398">
        <v>10</v>
      </c>
      <c r="G1398">
        <v>33566</v>
      </c>
      <c r="H1398">
        <v>0.05</v>
      </c>
    </row>
    <row r="1399" spans="1:8">
      <c r="A1399">
        <v>1398</v>
      </c>
      <c r="B1399" s="24">
        <v>46385</v>
      </c>
      <c r="C1399" t="s">
        <v>1457</v>
      </c>
      <c r="D1399" t="s">
        <v>56</v>
      </c>
      <c r="E1399" t="s">
        <v>60</v>
      </c>
      <c r="F1399">
        <v>10</v>
      </c>
      <c r="G1399">
        <v>148314</v>
      </c>
      <c r="H1399">
        <v>0.04</v>
      </c>
    </row>
    <row r="1400" spans="1:8">
      <c r="A1400">
        <v>1399</v>
      </c>
      <c r="B1400" s="24">
        <v>46143</v>
      </c>
      <c r="C1400" t="s">
        <v>1458</v>
      </c>
      <c r="D1400" t="s">
        <v>54</v>
      </c>
      <c r="E1400" t="s">
        <v>60</v>
      </c>
      <c r="F1400">
        <v>8</v>
      </c>
      <c r="G1400">
        <v>117021</v>
      </c>
      <c r="H1400">
        <v>0.14000000000000001</v>
      </c>
    </row>
    <row r="1401" spans="1:8">
      <c r="A1401">
        <v>1400</v>
      </c>
      <c r="B1401" s="24">
        <v>46326</v>
      </c>
      <c r="C1401" t="s">
        <v>1459</v>
      </c>
      <c r="D1401" t="s">
        <v>59</v>
      </c>
      <c r="E1401" t="s">
        <v>52</v>
      </c>
      <c r="F1401">
        <v>1</v>
      </c>
      <c r="G1401">
        <v>174673</v>
      </c>
      <c r="H1401">
        <v>0.11</v>
      </c>
    </row>
    <row r="1402" spans="1:8">
      <c r="A1402">
        <v>1401</v>
      </c>
      <c r="B1402" s="24">
        <v>46287</v>
      </c>
      <c r="C1402" t="s">
        <v>1460</v>
      </c>
      <c r="D1402" t="s">
        <v>74</v>
      </c>
      <c r="E1402" t="s">
        <v>49</v>
      </c>
      <c r="F1402">
        <v>5</v>
      </c>
      <c r="G1402">
        <v>165992</v>
      </c>
    </row>
    <row r="1403" spans="1:8">
      <c r="A1403">
        <v>1402</v>
      </c>
      <c r="B1403" s="24">
        <v>46206</v>
      </c>
      <c r="C1403" t="s">
        <v>1461</v>
      </c>
      <c r="D1403" t="s">
        <v>59</v>
      </c>
      <c r="E1403" t="s">
        <v>68</v>
      </c>
      <c r="F1403">
        <v>9</v>
      </c>
      <c r="G1403">
        <v>33495</v>
      </c>
      <c r="H1403">
        <v>7.0000000000000007E-2</v>
      </c>
    </row>
    <row r="1404" spans="1:8">
      <c r="A1404">
        <v>1403</v>
      </c>
      <c r="B1404" s="24">
        <v>46318</v>
      </c>
      <c r="C1404" t="s">
        <v>1462</v>
      </c>
      <c r="D1404" t="s">
        <v>74</v>
      </c>
      <c r="E1404" t="s">
        <v>49</v>
      </c>
      <c r="F1404">
        <v>5</v>
      </c>
      <c r="G1404">
        <v>75049</v>
      </c>
      <c r="H1404">
        <v>0.12</v>
      </c>
    </row>
    <row r="1405" spans="1:8">
      <c r="A1405">
        <v>1404</v>
      </c>
      <c r="B1405" s="24">
        <v>46308</v>
      </c>
      <c r="C1405" t="s">
        <v>1463</v>
      </c>
      <c r="D1405" t="s">
        <v>54</v>
      </c>
      <c r="E1405" t="s">
        <v>49</v>
      </c>
      <c r="F1405">
        <v>9</v>
      </c>
      <c r="G1405">
        <v>104445</v>
      </c>
    </row>
    <row r="1406" spans="1:8">
      <c r="A1406">
        <v>1405</v>
      </c>
      <c r="B1406" s="24">
        <v>46193</v>
      </c>
      <c r="C1406" t="s">
        <v>1464</v>
      </c>
      <c r="D1406" t="s">
        <v>74</v>
      </c>
      <c r="E1406" t="s">
        <v>66</v>
      </c>
      <c r="F1406">
        <v>3</v>
      </c>
      <c r="G1406">
        <v>108910</v>
      </c>
    </row>
    <row r="1407" spans="1:8">
      <c r="A1407">
        <v>1406</v>
      </c>
      <c r="B1407" s="24">
        <v>46211</v>
      </c>
      <c r="C1407" t="s">
        <v>1465</v>
      </c>
      <c r="D1407" t="s">
        <v>59</v>
      </c>
      <c r="E1407" t="s">
        <v>68</v>
      </c>
      <c r="F1407">
        <v>11</v>
      </c>
      <c r="G1407">
        <v>41510</v>
      </c>
      <c r="H1407">
        <v>0.05</v>
      </c>
    </row>
    <row r="1408" spans="1:8">
      <c r="A1408">
        <v>1407</v>
      </c>
      <c r="B1408" s="24">
        <v>46099</v>
      </c>
      <c r="C1408" t="s">
        <v>1466</v>
      </c>
      <c r="D1408" t="s">
        <v>74</v>
      </c>
      <c r="E1408" t="s">
        <v>68</v>
      </c>
      <c r="F1408">
        <v>1</v>
      </c>
      <c r="G1408">
        <v>70944</v>
      </c>
      <c r="H1408">
        <v>0.13</v>
      </c>
    </row>
    <row r="1409" spans="1:8">
      <c r="A1409">
        <v>1408</v>
      </c>
      <c r="B1409" s="24">
        <v>46156</v>
      </c>
      <c r="C1409" t="s">
        <v>1467</v>
      </c>
      <c r="D1409" t="s">
        <v>54</v>
      </c>
      <c r="E1409" t="s">
        <v>52</v>
      </c>
      <c r="F1409">
        <v>6</v>
      </c>
      <c r="G1409">
        <v>162258</v>
      </c>
      <c r="H1409">
        <v>0.03</v>
      </c>
    </row>
    <row r="1410" spans="1:8">
      <c r="A1410">
        <v>1409</v>
      </c>
      <c r="B1410" s="24">
        <v>46053</v>
      </c>
      <c r="C1410" t="s">
        <v>1468</v>
      </c>
      <c r="D1410" t="s">
        <v>56</v>
      </c>
      <c r="E1410" t="s">
        <v>52</v>
      </c>
      <c r="F1410">
        <v>5</v>
      </c>
      <c r="G1410">
        <v>83033</v>
      </c>
      <c r="H1410">
        <v>0.05</v>
      </c>
    </row>
    <row r="1411" spans="1:8">
      <c r="A1411">
        <v>1410</v>
      </c>
      <c r="B1411" s="24">
        <v>46286</v>
      </c>
      <c r="C1411" t="s">
        <v>1469</v>
      </c>
      <c r="D1411" t="s">
        <v>78</v>
      </c>
      <c r="E1411" t="s">
        <v>52</v>
      </c>
      <c r="F1411">
        <v>8</v>
      </c>
      <c r="G1411">
        <v>97043</v>
      </c>
    </row>
    <row r="1412" spans="1:8">
      <c r="A1412">
        <v>1411</v>
      </c>
      <c r="B1412" s="24">
        <v>46076</v>
      </c>
      <c r="C1412" t="s">
        <v>1470</v>
      </c>
      <c r="D1412" t="s">
        <v>48</v>
      </c>
      <c r="E1412" t="s">
        <v>68</v>
      </c>
      <c r="F1412">
        <v>1</v>
      </c>
      <c r="G1412">
        <v>44453</v>
      </c>
      <c r="H1412">
        <v>0.04</v>
      </c>
    </row>
    <row r="1413" spans="1:8">
      <c r="A1413">
        <v>1412</v>
      </c>
      <c r="B1413" s="24">
        <v>46377</v>
      </c>
      <c r="C1413" t="s">
        <v>1471</v>
      </c>
      <c r="D1413" t="s">
        <v>59</v>
      </c>
      <c r="E1413" t="s">
        <v>49</v>
      </c>
      <c r="F1413">
        <v>2</v>
      </c>
      <c r="G1413">
        <v>26653</v>
      </c>
      <c r="H1413">
        <v>0.15</v>
      </c>
    </row>
    <row r="1414" spans="1:8">
      <c r="A1414">
        <v>1413</v>
      </c>
      <c r="B1414" s="24">
        <v>46077</v>
      </c>
      <c r="C1414" t="s">
        <v>1472</v>
      </c>
      <c r="D1414" t="s">
        <v>51</v>
      </c>
      <c r="E1414" t="s">
        <v>68</v>
      </c>
      <c r="F1414">
        <v>5</v>
      </c>
      <c r="G1414">
        <v>93696</v>
      </c>
      <c r="H1414">
        <v>0.11</v>
      </c>
    </row>
    <row r="1415" spans="1:8">
      <c r="A1415">
        <v>1414</v>
      </c>
      <c r="B1415" s="24">
        <v>46039</v>
      </c>
      <c r="C1415" t="s">
        <v>1473</v>
      </c>
      <c r="D1415" t="s">
        <v>51</v>
      </c>
      <c r="E1415" t="s">
        <v>66</v>
      </c>
      <c r="F1415">
        <v>3</v>
      </c>
      <c r="G1415">
        <v>47882</v>
      </c>
    </row>
    <row r="1416" spans="1:8">
      <c r="A1416">
        <v>1415</v>
      </c>
      <c r="B1416" s="24">
        <v>46299</v>
      </c>
      <c r="C1416" t="s">
        <v>1474</v>
      </c>
      <c r="D1416" t="s">
        <v>48</v>
      </c>
      <c r="E1416" t="s">
        <v>66</v>
      </c>
      <c r="F1416">
        <v>11</v>
      </c>
      <c r="G1416">
        <v>99969</v>
      </c>
      <c r="H1416">
        <v>0.13</v>
      </c>
    </row>
    <row r="1417" spans="1:8">
      <c r="A1417">
        <v>1416</v>
      </c>
      <c r="B1417" s="24">
        <v>46098</v>
      </c>
      <c r="C1417" t="s">
        <v>1475</v>
      </c>
      <c r="D1417" t="s">
        <v>59</v>
      </c>
      <c r="E1417" t="s">
        <v>60</v>
      </c>
      <c r="F1417">
        <v>1</v>
      </c>
      <c r="G1417">
        <v>14263</v>
      </c>
      <c r="H1417">
        <v>0.02</v>
      </c>
    </row>
    <row r="1418" spans="1:8">
      <c r="A1418">
        <v>1417</v>
      </c>
      <c r="B1418" s="24">
        <v>46226</v>
      </c>
      <c r="C1418" t="s">
        <v>1476</v>
      </c>
      <c r="D1418" t="s">
        <v>54</v>
      </c>
      <c r="E1418" t="s">
        <v>60</v>
      </c>
      <c r="F1418">
        <v>8</v>
      </c>
      <c r="G1418">
        <v>163871</v>
      </c>
      <c r="H1418">
        <v>0.12</v>
      </c>
    </row>
    <row r="1419" spans="1:8">
      <c r="A1419">
        <v>1418</v>
      </c>
      <c r="B1419" s="24">
        <v>46368</v>
      </c>
      <c r="C1419" t="s">
        <v>1477</v>
      </c>
      <c r="D1419" t="s">
        <v>56</v>
      </c>
      <c r="E1419" t="s">
        <v>66</v>
      </c>
      <c r="F1419">
        <v>4</v>
      </c>
      <c r="G1419">
        <v>14904</v>
      </c>
      <c r="H1419">
        <v>0.09</v>
      </c>
    </row>
    <row r="1420" spans="1:8">
      <c r="A1420">
        <v>1419</v>
      </c>
      <c r="B1420" s="24">
        <v>46353</v>
      </c>
      <c r="C1420" t="s">
        <v>1478</v>
      </c>
      <c r="D1420" t="s">
        <v>74</v>
      </c>
      <c r="E1420" t="s">
        <v>60</v>
      </c>
      <c r="F1420">
        <v>11</v>
      </c>
      <c r="G1420">
        <v>73477</v>
      </c>
    </row>
    <row r="1421" spans="1:8">
      <c r="A1421">
        <v>1420</v>
      </c>
      <c r="B1421" s="24">
        <v>46178</v>
      </c>
      <c r="C1421" t="s">
        <v>1479</v>
      </c>
      <c r="D1421" t="s">
        <v>56</v>
      </c>
      <c r="E1421" t="s">
        <v>52</v>
      </c>
      <c r="F1421">
        <v>6</v>
      </c>
      <c r="G1421">
        <v>159775</v>
      </c>
    </row>
    <row r="1422" spans="1:8">
      <c r="A1422">
        <v>1421</v>
      </c>
      <c r="B1422" s="24">
        <v>46244</v>
      </c>
      <c r="C1422" t="s">
        <v>1480</v>
      </c>
      <c r="D1422" t="s">
        <v>59</v>
      </c>
      <c r="E1422" t="s">
        <v>49</v>
      </c>
      <c r="F1422">
        <v>9</v>
      </c>
      <c r="G1422">
        <v>124812</v>
      </c>
      <c r="H1422">
        <v>0.12</v>
      </c>
    </row>
    <row r="1423" spans="1:8">
      <c r="A1423">
        <v>1422</v>
      </c>
      <c r="B1423" s="24">
        <v>46148</v>
      </c>
      <c r="C1423" t="s">
        <v>1481</v>
      </c>
      <c r="D1423" t="s">
        <v>54</v>
      </c>
      <c r="E1423" t="s">
        <v>52</v>
      </c>
      <c r="F1423">
        <v>8</v>
      </c>
      <c r="G1423">
        <v>132745</v>
      </c>
    </row>
    <row r="1424" spans="1:8">
      <c r="A1424">
        <v>1423</v>
      </c>
      <c r="B1424" s="24">
        <v>46105</v>
      </c>
      <c r="C1424" t="s">
        <v>1482</v>
      </c>
      <c r="D1424" t="s">
        <v>78</v>
      </c>
      <c r="E1424" t="s">
        <v>66</v>
      </c>
      <c r="F1424">
        <v>9</v>
      </c>
      <c r="G1424">
        <v>68342</v>
      </c>
      <c r="H1424">
        <v>0.02</v>
      </c>
    </row>
    <row r="1425" spans="1:8">
      <c r="A1425">
        <v>1424</v>
      </c>
      <c r="B1425" s="24">
        <v>46155</v>
      </c>
      <c r="C1425" t="s">
        <v>1483</v>
      </c>
      <c r="D1425" t="s">
        <v>51</v>
      </c>
      <c r="E1425" t="s">
        <v>52</v>
      </c>
      <c r="F1425">
        <v>2</v>
      </c>
      <c r="G1425">
        <v>53507</v>
      </c>
      <c r="H1425">
        <v>0.05</v>
      </c>
    </row>
    <row r="1426" spans="1:8">
      <c r="A1426">
        <v>1425</v>
      </c>
      <c r="B1426" s="24">
        <v>46369</v>
      </c>
      <c r="C1426" t="s">
        <v>1484</v>
      </c>
      <c r="D1426" t="s">
        <v>78</v>
      </c>
      <c r="E1426" t="s">
        <v>49</v>
      </c>
      <c r="F1426">
        <v>9</v>
      </c>
      <c r="G1426">
        <v>64330</v>
      </c>
      <c r="H1426">
        <v>0.15</v>
      </c>
    </row>
    <row r="1427" spans="1:8">
      <c r="A1427">
        <v>1426</v>
      </c>
      <c r="B1427" s="24">
        <v>46196</v>
      </c>
      <c r="C1427" t="s">
        <v>1485</v>
      </c>
      <c r="D1427" t="s">
        <v>78</v>
      </c>
      <c r="E1427" t="s">
        <v>66</v>
      </c>
      <c r="F1427">
        <v>11</v>
      </c>
      <c r="G1427">
        <v>130252</v>
      </c>
    </row>
    <row r="1428" spans="1:8">
      <c r="A1428">
        <v>1427</v>
      </c>
      <c r="B1428" s="24">
        <v>46140</v>
      </c>
      <c r="C1428" t="s">
        <v>1486</v>
      </c>
      <c r="D1428" t="s">
        <v>78</v>
      </c>
      <c r="E1428" t="s">
        <v>66</v>
      </c>
      <c r="F1428">
        <v>8</v>
      </c>
      <c r="G1428">
        <v>133574</v>
      </c>
    </row>
    <row r="1429" spans="1:8">
      <c r="A1429">
        <v>1428</v>
      </c>
      <c r="B1429" s="24">
        <v>46124</v>
      </c>
      <c r="C1429" t="s">
        <v>1487</v>
      </c>
      <c r="D1429" t="s">
        <v>78</v>
      </c>
      <c r="E1429" t="s">
        <v>60</v>
      </c>
      <c r="F1429">
        <v>2</v>
      </c>
      <c r="G1429">
        <v>52607</v>
      </c>
    </row>
    <row r="1430" spans="1:8">
      <c r="A1430">
        <v>1429</v>
      </c>
      <c r="B1430" s="24">
        <v>46267</v>
      </c>
      <c r="C1430" t="s">
        <v>1488</v>
      </c>
      <c r="D1430" t="s">
        <v>56</v>
      </c>
      <c r="E1430" t="s">
        <v>66</v>
      </c>
      <c r="F1430">
        <v>1</v>
      </c>
      <c r="G1430">
        <v>133214</v>
      </c>
      <c r="H1430">
        <v>0.04</v>
      </c>
    </row>
    <row r="1431" spans="1:8">
      <c r="A1431">
        <v>1430</v>
      </c>
      <c r="B1431" s="24">
        <v>46262</v>
      </c>
      <c r="C1431" t="s">
        <v>1489</v>
      </c>
      <c r="D1431" t="s">
        <v>48</v>
      </c>
      <c r="E1431" t="s">
        <v>60</v>
      </c>
      <c r="F1431">
        <v>8</v>
      </c>
      <c r="G1431">
        <v>85295</v>
      </c>
      <c r="H1431">
        <v>0.06</v>
      </c>
    </row>
    <row r="1432" spans="1:8">
      <c r="A1432">
        <v>1431</v>
      </c>
      <c r="B1432" s="24">
        <v>46155</v>
      </c>
      <c r="C1432" t="s">
        <v>1490</v>
      </c>
      <c r="D1432" t="s">
        <v>74</v>
      </c>
      <c r="E1432" t="s">
        <v>66</v>
      </c>
      <c r="F1432">
        <v>11</v>
      </c>
      <c r="G1432">
        <v>35595</v>
      </c>
      <c r="H1432">
        <v>0.02</v>
      </c>
    </row>
    <row r="1433" spans="1:8">
      <c r="A1433">
        <v>1432</v>
      </c>
      <c r="B1433" s="24">
        <v>46127</v>
      </c>
      <c r="C1433" t="s">
        <v>1491</v>
      </c>
      <c r="D1433" t="s">
        <v>59</v>
      </c>
      <c r="E1433" t="s">
        <v>68</v>
      </c>
      <c r="F1433">
        <v>9</v>
      </c>
      <c r="G1433">
        <v>79481</v>
      </c>
      <c r="H1433">
        <v>0.11</v>
      </c>
    </row>
    <row r="1434" spans="1:8">
      <c r="A1434">
        <v>1433</v>
      </c>
      <c r="B1434" s="24">
        <v>46320</v>
      </c>
      <c r="C1434" t="s">
        <v>1492</v>
      </c>
      <c r="D1434" t="s">
        <v>56</v>
      </c>
      <c r="E1434" t="s">
        <v>60</v>
      </c>
      <c r="F1434">
        <v>1</v>
      </c>
      <c r="G1434">
        <v>52469</v>
      </c>
      <c r="H1434">
        <v>0.14000000000000001</v>
      </c>
    </row>
    <row r="1435" spans="1:8">
      <c r="A1435">
        <v>1434</v>
      </c>
      <c r="B1435" s="24">
        <v>46173</v>
      </c>
      <c r="C1435" t="s">
        <v>1493</v>
      </c>
      <c r="D1435" t="s">
        <v>54</v>
      </c>
      <c r="E1435" t="s">
        <v>52</v>
      </c>
      <c r="F1435">
        <v>7</v>
      </c>
      <c r="G1435">
        <v>104620</v>
      </c>
      <c r="H1435">
        <v>0.1</v>
      </c>
    </row>
    <row r="1436" spans="1:8">
      <c r="A1436">
        <v>1435</v>
      </c>
      <c r="B1436" s="24">
        <v>46340</v>
      </c>
      <c r="C1436" t="s">
        <v>1494</v>
      </c>
      <c r="D1436" t="s">
        <v>48</v>
      </c>
      <c r="E1436" t="s">
        <v>49</v>
      </c>
      <c r="F1436">
        <v>10</v>
      </c>
      <c r="G1436">
        <v>60750</v>
      </c>
      <c r="H1436">
        <v>0.15</v>
      </c>
    </row>
    <row r="1437" spans="1:8">
      <c r="A1437">
        <v>1436</v>
      </c>
      <c r="B1437" s="24">
        <v>46090</v>
      </c>
      <c r="C1437" t="s">
        <v>1495</v>
      </c>
      <c r="D1437" t="s">
        <v>51</v>
      </c>
      <c r="E1437" t="s">
        <v>49</v>
      </c>
      <c r="F1437">
        <v>10</v>
      </c>
      <c r="G1437">
        <v>146108</v>
      </c>
      <c r="H1437">
        <v>0.03</v>
      </c>
    </row>
    <row r="1438" spans="1:8">
      <c r="A1438">
        <v>1437</v>
      </c>
      <c r="B1438" s="24">
        <v>46214</v>
      </c>
      <c r="C1438" t="s">
        <v>1496</v>
      </c>
      <c r="D1438" t="s">
        <v>59</v>
      </c>
      <c r="E1438" t="s">
        <v>52</v>
      </c>
      <c r="F1438">
        <v>2</v>
      </c>
      <c r="G1438">
        <v>62668</v>
      </c>
    </row>
    <row r="1439" spans="1:8">
      <c r="A1439">
        <v>1438</v>
      </c>
      <c r="B1439" s="24">
        <v>46221</v>
      </c>
      <c r="C1439" t="s">
        <v>1497</v>
      </c>
      <c r="D1439" t="s">
        <v>51</v>
      </c>
      <c r="E1439" t="s">
        <v>52</v>
      </c>
      <c r="F1439">
        <v>3</v>
      </c>
      <c r="G1439">
        <v>56143</v>
      </c>
      <c r="H1439">
        <v>0.1</v>
      </c>
    </row>
    <row r="1440" spans="1:8">
      <c r="A1440">
        <v>1439</v>
      </c>
      <c r="B1440" s="24">
        <v>46305</v>
      </c>
      <c r="C1440" t="s">
        <v>1498</v>
      </c>
      <c r="D1440" t="s">
        <v>78</v>
      </c>
      <c r="E1440" t="s">
        <v>66</v>
      </c>
      <c r="F1440">
        <v>8</v>
      </c>
      <c r="G1440">
        <v>173888</v>
      </c>
    </row>
    <row r="1441" spans="1:8">
      <c r="A1441">
        <v>1440</v>
      </c>
      <c r="B1441" s="24">
        <v>46053</v>
      </c>
      <c r="C1441" t="s">
        <v>1499</v>
      </c>
      <c r="D1441" t="s">
        <v>51</v>
      </c>
      <c r="E1441" t="s">
        <v>66</v>
      </c>
      <c r="F1441">
        <v>10</v>
      </c>
      <c r="G1441">
        <v>131916</v>
      </c>
      <c r="H1441">
        <v>0.05</v>
      </c>
    </row>
    <row r="1442" spans="1:8">
      <c r="A1442">
        <v>1441</v>
      </c>
      <c r="B1442" s="24">
        <v>46143</v>
      </c>
      <c r="C1442" t="s">
        <v>1500</v>
      </c>
      <c r="D1442" t="s">
        <v>56</v>
      </c>
      <c r="E1442" t="s">
        <v>68</v>
      </c>
      <c r="F1442">
        <v>9</v>
      </c>
      <c r="G1442">
        <v>91987</v>
      </c>
      <c r="H1442">
        <v>0.09</v>
      </c>
    </row>
    <row r="1443" spans="1:8">
      <c r="A1443">
        <v>1442</v>
      </c>
      <c r="B1443" s="24">
        <v>46074</v>
      </c>
      <c r="C1443" t="s">
        <v>1501</v>
      </c>
      <c r="D1443" t="s">
        <v>48</v>
      </c>
      <c r="E1443" t="s">
        <v>49</v>
      </c>
      <c r="F1443">
        <v>1</v>
      </c>
      <c r="G1443">
        <v>170371</v>
      </c>
    </row>
    <row r="1444" spans="1:8">
      <c r="A1444">
        <v>1443</v>
      </c>
      <c r="B1444" s="24">
        <v>46040</v>
      </c>
      <c r="C1444" t="s">
        <v>1502</v>
      </c>
      <c r="D1444" t="s">
        <v>62</v>
      </c>
      <c r="E1444" t="s">
        <v>68</v>
      </c>
      <c r="F1444">
        <v>4</v>
      </c>
      <c r="G1444">
        <v>77188</v>
      </c>
      <c r="H1444">
        <v>0.06</v>
      </c>
    </row>
    <row r="1445" spans="1:8">
      <c r="A1445">
        <v>1444</v>
      </c>
      <c r="B1445" s="24">
        <v>46258</v>
      </c>
      <c r="C1445" t="s">
        <v>1503</v>
      </c>
      <c r="D1445" t="s">
        <v>78</v>
      </c>
      <c r="E1445" t="s">
        <v>52</v>
      </c>
      <c r="F1445">
        <v>9</v>
      </c>
      <c r="G1445">
        <v>99597</v>
      </c>
    </row>
    <row r="1446" spans="1:8">
      <c r="A1446">
        <v>1445</v>
      </c>
      <c r="B1446" s="24">
        <v>46042</v>
      </c>
      <c r="C1446" t="s">
        <v>1504</v>
      </c>
      <c r="D1446" t="s">
        <v>62</v>
      </c>
      <c r="E1446" t="s">
        <v>68</v>
      </c>
      <c r="F1446">
        <v>9</v>
      </c>
      <c r="G1446">
        <v>38872</v>
      </c>
      <c r="H1446">
        <v>0.04</v>
      </c>
    </row>
    <row r="1447" spans="1:8">
      <c r="A1447">
        <v>1446</v>
      </c>
      <c r="B1447" s="24">
        <v>46271</v>
      </c>
      <c r="C1447" t="s">
        <v>1505</v>
      </c>
      <c r="D1447" t="s">
        <v>78</v>
      </c>
      <c r="E1447" t="s">
        <v>60</v>
      </c>
      <c r="F1447">
        <v>11</v>
      </c>
      <c r="G1447">
        <v>52719</v>
      </c>
      <c r="H1447">
        <v>7.0000000000000007E-2</v>
      </c>
    </row>
    <row r="1448" spans="1:8">
      <c r="A1448">
        <v>1447</v>
      </c>
      <c r="B1448" s="24">
        <v>46024</v>
      </c>
      <c r="C1448" t="s">
        <v>1506</v>
      </c>
      <c r="D1448" t="s">
        <v>59</v>
      </c>
      <c r="E1448" t="s">
        <v>68</v>
      </c>
      <c r="F1448">
        <v>1</v>
      </c>
      <c r="G1448">
        <v>57566</v>
      </c>
    </row>
    <row r="1449" spans="1:8">
      <c r="A1449">
        <v>1448</v>
      </c>
      <c r="B1449" s="24">
        <v>46276</v>
      </c>
      <c r="C1449" t="s">
        <v>1507</v>
      </c>
      <c r="D1449" t="s">
        <v>56</v>
      </c>
      <c r="E1449" t="s">
        <v>68</v>
      </c>
      <c r="F1449">
        <v>12</v>
      </c>
      <c r="G1449">
        <v>71949</v>
      </c>
      <c r="H1449">
        <v>0.04</v>
      </c>
    </row>
    <row r="1450" spans="1:8">
      <c r="A1450">
        <v>1449</v>
      </c>
      <c r="B1450" s="24">
        <v>46066</v>
      </c>
      <c r="C1450" t="s">
        <v>1508</v>
      </c>
      <c r="D1450" t="s">
        <v>54</v>
      </c>
      <c r="E1450" t="s">
        <v>52</v>
      </c>
      <c r="F1450">
        <v>4</v>
      </c>
      <c r="G1450">
        <v>109252</v>
      </c>
      <c r="H1450">
        <v>0.15</v>
      </c>
    </row>
    <row r="1451" spans="1:8">
      <c r="A1451">
        <v>1450</v>
      </c>
      <c r="B1451" s="24">
        <v>46282</v>
      </c>
      <c r="C1451" t="s">
        <v>1509</v>
      </c>
      <c r="D1451" t="s">
        <v>48</v>
      </c>
      <c r="E1451" t="s">
        <v>49</v>
      </c>
      <c r="F1451">
        <v>11</v>
      </c>
      <c r="G1451">
        <v>179674</v>
      </c>
      <c r="H1451">
        <v>0.12</v>
      </c>
    </row>
    <row r="1452" spans="1:8">
      <c r="A1452">
        <v>1451</v>
      </c>
      <c r="B1452" s="24">
        <v>46158</v>
      </c>
      <c r="C1452" t="s">
        <v>1510</v>
      </c>
      <c r="D1452" t="s">
        <v>56</v>
      </c>
      <c r="E1452" t="s">
        <v>66</v>
      </c>
      <c r="F1452">
        <v>8</v>
      </c>
      <c r="G1452">
        <v>160695</v>
      </c>
    </row>
    <row r="1453" spans="1:8">
      <c r="A1453">
        <v>1452</v>
      </c>
      <c r="B1453" s="24">
        <v>46289</v>
      </c>
      <c r="C1453" t="s">
        <v>1511</v>
      </c>
      <c r="D1453" t="s">
        <v>48</v>
      </c>
      <c r="E1453" t="s">
        <v>52</v>
      </c>
      <c r="F1453">
        <v>12</v>
      </c>
      <c r="G1453">
        <v>163065</v>
      </c>
      <c r="H1453">
        <v>0.12</v>
      </c>
    </row>
    <row r="1454" spans="1:8">
      <c r="A1454">
        <v>1453</v>
      </c>
      <c r="B1454" s="24">
        <v>46297</v>
      </c>
      <c r="C1454" t="s">
        <v>1512</v>
      </c>
      <c r="D1454" t="s">
        <v>59</v>
      </c>
      <c r="E1454" t="s">
        <v>49</v>
      </c>
      <c r="F1454">
        <v>4</v>
      </c>
      <c r="G1454">
        <v>40572</v>
      </c>
      <c r="H1454">
        <v>0.1</v>
      </c>
    </row>
    <row r="1455" spans="1:8">
      <c r="A1455">
        <v>1454</v>
      </c>
      <c r="B1455" s="24">
        <v>46057</v>
      </c>
      <c r="C1455" t="s">
        <v>1513</v>
      </c>
      <c r="D1455" t="s">
        <v>48</v>
      </c>
      <c r="E1455" t="s">
        <v>60</v>
      </c>
      <c r="F1455">
        <v>2</v>
      </c>
      <c r="G1455">
        <v>27140</v>
      </c>
      <c r="H1455">
        <v>0.14000000000000001</v>
      </c>
    </row>
    <row r="1456" spans="1:8">
      <c r="A1456">
        <v>1455</v>
      </c>
      <c r="B1456" s="24">
        <v>46170</v>
      </c>
      <c r="C1456" t="s">
        <v>1514</v>
      </c>
      <c r="D1456" t="s">
        <v>54</v>
      </c>
      <c r="E1456" t="s">
        <v>52</v>
      </c>
      <c r="F1456">
        <v>9</v>
      </c>
      <c r="G1456">
        <v>118261</v>
      </c>
      <c r="H1456">
        <v>0.14000000000000001</v>
      </c>
    </row>
    <row r="1457" spans="1:8">
      <c r="A1457">
        <v>1456</v>
      </c>
      <c r="B1457" s="24">
        <v>46230</v>
      </c>
      <c r="C1457" t="s">
        <v>1515</v>
      </c>
      <c r="D1457" t="s">
        <v>62</v>
      </c>
      <c r="E1457" t="s">
        <v>66</v>
      </c>
      <c r="F1457">
        <v>5</v>
      </c>
      <c r="G1457">
        <v>169051</v>
      </c>
      <c r="H1457">
        <v>0.15</v>
      </c>
    </row>
    <row r="1458" spans="1:8">
      <c r="A1458">
        <v>1457</v>
      </c>
      <c r="B1458" s="24">
        <v>46228</v>
      </c>
      <c r="C1458" t="s">
        <v>1516</v>
      </c>
      <c r="D1458" t="s">
        <v>51</v>
      </c>
      <c r="E1458" t="s">
        <v>68</v>
      </c>
      <c r="F1458">
        <v>9</v>
      </c>
      <c r="G1458">
        <v>37219</v>
      </c>
      <c r="H1458">
        <v>0.09</v>
      </c>
    </row>
    <row r="1459" spans="1:8">
      <c r="A1459">
        <v>1458</v>
      </c>
      <c r="B1459" s="24">
        <v>46086</v>
      </c>
      <c r="C1459" t="s">
        <v>1517</v>
      </c>
      <c r="D1459" t="s">
        <v>62</v>
      </c>
      <c r="E1459" t="s">
        <v>52</v>
      </c>
      <c r="F1459">
        <v>2</v>
      </c>
      <c r="G1459">
        <v>117278</v>
      </c>
      <c r="H1459">
        <v>0.04</v>
      </c>
    </row>
    <row r="1460" spans="1:8">
      <c r="A1460">
        <v>1459</v>
      </c>
      <c r="B1460" s="24">
        <v>46301</v>
      </c>
      <c r="C1460" t="s">
        <v>1518</v>
      </c>
      <c r="D1460" t="s">
        <v>51</v>
      </c>
      <c r="E1460" t="s">
        <v>68</v>
      </c>
      <c r="F1460">
        <v>10</v>
      </c>
      <c r="G1460">
        <v>69075</v>
      </c>
      <c r="H1460">
        <v>0.13</v>
      </c>
    </row>
    <row r="1461" spans="1:8">
      <c r="A1461">
        <v>1460</v>
      </c>
      <c r="B1461" s="24">
        <v>46248</v>
      </c>
      <c r="C1461" t="s">
        <v>1519</v>
      </c>
      <c r="D1461" t="s">
        <v>59</v>
      </c>
      <c r="E1461" t="s">
        <v>52</v>
      </c>
      <c r="F1461">
        <v>11</v>
      </c>
      <c r="G1461">
        <v>150208</v>
      </c>
      <c r="H1461">
        <v>0.03</v>
      </c>
    </row>
    <row r="1462" spans="1:8">
      <c r="A1462">
        <v>1461</v>
      </c>
      <c r="B1462" s="24">
        <v>46320</v>
      </c>
      <c r="C1462" t="s">
        <v>1520</v>
      </c>
      <c r="D1462" t="s">
        <v>48</v>
      </c>
      <c r="E1462" t="s">
        <v>66</v>
      </c>
      <c r="F1462">
        <v>4</v>
      </c>
      <c r="G1462">
        <v>82232</v>
      </c>
    </row>
    <row r="1463" spans="1:8">
      <c r="A1463">
        <v>1462</v>
      </c>
      <c r="B1463" s="24">
        <v>46364</v>
      </c>
      <c r="C1463" t="s">
        <v>1521</v>
      </c>
      <c r="D1463" t="s">
        <v>51</v>
      </c>
      <c r="E1463" t="s">
        <v>60</v>
      </c>
      <c r="F1463">
        <v>9</v>
      </c>
      <c r="G1463">
        <v>90016</v>
      </c>
      <c r="H1463">
        <v>0.13</v>
      </c>
    </row>
    <row r="1464" spans="1:8">
      <c r="A1464">
        <v>1463</v>
      </c>
      <c r="B1464" s="24">
        <v>46370</v>
      </c>
      <c r="C1464" t="s">
        <v>1522</v>
      </c>
      <c r="D1464" t="s">
        <v>51</v>
      </c>
      <c r="E1464" t="s">
        <v>66</v>
      </c>
      <c r="F1464">
        <v>10</v>
      </c>
      <c r="G1464">
        <v>123790</v>
      </c>
      <c r="H1464">
        <v>0.09</v>
      </c>
    </row>
    <row r="1465" spans="1:8">
      <c r="A1465">
        <v>1464</v>
      </c>
      <c r="B1465" s="24">
        <v>46085</v>
      </c>
      <c r="C1465" t="s">
        <v>1523</v>
      </c>
      <c r="D1465" t="s">
        <v>74</v>
      </c>
      <c r="E1465" t="s">
        <v>60</v>
      </c>
      <c r="F1465">
        <v>7</v>
      </c>
      <c r="G1465">
        <v>28704</v>
      </c>
      <c r="H1465">
        <v>0.04</v>
      </c>
    </row>
    <row r="1466" spans="1:8">
      <c r="A1466">
        <v>1465</v>
      </c>
      <c r="B1466" s="24">
        <v>46355</v>
      </c>
      <c r="C1466" t="s">
        <v>1524</v>
      </c>
      <c r="D1466" t="s">
        <v>51</v>
      </c>
      <c r="E1466" t="s">
        <v>60</v>
      </c>
      <c r="F1466">
        <v>11</v>
      </c>
      <c r="G1466">
        <v>96385</v>
      </c>
      <c r="H1466">
        <v>0.09</v>
      </c>
    </row>
    <row r="1467" spans="1:8">
      <c r="A1467">
        <v>1466</v>
      </c>
      <c r="B1467" s="24">
        <v>46348</v>
      </c>
      <c r="C1467" t="s">
        <v>1525</v>
      </c>
      <c r="D1467" t="s">
        <v>59</v>
      </c>
      <c r="E1467" t="s">
        <v>52</v>
      </c>
      <c r="F1467">
        <v>8</v>
      </c>
      <c r="G1467">
        <v>144832</v>
      </c>
      <c r="H1467">
        <v>0.13</v>
      </c>
    </row>
    <row r="1468" spans="1:8">
      <c r="A1468">
        <v>1467</v>
      </c>
      <c r="B1468" s="24">
        <v>46130</v>
      </c>
      <c r="C1468" t="s">
        <v>1526</v>
      </c>
      <c r="D1468" t="s">
        <v>51</v>
      </c>
      <c r="E1468" t="s">
        <v>49</v>
      </c>
      <c r="F1468">
        <v>2</v>
      </c>
      <c r="G1468">
        <v>126152</v>
      </c>
      <c r="H1468">
        <v>0.14000000000000001</v>
      </c>
    </row>
    <row r="1469" spans="1:8">
      <c r="A1469">
        <v>1468</v>
      </c>
      <c r="B1469" s="24">
        <v>46135</v>
      </c>
      <c r="C1469" t="s">
        <v>1527</v>
      </c>
      <c r="D1469" t="s">
        <v>78</v>
      </c>
      <c r="E1469" t="s">
        <v>52</v>
      </c>
      <c r="F1469">
        <v>2</v>
      </c>
      <c r="G1469">
        <v>177870</v>
      </c>
      <c r="H1469">
        <v>0.12</v>
      </c>
    </row>
    <row r="1470" spans="1:8">
      <c r="A1470">
        <v>1469</v>
      </c>
      <c r="B1470" s="24">
        <v>46243</v>
      </c>
      <c r="C1470" t="s">
        <v>1528</v>
      </c>
      <c r="D1470" t="s">
        <v>78</v>
      </c>
      <c r="E1470" t="s">
        <v>49</v>
      </c>
      <c r="F1470">
        <v>10</v>
      </c>
      <c r="G1470">
        <v>78004</v>
      </c>
    </row>
    <row r="1471" spans="1:8">
      <c r="A1471">
        <v>1470</v>
      </c>
      <c r="B1471" s="24">
        <v>46351</v>
      </c>
      <c r="C1471" t="s">
        <v>1529</v>
      </c>
      <c r="D1471" t="s">
        <v>54</v>
      </c>
      <c r="E1471" t="s">
        <v>52</v>
      </c>
      <c r="F1471">
        <v>11</v>
      </c>
      <c r="G1471">
        <v>102815</v>
      </c>
    </row>
    <row r="1472" spans="1:8">
      <c r="A1472">
        <v>1471</v>
      </c>
      <c r="B1472" s="24">
        <v>46224</v>
      </c>
      <c r="C1472" t="s">
        <v>1530</v>
      </c>
      <c r="D1472" t="s">
        <v>62</v>
      </c>
      <c r="E1472" t="s">
        <v>66</v>
      </c>
      <c r="F1472">
        <v>4</v>
      </c>
      <c r="G1472">
        <v>12213</v>
      </c>
      <c r="H1472">
        <v>0.1</v>
      </c>
    </row>
    <row r="1473" spans="1:8">
      <c r="A1473">
        <v>1472</v>
      </c>
      <c r="B1473" s="24">
        <v>46212</v>
      </c>
      <c r="C1473" t="s">
        <v>1531</v>
      </c>
      <c r="D1473" t="s">
        <v>48</v>
      </c>
      <c r="E1473" t="s">
        <v>52</v>
      </c>
      <c r="F1473">
        <v>7</v>
      </c>
      <c r="G1473">
        <v>40090</v>
      </c>
      <c r="H1473">
        <v>0.06</v>
      </c>
    </row>
    <row r="1474" spans="1:8">
      <c r="A1474">
        <v>1473</v>
      </c>
      <c r="B1474" s="24">
        <v>46370</v>
      </c>
      <c r="C1474" t="s">
        <v>1532</v>
      </c>
      <c r="D1474" t="s">
        <v>51</v>
      </c>
      <c r="E1474" t="s">
        <v>52</v>
      </c>
      <c r="F1474">
        <v>6</v>
      </c>
      <c r="G1474">
        <v>160857</v>
      </c>
      <c r="H1474">
        <v>0.04</v>
      </c>
    </row>
    <row r="1475" spans="1:8">
      <c r="A1475">
        <v>1474</v>
      </c>
      <c r="B1475" s="24">
        <v>46384</v>
      </c>
      <c r="C1475" t="s">
        <v>1533</v>
      </c>
      <c r="D1475" t="s">
        <v>48</v>
      </c>
      <c r="E1475" t="s">
        <v>68</v>
      </c>
      <c r="F1475">
        <v>8</v>
      </c>
      <c r="G1475">
        <v>126403</v>
      </c>
      <c r="H1475">
        <v>0.06</v>
      </c>
    </row>
    <row r="1476" spans="1:8">
      <c r="A1476">
        <v>1475</v>
      </c>
      <c r="B1476" s="24">
        <v>46307</v>
      </c>
      <c r="C1476" t="s">
        <v>1534</v>
      </c>
      <c r="D1476" t="s">
        <v>48</v>
      </c>
      <c r="E1476" t="s">
        <v>68</v>
      </c>
      <c r="F1476">
        <v>9</v>
      </c>
      <c r="G1476">
        <v>15861</v>
      </c>
      <c r="H1476">
        <v>0.15</v>
      </c>
    </row>
    <row r="1477" spans="1:8">
      <c r="A1477">
        <v>1476</v>
      </c>
      <c r="B1477" s="24">
        <v>46118</v>
      </c>
      <c r="C1477" t="s">
        <v>1535</v>
      </c>
      <c r="D1477" t="s">
        <v>54</v>
      </c>
      <c r="E1477" t="s">
        <v>60</v>
      </c>
      <c r="F1477">
        <v>6</v>
      </c>
      <c r="G1477">
        <v>139944</v>
      </c>
    </row>
    <row r="1478" spans="1:8">
      <c r="A1478">
        <v>1477</v>
      </c>
      <c r="B1478" s="24">
        <v>46384</v>
      </c>
      <c r="C1478" t="s">
        <v>1536</v>
      </c>
      <c r="D1478" t="s">
        <v>74</v>
      </c>
      <c r="E1478" t="s">
        <v>49</v>
      </c>
      <c r="F1478">
        <v>8</v>
      </c>
      <c r="G1478">
        <v>138993</v>
      </c>
    </row>
    <row r="1479" spans="1:8">
      <c r="A1479">
        <v>1478</v>
      </c>
      <c r="B1479" s="24">
        <v>46228</v>
      </c>
      <c r="C1479" t="s">
        <v>1537</v>
      </c>
      <c r="D1479" t="s">
        <v>56</v>
      </c>
      <c r="E1479" t="s">
        <v>66</v>
      </c>
      <c r="F1479">
        <v>11</v>
      </c>
      <c r="G1479">
        <v>60262</v>
      </c>
      <c r="H1479">
        <v>0.08</v>
      </c>
    </row>
    <row r="1480" spans="1:8">
      <c r="A1480">
        <v>1479</v>
      </c>
      <c r="B1480" s="24">
        <v>46348</v>
      </c>
      <c r="C1480" t="s">
        <v>1538</v>
      </c>
      <c r="D1480" t="s">
        <v>51</v>
      </c>
      <c r="E1480" t="s">
        <v>60</v>
      </c>
      <c r="F1480">
        <v>6</v>
      </c>
      <c r="G1480">
        <v>58643</v>
      </c>
      <c r="H1480">
        <v>0.06</v>
      </c>
    </row>
    <row r="1481" spans="1:8">
      <c r="A1481">
        <v>1480</v>
      </c>
      <c r="B1481" s="24">
        <v>46328</v>
      </c>
      <c r="C1481" t="s">
        <v>1539</v>
      </c>
      <c r="D1481" t="s">
        <v>62</v>
      </c>
      <c r="E1481" t="s">
        <v>60</v>
      </c>
      <c r="F1481">
        <v>5</v>
      </c>
      <c r="G1481">
        <v>83585</v>
      </c>
    </row>
    <row r="1482" spans="1:8">
      <c r="A1482">
        <v>1481</v>
      </c>
      <c r="B1482" s="24">
        <v>46255</v>
      </c>
      <c r="C1482" t="s">
        <v>1540</v>
      </c>
      <c r="D1482" t="s">
        <v>78</v>
      </c>
      <c r="E1482" t="s">
        <v>60</v>
      </c>
      <c r="F1482">
        <v>2</v>
      </c>
      <c r="G1482">
        <v>147837</v>
      </c>
      <c r="H1482">
        <v>0.08</v>
      </c>
    </row>
    <row r="1483" spans="1:8">
      <c r="A1483">
        <v>1482</v>
      </c>
      <c r="B1483" s="24">
        <v>46086</v>
      </c>
      <c r="C1483" t="s">
        <v>1541</v>
      </c>
      <c r="D1483" t="s">
        <v>62</v>
      </c>
      <c r="E1483" t="s">
        <v>68</v>
      </c>
      <c r="F1483">
        <v>7</v>
      </c>
      <c r="G1483">
        <v>52409</v>
      </c>
      <c r="H1483">
        <v>0.06</v>
      </c>
    </row>
    <row r="1484" spans="1:8">
      <c r="A1484">
        <v>1483</v>
      </c>
      <c r="B1484" s="24">
        <v>46191</v>
      </c>
      <c r="C1484" t="s">
        <v>1542</v>
      </c>
      <c r="D1484" t="s">
        <v>78</v>
      </c>
      <c r="E1484" t="s">
        <v>66</v>
      </c>
      <c r="F1484">
        <v>6</v>
      </c>
      <c r="G1484">
        <v>76716</v>
      </c>
      <c r="H1484">
        <v>7.0000000000000007E-2</v>
      </c>
    </row>
    <row r="1485" spans="1:8">
      <c r="A1485">
        <v>1484</v>
      </c>
      <c r="B1485" s="24">
        <v>46294</v>
      </c>
      <c r="C1485" t="s">
        <v>1543</v>
      </c>
      <c r="D1485" t="s">
        <v>51</v>
      </c>
      <c r="E1485" t="s">
        <v>49</v>
      </c>
      <c r="F1485">
        <v>8</v>
      </c>
      <c r="G1485">
        <v>174642</v>
      </c>
      <c r="H1485">
        <v>0.1</v>
      </c>
    </row>
    <row r="1486" spans="1:8">
      <c r="A1486">
        <v>1485</v>
      </c>
      <c r="B1486" s="24">
        <v>46036</v>
      </c>
      <c r="C1486" t="s">
        <v>1544</v>
      </c>
      <c r="D1486" t="s">
        <v>56</v>
      </c>
      <c r="E1486" t="s">
        <v>68</v>
      </c>
      <c r="F1486">
        <v>5</v>
      </c>
      <c r="G1486">
        <v>72774</v>
      </c>
    </row>
    <row r="1487" spans="1:8">
      <c r="A1487">
        <v>1486</v>
      </c>
      <c r="B1487" s="24">
        <v>46202</v>
      </c>
      <c r="C1487" t="s">
        <v>1545</v>
      </c>
      <c r="D1487" t="s">
        <v>56</v>
      </c>
      <c r="E1487" t="s">
        <v>52</v>
      </c>
      <c r="F1487">
        <v>4</v>
      </c>
      <c r="G1487">
        <v>115880</v>
      </c>
      <c r="H1487">
        <v>0.05</v>
      </c>
    </row>
    <row r="1488" spans="1:8">
      <c r="A1488">
        <v>1487</v>
      </c>
      <c r="B1488" s="24">
        <v>46088</v>
      </c>
      <c r="C1488" t="s">
        <v>1546</v>
      </c>
      <c r="D1488" t="s">
        <v>51</v>
      </c>
      <c r="E1488" t="s">
        <v>52</v>
      </c>
      <c r="F1488">
        <v>1</v>
      </c>
      <c r="G1488">
        <v>168359</v>
      </c>
      <c r="H1488">
        <v>0.08</v>
      </c>
    </row>
    <row r="1489" spans="1:8">
      <c r="A1489">
        <v>1488</v>
      </c>
      <c r="B1489" s="24">
        <v>46182</v>
      </c>
      <c r="C1489" t="s">
        <v>1547</v>
      </c>
      <c r="D1489" t="s">
        <v>78</v>
      </c>
      <c r="E1489" t="s">
        <v>66</v>
      </c>
      <c r="F1489">
        <v>5</v>
      </c>
      <c r="G1489">
        <v>26283</v>
      </c>
      <c r="H1489">
        <v>0.03</v>
      </c>
    </row>
    <row r="1490" spans="1:8">
      <c r="A1490">
        <v>1489</v>
      </c>
      <c r="B1490" s="24">
        <v>46218</v>
      </c>
      <c r="C1490" t="s">
        <v>1548</v>
      </c>
      <c r="D1490" t="s">
        <v>48</v>
      </c>
      <c r="E1490" t="s">
        <v>49</v>
      </c>
      <c r="F1490">
        <v>3</v>
      </c>
      <c r="G1490">
        <v>32273</v>
      </c>
      <c r="H1490">
        <v>0.08</v>
      </c>
    </row>
    <row r="1491" spans="1:8">
      <c r="A1491">
        <v>1490</v>
      </c>
      <c r="B1491" s="24">
        <v>46050</v>
      </c>
      <c r="C1491" t="s">
        <v>1549</v>
      </c>
      <c r="D1491" t="s">
        <v>56</v>
      </c>
      <c r="E1491" t="s">
        <v>52</v>
      </c>
      <c r="F1491">
        <v>9</v>
      </c>
      <c r="G1491">
        <v>86568</v>
      </c>
    </row>
    <row r="1492" spans="1:8">
      <c r="A1492">
        <v>1491</v>
      </c>
      <c r="B1492" s="24">
        <v>46057</v>
      </c>
      <c r="C1492" t="s">
        <v>1550</v>
      </c>
      <c r="D1492" t="s">
        <v>62</v>
      </c>
      <c r="E1492" t="s">
        <v>68</v>
      </c>
      <c r="F1492">
        <v>4</v>
      </c>
      <c r="G1492">
        <v>77015</v>
      </c>
      <c r="H1492">
        <v>0.06</v>
      </c>
    </row>
    <row r="1493" spans="1:8">
      <c r="A1493">
        <v>1492</v>
      </c>
      <c r="B1493" s="24">
        <v>46245</v>
      </c>
      <c r="C1493" t="s">
        <v>1551</v>
      </c>
      <c r="D1493" t="s">
        <v>59</v>
      </c>
      <c r="E1493" t="s">
        <v>66</v>
      </c>
      <c r="F1493">
        <v>7</v>
      </c>
      <c r="G1493">
        <v>104736</v>
      </c>
      <c r="H1493">
        <v>0.14000000000000001</v>
      </c>
    </row>
    <row r="1494" spans="1:8">
      <c r="A1494">
        <v>1493</v>
      </c>
      <c r="B1494" s="24">
        <v>46301</v>
      </c>
      <c r="C1494" t="s">
        <v>1552</v>
      </c>
      <c r="D1494" t="s">
        <v>62</v>
      </c>
      <c r="E1494" t="s">
        <v>52</v>
      </c>
      <c r="F1494">
        <v>5</v>
      </c>
      <c r="G1494">
        <v>89790</v>
      </c>
      <c r="H1494">
        <v>0.13</v>
      </c>
    </row>
    <row r="1495" spans="1:8">
      <c r="A1495">
        <v>1494</v>
      </c>
      <c r="B1495" s="24">
        <v>46128</v>
      </c>
      <c r="C1495" t="s">
        <v>1553</v>
      </c>
      <c r="D1495" t="s">
        <v>78</v>
      </c>
      <c r="E1495" t="s">
        <v>49</v>
      </c>
      <c r="F1495">
        <v>11</v>
      </c>
      <c r="G1495">
        <v>65698</v>
      </c>
      <c r="H1495">
        <v>0.11</v>
      </c>
    </row>
    <row r="1496" spans="1:8">
      <c r="A1496">
        <v>1495</v>
      </c>
      <c r="B1496" s="24">
        <v>46183</v>
      </c>
      <c r="C1496" t="s">
        <v>1554</v>
      </c>
      <c r="D1496" t="s">
        <v>78</v>
      </c>
      <c r="E1496" t="s">
        <v>60</v>
      </c>
      <c r="F1496">
        <v>10</v>
      </c>
      <c r="G1496">
        <v>111533</v>
      </c>
      <c r="H1496">
        <v>0.02</v>
      </c>
    </row>
    <row r="1497" spans="1:8">
      <c r="A1497">
        <v>1496</v>
      </c>
      <c r="B1497" s="24">
        <v>46176</v>
      </c>
      <c r="C1497" t="s">
        <v>1555</v>
      </c>
      <c r="D1497" t="s">
        <v>59</v>
      </c>
      <c r="E1497" t="s">
        <v>60</v>
      </c>
      <c r="F1497">
        <v>10</v>
      </c>
      <c r="G1497">
        <v>16823</v>
      </c>
    </row>
    <row r="1498" spans="1:8">
      <c r="A1498">
        <v>1497</v>
      </c>
      <c r="B1498" s="24">
        <v>46141</v>
      </c>
      <c r="C1498" t="s">
        <v>1556</v>
      </c>
      <c r="D1498" t="s">
        <v>59</v>
      </c>
      <c r="E1498" t="s">
        <v>66</v>
      </c>
      <c r="F1498">
        <v>11</v>
      </c>
      <c r="G1498">
        <v>45887</v>
      </c>
    </row>
    <row r="1499" spans="1:8">
      <c r="A1499">
        <v>1498</v>
      </c>
      <c r="B1499" s="24">
        <v>46293</v>
      </c>
      <c r="C1499" t="s">
        <v>1557</v>
      </c>
      <c r="D1499" t="s">
        <v>78</v>
      </c>
      <c r="E1499" t="s">
        <v>68</v>
      </c>
      <c r="F1499">
        <v>1</v>
      </c>
      <c r="G1499">
        <v>16392</v>
      </c>
      <c r="H1499">
        <v>0.09</v>
      </c>
    </row>
    <row r="1500" spans="1:8">
      <c r="A1500">
        <v>1499</v>
      </c>
      <c r="B1500" s="24">
        <v>46214</v>
      </c>
      <c r="C1500" t="s">
        <v>1558</v>
      </c>
      <c r="D1500" t="s">
        <v>48</v>
      </c>
      <c r="E1500" t="s">
        <v>68</v>
      </c>
      <c r="F1500">
        <v>2</v>
      </c>
      <c r="G1500">
        <v>143118</v>
      </c>
      <c r="H1500">
        <v>0.03</v>
      </c>
    </row>
    <row r="1501" spans="1:8">
      <c r="A1501">
        <v>1500</v>
      </c>
      <c r="B1501" s="24">
        <v>46135</v>
      </c>
      <c r="C1501" t="s">
        <v>1559</v>
      </c>
      <c r="D1501" t="s">
        <v>59</v>
      </c>
      <c r="E1501" t="s">
        <v>49</v>
      </c>
      <c r="F1501">
        <v>5</v>
      </c>
      <c r="G1501">
        <v>64252</v>
      </c>
      <c r="H1501">
        <v>0.11</v>
      </c>
    </row>
    <row r="1502" spans="1:8">
      <c r="A1502">
        <v>1501</v>
      </c>
      <c r="B1502" s="24">
        <v>46091</v>
      </c>
      <c r="C1502" t="s">
        <v>1560</v>
      </c>
      <c r="D1502" t="s">
        <v>48</v>
      </c>
      <c r="E1502" t="s">
        <v>49</v>
      </c>
      <c r="F1502">
        <v>2</v>
      </c>
      <c r="G1502">
        <v>33831</v>
      </c>
      <c r="H1502">
        <v>0.11</v>
      </c>
    </row>
    <row r="1503" spans="1:8">
      <c r="A1503">
        <v>1502</v>
      </c>
      <c r="B1503" s="24">
        <v>46324</v>
      </c>
      <c r="C1503" t="s">
        <v>1561</v>
      </c>
      <c r="D1503" t="s">
        <v>78</v>
      </c>
      <c r="E1503" t="s">
        <v>60</v>
      </c>
      <c r="F1503">
        <v>2</v>
      </c>
      <c r="G1503">
        <v>63166</v>
      </c>
      <c r="H1503">
        <v>0.08</v>
      </c>
    </row>
    <row r="1504" spans="1:8">
      <c r="A1504">
        <v>1503</v>
      </c>
      <c r="B1504" s="24">
        <v>46161</v>
      </c>
      <c r="C1504" t="s">
        <v>1562</v>
      </c>
      <c r="D1504" t="s">
        <v>48</v>
      </c>
      <c r="E1504" t="s">
        <v>68</v>
      </c>
      <c r="F1504">
        <v>3</v>
      </c>
      <c r="G1504">
        <v>35270</v>
      </c>
      <c r="H1504">
        <v>0.13</v>
      </c>
    </row>
    <row r="1505" spans="1:8">
      <c r="A1505">
        <v>1504</v>
      </c>
      <c r="B1505" s="24">
        <v>46240</v>
      </c>
      <c r="C1505" t="s">
        <v>1563</v>
      </c>
      <c r="D1505" t="s">
        <v>48</v>
      </c>
      <c r="E1505" t="s">
        <v>49</v>
      </c>
      <c r="F1505">
        <v>1</v>
      </c>
      <c r="G1505">
        <v>82912</v>
      </c>
      <c r="H1505">
        <v>0.13</v>
      </c>
    </row>
    <row r="1506" spans="1:8">
      <c r="A1506">
        <v>1505</v>
      </c>
      <c r="B1506" s="24">
        <v>46201</v>
      </c>
      <c r="C1506" t="s">
        <v>1564</v>
      </c>
      <c r="D1506" t="s">
        <v>51</v>
      </c>
      <c r="E1506" t="s">
        <v>66</v>
      </c>
      <c r="F1506">
        <v>4</v>
      </c>
      <c r="G1506">
        <v>141462</v>
      </c>
      <c r="H1506">
        <v>0.02</v>
      </c>
    </row>
    <row r="1507" spans="1:8">
      <c r="A1507">
        <v>1506</v>
      </c>
      <c r="B1507" s="24">
        <v>46374</v>
      </c>
      <c r="C1507" t="s">
        <v>1565</v>
      </c>
      <c r="D1507" t="s">
        <v>62</v>
      </c>
      <c r="E1507" t="s">
        <v>66</v>
      </c>
      <c r="F1507">
        <v>5</v>
      </c>
      <c r="G1507">
        <v>17368</v>
      </c>
      <c r="H1507">
        <v>0.12</v>
      </c>
    </row>
    <row r="1508" spans="1:8">
      <c r="A1508">
        <v>1507</v>
      </c>
      <c r="B1508" s="24">
        <v>46148</v>
      </c>
      <c r="C1508" t="s">
        <v>1566</v>
      </c>
      <c r="D1508" t="s">
        <v>48</v>
      </c>
      <c r="E1508" t="s">
        <v>68</v>
      </c>
      <c r="F1508">
        <v>12</v>
      </c>
      <c r="G1508">
        <v>75653</v>
      </c>
    </row>
    <row r="1509" spans="1:8">
      <c r="A1509">
        <v>1508</v>
      </c>
      <c r="B1509" s="24">
        <v>46024</v>
      </c>
      <c r="C1509" t="s">
        <v>1567</v>
      </c>
      <c r="D1509" t="s">
        <v>56</v>
      </c>
      <c r="E1509" t="s">
        <v>68</v>
      </c>
      <c r="F1509">
        <v>5</v>
      </c>
      <c r="G1509">
        <v>23895</v>
      </c>
      <c r="H1509">
        <v>0.1</v>
      </c>
    </row>
    <row r="1510" spans="1:8">
      <c r="A1510">
        <v>1509</v>
      </c>
      <c r="B1510" s="24">
        <v>46142</v>
      </c>
      <c r="C1510" t="s">
        <v>1568</v>
      </c>
      <c r="D1510" t="s">
        <v>54</v>
      </c>
      <c r="E1510" t="s">
        <v>66</v>
      </c>
      <c r="F1510">
        <v>8</v>
      </c>
      <c r="G1510">
        <v>38919</v>
      </c>
      <c r="H1510">
        <v>0.06</v>
      </c>
    </row>
    <row r="1511" spans="1:8">
      <c r="A1511">
        <v>1510</v>
      </c>
      <c r="B1511" s="24">
        <v>46180</v>
      </c>
      <c r="C1511" t="s">
        <v>1569</v>
      </c>
      <c r="D1511" t="s">
        <v>59</v>
      </c>
      <c r="E1511" t="s">
        <v>60</v>
      </c>
      <c r="F1511">
        <v>1</v>
      </c>
      <c r="G1511">
        <v>94397</v>
      </c>
      <c r="H1511">
        <v>0.12</v>
      </c>
    </row>
    <row r="1512" spans="1:8">
      <c r="A1512">
        <v>1511</v>
      </c>
      <c r="B1512" s="24">
        <v>46117</v>
      </c>
      <c r="C1512" t="s">
        <v>1570</v>
      </c>
      <c r="D1512" t="s">
        <v>62</v>
      </c>
      <c r="E1512" t="s">
        <v>68</v>
      </c>
      <c r="F1512">
        <v>3</v>
      </c>
      <c r="G1512">
        <v>21024</v>
      </c>
    </row>
    <row r="1513" spans="1:8">
      <c r="A1513">
        <v>1512</v>
      </c>
      <c r="B1513" s="24">
        <v>46075</v>
      </c>
      <c r="C1513" t="s">
        <v>1571</v>
      </c>
      <c r="D1513" t="s">
        <v>62</v>
      </c>
      <c r="E1513" t="s">
        <v>68</v>
      </c>
      <c r="F1513">
        <v>2</v>
      </c>
      <c r="G1513">
        <v>35058</v>
      </c>
    </row>
    <row r="1514" spans="1:8">
      <c r="A1514">
        <v>1513</v>
      </c>
      <c r="B1514" s="24">
        <v>46049</v>
      </c>
      <c r="C1514" t="s">
        <v>1572</v>
      </c>
      <c r="D1514" t="s">
        <v>74</v>
      </c>
      <c r="E1514" t="s">
        <v>60</v>
      </c>
      <c r="F1514">
        <v>7</v>
      </c>
      <c r="G1514">
        <v>162184</v>
      </c>
      <c r="H1514">
        <v>0.12</v>
      </c>
    </row>
    <row r="1515" spans="1:8">
      <c r="A1515">
        <v>1514</v>
      </c>
      <c r="B1515" s="24">
        <v>46096</v>
      </c>
      <c r="C1515" t="s">
        <v>1573</v>
      </c>
      <c r="D1515" t="s">
        <v>62</v>
      </c>
      <c r="E1515" t="s">
        <v>68</v>
      </c>
      <c r="F1515">
        <v>1</v>
      </c>
      <c r="G1515">
        <v>124264</v>
      </c>
      <c r="H1515">
        <v>7.0000000000000007E-2</v>
      </c>
    </row>
    <row r="1516" spans="1:8">
      <c r="A1516">
        <v>1515</v>
      </c>
      <c r="B1516" s="24">
        <v>46187</v>
      </c>
      <c r="C1516" t="s">
        <v>1574</v>
      </c>
      <c r="D1516" t="s">
        <v>62</v>
      </c>
      <c r="E1516" t="s">
        <v>68</v>
      </c>
      <c r="F1516">
        <v>5</v>
      </c>
      <c r="G1516">
        <v>171580</v>
      </c>
      <c r="H1516">
        <v>0.09</v>
      </c>
    </row>
    <row r="1517" spans="1:8">
      <c r="A1517">
        <v>1516</v>
      </c>
      <c r="B1517" s="24">
        <v>46250</v>
      </c>
      <c r="C1517" t="s">
        <v>1575</v>
      </c>
      <c r="D1517" t="s">
        <v>48</v>
      </c>
      <c r="E1517" t="s">
        <v>66</v>
      </c>
      <c r="F1517">
        <v>7</v>
      </c>
      <c r="G1517">
        <v>14596</v>
      </c>
      <c r="H1517">
        <v>0.13</v>
      </c>
    </row>
    <row r="1518" spans="1:8">
      <c r="A1518">
        <v>1517</v>
      </c>
      <c r="B1518" s="24">
        <v>46255</v>
      </c>
      <c r="C1518" t="s">
        <v>1576</v>
      </c>
      <c r="D1518" t="s">
        <v>48</v>
      </c>
      <c r="E1518" t="s">
        <v>68</v>
      </c>
      <c r="F1518">
        <v>1</v>
      </c>
      <c r="G1518">
        <v>106361</v>
      </c>
    </row>
    <row r="1519" spans="1:8">
      <c r="A1519">
        <v>1518</v>
      </c>
      <c r="B1519" s="24">
        <v>46172</v>
      </c>
      <c r="C1519" t="s">
        <v>1577</v>
      </c>
      <c r="D1519" t="s">
        <v>59</v>
      </c>
      <c r="E1519" t="s">
        <v>68</v>
      </c>
      <c r="F1519">
        <v>4</v>
      </c>
      <c r="G1519">
        <v>127072</v>
      </c>
    </row>
    <row r="1520" spans="1:8">
      <c r="A1520">
        <v>1519</v>
      </c>
      <c r="B1520" s="24">
        <v>46187</v>
      </c>
      <c r="C1520" t="s">
        <v>1578</v>
      </c>
      <c r="D1520" t="s">
        <v>48</v>
      </c>
      <c r="E1520" t="s">
        <v>66</v>
      </c>
      <c r="F1520">
        <v>12</v>
      </c>
      <c r="G1520">
        <v>97768</v>
      </c>
    </row>
    <row r="1521" spans="1:8">
      <c r="A1521">
        <v>1520</v>
      </c>
      <c r="B1521" s="24">
        <v>46228</v>
      </c>
      <c r="C1521" t="s">
        <v>1579</v>
      </c>
      <c r="D1521" t="s">
        <v>74</v>
      </c>
      <c r="E1521" t="s">
        <v>68</v>
      </c>
      <c r="F1521">
        <v>5</v>
      </c>
      <c r="G1521">
        <v>111227</v>
      </c>
    </row>
    <row r="1522" spans="1:8">
      <c r="A1522">
        <v>1521</v>
      </c>
      <c r="B1522" s="24">
        <v>46313</v>
      </c>
      <c r="C1522" t="s">
        <v>1580</v>
      </c>
      <c r="D1522" t="s">
        <v>48</v>
      </c>
      <c r="E1522" t="s">
        <v>60</v>
      </c>
      <c r="F1522">
        <v>9</v>
      </c>
      <c r="G1522">
        <v>21046</v>
      </c>
      <c r="H1522">
        <v>0.12</v>
      </c>
    </row>
    <row r="1523" spans="1:8">
      <c r="A1523">
        <v>1522</v>
      </c>
      <c r="B1523" s="24">
        <v>46342</v>
      </c>
      <c r="C1523" t="s">
        <v>1581</v>
      </c>
      <c r="D1523" t="s">
        <v>62</v>
      </c>
      <c r="E1523" t="s">
        <v>49</v>
      </c>
      <c r="F1523">
        <v>1</v>
      </c>
      <c r="G1523">
        <v>129236</v>
      </c>
      <c r="H1523">
        <v>0.1</v>
      </c>
    </row>
    <row r="1524" spans="1:8">
      <c r="A1524">
        <v>1523</v>
      </c>
      <c r="B1524" s="24">
        <v>46095</v>
      </c>
      <c r="C1524" t="s">
        <v>1582</v>
      </c>
      <c r="D1524" t="s">
        <v>78</v>
      </c>
      <c r="E1524" t="s">
        <v>66</v>
      </c>
      <c r="F1524">
        <v>4</v>
      </c>
      <c r="G1524">
        <v>67177</v>
      </c>
      <c r="H1524">
        <v>0.06</v>
      </c>
    </row>
    <row r="1525" spans="1:8">
      <c r="A1525">
        <v>1524</v>
      </c>
      <c r="B1525" s="24">
        <v>46062</v>
      </c>
      <c r="C1525" t="s">
        <v>1583</v>
      </c>
      <c r="D1525" t="s">
        <v>51</v>
      </c>
      <c r="E1525" t="s">
        <v>49</v>
      </c>
      <c r="F1525">
        <v>4</v>
      </c>
      <c r="G1525">
        <v>168772</v>
      </c>
      <c r="H1525">
        <v>0.14000000000000001</v>
      </c>
    </row>
    <row r="1526" spans="1:8">
      <c r="A1526">
        <v>1525</v>
      </c>
      <c r="B1526" s="24">
        <v>46288</v>
      </c>
      <c r="C1526" t="s">
        <v>1584</v>
      </c>
      <c r="D1526" t="s">
        <v>51</v>
      </c>
      <c r="E1526" t="s">
        <v>52</v>
      </c>
      <c r="F1526">
        <v>10</v>
      </c>
      <c r="G1526">
        <v>98131</v>
      </c>
      <c r="H1526">
        <v>0.13</v>
      </c>
    </row>
    <row r="1527" spans="1:8">
      <c r="A1527">
        <v>1526</v>
      </c>
      <c r="B1527" s="24">
        <v>46282</v>
      </c>
      <c r="C1527" t="s">
        <v>1585</v>
      </c>
      <c r="D1527" t="s">
        <v>48</v>
      </c>
      <c r="E1527" t="s">
        <v>52</v>
      </c>
      <c r="F1527">
        <v>11</v>
      </c>
      <c r="G1527">
        <v>34688</v>
      </c>
      <c r="H1527">
        <v>0.08</v>
      </c>
    </row>
    <row r="1528" spans="1:8">
      <c r="A1528">
        <v>1527</v>
      </c>
      <c r="B1528" s="24">
        <v>46258</v>
      </c>
      <c r="C1528" t="s">
        <v>1586</v>
      </c>
      <c r="D1528" t="s">
        <v>62</v>
      </c>
      <c r="E1528" t="s">
        <v>60</v>
      </c>
      <c r="F1528">
        <v>12</v>
      </c>
      <c r="G1528">
        <v>166844</v>
      </c>
      <c r="H1528">
        <v>0.05</v>
      </c>
    </row>
    <row r="1529" spans="1:8">
      <c r="A1529">
        <v>1528</v>
      </c>
      <c r="B1529" s="24">
        <v>46386</v>
      </c>
      <c r="C1529" t="s">
        <v>1587</v>
      </c>
      <c r="D1529" t="s">
        <v>74</v>
      </c>
      <c r="E1529" t="s">
        <v>60</v>
      </c>
      <c r="F1529">
        <v>4</v>
      </c>
      <c r="G1529">
        <v>107263</v>
      </c>
      <c r="H1529">
        <v>0.12</v>
      </c>
    </row>
    <row r="1530" spans="1:8">
      <c r="A1530">
        <v>1529</v>
      </c>
      <c r="B1530" s="24">
        <v>46186</v>
      </c>
      <c r="C1530" t="s">
        <v>1588</v>
      </c>
      <c r="D1530" t="s">
        <v>78</v>
      </c>
      <c r="E1530" t="s">
        <v>52</v>
      </c>
      <c r="F1530">
        <v>12</v>
      </c>
      <c r="G1530">
        <v>149821</v>
      </c>
    </row>
    <row r="1531" spans="1:8">
      <c r="A1531">
        <v>1530</v>
      </c>
      <c r="B1531" s="24">
        <v>46098</v>
      </c>
      <c r="C1531" t="s">
        <v>1589</v>
      </c>
      <c r="D1531" t="s">
        <v>48</v>
      </c>
      <c r="E1531" t="s">
        <v>68</v>
      </c>
      <c r="F1531">
        <v>3</v>
      </c>
      <c r="G1531">
        <v>66884</v>
      </c>
    </row>
    <row r="1532" spans="1:8">
      <c r="A1532">
        <v>1531</v>
      </c>
      <c r="B1532" s="24">
        <v>46190</v>
      </c>
      <c r="C1532" t="s">
        <v>1590</v>
      </c>
      <c r="D1532" t="s">
        <v>54</v>
      </c>
      <c r="E1532" t="s">
        <v>68</v>
      </c>
      <c r="F1532">
        <v>4</v>
      </c>
      <c r="G1532">
        <v>52139</v>
      </c>
      <c r="H1532">
        <v>0.09</v>
      </c>
    </row>
    <row r="1533" spans="1:8">
      <c r="A1533">
        <v>1532</v>
      </c>
      <c r="B1533" s="24">
        <v>46297</v>
      </c>
      <c r="C1533" t="s">
        <v>1591</v>
      </c>
      <c r="D1533" t="s">
        <v>78</v>
      </c>
      <c r="E1533" t="s">
        <v>49</v>
      </c>
      <c r="F1533">
        <v>10</v>
      </c>
      <c r="G1533">
        <v>127035</v>
      </c>
      <c r="H1533">
        <v>0.11</v>
      </c>
    </row>
    <row r="1534" spans="1:8">
      <c r="A1534">
        <v>1533</v>
      </c>
      <c r="B1534" s="24">
        <v>46162</v>
      </c>
      <c r="C1534" t="s">
        <v>1592</v>
      </c>
      <c r="D1534" t="s">
        <v>74</v>
      </c>
      <c r="E1534" t="s">
        <v>49</v>
      </c>
      <c r="F1534">
        <v>2</v>
      </c>
      <c r="G1534">
        <v>171257</v>
      </c>
      <c r="H1534">
        <v>7.0000000000000007E-2</v>
      </c>
    </row>
    <row r="1535" spans="1:8">
      <c r="A1535">
        <v>1534</v>
      </c>
      <c r="B1535" s="24">
        <v>46302</v>
      </c>
      <c r="C1535" t="s">
        <v>1593</v>
      </c>
      <c r="D1535" t="s">
        <v>62</v>
      </c>
      <c r="E1535" t="s">
        <v>52</v>
      </c>
      <c r="F1535">
        <v>7</v>
      </c>
      <c r="G1535">
        <v>142898</v>
      </c>
    </row>
    <row r="1536" spans="1:8">
      <c r="A1536">
        <v>1535</v>
      </c>
      <c r="B1536" s="24">
        <v>46366</v>
      </c>
      <c r="C1536" t="s">
        <v>1594</v>
      </c>
      <c r="D1536" t="s">
        <v>62</v>
      </c>
      <c r="E1536" t="s">
        <v>66</v>
      </c>
      <c r="F1536">
        <v>10</v>
      </c>
      <c r="G1536">
        <v>137887</v>
      </c>
      <c r="H1536">
        <v>0.13</v>
      </c>
    </row>
    <row r="1537" spans="1:8">
      <c r="A1537">
        <v>1536</v>
      </c>
      <c r="B1537" s="24">
        <v>46048</v>
      </c>
      <c r="C1537" t="s">
        <v>1595</v>
      </c>
      <c r="D1537" t="s">
        <v>74</v>
      </c>
      <c r="E1537" t="s">
        <v>60</v>
      </c>
      <c r="F1537">
        <v>7</v>
      </c>
      <c r="G1537">
        <v>167350</v>
      </c>
      <c r="H1537">
        <v>0.03</v>
      </c>
    </row>
    <row r="1538" spans="1:8">
      <c r="A1538">
        <v>1537</v>
      </c>
      <c r="B1538" s="24">
        <v>46352</v>
      </c>
      <c r="C1538" t="s">
        <v>1596</v>
      </c>
      <c r="D1538" t="s">
        <v>51</v>
      </c>
      <c r="E1538" t="s">
        <v>60</v>
      </c>
      <c r="F1538">
        <v>2</v>
      </c>
      <c r="G1538">
        <v>92215</v>
      </c>
    </row>
    <row r="1539" spans="1:8">
      <c r="A1539">
        <v>1538</v>
      </c>
      <c r="B1539" s="24">
        <v>46192</v>
      </c>
      <c r="C1539" t="s">
        <v>1597</v>
      </c>
      <c r="D1539" t="s">
        <v>78</v>
      </c>
      <c r="E1539" t="s">
        <v>52</v>
      </c>
      <c r="F1539">
        <v>3</v>
      </c>
      <c r="G1539">
        <v>153268</v>
      </c>
    </row>
    <row r="1540" spans="1:8">
      <c r="A1540">
        <v>1539</v>
      </c>
      <c r="B1540" s="24">
        <v>46233</v>
      </c>
      <c r="C1540" t="s">
        <v>1598</v>
      </c>
      <c r="D1540" t="s">
        <v>51</v>
      </c>
      <c r="E1540" t="s">
        <v>49</v>
      </c>
      <c r="F1540">
        <v>4</v>
      </c>
      <c r="G1540">
        <v>138528</v>
      </c>
      <c r="H1540">
        <v>0.15</v>
      </c>
    </row>
    <row r="1541" spans="1:8">
      <c r="A1541">
        <v>1540</v>
      </c>
      <c r="B1541" s="24">
        <v>46139</v>
      </c>
      <c r="C1541" t="s">
        <v>1599</v>
      </c>
      <c r="D1541" t="s">
        <v>62</v>
      </c>
      <c r="E1541" t="s">
        <v>60</v>
      </c>
      <c r="F1541">
        <v>5</v>
      </c>
      <c r="G1541">
        <v>85877</v>
      </c>
    </row>
    <row r="1542" spans="1:8">
      <c r="A1542">
        <v>1541</v>
      </c>
      <c r="B1542" s="24">
        <v>46091</v>
      </c>
      <c r="C1542" t="s">
        <v>1600</v>
      </c>
      <c r="D1542" t="s">
        <v>59</v>
      </c>
      <c r="E1542" t="s">
        <v>52</v>
      </c>
      <c r="F1542">
        <v>9</v>
      </c>
      <c r="G1542">
        <v>105990</v>
      </c>
      <c r="H1542">
        <v>0.06</v>
      </c>
    </row>
    <row r="1543" spans="1:8">
      <c r="A1543">
        <v>1542</v>
      </c>
      <c r="B1543" s="24">
        <v>46149</v>
      </c>
      <c r="C1543" t="s">
        <v>1601</v>
      </c>
      <c r="D1543" t="s">
        <v>78</v>
      </c>
      <c r="E1543" t="s">
        <v>60</v>
      </c>
      <c r="F1543">
        <v>8</v>
      </c>
      <c r="G1543">
        <v>57171</v>
      </c>
      <c r="H1543">
        <v>7.0000000000000007E-2</v>
      </c>
    </row>
    <row r="1544" spans="1:8">
      <c r="A1544">
        <v>1543</v>
      </c>
      <c r="B1544" s="24">
        <v>46075</v>
      </c>
      <c r="C1544" t="s">
        <v>1602</v>
      </c>
      <c r="D1544" t="s">
        <v>74</v>
      </c>
      <c r="E1544" t="s">
        <v>68</v>
      </c>
      <c r="F1544">
        <v>4</v>
      </c>
      <c r="G1544">
        <v>22008</v>
      </c>
    </row>
    <row r="1545" spans="1:8">
      <c r="A1545">
        <v>1544</v>
      </c>
      <c r="B1545" s="24">
        <v>46108</v>
      </c>
      <c r="C1545" t="s">
        <v>1603</v>
      </c>
      <c r="D1545" t="s">
        <v>48</v>
      </c>
      <c r="E1545" t="s">
        <v>49</v>
      </c>
      <c r="F1545">
        <v>2</v>
      </c>
      <c r="G1545">
        <v>49378</v>
      </c>
      <c r="H1545">
        <v>7.0000000000000007E-2</v>
      </c>
    </row>
    <row r="1546" spans="1:8">
      <c r="A1546">
        <v>1545</v>
      </c>
      <c r="B1546" s="24">
        <v>46186</v>
      </c>
      <c r="C1546" t="s">
        <v>1604</v>
      </c>
      <c r="D1546" t="s">
        <v>56</v>
      </c>
      <c r="E1546" t="s">
        <v>60</v>
      </c>
      <c r="F1546">
        <v>1</v>
      </c>
      <c r="G1546">
        <v>117778</v>
      </c>
      <c r="H1546">
        <v>0.1</v>
      </c>
    </row>
    <row r="1547" spans="1:8">
      <c r="A1547">
        <v>1546</v>
      </c>
      <c r="B1547" s="24">
        <v>46296</v>
      </c>
      <c r="C1547" t="s">
        <v>1605</v>
      </c>
      <c r="D1547" t="s">
        <v>62</v>
      </c>
      <c r="E1547" t="s">
        <v>49</v>
      </c>
      <c r="F1547">
        <v>12</v>
      </c>
      <c r="G1547">
        <v>60089</v>
      </c>
      <c r="H1547">
        <v>0.11</v>
      </c>
    </row>
    <row r="1548" spans="1:8">
      <c r="A1548">
        <v>1547</v>
      </c>
      <c r="B1548" s="24">
        <v>46186</v>
      </c>
      <c r="C1548" t="s">
        <v>1606</v>
      </c>
      <c r="D1548" t="s">
        <v>74</v>
      </c>
      <c r="E1548" t="s">
        <v>60</v>
      </c>
      <c r="F1548">
        <v>2</v>
      </c>
      <c r="G1548">
        <v>36621</v>
      </c>
      <c r="H1548">
        <v>0.03</v>
      </c>
    </row>
    <row r="1549" spans="1:8">
      <c r="A1549">
        <v>1548</v>
      </c>
      <c r="B1549" s="24">
        <v>46328</v>
      </c>
      <c r="C1549" t="s">
        <v>1607</v>
      </c>
      <c r="D1549" t="s">
        <v>51</v>
      </c>
      <c r="E1549" t="s">
        <v>66</v>
      </c>
      <c r="F1549">
        <v>6</v>
      </c>
      <c r="G1549">
        <v>160772</v>
      </c>
      <c r="H1549">
        <v>0.15</v>
      </c>
    </row>
    <row r="1550" spans="1:8">
      <c r="A1550">
        <v>1549</v>
      </c>
      <c r="B1550" s="24">
        <v>46054</v>
      </c>
      <c r="C1550" t="s">
        <v>1608</v>
      </c>
      <c r="D1550" t="s">
        <v>56</v>
      </c>
      <c r="E1550" t="s">
        <v>66</v>
      </c>
      <c r="F1550">
        <v>3</v>
      </c>
      <c r="G1550">
        <v>99021</v>
      </c>
      <c r="H1550">
        <v>0.05</v>
      </c>
    </row>
    <row r="1551" spans="1:8">
      <c r="A1551">
        <v>1550</v>
      </c>
      <c r="B1551" s="24">
        <v>46351</v>
      </c>
      <c r="C1551" t="s">
        <v>1609</v>
      </c>
      <c r="D1551" t="s">
        <v>56</v>
      </c>
      <c r="E1551" t="s">
        <v>49</v>
      </c>
      <c r="F1551">
        <v>8</v>
      </c>
      <c r="G1551">
        <v>112844</v>
      </c>
      <c r="H1551">
        <v>0.11</v>
      </c>
    </row>
    <row r="1552" spans="1:8">
      <c r="A1552">
        <v>1551</v>
      </c>
      <c r="B1552" s="24">
        <v>46057</v>
      </c>
      <c r="C1552" t="s">
        <v>1610</v>
      </c>
      <c r="D1552" t="s">
        <v>59</v>
      </c>
      <c r="E1552" t="s">
        <v>52</v>
      </c>
      <c r="F1552">
        <v>5</v>
      </c>
      <c r="G1552">
        <v>45716</v>
      </c>
    </row>
    <row r="1553" spans="1:8">
      <c r="A1553">
        <v>1552</v>
      </c>
      <c r="B1553" s="24">
        <v>46252</v>
      </c>
      <c r="C1553" t="s">
        <v>1611</v>
      </c>
      <c r="D1553" t="s">
        <v>78</v>
      </c>
      <c r="E1553" t="s">
        <v>60</v>
      </c>
      <c r="F1553">
        <v>8</v>
      </c>
      <c r="G1553">
        <v>100776</v>
      </c>
      <c r="H1553">
        <v>0.04</v>
      </c>
    </row>
    <row r="1554" spans="1:8">
      <c r="A1554">
        <v>1553</v>
      </c>
      <c r="B1554" s="24">
        <v>46112</v>
      </c>
      <c r="C1554" t="s">
        <v>1612</v>
      </c>
      <c r="D1554" t="s">
        <v>48</v>
      </c>
      <c r="E1554" t="s">
        <v>68</v>
      </c>
      <c r="F1554">
        <v>10</v>
      </c>
      <c r="G1554">
        <v>140917</v>
      </c>
    </row>
    <row r="1555" spans="1:8">
      <c r="A1555">
        <v>1554</v>
      </c>
      <c r="B1555" s="24">
        <v>46272</v>
      </c>
      <c r="C1555" t="s">
        <v>1613</v>
      </c>
      <c r="D1555" t="s">
        <v>74</v>
      </c>
      <c r="E1555" t="s">
        <v>49</v>
      </c>
      <c r="F1555">
        <v>6</v>
      </c>
      <c r="G1555">
        <v>69577</v>
      </c>
      <c r="H1555">
        <v>0.06</v>
      </c>
    </row>
    <row r="1556" spans="1:8">
      <c r="A1556">
        <v>1555</v>
      </c>
      <c r="B1556" s="24">
        <v>46355</v>
      </c>
      <c r="C1556" t="s">
        <v>1614</v>
      </c>
      <c r="D1556" t="s">
        <v>51</v>
      </c>
      <c r="E1556" t="s">
        <v>49</v>
      </c>
      <c r="F1556">
        <v>2</v>
      </c>
      <c r="G1556">
        <v>154422</v>
      </c>
      <c r="H1556">
        <v>0.15</v>
      </c>
    </row>
    <row r="1557" spans="1:8">
      <c r="A1557">
        <v>1556</v>
      </c>
      <c r="B1557" s="24">
        <v>46101</v>
      </c>
      <c r="C1557" t="s">
        <v>1615</v>
      </c>
      <c r="D1557" t="s">
        <v>59</v>
      </c>
      <c r="E1557" t="s">
        <v>60</v>
      </c>
      <c r="F1557">
        <v>1</v>
      </c>
      <c r="G1557">
        <v>113583</v>
      </c>
    </row>
    <row r="1558" spans="1:8">
      <c r="A1558">
        <v>1557</v>
      </c>
      <c r="B1558" s="24">
        <v>46153</v>
      </c>
      <c r="C1558" t="s">
        <v>1616</v>
      </c>
      <c r="D1558" t="s">
        <v>78</v>
      </c>
      <c r="E1558" t="s">
        <v>68</v>
      </c>
      <c r="F1558">
        <v>5</v>
      </c>
      <c r="G1558">
        <v>28568</v>
      </c>
      <c r="H1558">
        <v>0.15</v>
      </c>
    </row>
    <row r="1559" spans="1:8">
      <c r="A1559">
        <v>1558</v>
      </c>
      <c r="B1559" s="24">
        <v>46260</v>
      </c>
      <c r="C1559" t="s">
        <v>1617</v>
      </c>
      <c r="D1559" t="s">
        <v>74</v>
      </c>
      <c r="E1559" t="s">
        <v>66</v>
      </c>
      <c r="F1559">
        <v>6</v>
      </c>
      <c r="G1559">
        <v>102370</v>
      </c>
    </row>
    <row r="1560" spans="1:8">
      <c r="A1560">
        <v>1559</v>
      </c>
      <c r="B1560" s="24">
        <v>46048</v>
      </c>
      <c r="C1560" t="s">
        <v>1618</v>
      </c>
      <c r="D1560" t="s">
        <v>54</v>
      </c>
      <c r="E1560" t="s">
        <v>68</v>
      </c>
      <c r="F1560">
        <v>6</v>
      </c>
      <c r="G1560">
        <v>60127</v>
      </c>
      <c r="H1560">
        <v>0.1</v>
      </c>
    </row>
    <row r="1561" spans="1:8">
      <c r="A1561">
        <v>1560</v>
      </c>
      <c r="B1561" s="24">
        <v>46370</v>
      </c>
      <c r="C1561" t="s">
        <v>1619</v>
      </c>
      <c r="D1561" t="s">
        <v>78</v>
      </c>
      <c r="E1561" t="s">
        <v>68</v>
      </c>
      <c r="F1561">
        <v>1</v>
      </c>
      <c r="G1561">
        <v>24506</v>
      </c>
      <c r="H1561">
        <v>0.11</v>
      </c>
    </row>
    <row r="1562" spans="1:8">
      <c r="A1562">
        <v>1561</v>
      </c>
      <c r="B1562" s="24">
        <v>46193</v>
      </c>
      <c r="C1562" t="s">
        <v>1620</v>
      </c>
      <c r="D1562" t="s">
        <v>51</v>
      </c>
      <c r="E1562" t="s">
        <v>68</v>
      </c>
      <c r="F1562">
        <v>4</v>
      </c>
      <c r="G1562">
        <v>38326</v>
      </c>
    </row>
    <row r="1563" spans="1:8">
      <c r="A1563">
        <v>1562</v>
      </c>
      <c r="B1563" s="24">
        <v>46141</v>
      </c>
      <c r="C1563" t="s">
        <v>1621</v>
      </c>
      <c r="D1563" t="s">
        <v>59</v>
      </c>
      <c r="E1563" t="s">
        <v>68</v>
      </c>
      <c r="F1563">
        <v>4</v>
      </c>
      <c r="G1563">
        <v>18633</v>
      </c>
      <c r="H1563">
        <v>0.09</v>
      </c>
    </row>
    <row r="1564" spans="1:8">
      <c r="A1564">
        <v>1563</v>
      </c>
      <c r="B1564" s="24">
        <v>46091</v>
      </c>
      <c r="C1564" t="s">
        <v>1622</v>
      </c>
      <c r="D1564" t="s">
        <v>51</v>
      </c>
      <c r="E1564" t="s">
        <v>68</v>
      </c>
      <c r="F1564">
        <v>11</v>
      </c>
      <c r="G1564">
        <v>12255</v>
      </c>
      <c r="H1564">
        <v>0.12</v>
      </c>
    </row>
    <row r="1565" spans="1:8">
      <c r="A1565">
        <v>1564</v>
      </c>
      <c r="B1565" s="24">
        <v>46316</v>
      </c>
      <c r="C1565" t="s">
        <v>1623</v>
      </c>
      <c r="D1565" t="s">
        <v>51</v>
      </c>
      <c r="E1565" t="s">
        <v>49</v>
      </c>
      <c r="F1565">
        <v>4</v>
      </c>
      <c r="G1565">
        <v>87233</v>
      </c>
    </row>
    <row r="1566" spans="1:8">
      <c r="A1566">
        <v>1565</v>
      </c>
      <c r="B1566" s="24">
        <v>46225</v>
      </c>
      <c r="C1566" t="s">
        <v>1624</v>
      </c>
      <c r="D1566" t="s">
        <v>74</v>
      </c>
      <c r="E1566" t="s">
        <v>52</v>
      </c>
      <c r="F1566">
        <v>4</v>
      </c>
      <c r="G1566">
        <v>38235</v>
      </c>
    </row>
    <row r="1567" spans="1:8">
      <c r="A1567">
        <v>1566</v>
      </c>
      <c r="B1567" s="24">
        <v>46341</v>
      </c>
      <c r="C1567" t="s">
        <v>1625</v>
      </c>
      <c r="D1567" t="s">
        <v>62</v>
      </c>
      <c r="E1567" t="s">
        <v>49</v>
      </c>
      <c r="F1567">
        <v>8</v>
      </c>
      <c r="G1567">
        <v>124899</v>
      </c>
    </row>
    <row r="1568" spans="1:8">
      <c r="A1568">
        <v>1567</v>
      </c>
      <c r="B1568" s="24">
        <v>46028</v>
      </c>
      <c r="C1568" t="s">
        <v>1626</v>
      </c>
      <c r="D1568" t="s">
        <v>54</v>
      </c>
      <c r="E1568" t="s">
        <v>66</v>
      </c>
      <c r="F1568">
        <v>2</v>
      </c>
      <c r="G1568">
        <v>93271</v>
      </c>
      <c r="H1568">
        <v>0.02</v>
      </c>
    </row>
    <row r="1569" spans="1:8">
      <c r="A1569">
        <v>1568</v>
      </c>
      <c r="B1569" s="24">
        <v>46345</v>
      </c>
      <c r="C1569" t="s">
        <v>1627</v>
      </c>
      <c r="D1569" t="s">
        <v>78</v>
      </c>
      <c r="E1569" t="s">
        <v>66</v>
      </c>
      <c r="F1569">
        <v>8</v>
      </c>
      <c r="G1569">
        <v>106633</v>
      </c>
    </row>
    <row r="1570" spans="1:8">
      <c r="A1570">
        <v>1569</v>
      </c>
      <c r="B1570" s="24">
        <v>46108</v>
      </c>
      <c r="C1570" t="s">
        <v>1628</v>
      </c>
      <c r="D1570" t="s">
        <v>74</v>
      </c>
      <c r="E1570" t="s">
        <v>52</v>
      </c>
      <c r="F1570">
        <v>7</v>
      </c>
      <c r="G1570">
        <v>170344</v>
      </c>
      <c r="H1570">
        <v>0.14000000000000001</v>
      </c>
    </row>
    <row r="1571" spans="1:8">
      <c r="A1571">
        <v>1570</v>
      </c>
      <c r="B1571" s="24">
        <v>46206</v>
      </c>
      <c r="C1571" t="s">
        <v>1629</v>
      </c>
      <c r="D1571" t="s">
        <v>56</v>
      </c>
      <c r="E1571" t="s">
        <v>66</v>
      </c>
      <c r="F1571">
        <v>7</v>
      </c>
      <c r="G1571">
        <v>23374</v>
      </c>
      <c r="H1571">
        <v>0.02</v>
      </c>
    </row>
    <row r="1572" spans="1:8">
      <c r="A1572">
        <v>1571</v>
      </c>
      <c r="B1572" s="24">
        <v>46302</v>
      </c>
      <c r="C1572" t="s">
        <v>1630</v>
      </c>
      <c r="D1572" t="s">
        <v>51</v>
      </c>
      <c r="E1572" t="s">
        <v>52</v>
      </c>
      <c r="F1572">
        <v>7</v>
      </c>
      <c r="G1572">
        <v>162262</v>
      </c>
      <c r="H1572">
        <v>0.03</v>
      </c>
    </row>
    <row r="1573" spans="1:8">
      <c r="A1573">
        <v>1572</v>
      </c>
      <c r="B1573" s="24">
        <v>46340</v>
      </c>
      <c r="C1573" t="s">
        <v>1631</v>
      </c>
      <c r="D1573" t="s">
        <v>48</v>
      </c>
      <c r="E1573" t="s">
        <v>68</v>
      </c>
      <c r="F1573">
        <v>5</v>
      </c>
      <c r="G1573">
        <v>175244</v>
      </c>
      <c r="H1573">
        <v>0.09</v>
      </c>
    </row>
    <row r="1574" spans="1:8">
      <c r="A1574">
        <v>1573</v>
      </c>
      <c r="B1574" s="24">
        <v>46289</v>
      </c>
      <c r="C1574" t="s">
        <v>1632</v>
      </c>
      <c r="D1574" t="s">
        <v>48</v>
      </c>
      <c r="E1574" t="s">
        <v>68</v>
      </c>
      <c r="F1574">
        <v>2</v>
      </c>
      <c r="G1574">
        <v>83630</v>
      </c>
      <c r="H1574">
        <v>0.05</v>
      </c>
    </row>
    <row r="1575" spans="1:8">
      <c r="A1575">
        <v>1574</v>
      </c>
      <c r="B1575" s="24">
        <v>46151</v>
      </c>
      <c r="C1575" t="s">
        <v>1633</v>
      </c>
      <c r="D1575" t="s">
        <v>54</v>
      </c>
      <c r="E1575" t="s">
        <v>66</v>
      </c>
      <c r="F1575">
        <v>11</v>
      </c>
      <c r="G1575">
        <v>177858</v>
      </c>
      <c r="H1575">
        <v>0.14000000000000001</v>
      </c>
    </row>
    <row r="1576" spans="1:8">
      <c r="A1576">
        <v>1575</v>
      </c>
      <c r="B1576" s="24">
        <v>46073</v>
      </c>
      <c r="C1576" t="s">
        <v>1634</v>
      </c>
      <c r="D1576" t="s">
        <v>59</v>
      </c>
      <c r="E1576" t="s">
        <v>60</v>
      </c>
      <c r="F1576">
        <v>12</v>
      </c>
      <c r="G1576">
        <v>177782</v>
      </c>
      <c r="H1576">
        <v>0.03</v>
      </c>
    </row>
    <row r="1577" spans="1:8">
      <c r="A1577">
        <v>1576</v>
      </c>
      <c r="B1577" s="24">
        <v>46272</v>
      </c>
      <c r="C1577" t="s">
        <v>1635</v>
      </c>
      <c r="D1577" t="s">
        <v>56</v>
      </c>
      <c r="E1577" t="s">
        <v>66</v>
      </c>
      <c r="F1577">
        <v>9</v>
      </c>
      <c r="G1577">
        <v>127549</v>
      </c>
      <c r="H1577">
        <v>0.15</v>
      </c>
    </row>
    <row r="1578" spans="1:8">
      <c r="A1578">
        <v>1577</v>
      </c>
      <c r="B1578" s="24">
        <v>46250</v>
      </c>
      <c r="C1578" t="s">
        <v>1636</v>
      </c>
      <c r="D1578" t="s">
        <v>78</v>
      </c>
      <c r="E1578" t="s">
        <v>66</v>
      </c>
      <c r="F1578">
        <v>2</v>
      </c>
      <c r="G1578">
        <v>103130</v>
      </c>
      <c r="H1578">
        <v>0.04</v>
      </c>
    </row>
    <row r="1579" spans="1:8">
      <c r="A1579">
        <v>1578</v>
      </c>
      <c r="B1579" s="24">
        <v>46131</v>
      </c>
      <c r="C1579" t="s">
        <v>1637</v>
      </c>
      <c r="D1579" t="s">
        <v>74</v>
      </c>
      <c r="E1579" t="s">
        <v>60</v>
      </c>
      <c r="F1579">
        <v>11</v>
      </c>
      <c r="G1579">
        <v>70712</v>
      </c>
      <c r="H1579">
        <v>0.14000000000000001</v>
      </c>
    </row>
    <row r="1580" spans="1:8">
      <c r="A1580">
        <v>1579</v>
      </c>
      <c r="B1580" s="24">
        <v>46225</v>
      </c>
      <c r="C1580" t="s">
        <v>1638</v>
      </c>
      <c r="D1580" t="s">
        <v>78</v>
      </c>
      <c r="E1580" t="s">
        <v>49</v>
      </c>
      <c r="F1580">
        <v>5</v>
      </c>
      <c r="G1580">
        <v>69326</v>
      </c>
      <c r="H1580">
        <v>0.06</v>
      </c>
    </row>
    <row r="1581" spans="1:8">
      <c r="A1581">
        <v>1580</v>
      </c>
      <c r="B1581" s="24">
        <v>46193</v>
      </c>
      <c r="C1581" t="s">
        <v>1639</v>
      </c>
      <c r="D1581" t="s">
        <v>62</v>
      </c>
      <c r="E1581" t="s">
        <v>60</v>
      </c>
      <c r="F1581">
        <v>3</v>
      </c>
      <c r="G1581">
        <v>71561</v>
      </c>
      <c r="H1581">
        <v>0.12</v>
      </c>
    </row>
    <row r="1582" spans="1:8">
      <c r="A1582">
        <v>1581</v>
      </c>
      <c r="B1582" s="24">
        <v>46025</v>
      </c>
      <c r="C1582" t="s">
        <v>1640</v>
      </c>
      <c r="D1582" t="s">
        <v>59</v>
      </c>
      <c r="E1582" t="s">
        <v>66</v>
      </c>
      <c r="F1582">
        <v>1</v>
      </c>
      <c r="G1582">
        <v>58410</v>
      </c>
      <c r="H1582">
        <v>0.09</v>
      </c>
    </row>
    <row r="1583" spans="1:8">
      <c r="A1583">
        <v>1582</v>
      </c>
      <c r="B1583" s="24">
        <v>46115</v>
      </c>
      <c r="C1583" t="s">
        <v>1641</v>
      </c>
      <c r="D1583" t="s">
        <v>48</v>
      </c>
      <c r="E1583" t="s">
        <v>68</v>
      </c>
      <c r="F1583">
        <v>6</v>
      </c>
      <c r="G1583">
        <v>168022</v>
      </c>
      <c r="H1583">
        <v>0.13</v>
      </c>
    </row>
    <row r="1584" spans="1:8">
      <c r="A1584">
        <v>1583</v>
      </c>
      <c r="B1584" s="24">
        <v>46126</v>
      </c>
      <c r="C1584" t="s">
        <v>1642</v>
      </c>
      <c r="D1584" t="s">
        <v>54</v>
      </c>
      <c r="E1584" t="s">
        <v>68</v>
      </c>
      <c r="F1584">
        <v>2</v>
      </c>
      <c r="G1584">
        <v>173714</v>
      </c>
      <c r="H1584">
        <v>0.05</v>
      </c>
    </row>
    <row r="1585" spans="1:8">
      <c r="A1585">
        <v>1584</v>
      </c>
      <c r="B1585" s="24">
        <v>46321</v>
      </c>
      <c r="C1585" t="s">
        <v>1643</v>
      </c>
      <c r="D1585" t="s">
        <v>74</v>
      </c>
      <c r="E1585" t="s">
        <v>66</v>
      </c>
      <c r="F1585">
        <v>12</v>
      </c>
      <c r="G1585">
        <v>133341</v>
      </c>
    </row>
    <row r="1586" spans="1:8">
      <c r="A1586">
        <v>1585</v>
      </c>
      <c r="B1586" s="24">
        <v>46192</v>
      </c>
      <c r="C1586" t="s">
        <v>1644</v>
      </c>
      <c r="D1586" t="s">
        <v>74</v>
      </c>
      <c r="E1586" t="s">
        <v>60</v>
      </c>
      <c r="F1586">
        <v>7</v>
      </c>
      <c r="G1586">
        <v>123046</v>
      </c>
    </row>
    <row r="1587" spans="1:8">
      <c r="A1587">
        <v>1586</v>
      </c>
      <c r="B1587" s="24">
        <v>46214</v>
      </c>
      <c r="C1587" t="s">
        <v>1645</v>
      </c>
      <c r="D1587" t="s">
        <v>74</v>
      </c>
      <c r="E1587" t="s">
        <v>66</v>
      </c>
      <c r="F1587">
        <v>10</v>
      </c>
      <c r="G1587">
        <v>155063</v>
      </c>
      <c r="H1587">
        <v>0.04</v>
      </c>
    </row>
    <row r="1588" spans="1:8">
      <c r="A1588">
        <v>1587</v>
      </c>
      <c r="B1588" s="24">
        <v>46383</v>
      </c>
      <c r="C1588" t="s">
        <v>1646</v>
      </c>
      <c r="D1588" t="s">
        <v>78</v>
      </c>
      <c r="E1588" t="s">
        <v>49</v>
      </c>
      <c r="F1588">
        <v>6</v>
      </c>
      <c r="G1588">
        <v>60977</v>
      </c>
      <c r="H1588">
        <v>0.04</v>
      </c>
    </row>
    <row r="1589" spans="1:8">
      <c r="A1589">
        <v>1588</v>
      </c>
      <c r="B1589" s="24">
        <v>46312</v>
      </c>
      <c r="C1589" t="s">
        <v>1647</v>
      </c>
      <c r="D1589" t="s">
        <v>48</v>
      </c>
      <c r="E1589" t="s">
        <v>66</v>
      </c>
      <c r="F1589">
        <v>8</v>
      </c>
      <c r="G1589">
        <v>73317</v>
      </c>
      <c r="H1589">
        <v>0.03</v>
      </c>
    </row>
    <row r="1590" spans="1:8">
      <c r="A1590">
        <v>1589</v>
      </c>
      <c r="B1590" s="24">
        <v>46225</v>
      </c>
      <c r="C1590" t="s">
        <v>1648</v>
      </c>
      <c r="D1590" t="s">
        <v>59</v>
      </c>
      <c r="E1590" t="s">
        <v>52</v>
      </c>
      <c r="F1590">
        <v>3</v>
      </c>
      <c r="G1590">
        <v>156597</v>
      </c>
      <c r="H1590">
        <v>0.09</v>
      </c>
    </row>
    <row r="1591" spans="1:8">
      <c r="A1591">
        <v>1590</v>
      </c>
      <c r="B1591" s="24">
        <v>46052</v>
      </c>
      <c r="C1591" t="s">
        <v>1649</v>
      </c>
      <c r="D1591" t="s">
        <v>62</v>
      </c>
      <c r="E1591" t="s">
        <v>52</v>
      </c>
      <c r="F1591">
        <v>9</v>
      </c>
      <c r="G1591">
        <v>112828</v>
      </c>
    </row>
    <row r="1592" spans="1:8">
      <c r="A1592">
        <v>1591</v>
      </c>
      <c r="B1592" s="24">
        <v>46289</v>
      </c>
      <c r="C1592" t="s">
        <v>1650</v>
      </c>
      <c r="D1592" t="s">
        <v>56</v>
      </c>
      <c r="E1592" t="s">
        <v>49</v>
      </c>
      <c r="F1592">
        <v>12</v>
      </c>
      <c r="G1592">
        <v>69695</v>
      </c>
      <c r="H1592">
        <v>0.13</v>
      </c>
    </row>
    <row r="1593" spans="1:8">
      <c r="A1593">
        <v>1592</v>
      </c>
      <c r="B1593" s="24">
        <v>46339</v>
      </c>
      <c r="C1593" t="s">
        <v>1651</v>
      </c>
      <c r="D1593" t="s">
        <v>51</v>
      </c>
      <c r="E1593" t="s">
        <v>68</v>
      </c>
      <c r="F1593">
        <v>12</v>
      </c>
      <c r="G1593">
        <v>115193</v>
      </c>
      <c r="H1593">
        <v>0.04</v>
      </c>
    </row>
    <row r="1594" spans="1:8">
      <c r="A1594">
        <v>1593</v>
      </c>
      <c r="B1594" s="24">
        <v>46255</v>
      </c>
      <c r="C1594" t="s">
        <v>1652</v>
      </c>
      <c r="D1594" t="s">
        <v>62</v>
      </c>
      <c r="E1594" t="s">
        <v>68</v>
      </c>
      <c r="F1594">
        <v>5</v>
      </c>
      <c r="G1594">
        <v>163898</v>
      </c>
      <c r="H1594">
        <v>0.06</v>
      </c>
    </row>
    <row r="1595" spans="1:8">
      <c r="A1595">
        <v>1594</v>
      </c>
      <c r="B1595" s="24">
        <v>46364</v>
      </c>
      <c r="C1595" t="s">
        <v>1653</v>
      </c>
      <c r="D1595" t="s">
        <v>48</v>
      </c>
      <c r="E1595" t="s">
        <v>66</v>
      </c>
      <c r="F1595">
        <v>6</v>
      </c>
      <c r="G1595">
        <v>36550</v>
      </c>
      <c r="H1595">
        <v>0.1</v>
      </c>
    </row>
    <row r="1596" spans="1:8">
      <c r="A1596">
        <v>1595</v>
      </c>
      <c r="B1596" s="24">
        <v>46124</v>
      </c>
      <c r="C1596" t="s">
        <v>1654</v>
      </c>
      <c r="D1596" t="s">
        <v>74</v>
      </c>
      <c r="E1596" t="s">
        <v>68</v>
      </c>
      <c r="F1596">
        <v>5</v>
      </c>
      <c r="G1596">
        <v>71736</v>
      </c>
      <c r="H1596">
        <v>0.05</v>
      </c>
    </row>
    <row r="1597" spans="1:8">
      <c r="A1597">
        <v>1596</v>
      </c>
      <c r="B1597" s="24">
        <v>46089</v>
      </c>
      <c r="C1597" t="s">
        <v>1655</v>
      </c>
      <c r="D1597" t="s">
        <v>54</v>
      </c>
      <c r="E1597" t="s">
        <v>60</v>
      </c>
      <c r="F1597">
        <v>3</v>
      </c>
      <c r="G1597">
        <v>136415</v>
      </c>
      <c r="H1597">
        <v>0.12</v>
      </c>
    </row>
    <row r="1598" spans="1:8">
      <c r="A1598">
        <v>1597</v>
      </c>
      <c r="B1598" s="24">
        <v>46196</v>
      </c>
      <c r="C1598" t="s">
        <v>1656</v>
      </c>
      <c r="D1598" t="s">
        <v>74</v>
      </c>
      <c r="E1598" t="s">
        <v>68</v>
      </c>
      <c r="F1598">
        <v>9</v>
      </c>
      <c r="G1598">
        <v>28334</v>
      </c>
      <c r="H1598">
        <v>0.14000000000000001</v>
      </c>
    </row>
    <row r="1599" spans="1:8">
      <c r="A1599">
        <v>1598</v>
      </c>
      <c r="B1599" s="24">
        <v>46043</v>
      </c>
      <c r="C1599" t="s">
        <v>1657</v>
      </c>
      <c r="D1599" t="s">
        <v>59</v>
      </c>
      <c r="E1599" t="s">
        <v>52</v>
      </c>
      <c r="F1599">
        <v>5</v>
      </c>
      <c r="G1599">
        <v>78212</v>
      </c>
      <c r="H1599">
        <v>0.08</v>
      </c>
    </row>
    <row r="1600" spans="1:8">
      <c r="A1600">
        <v>1599</v>
      </c>
      <c r="B1600" s="24">
        <v>46101</v>
      </c>
      <c r="C1600" t="s">
        <v>1658</v>
      </c>
      <c r="D1600" t="s">
        <v>54</v>
      </c>
      <c r="E1600" t="s">
        <v>66</v>
      </c>
      <c r="F1600">
        <v>9</v>
      </c>
      <c r="G1600">
        <v>138847</v>
      </c>
      <c r="H1600">
        <v>7.0000000000000007E-2</v>
      </c>
    </row>
    <row r="1601" spans="1:8">
      <c r="A1601">
        <v>1600</v>
      </c>
      <c r="B1601" s="24">
        <v>46331</v>
      </c>
      <c r="C1601" t="s">
        <v>1659</v>
      </c>
      <c r="D1601" t="s">
        <v>74</v>
      </c>
      <c r="E1601" t="s">
        <v>52</v>
      </c>
      <c r="F1601">
        <v>10</v>
      </c>
      <c r="G1601">
        <v>85387</v>
      </c>
      <c r="H1601">
        <v>7.0000000000000007E-2</v>
      </c>
    </row>
    <row r="1602" spans="1:8">
      <c r="A1602">
        <v>1601</v>
      </c>
      <c r="B1602" s="24">
        <v>46231</v>
      </c>
      <c r="C1602" t="s">
        <v>1660</v>
      </c>
      <c r="D1602" t="s">
        <v>74</v>
      </c>
      <c r="E1602" t="s">
        <v>66</v>
      </c>
      <c r="F1602">
        <v>8</v>
      </c>
      <c r="G1602">
        <v>33224</v>
      </c>
    </row>
    <row r="1603" spans="1:8">
      <c r="A1603">
        <v>1602</v>
      </c>
      <c r="B1603" s="24">
        <v>46064</v>
      </c>
      <c r="C1603" t="s">
        <v>1661</v>
      </c>
      <c r="D1603" t="s">
        <v>48</v>
      </c>
      <c r="E1603" t="s">
        <v>68</v>
      </c>
      <c r="F1603">
        <v>12</v>
      </c>
      <c r="G1603">
        <v>168592</v>
      </c>
    </row>
    <row r="1604" spans="1:8">
      <c r="A1604">
        <v>1603</v>
      </c>
      <c r="B1604" s="24">
        <v>46314</v>
      </c>
      <c r="C1604" t="s">
        <v>1662</v>
      </c>
      <c r="D1604" t="s">
        <v>74</v>
      </c>
      <c r="E1604" t="s">
        <v>68</v>
      </c>
      <c r="F1604">
        <v>9</v>
      </c>
      <c r="G1604">
        <v>175377</v>
      </c>
    </row>
    <row r="1605" spans="1:8">
      <c r="A1605">
        <v>1604</v>
      </c>
      <c r="B1605" s="24">
        <v>46329</v>
      </c>
      <c r="C1605" t="s">
        <v>1663</v>
      </c>
      <c r="D1605" t="s">
        <v>54</v>
      </c>
      <c r="E1605" t="s">
        <v>66</v>
      </c>
      <c r="F1605">
        <v>8</v>
      </c>
      <c r="G1605">
        <v>80765</v>
      </c>
      <c r="H1605">
        <v>0.13</v>
      </c>
    </row>
    <row r="1606" spans="1:8">
      <c r="A1606">
        <v>1605</v>
      </c>
      <c r="B1606" s="24">
        <v>46132</v>
      </c>
      <c r="C1606" t="s">
        <v>1664</v>
      </c>
      <c r="D1606" t="s">
        <v>59</v>
      </c>
      <c r="E1606" t="s">
        <v>49</v>
      </c>
      <c r="F1606">
        <v>11</v>
      </c>
      <c r="G1606">
        <v>159743</v>
      </c>
    </row>
    <row r="1607" spans="1:8">
      <c r="A1607">
        <v>1606</v>
      </c>
      <c r="B1607" s="24">
        <v>46316</v>
      </c>
      <c r="C1607" t="s">
        <v>1665</v>
      </c>
      <c r="D1607" t="s">
        <v>56</v>
      </c>
      <c r="E1607" t="s">
        <v>52</v>
      </c>
      <c r="F1607">
        <v>11</v>
      </c>
      <c r="G1607">
        <v>109772</v>
      </c>
      <c r="H1607">
        <v>0.14000000000000001</v>
      </c>
    </row>
    <row r="1608" spans="1:8">
      <c r="A1608">
        <v>1607</v>
      </c>
      <c r="B1608" s="24">
        <v>46260</v>
      </c>
      <c r="C1608" t="s">
        <v>1666</v>
      </c>
      <c r="D1608" t="s">
        <v>48</v>
      </c>
      <c r="E1608" t="s">
        <v>60</v>
      </c>
      <c r="F1608">
        <v>9</v>
      </c>
      <c r="G1608">
        <v>85640</v>
      </c>
    </row>
    <row r="1609" spans="1:8">
      <c r="A1609">
        <v>1608</v>
      </c>
      <c r="B1609" s="24">
        <v>46089</v>
      </c>
      <c r="C1609" t="s">
        <v>1667</v>
      </c>
      <c r="D1609" t="s">
        <v>54</v>
      </c>
      <c r="E1609" t="s">
        <v>68</v>
      </c>
      <c r="F1609">
        <v>6</v>
      </c>
      <c r="G1609">
        <v>113699</v>
      </c>
    </row>
    <row r="1610" spans="1:8">
      <c r="A1610">
        <v>1609</v>
      </c>
      <c r="B1610" s="24">
        <v>46281</v>
      </c>
      <c r="C1610" t="s">
        <v>1668</v>
      </c>
      <c r="D1610" t="s">
        <v>62</v>
      </c>
      <c r="E1610" t="s">
        <v>60</v>
      </c>
      <c r="F1610">
        <v>3</v>
      </c>
      <c r="G1610">
        <v>153713</v>
      </c>
    </row>
    <row r="1611" spans="1:8">
      <c r="A1611">
        <v>1610</v>
      </c>
      <c r="B1611" s="24">
        <v>46203</v>
      </c>
      <c r="C1611" t="s">
        <v>1669</v>
      </c>
      <c r="D1611" t="s">
        <v>59</v>
      </c>
      <c r="E1611" t="s">
        <v>60</v>
      </c>
      <c r="F1611">
        <v>12</v>
      </c>
      <c r="G1611">
        <v>112754</v>
      </c>
      <c r="H1611">
        <v>0.13</v>
      </c>
    </row>
    <row r="1612" spans="1:8">
      <c r="A1612">
        <v>1611</v>
      </c>
      <c r="B1612" s="24">
        <v>46231</v>
      </c>
      <c r="C1612" t="s">
        <v>1670</v>
      </c>
      <c r="D1612" t="s">
        <v>78</v>
      </c>
      <c r="E1612" t="s">
        <v>52</v>
      </c>
      <c r="F1612">
        <v>5</v>
      </c>
      <c r="G1612">
        <v>39556</v>
      </c>
    </row>
    <row r="1613" spans="1:8">
      <c r="A1613">
        <v>1612</v>
      </c>
      <c r="B1613" s="24">
        <v>46246</v>
      </c>
      <c r="C1613" t="s">
        <v>1671</v>
      </c>
      <c r="D1613" t="s">
        <v>56</v>
      </c>
      <c r="E1613" t="s">
        <v>66</v>
      </c>
      <c r="F1613">
        <v>4</v>
      </c>
      <c r="G1613">
        <v>70260</v>
      </c>
      <c r="H1613">
        <v>0.12</v>
      </c>
    </row>
    <row r="1614" spans="1:8">
      <c r="A1614">
        <v>1613</v>
      </c>
      <c r="B1614" s="24">
        <v>46124</v>
      </c>
      <c r="C1614" t="s">
        <v>1672</v>
      </c>
      <c r="D1614" t="s">
        <v>62</v>
      </c>
      <c r="E1614" t="s">
        <v>49</v>
      </c>
      <c r="F1614">
        <v>3</v>
      </c>
      <c r="G1614">
        <v>106755</v>
      </c>
      <c r="H1614">
        <v>0.04</v>
      </c>
    </row>
    <row r="1615" spans="1:8">
      <c r="A1615">
        <v>1614</v>
      </c>
      <c r="B1615" s="24">
        <v>46381</v>
      </c>
      <c r="C1615" t="s">
        <v>1673</v>
      </c>
      <c r="D1615" t="s">
        <v>59</v>
      </c>
      <c r="E1615" t="s">
        <v>60</v>
      </c>
      <c r="F1615">
        <v>9</v>
      </c>
      <c r="G1615">
        <v>44209</v>
      </c>
      <c r="H1615">
        <v>0.03</v>
      </c>
    </row>
    <row r="1616" spans="1:8">
      <c r="A1616">
        <v>1615</v>
      </c>
      <c r="B1616" s="24">
        <v>46159</v>
      </c>
      <c r="C1616" t="s">
        <v>1674</v>
      </c>
      <c r="D1616" t="s">
        <v>62</v>
      </c>
      <c r="E1616" t="s">
        <v>60</v>
      </c>
      <c r="F1616">
        <v>8</v>
      </c>
      <c r="G1616">
        <v>48976</v>
      </c>
      <c r="H1616">
        <v>0.13</v>
      </c>
    </row>
    <row r="1617" spans="1:8">
      <c r="A1617">
        <v>1616</v>
      </c>
      <c r="B1617" s="24">
        <v>46033</v>
      </c>
      <c r="C1617" t="s">
        <v>1675</v>
      </c>
      <c r="D1617" t="s">
        <v>56</v>
      </c>
      <c r="E1617" t="s">
        <v>66</v>
      </c>
      <c r="F1617">
        <v>11</v>
      </c>
      <c r="G1617">
        <v>78561</v>
      </c>
      <c r="H1617">
        <v>0.15</v>
      </c>
    </row>
    <row r="1618" spans="1:8">
      <c r="A1618">
        <v>1617</v>
      </c>
      <c r="B1618" s="24">
        <v>46187</v>
      </c>
      <c r="C1618" t="s">
        <v>1676</v>
      </c>
      <c r="D1618" t="s">
        <v>48</v>
      </c>
      <c r="E1618" t="s">
        <v>60</v>
      </c>
      <c r="F1618">
        <v>10</v>
      </c>
      <c r="G1618">
        <v>146645</v>
      </c>
    </row>
    <row r="1619" spans="1:8">
      <c r="A1619">
        <v>1618</v>
      </c>
      <c r="B1619" s="24">
        <v>46302</v>
      </c>
      <c r="C1619" t="s">
        <v>1677</v>
      </c>
      <c r="D1619" t="s">
        <v>51</v>
      </c>
      <c r="E1619" t="s">
        <v>68</v>
      </c>
      <c r="F1619">
        <v>4</v>
      </c>
      <c r="G1619">
        <v>46303</v>
      </c>
      <c r="H1619">
        <v>7.0000000000000007E-2</v>
      </c>
    </row>
    <row r="1620" spans="1:8">
      <c r="A1620">
        <v>1619</v>
      </c>
      <c r="B1620" s="24">
        <v>46342</v>
      </c>
      <c r="C1620" t="s">
        <v>1678</v>
      </c>
      <c r="D1620" t="s">
        <v>78</v>
      </c>
      <c r="E1620" t="s">
        <v>49</v>
      </c>
      <c r="F1620">
        <v>5</v>
      </c>
      <c r="G1620">
        <v>98651</v>
      </c>
      <c r="H1620">
        <v>0.03</v>
      </c>
    </row>
    <row r="1621" spans="1:8">
      <c r="A1621">
        <v>1620</v>
      </c>
      <c r="B1621" s="24">
        <v>46091</v>
      </c>
      <c r="C1621" t="s">
        <v>1679</v>
      </c>
      <c r="D1621" t="s">
        <v>51</v>
      </c>
      <c r="E1621" t="s">
        <v>60</v>
      </c>
      <c r="F1621">
        <v>6</v>
      </c>
      <c r="G1621">
        <v>66741</v>
      </c>
      <c r="H1621">
        <v>0.13</v>
      </c>
    </row>
    <row r="1622" spans="1:8">
      <c r="A1622">
        <v>1621</v>
      </c>
      <c r="B1622" s="24">
        <v>46075</v>
      </c>
      <c r="C1622" t="s">
        <v>1680</v>
      </c>
      <c r="D1622" t="s">
        <v>59</v>
      </c>
      <c r="E1622" t="s">
        <v>68</v>
      </c>
      <c r="F1622">
        <v>10</v>
      </c>
      <c r="G1622">
        <v>134333</v>
      </c>
      <c r="H1622">
        <v>0.09</v>
      </c>
    </row>
    <row r="1623" spans="1:8">
      <c r="A1623">
        <v>1622</v>
      </c>
      <c r="B1623" s="24">
        <v>46314</v>
      </c>
      <c r="C1623" t="s">
        <v>1681</v>
      </c>
      <c r="D1623" t="s">
        <v>54</v>
      </c>
      <c r="E1623" t="s">
        <v>60</v>
      </c>
      <c r="F1623">
        <v>12</v>
      </c>
      <c r="G1623">
        <v>55535</v>
      </c>
    </row>
    <row r="1624" spans="1:8">
      <c r="A1624">
        <v>1623</v>
      </c>
      <c r="B1624" s="24">
        <v>46034</v>
      </c>
      <c r="C1624" t="s">
        <v>1682</v>
      </c>
      <c r="D1624" t="s">
        <v>56</v>
      </c>
      <c r="E1624" t="s">
        <v>68</v>
      </c>
      <c r="F1624">
        <v>6</v>
      </c>
      <c r="G1624">
        <v>49619</v>
      </c>
      <c r="H1624">
        <v>0.03</v>
      </c>
    </row>
    <row r="1625" spans="1:8">
      <c r="A1625">
        <v>1624</v>
      </c>
      <c r="B1625" s="24">
        <v>46105</v>
      </c>
      <c r="C1625" t="s">
        <v>1683</v>
      </c>
      <c r="D1625" t="s">
        <v>78</v>
      </c>
      <c r="E1625" t="s">
        <v>52</v>
      </c>
      <c r="F1625">
        <v>8</v>
      </c>
      <c r="G1625">
        <v>94235</v>
      </c>
      <c r="H1625">
        <v>0.05</v>
      </c>
    </row>
    <row r="1626" spans="1:8">
      <c r="A1626">
        <v>1625</v>
      </c>
      <c r="B1626" s="24">
        <v>46090</v>
      </c>
      <c r="C1626" t="s">
        <v>1684</v>
      </c>
      <c r="D1626" t="s">
        <v>78</v>
      </c>
      <c r="E1626" t="s">
        <v>68</v>
      </c>
      <c r="F1626">
        <v>8</v>
      </c>
      <c r="G1626">
        <v>100509</v>
      </c>
      <c r="H1626">
        <v>0.1</v>
      </c>
    </row>
    <row r="1627" spans="1:8">
      <c r="A1627">
        <v>1626</v>
      </c>
      <c r="B1627" s="24">
        <v>46044</v>
      </c>
      <c r="C1627" t="s">
        <v>1685</v>
      </c>
      <c r="D1627" t="s">
        <v>74</v>
      </c>
      <c r="E1627" t="s">
        <v>49</v>
      </c>
      <c r="F1627">
        <v>6</v>
      </c>
      <c r="G1627">
        <v>76385</v>
      </c>
      <c r="H1627">
        <v>0.05</v>
      </c>
    </row>
    <row r="1628" spans="1:8">
      <c r="A1628">
        <v>1627</v>
      </c>
      <c r="B1628" s="24">
        <v>46362</v>
      </c>
      <c r="C1628" t="s">
        <v>1686</v>
      </c>
      <c r="D1628" t="s">
        <v>51</v>
      </c>
      <c r="E1628" t="s">
        <v>52</v>
      </c>
      <c r="F1628">
        <v>3</v>
      </c>
      <c r="G1628">
        <v>111257</v>
      </c>
      <c r="H1628">
        <v>0.14000000000000001</v>
      </c>
    </row>
    <row r="1629" spans="1:8">
      <c r="A1629">
        <v>1628</v>
      </c>
      <c r="B1629" s="24">
        <v>46029</v>
      </c>
      <c r="C1629" t="s">
        <v>1687</v>
      </c>
      <c r="D1629" t="s">
        <v>54</v>
      </c>
      <c r="E1629" t="s">
        <v>52</v>
      </c>
      <c r="F1629">
        <v>3</v>
      </c>
      <c r="G1629">
        <v>84794</v>
      </c>
      <c r="H1629">
        <v>0.11</v>
      </c>
    </row>
    <row r="1630" spans="1:8">
      <c r="A1630">
        <v>1629</v>
      </c>
      <c r="B1630" s="24">
        <v>46354</v>
      </c>
      <c r="C1630" t="s">
        <v>1688</v>
      </c>
      <c r="D1630" t="s">
        <v>59</v>
      </c>
      <c r="E1630" t="s">
        <v>66</v>
      </c>
      <c r="F1630">
        <v>12</v>
      </c>
      <c r="G1630">
        <v>22146</v>
      </c>
      <c r="H1630">
        <v>0.03</v>
      </c>
    </row>
    <row r="1631" spans="1:8">
      <c r="A1631">
        <v>1630</v>
      </c>
      <c r="B1631" s="24">
        <v>46333</v>
      </c>
      <c r="C1631" t="s">
        <v>1689</v>
      </c>
      <c r="D1631" t="s">
        <v>62</v>
      </c>
      <c r="E1631" t="s">
        <v>52</v>
      </c>
      <c r="F1631">
        <v>12</v>
      </c>
      <c r="G1631">
        <v>127252</v>
      </c>
      <c r="H1631">
        <v>0.05</v>
      </c>
    </row>
    <row r="1632" spans="1:8">
      <c r="A1632">
        <v>1631</v>
      </c>
      <c r="B1632" s="24">
        <v>46338</v>
      </c>
      <c r="C1632" t="s">
        <v>1690</v>
      </c>
      <c r="D1632" t="s">
        <v>54</v>
      </c>
      <c r="E1632" t="s">
        <v>60</v>
      </c>
      <c r="F1632">
        <v>8</v>
      </c>
      <c r="G1632">
        <v>72547</v>
      </c>
      <c r="H1632">
        <v>0.08</v>
      </c>
    </row>
    <row r="1633" spans="1:8">
      <c r="A1633">
        <v>1632</v>
      </c>
      <c r="B1633" s="24">
        <v>46272</v>
      </c>
      <c r="C1633" t="s">
        <v>1691</v>
      </c>
      <c r="D1633" t="s">
        <v>54</v>
      </c>
      <c r="E1633" t="s">
        <v>68</v>
      </c>
      <c r="F1633">
        <v>4</v>
      </c>
      <c r="G1633">
        <v>23661</v>
      </c>
      <c r="H1633">
        <v>0.1</v>
      </c>
    </row>
    <row r="1634" spans="1:8">
      <c r="A1634">
        <v>1633</v>
      </c>
      <c r="B1634" s="24">
        <v>46274</v>
      </c>
      <c r="C1634" t="s">
        <v>1692</v>
      </c>
      <c r="D1634" t="s">
        <v>56</v>
      </c>
      <c r="E1634" t="s">
        <v>52</v>
      </c>
      <c r="F1634">
        <v>8</v>
      </c>
      <c r="G1634">
        <v>155995</v>
      </c>
      <c r="H1634">
        <v>0.04</v>
      </c>
    </row>
    <row r="1635" spans="1:8">
      <c r="A1635">
        <v>1634</v>
      </c>
      <c r="B1635" s="24">
        <v>46169</v>
      </c>
      <c r="C1635" t="s">
        <v>1693</v>
      </c>
      <c r="D1635" t="s">
        <v>54</v>
      </c>
      <c r="E1635" t="s">
        <v>52</v>
      </c>
      <c r="F1635">
        <v>7</v>
      </c>
      <c r="G1635">
        <v>109282</v>
      </c>
      <c r="H1635">
        <v>0.04</v>
      </c>
    </row>
    <row r="1636" spans="1:8">
      <c r="A1636">
        <v>1635</v>
      </c>
      <c r="B1636" s="24">
        <v>46384</v>
      </c>
      <c r="C1636" t="s">
        <v>1694</v>
      </c>
      <c r="D1636" t="s">
        <v>51</v>
      </c>
      <c r="E1636" t="s">
        <v>68</v>
      </c>
      <c r="F1636">
        <v>6</v>
      </c>
      <c r="G1636">
        <v>56988</v>
      </c>
      <c r="H1636">
        <v>0.03</v>
      </c>
    </row>
    <row r="1637" spans="1:8">
      <c r="A1637">
        <v>1636</v>
      </c>
      <c r="B1637" s="24">
        <v>46245</v>
      </c>
      <c r="C1637" t="s">
        <v>1695</v>
      </c>
      <c r="D1637" t="s">
        <v>51</v>
      </c>
      <c r="E1637" t="s">
        <v>52</v>
      </c>
      <c r="F1637">
        <v>7</v>
      </c>
      <c r="G1637">
        <v>145464</v>
      </c>
      <c r="H1637">
        <v>0.15</v>
      </c>
    </row>
    <row r="1638" spans="1:8">
      <c r="A1638">
        <v>1637</v>
      </c>
      <c r="B1638" s="24">
        <v>46236</v>
      </c>
      <c r="C1638" t="s">
        <v>1696</v>
      </c>
      <c r="D1638" t="s">
        <v>62</v>
      </c>
      <c r="E1638" t="s">
        <v>60</v>
      </c>
      <c r="F1638">
        <v>7</v>
      </c>
      <c r="G1638">
        <v>35819</v>
      </c>
      <c r="H1638">
        <v>0.03</v>
      </c>
    </row>
    <row r="1639" spans="1:8">
      <c r="A1639">
        <v>1638</v>
      </c>
      <c r="B1639" s="24">
        <v>46114</v>
      </c>
      <c r="C1639" t="s">
        <v>1697</v>
      </c>
      <c r="D1639" t="s">
        <v>59</v>
      </c>
      <c r="E1639" t="s">
        <v>49</v>
      </c>
      <c r="F1639">
        <v>12</v>
      </c>
      <c r="G1639">
        <v>122623</v>
      </c>
      <c r="H1639">
        <v>0.11</v>
      </c>
    </row>
    <row r="1640" spans="1:8">
      <c r="A1640">
        <v>1639</v>
      </c>
      <c r="B1640" s="24">
        <v>46138</v>
      </c>
      <c r="C1640" t="s">
        <v>1698</v>
      </c>
      <c r="D1640" t="s">
        <v>74</v>
      </c>
      <c r="E1640" t="s">
        <v>49</v>
      </c>
      <c r="F1640">
        <v>10</v>
      </c>
      <c r="G1640">
        <v>97438</v>
      </c>
      <c r="H1640">
        <v>0.13</v>
      </c>
    </row>
    <row r="1641" spans="1:8">
      <c r="A1641">
        <v>1640</v>
      </c>
      <c r="B1641" s="24">
        <v>46168</v>
      </c>
      <c r="C1641" t="s">
        <v>1699</v>
      </c>
      <c r="D1641" t="s">
        <v>54</v>
      </c>
      <c r="E1641" t="s">
        <v>49</v>
      </c>
      <c r="F1641">
        <v>1</v>
      </c>
      <c r="G1641">
        <v>140323</v>
      </c>
      <c r="H1641">
        <v>0.12</v>
      </c>
    </row>
    <row r="1642" spans="1:8">
      <c r="A1642">
        <v>1641</v>
      </c>
      <c r="B1642" s="24">
        <v>46182</v>
      </c>
      <c r="C1642" t="s">
        <v>1700</v>
      </c>
      <c r="D1642" t="s">
        <v>51</v>
      </c>
      <c r="E1642" t="s">
        <v>60</v>
      </c>
      <c r="F1642">
        <v>11</v>
      </c>
      <c r="G1642">
        <v>155855</v>
      </c>
      <c r="H1642">
        <v>0.02</v>
      </c>
    </row>
    <row r="1643" spans="1:8">
      <c r="A1643">
        <v>1642</v>
      </c>
      <c r="B1643" s="24">
        <v>46117</v>
      </c>
      <c r="C1643" t="s">
        <v>1701</v>
      </c>
      <c r="D1643" t="s">
        <v>78</v>
      </c>
      <c r="E1643" t="s">
        <v>52</v>
      </c>
      <c r="F1643">
        <v>7</v>
      </c>
      <c r="G1643">
        <v>97642</v>
      </c>
      <c r="H1643">
        <v>0.1</v>
      </c>
    </row>
    <row r="1644" spans="1:8">
      <c r="A1644">
        <v>1643</v>
      </c>
      <c r="B1644" s="24">
        <v>46299</v>
      </c>
      <c r="C1644" t="s">
        <v>1702</v>
      </c>
      <c r="D1644" t="s">
        <v>48</v>
      </c>
      <c r="E1644" t="s">
        <v>68</v>
      </c>
      <c r="F1644">
        <v>9</v>
      </c>
      <c r="G1644">
        <v>44038</v>
      </c>
    </row>
    <row r="1645" spans="1:8">
      <c r="A1645">
        <v>1644</v>
      </c>
      <c r="B1645" s="24">
        <v>46322</v>
      </c>
      <c r="C1645" t="s">
        <v>1703</v>
      </c>
      <c r="D1645" t="s">
        <v>48</v>
      </c>
      <c r="E1645" t="s">
        <v>52</v>
      </c>
      <c r="F1645">
        <v>10</v>
      </c>
      <c r="G1645">
        <v>131101</v>
      </c>
      <c r="H1645">
        <v>0.12</v>
      </c>
    </row>
    <row r="1646" spans="1:8">
      <c r="A1646">
        <v>1645</v>
      </c>
      <c r="B1646" s="24">
        <v>46176</v>
      </c>
      <c r="C1646" t="s">
        <v>1704</v>
      </c>
      <c r="D1646" t="s">
        <v>74</v>
      </c>
      <c r="E1646" t="s">
        <v>60</v>
      </c>
      <c r="F1646">
        <v>9</v>
      </c>
      <c r="G1646">
        <v>34596</v>
      </c>
      <c r="H1646">
        <v>0.13</v>
      </c>
    </row>
    <row r="1647" spans="1:8">
      <c r="A1647">
        <v>1646</v>
      </c>
      <c r="B1647" s="24">
        <v>46285</v>
      </c>
      <c r="C1647" t="s">
        <v>1705</v>
      </c>
      <c r="D1647" t="s">
        <v>54</v>
      </c>
      <c r="E1647" t="s">
        <v>68</v>
      </c>
      <c r="F1647">
        <v>6</v>
      </c>
      <c r="G1647">
        <v>169252</v>
      </c>
      <c r="H1647">
        <v>0.09</v>
      </c>
    </row>
    <row r="1648" spans="1:8">
      <c r="A1648">
        <v>1647</v>
      </c>
      <c r="B1648" s="24">
        <v>46031</v>
      </c>
      <c r="C1648" t="s">
        <v>1706</v>
      </c>
      <c r="D1648" t="s">
        <v>78</v>
      </c>
      <c r="E1648" t="s">
        <v>68</v>
      </c>
      <c r="F1648">
        <v>4</v>
      </c>
      <c r="G1648">
        <v>68176</v>
      </c>
      <c r="H1648">
        <v>7.0000000000000007E-2</v>
      </c>
    </row>
    <row r="1649" spans="1:8">
      <c r="A1649">
        <v>1648</v>
      </c>
      <c r="B1649" s="24">
        <v>46147</v>
      </c>
      <c r="C1649" t="s">
        <v>1707</v>
      </c>
      <c r="D1649" t="s">
        <v>62</v>
      </c>
      <c r="E1649" t="s">
        <v>66</v>
      </c>
      <c r="F1649">
        <v>8</v>
      </c>
      <c r="G1649">
        <v>125517</v>
      </c>
    </row>
    <row r="1650" spans="1:8">
      <c r="A1650">
        <v>1649</v>
      </c>
      <c r="B1650" s="24">
        <v>46046</v>
      </c>
      <c r="C1650" t="s">
        <v>1708</v>
      </c>
      <c r="D1650" t="s">
        <v>59</v>
      </c>
      <c r="E1650" t="s">
        <v>49</v>
      </c>
      <c r="F1650">
        <v>5</v>
      </c>
      <c r="G1650">
        <v>46424</v>
      </c>
    </row>
    <row r="1651" spans="1:8">
      <c r="A1651">
        <v>1650</v>
      </c>
      <c r="B1651" s="24">
        <v>46302</v>
      </c>
      <c r="C1651" t="s">
        <v>1709</v>
      </c>
      <c r="D1651" t="s">
        <v>54</v>
      </c>
      <c r="E1651" t="s">
        <v>66</v>
      </c>
      <c r="F1651">
        <v>8</v>
      </c>
      <c r="G1651">
        <v>83497</v>
      </c>
      <c r="H1651">
        <v>0.14000000000000001</v>
      </c>
    </row>
    <row r="1652" spans="1:8">
      <c r="A1652">
        <v>1651</v>
      </c>
      <c r="B1652" s="24">
        <v>46278</v>
      </c>
      <c r="C1652" t="s">
        <v>1710</v>
      </c>
      <c r="D1652" t="s">
        <v>78</v>
      </c>
      <c r="E1652" t="s">
        <v>60</v>
      </c>
      <c r="F1652">
        <v>7</v>
      </c>
      <c r="G1652">
        <v>113938</v>
      </c>
      <c r="H1652">
        <v>0.08</v>
      </c>
    </row>
    <row r="1653" spans="1:8">
      <c r="A1653">
        <v>1652</v>
      </c>
      <c r="B1653" s="24">
        <v>46233</v>
      </c>
      <c r="C1653" t="s">
        <v>1711</v>
      </c>
      <c r="D1653" t="s">
        <v>54</v>
      </c>
      <c r="E1653" t="s">
        <v>66</v>
      </c>
      <c r="F1653">
        <v>9</v>
      </c>
      <c r="G1653">
        <v>132661</v>
      </c>
    </row>
    <row r="1654" spans="1:8">
      <c r="A1654">
        <v>1653</v>
      </c>
      <c r="B1654" s="24">
        <v>46322</v>
      </c>
      <c r="C1654" t="s">
        <v>1712</v>
      </c>
      <c r="D1654" t="s">
        <v>78</v>
      </c>
      <c r="E1654" t="s">
        <v>52</v>
      </c>
      <c r="F1654">
        <v>3</v>
      </c>
      <c r="G1654">
        <v>63182</v>
      </c>
    </row>
    <row r="1655" spans="1:8">
      <c r="A1655">
        <v>1654</v>
      </c>
      <c r="B1655" s="24">
        <v>46036</v>
      </c>
      <c r="C1655" t="s">
        <v>1713</v>
      </c>
      <c r="D1655" t="s">
        <v>54</v>
      </c>
      <c r="E1655" t="s">
        <v>66</v>
      </c>
      <c r="F1655">
        <v>1</v>
      </c>
      <c r="G1655">
        <v>117047</v>
      </c>
    </row>
    <row r="1656" spans="1:8">
      <c r="A1656">
        <v>1655</v>
      </c>
      <c r="B1656" s="24">
        <v>46247</v>
      </c>
      <c r="C1656" t="s">
        <v>1714</v>
      </c>
      <c r="D1656" t="s">
        <v>56</v>
      </c>
      <c r="E1656" t="s">
        <v>52</v>
      </c>
      <c r="F1656">
        <v>9</v>
      </c>
      <c r="G1656">
        <v>132048</v>
      </c>
      <c r="H1656">
        <v>7.0000000000000007E-2</v>
      </c>
    </row>
    <row r="1657" spans="1:8">
      <c r="A1657">
        <v>1656</v>
      </c>
      <c r="B1657" s="24">
        <v>46182</v>
      </c>
      <c r="C1657" t="s">
        <v>1715</v>
      </c>
      <c r="D1657" t="s">
        <v>78</v>
      </c>
      <c r="E1657" t="s">
        <v>60</v>
      </c>
      <c r="F1657">
        <v>1</v>
      </c>
      <c r="G1657">
        <v>122323</v>
      </c>
      <c r="H1657">
        <v>0.02</v>
      </c>
    </row>
    <row r="1658" spans="1:8">
      <c r="A1658">
        <v>1657</v>
      </c>
      <c r="B1658" s="24">
        <v>46157</v>
      </c>
      <c r="C1658" t="s">
        <v>1716</v>
      </c>
      <c r="D1658" t="s">
        <v>56</v>
      </c>
      <c r="E1658" t="s">
        <v>60</v>
      </c>
      <c r="F1658">
        <v>3</v>
      </c>
      <c r="G1658">
        <v>176408</v>
      </c>
      <c r="H1658">
        <v>0.04</v>
      </c>
    </row>
    <row r="1659" spans="1:8">
      <c r="A1659">
        <v>1658</v>
      </c>
      <c r="B1659" s="24">
        <v>46266</v>
      </c>
      <c r="C1659" t="s">
        <v>1717</v>
      </c>
      <c r="D1659" t="s">
        <v>54</v>
      </c>
      <c r="E1659" t="s">
        <v>60</v>
      </c>
      <c r="F1659">
        <v>4</v>
      </c>
      <c r="G1659">
        <v>133453</v>
      </c>
    </row>
    <row r="1660" spans="1:8">
      <c r="A1660">
        <v>1659</v>
      </c>
      <c r="B1660" s="24">
        <v>46234</v>
      </c>
      <c r="C1660" t="s">
        <v>1718</v>
      </c>
      <c r="D1660" t="s">
        <v>51</v>
      </c>
      <c r="E1660" t="s">
        <v>49</v>
      </c>
      <c r="F1660">
        <v>8</v>
      </c>
      <c r="G1660">
        <v>173775</v>
      </c>
      <c r="H1660">
        <v>0.12</v>
      </c>
    </row>
    <row r="1661" spans="1:8">
      <c r="A1661">
        <v>1660</v>
      </c>
      <c r="B1661" s="24">
        <v>46228</v>
      </c>
      <c r="C1661" t="s">
        <v>1719</v>
      </c>
      <c r="D1661" t="s">
        <v>74</v>
      </c>
      <c r="E1661" t="s">
        <v>66</v>
      </c>
      <c r="F1661">
        <v>9</v>
      </c>
      <c r="G1661">
        <v>94288</v>
      </c>
      <c r="H1661">
        <v>0.05</v>
      </c>
    </row>
    <row r="1662" spans="1:8">
      <c r="A1662">
        <v>1661</v>
      </c>
      <c r="B1662" s="24">
        <v>46149</v>
      </c>
      <c r="C1662" t="s">
        <v>1720</v>
      </c>
      <c r="D1662" t="s">
        <v>56</v>
      </c>
      <c r="E1662" t="s">
        <v>68</v>
      </c>
      <c r="F1662">
        <v>11</v>
      </c>
      <c r="G1662">
        <v>68264</v>
      </c>
    </row>
    <row r="1663" spans="1:8">
      <c r="A1663">
        <v>1662</v>
      </c>
      <c r="B1663" s="24">
        <v>46247</v>
      </c>
      <c r="C1663" t="s">
        <v>1721</v>
      </c>
      <c r="D1663" t="s">
        <v>56</v>
      </c>
      <c r="E1663" t="s">
        <v>66</v>
      </c>
      <c r="F1663">
        <v>5</v>
      </c>
      <c r="G1663">
        <v>178166</v>
      </c>
      <c r="H1663">
        <v>0.08</v>
      </c>
    </row>
    <row r="1664" spans="1:8">
      <c r="A1664">
        <v>1663</v>
      </c>
      <c r="B1664" s="24">
        <v>46331</v>
      </c>
      <c r="C1664" t="s">
        <v>1722</v>
      </c>
      <c r="D1664" t="s">
        <v>59</v>
      </c>
      <c r="E1664" t="s">
        <v>49</v>
      </c>
      <c r="F1664">
        <v>6</v>
      </c>
      <c r="G1664">
        <v>170542</v>
      </c>
      <c r="H1664">
        <v>0.15</v>
      </c>
    </row>
    <row r="1665" spans="1:8">
      <c r="A1665">
        <v>1664</v>
      </c>
      <c r="B1665" s="24">
        <v>46293</v>
      </c>
      <c r="C1665" t="s">
        <v>1723</v>
      </c>
      <c r="D1665" t="s">
        <v>56</v>
      </c>
      <c r="E1665" t="s">
        <v>49</v>
      </c>
      <c r="F1665">
        <v>10</v>
      </c>
      <c r="G1665">
        <v>102846</v>
      </c>
    </row>
    <row r="1666" spans="1:8">
      <c r="A1666">
        <v>1665</v>
      </c>
      <c r="B1666" s="24">
        <v>46262</v>
      </c>
      <c r="C1666" t="s">
        <v>1724</v>
      </c>
      <c r="D1666" t="s">
        <v>78</v>
      </c>
      <c r="E1666" t="s">
        <v>66</v>
      </c>
      <c r="F1666">
        <v>12</v>
      </c>
      <c r="G1666">
        <v>167607</v>
      </c>
    </row>
    <row r="1667" spans="1:8">
      <c r="A1667">
        <v>1666</v>
      </c>
      <c r="B1667" s="24">
        <v>46384</v>
      </c>
      <c r="C1667" t="s">
        <v>1725</v>
      </c>
      <c r="D1667" t="s">
        <v>59</v>
      </c>
      <c r="E1667" t="s">
        <v>68</v>
      </c>
      <c r="F1667">
        <v>9</v>
      </c>
      <c r="G1667">
        <v>79685</v>
      </c>
      <c r="H1667">
        <v>0.04</v>
      </c>
    </row>
    <row r="1668" spans="1:8">
      <c r="A1668">
        <v>1667</v>
      </c>
      <c r="B1668" s="24">
        <v>46041</v>
      </c>
      <c r="C1668" t="s">
        <v>1726</v>
      </c>
      <c r="D1668" t="s">
        <v>54</v>
      </c>
      <c r="E1668" t="s">
        <v>49</v>
      </c>
      <c r="F1668">
        <v>10</v>
      </c>
      <c r="G1668">
        <v>29947</v>
      </c>
      <c r="H1668">
        <v>0.12</v>
      </c>
    </row>
    <row r="1669" spans="1:8">
      <c r="A1669">
        <v>1668</v>
      </c>
      <c r="B1669" s="24">
        <v>46226</v>
      </c>
      <c r="C1669" t="s">
        <v>1727</v>
      </c>
      <c r="D1669" t="s">
        <v>56</v>
      </c>
      <c r="E1669" t="s">
        <v>68</v>
      </c>
      <c r="F1669">
        <v>9</v>
      </c>
      <c r="G1669">
        <v>79844</v>
      </c>
      <c r="H1669">
        <v>7.0000000000000007E-2</v>
      </c>
    </row>
    <row r="1670" spans="1:8">
      <c r="A1670">
        <v>1669</v>
      </c>
      <c r="B1670" s="24">
        <v>46320</v>
      </c>
      <c r="C1670" t="s">
        <v>1728</v>
      </c>
      <c r="D1670" t="s">
        <v>56</v>
      </c>
      <c r="E1670" t="s">
        <v>49</v>
      </c>
      <c r="F1670">
        <v>2</v>
      </c>
      <c r="G1670">
        <v>66092</v>
      </c>
      <c r="H1670">
        <v>0.06</v>
      </c>
    </row>
    <row r="1671" spans="1:8">
      <c r="A1671">
        <v>1670</v>
      </c>
      <c r="B1671" s="24">
        <v>46080</v>
      </c>
      <c r="C1671" t="s">
        <v>1729</v>
      </c>
      <c r="D1671" t="s">
        <v>78</v>
      </c>
      <c r="E1671" t="s">
        <v>52</v>
      </c>
      <c r="F1671">
        <v>6</v>
      </c>
      <c r="G1671">
        <v>83892</v>
      </c>
      <c r="H1671">
        <v>0.06</v>
      </c>
    </row>
    <row r="1672" spans="1:8">
      <c r="A1672">
        <v>1671</v>
      </c>
      <c r="B1672" s="24">
        <v>46104</v>
      </c>
      <c r="C1672" t="s">
        <v>1730</v>
      </c>
      <c r="D1672" t="s">
        <v>59</v>
      </c>
      <c r="E1672" t="s">
        <v>66</v>
      </c>
      <c r="F1672">
        <v>9</v>
      </c>
      <c r="G1672">
        <v>127363</v>
      </c>
      <c r="H1672">
        <v>7.0000000000000007E-2</v>
      </c>
    </row>
    <row r="1673" spans="1:8">
      <c r="A1673">
        <v>1672</v>
      </c>
      <c r="B1673" s="24">
        <v>46085</v>
      </c>
      <c r="C1673" t="s">
        <v>1731</v>
      </c>
      <c r="D1673" t="s">
        <v>56</v>
      </c>
      <c r="E1673" t="s">
        <v>68</v>
      </c>
      <c r="F1673">
        <v>6</v>
      </c>
      <c r="G1673">
        <v>67370</v>
      </c>
    </row>
    <row r="1674" spans="1:8">
      <c r="A1674">
        <v>1673</v>
      </c>
      <c r="B1674" s="24">
        <v>46316</v>
      </c>
      <c r="C1674" t="s">
        <v>1732</v>
      </c>
      <c r="D1674" t="s">
        <v>62</v>
      </c>
      <c r="E1674" t="s">
        <v>66</v>
      </c>
      <c r="F1674">
        <v>2</v>
      </c>
      <c r="G1674">
        <v>158780</v>
      </c>
    </row>
    <row r="1675" spans="1:8">
      <c r="A1675">
        <v>1674</v>
      </c>
      <c r="B1675" s="24">
        <v>46338</v>
      </c>
      <c r="C1675" t="s">
        <v>1733</v>
      </c>
      <c r="D1675" t="s">
        <v>54</v>
      </c>
      <c r="E1675" t="s">
        <v>52</v>
      </c>
      <c r="F1675">
        <v>11</v>
      </c>
      <c r="G1675">
        <v>96750</v>
      </c>
      <c r="H1675">
        <v>0.12</v>
      </c>
    </row>
    <row r="1676" spans="1:8">
      <c r="A1676">
        <v>1675</v>
      </c>
      <c r="B1676" s="24">
        <v>46105</v>
      </c>
      <c r="C1676" t="s">
        <v>1734</v>
      </c>
      <c r="D1676" t="s">
        <v>48</v>
      </c>
      <c r="E1676" t="s">
        <v>66</v>
      </c>
      <c r="F1676">
        <v>5</v>
      </c>
      <c r="G1676">
        <v>119028</v>
      </c>
      <c r="H1676">
        <v>0.05</v>
      </c>
    </row>
    <row r="1677" spans="1:8">
      <c r="A1677">
        <v>1676</v>
      </c>
      <c r="B1677" s="24">
        <v>46057</v>
      </c>
      <c r="C1677" t="s">
        <v>1735</v>
      </c>
      <c r="D1677" t="s">
        <v>62</v>
      </c>
      <c r="E1677" t="s">
        <v>66</v>
      </c>
      <c r="F1677">
        <v>2</v>
      </c>
      <c r="G1677">
        <v>82723</v>
      </c>
    </row>
    <row r="1678" spans="1:8">
      <c r="A1678">
        <v>1677</v>
      </c>
      <c r="B1678" s="24">
        <v>46153</v>
      </c>
      <c r="C1678" t="s">
        <v>1736</v>
      </c>
      <c r="D1678" t="s">
        <v>54</v>
      </c>
      <c r="E1678" t="s">
        <v>60</v>
      </c>
      <c r="F1678">
        <v>8</v>
      </c>
      <c r="G1678">
        <v>38955</v>
      </c>
      <c r="H1678">
        <v>0.02</v>
      </c>
    </row>
    <row r="1679" spans="1:8">
      <c r="A1679">
        <v>1678</v>
      </c>
      <c r="B1679" s="24">
        <v>46058</v>
      </c>
      <c r="C1679" t="s">
        <v>1737</v>
      </c>
      <c r="D1679" t="s">
        <v>51</v>
      </c>
      <c r="E1679" t="s">
        <v>52</v>
      </c>
      <c r="F1679">
        <v>9</v>
      </c>
      <c r="G1679">
        <v>37816</v>
      </c>
      <c r="H1679">
        <v>0.09</v>
      </c>
    </row>
    <row r="1680" spans="1:8">
      <c r="A1680">
        <v>1679</v>
      </c>
      <c r="B1680" s="24">
        <v>46134</v>
      </c>
      <c r="C1680" t="s">
        <v>1738</v>
      </c>
      <c r="D1680" t="s">
        <v>48</v>
      </c>
      <c r="E1680" t="s">
        <v>52</v>
      </c>
      <c r="F1680">
        <v>8</v>
      </c>
      <c r="G1680">
        <v>106055</v>
      </c>
    </row>
    <row r="1681" spans="1:8">
      <c r="A1681">
        <v>1680</v>
      </c>
      <c r="B1681" s="24">
        <v>46131</v>
      </c>
      <c r="C1681" t="s">
        <v>1739</v>
      </c>
      <c r="D1681" t="s">
        <v>62</v>
      </c>
      <c r="E1681" t="s">
        <v>49</v>
      </c>
      <c r="F1681">
        <v>6</v>
      </c>
      <c r="G1681">
        <v>62151</v>
      </c>
      <c r="H1681">
        <v>0.11</v>
      </c>
    </row>
    <row r="1682" spans="1:8">
      <c r="A1682">
        <v>1681</v>
      </c>
      <c r="B1682" s="24">
        <v>46184</v>
      </c>
      <c r="C1682" t="s">
        <v>1740</v>
      </c>
      <c r="D1682" t="s">
        <v>74</v>
      </c>
      <c r="E1682" t="s">
        <v>68</v>
      </c>
      <c r="F1682">
        <v>8</v>
      </c>
      <c r="G1682">
        <v>88235</v>
      </c>
      <c r="H1682">
        <v>0.1</v>
      </c>
    </row>
    <row r="1683" spans="1:8">
      <c r="A1683">
        <v>1682</v>
      </c>
      <c r="B1683" s="24">
        <v>46318</v>
      </c>
      <c r="C1683" t="s">
        <v>1741</v>
      </c>
      <c r="D1683" t="s">
        <v>51</v>
      </c>
      <c r="E1683" t="s">
        <v>52</v>
      </c>
      <c r="F1683">
        <v>3</v>
      </c>
      <c r="G1683">
        <v>173492</v>
      </c>
      <c r="H1683">
        <v>0.14000000000000001</v>
      </c>
    </row>
    <row r="1684" spans="1:8">
      <c r="A1684">
        <v>1683</v>
      </c>
      <c r="B1684" s="24">
        <v>46201</v>
      </c>
      <c r="C1684" t="s">
        <v>1742</v>
      </c>
      <c r="D1684" t="s">
        <v>51</v>
      </c>
      <c r="E1684" t="s">
        <v>60</v>
      </c>
      <c r="F1684">
        <v>5</v>
      </c>
      <c r="G1684">
        <v>14454</v>
      </c>
      <c r="H1684">
        <v>0.13</v>
      </c>
    </row>
    <row r="1685" spans="1:8">
      <c r="A1685">
        <v>1684</v>
      </c>
      <c r="B1685" s="24">
        <v>46185</v>
      </c>
      <c r="C1685" t="s">
        <v>1743</v>
      </c>
      <c r="D1685" t="s">
        <v>56</v>
      </c>
      <c r="E1685" t="s">
        <v>52</v>
      </c>
      <c r="F1685">
        <v>8</v>
      </c>
      <c r="G1685">
        <v>24210</v>
      </c>
      <c r="H1685">
        <v>7.0000000000000007E-2</v>
      </c>
    </row>
    <row r="1686" spans="1:8">
      <c r="A1686">
        <v>1685</v>
      </c>
      <c r="B1686" s="24">
        <v>46308</v>
      </c>
      <c r="C1686" t="s">
        <v>1744</v>
      </c>
      <c r="D1686" t="s">
        <v>74</v>
      </c>
      <c r="E1686" t="s">
        <v>60</v>
      </c>
      <c r="F1686">
        <v>7</v>
      </c>
      <c r="G1686">
        <v>65438</v>
      </c>
      <c r="H1686">
        <v>0.14000000000000001</v>
      </c>
    </row>
    <row r="1687" spans="1:8">
      <c r="A1687">
        <v>1686</v>
      </c>
      <c r="B1687" s="24">
        <v>46069</v>
      </c>
      <c r="C1687" t="s">
        <v>1745</v>
      </c>
      <c r="D1687" t="s">
        <v>59</v>
      </c>
      <c r="E1687" t="s">
        <v>60</v>
      </c>
      <c r="F1687">
        <v>11</v>
      </c>
      <c r="G1687">
        <v>154797</v>
      </c>
      <c r="H1687">
        <v>0.02</v>
      </c>
    </row>
    <row r="1688" spans="1:8">
      <c r="A1688">
        <v>1687</v>
      </c>
      <c r="B1688" s="24">
        <v>46376</v>
      </c>
      <c r="C1688" t="s">
        <v>1746</v>
      </c>
      <c r="D1688" t="s">
        <v>56</v>
      </c>
      <c r="E1688" t="s">
        <v>68</v>
      </c>
      <c r="F1688">
        <v>4</v>
      </c>
      <c r="G1688">
        <v>87333</v>
      </c>
      <c r="H1688">
        <v>0.12</v>
      </c>
    </row>
    <row r="1689" spans="1:8">
      <c r="A1689">
        <v>1688</v>
      </c>
      <c r="B1689" s="24">
        <v>46361</v>
      </c>
      <c r="C1689" t="s">
        <v>1747</v>
      </c>
      <c r="D1689" t="s">
        <v>56</v>
      </c>
      <c r="E1689" t="s">
        <v>60</v>
      </c>
      <c r="F1689">
        <v>9</v>
      </c>
      <c r="G1689">
        <v>159229</v>
      </c>
      <c r="H1689">
        <v>0.03</v>
      </c>
    </row>
    <row r="1690" spans="1:8">
      <c r="A1690">
        <v>1689</v>
      </c>
      <c r="B1690" s="24">
        <v>46038</v>
      </c>
      <c r="C1690" t="s">
        <v>1748</v>
      </c>
      <c r="D1690" t="s">
        <v>74</v>
      </c>
      <c r="E1690" t="s">
        <v>68</v>
      </c>
      <c r="F1690">
        <v>12</v>
      </c>
      <c r="G1690">
        <v>176533</v>
      </c>
      <c r="H1690">
        <v>0.05</v>
      </c>
    </row>
    <row r="1691" spans="1:8">
      <c r="A1691">
        <v>1690</v>
      </c>
      <c r="B1691" s="24">
        <v>46188</v>
      </c>
      <c r="C1691" t="s">
        <v>1749</v>
      </c>
      <c r="D1691" t="s">
        <v>74</v>
      </c>
      <c r="E1691" t="s">
        <v>49</v>
      </c>
      <c r="F1691">
        <v>11</v>
      </c>
      <c r="G1691">
        <v>116394</v>
      </c>
    </row>
    <row r="1692" spans="1:8">
      <c r="A1692">
        <v>1691</v>
      </c>
      <c r="B1692" s="24">
        <v>46039</v>
      </c>
      <c r="C1692" t="s">
        <v>1750</v>
      </c>
      <c r="D1692" t="s">
        <v>51</v>
      </c>
      <c r="E1692" t="s">
        <v>52</v>
      </c>
      <c r="F1692">
        <v>11</v>
      </c>
      <c r="G1692">
        <v>150430</v>
      </c>
    </row>
    <row r="1693" spans="1:8">
      <c r="A1693">
        <v>1692</v>
      </c>
      <c r="B1693" s="24">
        <v>46039</v>
      </c>
      <c r="C1693" t="s">
        <v>1751</v>
      </c>
      <c r="D1693" t="s">
        <v>48</v>
      </c>
      <c r="E1693" t="s">
        <v>66</v>
      </c>
      <c r="F1693">
        <v>3</v>
      </c>
      <c r="G1693">
        <v>171737</v>
      </c>
      <c r="H1693">
        <v>0.09</v>
      </c>
    </row>
    <row r="1694" spans="1:8">
      <c r="A1694">
        <v>1693</v>
      </c>
      <c r="B1694" s="24">
        <v>46074</v>
      </c>
      <c r="C1694" t="s">
        <v>1752</v>
      </c>
      <c r="D1694" t="s">
        <v>59</v>
      </c>
      <c r="E1694" t="s">
        <v>52</v>
      </c>
      <c r="F1694">
        <v>6</v>
      </c>
      <c r="G1694">
        <v>17968</v>
      </c>
      <c r="H1694">
        <v>7.0000000000000007E-2</v>
      </c>
    </row>
    <row r="1695" spans="1:8">
      <c r="A1695">
        <v>1694</v>
      </c>
      <c r="B1695" s="24">
        <v>46240</v>
      </c>
      <c r="C1695" t="s">
        <v>1753</v>
      </c>
      <c r="D1695" t="s">
        <v>51</v>
      </c>
      <c r="E1695" t="s">
        <v>66</v>
      </c>
      <c r="F1695">
        <v>5</v>
      </c>
      <c r="G1695">
        <v>62160</v>
      </c>
      <c r="H1695">
        <v>0.09</v>
      </c>
    </row>
    <row r="1696" spans="1:8">
      <c r="A1696">
        <v>1695</v>
      </c>
      <c r="B1696" s="24">
        <v>46028</v>
      </c>
      <c r="C1696" t="s">
        <v>1754</v>
      </c>
      <c r="D1696" t="s">
        <v>54</v>
      </c>
      <c r="E1696" t="s">
        <v>66</v>
      </c>
      <c r="F1696">
        <v>10</v>
      </c>
      <c r="G1696">
        <v>24225</v>
      </c>
      <c r="H1696">
        <v>7.0000000000000007E-2</v>
      </c>
    </row>
    <row r="1697" spans="1:8">
      <c r="A1697">
        <v>1696</v>
      </c>
      <c r="B1697" s="24">
        <v>46327</v>
      </c>
      <c r="C1697" t="s">
        <v>1755</v>
      </c>
      <c r="D1697" t="s">
        <v>54</v>
      </c>
      <c r="E1697" t="s">
        <v>66</v>
      </c>
      <c r="F1697">
        <v>1</v>
      </c>
      <c r="G1697">
        <v>140162</v>
      </c>
    </row>
    <row r="1698" spans="1:8">
      <c r="A1698">
        <v>1697</v>
      </c>
      <c r="B1698" s="24">
        <v>46252</v>
      </c>
      <c r="C1698" t="s">
        <v>1756</v>
      </c>
      <c r="D1698" t="s">
        <v>51</v>
      </c>
      <c r="E1698" t="s">
        <v>66</v>
      </c>
      <c r="F1698">
        <v>1</v>
      </c>
      <c r="G1698">
        <v>146826</v>
      </c>
    </row>
    <row r="1699" spans="1:8">
      <c r="A1699">
        <v>1698</v>
      </c>
      <c r="B1699" s="24">
        <v>46369</v>
      </c>
      <c r="C1699" t="s">
        <v>1757</v>
      </c>
      <c r="D1699" t="s">
        <v>56</v>
      </c>
      <c r="E1699" t="s">
        <v>66</v>
      </c>
      <c r="F1699">
        <v>8</v>
      </c>
      <c r="G1699">
        <v>100500</v>
      </c>
    </row>
    <row r="1700" spans="1:8">
      <c r="A1700">
        <v>1699</v>
      </c>
      <c r="B1700" s="24">
        <v>46105</v>
      </c>
      <c r="C1700" t="s">
        <v>1758</v>
      </c>
      <c r="D1700" t="s">
        <v>59</v>
      </c>
      <c r="E1700" t="s">
        <v>60</v>
      </c>
      <c r="F1700">
        <v>12</v>
      </c>
      <c r="G1700">
        <v>100318</v>
      </c>
      <c r="H1700">
        <v>0.12</v>
      </c>
    </row>
    <row r="1701" spans="1:8">
      <c r="A1701">
        <v>1700</v>
      </c>
      <c r="B1701" s="24">
        <v>46356</v>
      </c>
      <c r="C1701" t="s">
        <v>1759</v>
      </c>
      <c r="D1701" t="s">
        <v>78</v>
      </c>
      <c r="E1701" t="s">
        <v>52</v>
      </c>
      <c r="F1701">
        <v>4</v>
      </c>
      <c r="G1701">
        <v>85020</v>
      </c>
      <c r="H1701">
        <v>0.14000000000000001</v>
      </c>
    </row>
    <row r="1702" spans="1:8">
      <c r="A1702">
        <v>1701</v>
      </c>
      <c r="B1702" s="24">
        <v>46166</v>
      </c>
      <c r="C1702" t="s">
        <v>1760</v>
      </c>
      <c r="D1702" t="s">
        <v>78</v>
      </c>
      <c r="E1702" t="s">
        <v>52</v>
      </c>
      <c r="F1702">
        <v>9</v>
      </c>
      <c r="G1702">
        <v>35444</v>
      </c>
    </row>
    <row r="1703" spans="1:8">
      <c r="A1703">
        <v>1702</v>
      </c>
      <c r="B1703" s="24">
        <v>46229</v>
      </c>
      <c r="C1703" t="s">
        <v>1761</v>
      </c>
      <c r="D1703" t="s">
        <v>59</v>
      </c>
      <c r="E1703" t="s">
        <v>49</v>
      </c>
      <c r="F1703">
        <v>5</v>
      </c>
      <c r="G1703">
        <v>98822</v>
      </c>
      <c r="H1703">
        <v>0.03</v>
      </c>
    </row>
    <row r="1704" spans="1:8">
      <c r="A1704">
        <v>1703</v>
      </c>
      <c r="B1704" s="24">
        <v>46161</v>
      </c>
      <c r="C1704" t="s">
        <v>1762</v>
      </c>
      <c r="D1704" t="s">
        <v>56</v>
      </c>
      <c r="E1704" t="s">
        <v>60</v>
      </c>
      <c r="F1704">
        <v>11</v>
      </c>
      <c r="G1704">
        <v>153273</v>
      </c>
    </row>
    <row r="1705" spans="1:8">
      <c r="A1705">
        <v>1704</v>
      </c>
      <c r="B1705" s="24">
        <v>46363</v>
      </c>
      <c r="C1705" t="s">
        <v>1763</v>
      </c>
      <c r="D1705" t="s">
        <v>59</v>
      </c>
      <c r="E1705" t="s">
        <v>68</v>
      </c>
      <c r="F1705">
        <v>6</v>
      </c>
      <c r="G1705">
        <v>169716</v>
      </c>
    </row>
    <row r="1706" spans="1:8">
      <c r="A1706">
        <v>1705</v>
      </c>
      <c r="B1706" s="24">
        <v>46342</v>
      </c>
      <c r="C1706" t="s">
        <v>1764</v>
      </c>
      <c r="D1706" t="s">
        <v>48</v>
      </c>
      <c r="E1706" t="s">
        <v>68</v>
      </c>
      <c r="F1706">
        <v>5</v>
      </c>
      <c r="G1706">
        <v>51469</v>
      </c>
      <c r="H1706">
        <v>0.12</v>
      </c>
    </row>
    <row r="1707" spans="1:8">
      <c r="A1707">
        <v>1706</v>
      </c>
      <c r="B1707" s="24">
        <v>46269</v>
      </c>
      <c r="C1707" t="s">
        <v>1765</v>
      </c>
      <c r="D1707" t="s">
        <v>78</v>
      </c>
      <c r="E1707" t="s">
        <v>49</v>
      </c>
      <c r="F1707">
        <v>11</v>
      </c>
      <c r="G1707">
        <v>56389</v>
      </c>
      <c r="H1707">
        <v>0.11</v>
      </c>
    </row>
    <row r="1708" spans="1:8">
      <c r="A1708">
        <v>1707</v>
      </c>
      <c r="B1708" s="24">
        <v>46325</v>
      </c>
      <c r="C1708" t="s">
        <v>1766</v>
      </c>
      <c r="D1708" t="s">
        <v>51</v>
      </c>
      <c r="E1708" t="s">
        <v>52</v>
      </c>
      <c r="F1708">
        <v>11</v>
      </c>
      <c r="G1708">
        <v>175345</v>
      </c>
      <c r="H1708">
        <v>0.12</v>
      </c>
    </row>
    <row r="1709" spans="1:8">
      <c r="A1709">
        <v>1708</v>
      </c>
      <c r="B1709" s="24">
        <v>46195</v>
      </c>
      <c r="C1709" t="s">
        <v>1767</v>
      </c>
      <c r="D1709" t="s">
        <v>54</v>
      </c>
      <c r="E1709" t="s">
        <v>49</v>
      </c>
      <c r="F1709">
        <v>11</v>
      </c>
      <c r="G1709">
        <v>147430</v>
      </c>
      <c r="H1709">
        <v>0.11</v>
      </c>
    </row>
    <row r="1710" spans="1:8">
      <c r="A1710">
        <v>1709</v>
      </c>
      <c r="B1710" s="24">
        <v>46317</v>
      </c>
      <c r="C1710" t="s">
        <v>1768</v>
      </c>
      <c r="D1710" t="s">
        <v>78</v>
      </c>
      <c r="E1710" t="s">
        <v>68</v>
      </c>
      <c r="F1710">
        <v>10</v>
      </c>
      <c r="G1710">
        <v>110531</v>
      </c>
    </row>
    <row r="1711" spans="1:8">
      <c r="A1711">
        <v>1710</v>
      </c>
      <c r="B1711" s="24">
        <v>46277</v>
      </c>
      <c r="C1711" t="s">
        <v>1769</v>
      </c>
      <c r="D1711" t="s">
        <v>51</v>
      </c>
      <c r="E1711" t="s">
        <v>60</v>
      </c>
      <c r="F1711">
        <v>5</v>
      </c>
      <c r="G1711">
        <v>75609</v>
      </c>
      <c r="H1711">
        <v>0.12</v>
      </c>
    </row>
    <row r="1712" spans="1:8">
      <c r="A1712">
        <v>1711</v>
      </c>
      <c r="B1712" s="24">
        <v>46313</v>
      </c>
      <c r="C1712" t="s">
        <v>1770</v>
      </c>
      <c r="D1712" t="s">
        <v>62</v>
      </c>
      <c r="E1712" t="s">
        <v>49</v>
      </c>
      <c r="F1712">
        <v>6</v>
      </c>
      <c r="G1712">
        <v>177233</v>
      </c>
      <c r="H1712">
        <v>0.1</v>
      </c>
    </row>
    <row r="1713" spans="1:8">
      <c r="A1713">
        <v>1712</v>
      </c>
      <c r="B1713" s="24">
        <v>46177</v>
      </c>
      <c r="C1713" t="s">
        <v>1771</v>
      </c>
      <c r="D1713" t="s">
        <v>62</v>
      </c>
      <c r="E1713" t="s">
        <v>49</v>
      </c>
      <c r="F1713">
        <v>5</v>
      </c>
      <c r="G1713">
        <v>80511</v>
      </c>
      <c r="H1713">
        <v>0.1</v>
      </c>
    </row>
    <row r="1714" spans="1:8">
      <c r="A1714">
        <v>1713</v>
      </c>
      <c r="B1714" s="24">
        <v>46349</v>
      </c>
      <c r="C1714" t="s">
        <v>1772</v>
      </c>
      <c r="D1714" t="s">
        <v>59</v>
      </c>
      <c r="E1714" t="s">
        <v>49</v>
      </c>
      <c r="F1714">
        <v>7</v>
      </c>
      <c r="G1714">
        <v>72980</v>
      </c>
      <c r="H1714">
        <v>0.03</v>
      </c>
    </row>
    <row r="1715" spans="1:8">
      <c r="A1715">
        <v>1714</v>
      </c>
      <c r="B1715" s="24">
        <v>46351</v>
      </c>
      <c r="C1715" t="s">
        <v>1773</v>
      </c>
      <c r="D1715" t="s">
        <v>78</v>
      </c>
      <c r="E1715" t="s">
        <v>60</v>
      </c>
      <c r="F1715">
        <v>12</v>
      </c>
      <c r="G1715">
        <v>104773</v>
      </c>
    </row>
    <row r="1716" spans="1:8">
      <c r="A1716">
        <v>1715</v>
      </c>
      <c r="B1716" s="24">
        <v>46039</v>
      </c>
      <c r="C1716" t="s">
        <v>1774</v>
      </c>
      <c r="D1716" t="s">
        <v>62</v>
      </c>
      <c r="E1716" t="s">
        <v>49</v>
      </c>
      <c r="F1716">
        <v>2</v>
      </c>
      <c r="G1716">
        <v>154869</v>
      </c>
      <c r="H1716">
        <v>0.06</v>
      </c>
    </row>
    <row r="1717" spans="1:8">
      <c r="A1717">
        <v>1716</v>
      </c>
      <c r="B1717" s="24">
        <v>46120</v>
      </c>
      <c r="C1717" t="s">
        <v>1775</v>
      </c>
      <c r="D1717" t="s">
        <v>54</v>
      </c>
      <c r="E1717" t="s">
        <v>49</v>
      </c>
      <c r="F1717">
        <v>3</v>
      </c>
      <c r="G1717">
        <v>171438</v>
      </c>
    </row>
    <row r="1718" spans="1:8">
      <c r="A1718">
        <v>1717</v>
      </c>
      <c r="B1718" s="24">
        <v>46210</v>
      </c>
      <c r="C1718" t="s">
        <v>1776</v>
      </c>
      <c r="D1718" t="s">
        <v>54</v>
      </c>
      <c r="E1718" t="s">
        <v>52</v>
      </c>
      <c r="F1718">
        <v>9</v>
      </c>
      <c r="G1718">
        <v>170000</v>
      </c>
      <c r="H1718">
        <v>0.05</v>
      </c>
    </row>
    <row r="1719" spans="1:8">
      <c r="A1719">
        <v>1718</v>
      </c>
      <c r="B1719" s="24">
        <v>46275</v>
      </c>
      <c r="C1719" t="s">
        <v>1777</v>
      </c>
      <c r="D1719" t="s">
        <v>56</v>
      </c>
      <c r="E1719" t="s">
        <v>52</v>
      </c>
      <c r="F1719">
        <v>12</v>
      </c>
      <c r="G1719">
        <v>124212</v>
      </c>
      <c r="H1719">
        <v>0.15</v>
      </c>
    </row>
    <row r="1720" spans="1:8">
      <c r="A1720">
        <v>1719</v>
      </c>
      <c r="B1720" s="24">
        <v>46342</v>
      </c>
      <c r="C1720" t="s">
        <v>1778</v>
      </c>
      <c r="D1720" t="s">
        <v>78</v>
      </c>
      <c r="E1720" t="s">
        <v>68</v>
      </c>
      <c r="F1720">
        <v>8</v>
      </c>
      <c r="G1720">
        <v>93666</v>
      </c>
      <c r="H1720">
        <v>0.05</v>
      </c>
    </row>
    <row r="1721" spans="1:8">
      <c r="A1721">
        <v>1720</v>
      </c>
      <c r="B1721" s="24">
        <v>46361</v>
      </c>
      <c r="C1721" t="s">
        <v>1779</v>
      </c>
      <c r="D1721" t="s">
        <v>62</v>
      </c>
      <c r="E1721" t="s">
        <v>52</v>
      </c>
      <c r="F1721">
        <v>1</v>
      </c>
      <c r="G1721">
        <v>177637</v>
      </c>
      <c r="H1721">
        <v>0.13</v>
      </c>
    </row>
    <row r="1722" spans="1:8">
      <c r="A1722">
        <v>1721</v>
      </c>
      <c r="B1722" s="24">
        <v>46132</v>
      </c>
      <c r="C1722" t="s">
        <v>1780</v>
      </c>
      <c r="D1722" t="s">
        <v>51</v>
      </c>
      <c r="E1722" t="s">
        <v>60</v>
      </c>
      <c r="F1722">
        <v>1</v>
      </c>
      <c r="G1722">
        <v>48593</v>
      </c>
    </row>
    <row r="1723" spans="1:8">
      <c r="A1723">
        <v>1722</v>
      </c>
      <c r="B1723" s="24">
        <v>46104</v>
      </c>
      <c r="C1723" t="s">
        <v>1781</v>
      </c>
      <c r="D1723" t="s">
        <v>78</v>
      </c>
      <c r="E1723" t="s">
        <v>60</v>
      </c>
      <c r="F1723">
        <v>5</v>
      </c>
      <c r="G1723">
        <v>77122</v>
      </c>
      <c r="H1723">
        <v>0.08</v>
      </c>
    </row>
    <row r="1724" spans="1:8">
      <c r="A1724">
        <v>1723</v>
      </c>
      <c r="B1724" s="24">
        <v>46385</v>
      </c>
      <c r="C1724" t="s">
        <v>1782</v>
      </c>
      <c r="D1724" t="s">
        <v>56</v>
      </c>
      <c r="E1724" t="s">
        <v>49</v>
      </c>
      <c r="F1724">
        <v>1</v>
      </c>
      <c r="G1724">
        <v>178353</v>
      </c>
    </row>
    <row r="1725" spans="1:8">
      <c r="A1725">
        <v>1724</v>
      </c>
      <c r="B1725" s="24">
        <v>46143</v>
      </c>
      <c r="C1725" t="s">
        <v>1783</v>
      </c>
      <c r="D1725" t="s">
        <v>62</v>
      </c>
      <c r="E1725" t="s">
        <v>68</v>
      </c>
      <c r="F1725">
        <v>7</v>
      </c>
      <c r="G1725">
        <v>131250</v>
      </c>
      <c r="H1725">
        <v>0.05</v>
      </c>
    </row>
    <row r="1726" spans="1:8">
      <c r="A1726">
        <v>1725</v>
      </c>
      <c r="B1726" s="24">
        <v>46109</v>
      </c>
      <c r="C1726" t="s">
        <v>1784</v>
      </c>
      <c r="D1726" t="s">
        <v>51</v>
      </c>
      <c r="E1726" t="s">
        <v>60</v>
      </c>
      <c r="F1726">
        <v>12</v>
      </c>
      <c r="G1726">
        <v>69534</v>
      </c>
      <c r="H1726">
        <v>0.09</v>
      </c>
    </row>
    <row r="1727" spans="1:8">
      <c r="A1727">
        <v>1726</v>
      </c>
      <c r="B1727" s="24">
        <v>46180</v>
      </c>
      <c r="C1727" t="s">
        <v>1785</v>
      </c>
      <c r="D1727" t="s">
        <v>56</v>
      </c>
      <c r="E1727" t="s">
        <v>52</v>
      </c>
      <c r="F1727">
        <v>12</v>
      </c>
      <c r="G1727">
        <v>138936</v>
      </c>
    </row>
    <row r="1728" spans="1:8">
      <c r="A1728">
        <v>1727</v>
      </c>
      <c r="B1728" s="24">
        <v>46288</v>
      </c>
      <c r="C1728" t="s">
        <v>1786</v>
      </c>
      <c r="D1728" t="s">
        <v>62</v>
      </c>
      <c r="E1728" t="s">
        <v>66</v>
      </c>
      <c r="F1728">
        <v>4</v>
      </c>
      <c r="G1728">
        <v>54091</v>
      </c>
      <c r="H1728">
        <v>0.05</v>
      </c>
    </row>
    <row r="1729" spans="1:8">
      <c r="A1729">
        <v>1728</v>
      </c>
      <c r="B1729" s="24">
        <v>46096</v>
      </c>
      <c r="C1729" t="s">
        <v>1787</v>
      </c>
      <c r="D1729" t="s">
        <v>48</v>
      </c>
      <c r="E1729" t="s">
        <v>66</v>
      </c>
      <c r="F1729">
        <v>12</v>
      </c>
      <c r="G1729">
        <v>18289</v>
      </c>
    </row>
    <row r="1730" spans="1:8">
      <c r="A1730">
        <v>1729</v>
      </c>
      <c r="B1730" s="24">
        <v>46359</v>
      </c>
      <c r="C1730" t="s">
        <v>1788</v>
      </c>
      <c r="D1730" t="s">
        <v>62</v>
      </c>
      <c r="E1730" t="s">
        <v>52</v>
      </c>
      <c r="F1730">
        <v>9</v>
      </c>
      <c r="G1730">
        <v>93052</v>
      </c>
      <c r="H1730">
        <v>0.05</v>
      </c>
    </row>
    <row r="1731" spans="1:8">
      <c r="A1731">
        <v>1730</v>
      </c>
      <c r="B1731" s="24">
        <v>46046</v>
      </c>
      <c r="C1731" t="s">
        <v>1789</v>
      </c>
      <c r="D1731" t="s">
        <v>51</v>
      </c>
      <c r="E1731" t="s">
        <v>66</v>
      </c>
      <c r="F1731">
        <v>6</v>
      </c>
      <c r="G1731">
        <v>51413</v>
      </c>
      <c r="H1731">
        <v>0.14000000000000001</v>
      </c>
    </row>
    <row r="1732" spans="1:8">
      <c r="A1732">
        <v>1731</v>
      </c>
      <c r="B1732" s="24">
        <v>46278</v>
      </c>
      <c r="C1732" t="s">
        <v>1790</v>
      </c>
      <c r="D1732" t="s">
        <v>48</v>
      </c>
      <c r="E1732" t="s">
        <v>66</v>
      </c>
      <c r="F1732">
        <v>12</v>
      </c>
      <c r="G1732">
        <v>42576</v>
      </c>
      <c r="H1732">
        <v>0.03</v>
      </c>
    </row>
    <row r="1733" spans="1:8">
      <c r="A1733">
        <v>1732</v>
      </c>
      <c r="B1733" s="24">
        <v>46245</v>
      </c>
      <c r="C1733" t="s">
        <v>1791</v>
      </c>
      <c r="D1733" t="s">
        <v>48</v>
      </c>
      <c r="E1733" t="s">
        <v>49</v>
      </c>
      <c r="F1733">
        <v>12</v>
      </c>
      <c r="G1733">
        <v>52815</v>
      </c>
      <c r="H1733">
        <v>0.13</v>
      </c>
    </row>
    <row r="1734" spans="1:8">
      <c r="A1734">
        <v>1733</v>
      </c>
      <c r="B1734" s="24">
        <v>46133</v>
      </c>
      <c r="C1734" t="s">
        <v>1792</v>
      </c>
      <c r="D1734" t="s">
        <v>54</v>
      </c>
      <c r="E1734" t="s">
        <v>49</v>
      </c>
      <c r="F1734">
        <v>8</v>
      </c>
      <c r="G1734">
        <v>137219</v>
      </c>
      <c r="H1734">
        <v>0.06</v>
      </c>
    </row>
    <row r="1735" spans="1:8">
      <c r="A1735">
        <v>1734</v>
      </c>
      <c r="B1735" s="24">
        <v>46220</v>
      </c>
      <c r="C1735" t="s">
        <v>1793</v>
      </c>
      <c r="D1735" t="s">
        <v>51</v>
      </c>
      <c r="E1735" t="s">
        <v>60</v>
      </c>
      <c r="F1735">
        <v>7</v>
      </c>
      <c r="G1735">
        <v>150818</v>
      </c>
      <c r="H1735">
        <v>0.09</v>
      </c>
    </row>
    <row r="1736" spans="1:8">
      <c r="A1736">
        <v>1735</v>
      </c>
      <c r="B1736" s="24">
        <v>46346</v>
      </c>
      <c r="C1736" t="s">
        <v>1794</v>
      </c>
      <c r="D1736" t="s">
        <v>48</v>
      </c>
      <c r="E1736" t="s">
        <v>66</v>
      </c>
      <c r="F1736">
        <v>3</v>
      </c>
      <c r="G1736">
        <v>46360</v>
      </c>
      <c r="H1736">
        <v>0.1</v>
      </c>
    </row>
    <row r="1737" spans="1:8">
      <c r="A1737">
        <v>1736</v>
      </c>
      <c r="B1737" s="24">
        <v>46354</v>
      </c>
      <c r="C1737" t="s">
        <v>1795</v>
      </c>
      <c r="D1737" t="s">
        <v>78</v>
      </c>
      <c r="E1737" t="s">
        <v>66</v>
      </c>
      <c r="F1737">
        <v>2</v>
      </c>
      <c r="G1737">
        <v>40005</v>
      </c>
      <c r="H1737">
        <v>0.02</v>
      </c>
    </row>
    <row r="1738" spans="1:8">
      <c r="A1738">
        <v>1737</v>
      </c>
      <c r="B1738" s="24">
        <v>46097</v>
      </c>
      <c r="C1738" t="s">
        <v>1796</v>
      </c>
      <c r="D1738" t="s">
        <v>62</v>
      </c>
      <c r="E1738" t="s">
        <v>60</v>
      </c>
      <c r="F1738">
        <v>5</v>
      </c>
      <c r="G1738">
        <v>61398</v>
      </c>
      <c r="H1738">
        <v>0.04</v>
      </c>
    </row>
    <row r="1739" spans="1:8">
      <c r="A1739">
        <v>1738</v>
      </c>
      <c r="B1739" s="24">
        <v>46357</v>
      </c>
      <c r="C1739" t="s">
        <v>1797</v>
      </c>
      <c r="D1739" t="s">
        <v>51</v>
      </c>
      <c r="E1739" t="s">
        <v>49</v>
      </c>
      <c r="F1739">
        <v>12</v>
      </c>
      <c r="G1739">
        <v>153973</v>
      </c>
      <c r="H1739">
        <v>7.0000000000000007E-2</v>
      </c>
    </row>
    <row r="1740" spans="1:8">
      <c r="A1740">
        <v>1739</v>
      </c>
      <c r="B1740" s="24">
        <v>46050</v>
      </c>
      <c r="C1740" t="s">
        <v>1798</v>
      </c>
      <c r="D1740" t="s">
        <v>78</v>
      </c>
      <c r="E1740" t="s">
        <v>49</v>
      </c>
      <c r="F1740">
        <v>10</v>
      </c>
      <c r="G1740">
        <v>51470</v>
      </c>
      <c r="H1740">
        <v>7.0000000000000007E-2</v>
      </c>
    </row>
    <row r="1741" spans="1:8">
      <c r="A1741">
        <v>1740</v>
      </c>
      <c r="B1741" s="24">
        <v>46318</v>
      </c>
      <c r="C1741" t="s">
        <v>1799</v>
      </c>
      <c r="D1741" t="s">
        <v>62</v>
      </c>
      <c r="E1741" t="s">
        <v>49</v>
      </c>
      <c r="F1741">
        <v>10</v>
      </c>
      <c r="G1741">
        <v>33608</v>
      </c>
    </row>
    <row r="1742" spans="1:8">
      <c r="A1742">
        <v>1741</v>
      </c>
      <c r="B1742" s="24">
        <v>46051</v>
      </c>
      <c r="C1742" t="s">
        <v>1800</v>
      </c>
      <c r="D1742" t="s">
        <v>59</v>
      </c>
      <c r="E1742" t="s">
        <v>68</v>
      </c>
      <c r="F1742">
        <v>2</v>
      </c>
      <c r="G1742">
        <v>132898</v>
      </c>
    </row>
    <row r="1743" spans="1:8">
      <c r="A1743">
        <v>1742</v>
      </c>
      <c r="B1743" s="24">
        <v>46315</v>
      </c>
      <c r="C1743" t="s">
        <v>1801</v>
      </c>
      <c r="D1743" t="s">
        <v>56</v>
      </c>
      <c r="E1743" t="s">
        <v>52</v>
      </c>
      <c r="F1743">
        <v>8</v>
      </c>
      <c r="G1743">
        <v>17143</v>
      </c>
      <c r="H1743">
        <v>7.0000000000000007E-2</v>
      </c>
    </row>
    <row r="1744" spans="1:8">
      <c r="A1744">
        <v>1743</v>
      </c>
      <c r="B1744" s="24">
        <v>46146</v>
      </c>
      <c r="C1744" t="s">
        <v>1802</v>
      </c>
      <c r="D1744" t="s">
        <v>54</v>
      </c>
      <c r="E1744" t="s">
        <v>52</v>
      </c>
      <c r="F1744">
        <v>12</v>
      </c>
      <c r="G1744">
        <v>52490</v>
      </c>
      <c r="H1744">
        <v>0.03</v>
      </c>
    </row>
    <row r="1745" spans="1:8">
      <c r="A1745">
        <v>1744</v>
      </c>
      <c r="B1745" s="24">
        <v>46123</v>
      </c>
      <c r="C1745" t="s">
        <v>1803</v>
      </c>
      <c r="D1745" t="s">
        <v>48</v>
      </c>
      <c r="E1745" t="s">
        <v>68</v>
      </c>
      <c r="F1745">
        <v>6</v>
      </c>
      <c r="G1745">
        <v>146484</v>
      </c>
      <c r="H1745">
        <v>0.11</v>
      </c>
    </row>
    <row r="1746" spans="1:8">
      <c r="A1746">
        <v>1745</v>
      </c>
      <c r="B1746" s="24">
        <v>46337</v>
      </c>
      <c r="C1746" t="s">
        <v>1804</v>
      </c>
      <c r="D1746" t="s">
        <v>48</v>
      </c>
      <c r="E1746" t="s">
        <v>68</v>
      </c>
      <c r="F1746">
        <v>8</v>
      </c>
      <c r="G1746">
        <v>143453</v>
      </c>
    </row>
    <row r="1747" spans="1:8">
      <c r="A1747">
        <v>1746</v>
      </c>
      <c r="B1747" s="24">
        <v>46269</v>
      </c>
      <c r="C1747" t="s">
        <v>1805</v>
      </c>
      <c r="D1747" t="s">
        <v>48</v>
      </c>
      <c r="E1747" t="s">
        <v>52</v>
      </c>
      <c r="F1747">
        <v>9</v>
      </c>
      <c r="G1747">
        <v>120161</v>
      </c>
      <c r="H1747">
        <v>0.06</v>
      </c>
    </row>
    <row r="1748" spans="1:8">
      <c r="A1748">
        <v>1747</v>
      </c>
      <c r="B1748" s="24">
        <v>46194</v>
      </c>
      <c r="C1748" t="s">
        <v>1806</v>
      </c>
      <c r="D1748" t="s">
        <v>48</v>
      </c>
      <c r="E1748" t="s">
        <v>49</v>
      </c>
      <c r="F1748">
        <v>10</v>
      </c>
      <c r="G1748">
        <v>134516</v>
      </c>
    </row>
    <row r="1749" spans="1:8">
      <c r="A1749">
        <v>1748</v>
      </c>
      <c r="B1749" s="24">
        <v>46211</v>
      </c>
      <c r="C1749" t="s">
        <v>1807</v>
      </c>
      <c r="D1749" t="s">
        <v>78</v>
      </c>
      <c r="E1749" t="s">
        <v>52</v>
      </c>
      <c r="F1749">
        <v>8</v>
      </c>
      <c r="G1749">
        <v>24553</v>
      </c>
    </row>
    <row r="1750" spans="1:8">
      <c r="A1750">
        <v>1749</v>
      </c>
      <c r="B1750" s="24">
        <v>46152</v>
      </c>
      <c r="C1750" t="s">
        <v>1808</v>
      </c>
      <c r="D1750" t="s">
        <v>54</v>
      </c>
      <c r="E1750" t="s">
        <v>68</v>
      </c>
      <c r="F1750">
        <v>2</v>
      </c>
      <c r="G1750">
        <v>124286</v>
      </c>
      <c r="H1750">
        <v>0.15</v>
      </c>
    </row>
    <row r="1751" spans="1:8">
      <c r="A1751">
        <v>1750</v>
      </c>
      <c r="B1751" s="24">
        <v>46247</v>
      </c>
      <c r="C1751" t="s">
        <v>1809</v>
      </c>
      <c r="D1751" t="s">
        <v>48</v>
      </c>
      <c r="E1751" t="s">
        <v>68</v>
      </c>
      <c r="F1751">
        <v>4</v>
      </c>
      <c r="G1751">
        <v>179550</v>
      </c>
    </row>
    <row r="1752" spans="1:8">
      <c r="A1752">
        <v>1751</v>
      </c>
      <c r="B1752" s="24">
        <v>46132</v>
      </c>
      <c r="C1752" t="s">
        <v>1810</v>
      </c>
      <c r="D1752" t="s">
        <v>78</v>
      </c>
      <c r="E1752" t="s">
        <v>49</v>
      </c>
      <c r="F1752">
        <v>2</v>
      </c>
      <c r="G1752">
        <v>113147</v>
      </c>
    </row>
    <row r="1753" spans="1:8">
      <c r="A1753">
        <v>1752</v>
      </c>
      <c r="B1753" s="24">
        <v>46101</v>
      </c>
      <c r="C1753" t="s">
        <v>1811</v>
      </c>
      <c r="D1753" t="s">
        <v>54</v>
      </c>
      <c r="E1753" t="s">
        <v>49</v>
      </c>
      <c r="F1753">
        <v>3</v>
      </c>
      <c r="G1753">
        <v>57622</v>
      </c>
      <c r="H1753">
        <v>0.03</v>
      </c>
    </row>
    <row r="1754" spans="1:8">
      <c r="A1754">
        <v>1753</v>
      </c>
      <c r="B1754" s="24">
        <v>46362</v>
      </c>
      <c r="C1754" t="s">
        <v>1812</v>
      </c>
      <c r="D1754" t="s">
        <v>56</v>
      </c>
      <c r="E1754" t="s">
        <v>49</v>
      </c>
      <c r="F1754">
        <v>12</v>
      </c>
      <c r="G1754">
        <v>145372</v>
      </c>
      <c r="H1754">
        <v>0.09</v>
      </c>
    </row>
    <row r="1755" spans="1:8">
      <c r="A1755">
        <v>1754</v>
      </c>
      <c r="B1755" s="24">
        <v>46358</v>
      </c>
      <c r="C1755" t="s">
        <v>1813</v>
      </c>
      <c r="D1755" t="s">
        <v>74</v>
      </c>
      <c r="E1755" t="s">
        <v>60</v>
      </c>
      <c r="F1755">
        <v>10</v>
      </c>
      <c r="G1755">
        <v>38772</v>
      </c>
      <c r="H1755">
        <v>0.05</v>
      </c>
    </row>
    <row r="1756" spans="1:8">
      <c r="A1756">
        <v>1755</v>
      </c>
      <c r="B1756" s="24">
        <v>46252</v>
      </c>
      <c r="C1756" t="s">
        <v>1814</v>
      </c>
      <c r="D1756" t="s">
        <v>74</v>
      </c>
      <c r="E1756" t="s">
        <v>49</v>
      </c>
      <c r="F1756">
        <v>1</v>
      </c>
      <c r="G1756">
        <v>52374</v>
      </c>
      <c r="H1756">
        <v>7.0000000000000007E-2</v>
      </c>
    </row>
    <row r="1757" spans="1:8">
      <c r="A1757">
        <v>1756</v>
      </c>
      <c r="B1757" s="24">
        <v>46062</v>
      </c>
      <c r="C1757" t="s">
        <v>1815</v>
      </c>
      <c r="D1757" t="s">
        <v>62</v>
      </c>
      <c r="E1757" t="s">
        <v>60</v>
      </c>
      <c r="F1757">
        <v>7</v>
      </c>
      <c r="G1757">
        <v>100772</v>
      </c>
      <c r="H1757">
        <v>0.11</v>
      </c>
    </row>
    <row r="1758" spans="1:8">
      <c r="A1758">
        <v>1757</v>
      </c>
      <c r="B1758" s="24">
        <v>46218</v>
      </c>
      <c r="C1758" t="s">
        <v>1816</v>
      </c>
      <c r="D1758" t="s">
        <v>62</v>
      </c>
      <c r="E1758" t="s">
        <v>60</v>
      </c>
      <c r="F1758">
        <v>7</v>
      </c>
      <c r="G1758">
        <v>158720</v>
      </c>
    </row>
    <row r="1759" spans="1:8">
      <c r="A1759">
        <v>1758</v>
      </c>
      <c r="B1759" s="24">
        <v>46103</v>
      </c>
      <c r="C1759" t="s">
        <v>1817</v>
      </c>
      <c r="D1759" t="s">
        <v>54</v>
      </c>
      <c r="E1759" t="s">
        <v>66</v>
      </c>
      <c r="F1759">
        <v>12</v>
      </c>
      <c r="G1759">
        <v>137833</v>
      </c>
      <c r="H1759">
        <v>0.08</v>
      </c>
    </row>
    <row r="1760" spans="1:8">
      <c r="A1760">
        <v>1759</v>
      </c>
      <c r="B1760" s="24">
        <v>46091</v>
      </c>
      <c r="C1760" t="s">
        <v>1818</v>
      </c>
      <c r="D1760" t="s">
        <v>74</v>
      </c>
      <c r="E1760" t="s">
        <v>68</v>
      </c>
      <c r="F1760">
        <v>5</v>
      </c>
      <c r="G1760">
        <v>144394</v>
      </c>
      <c r="H1760">
        <v>0.05</v>
      </c>
    </row>
    <row r="1761" spans="1:8">
      <c r="A1761">
        <v>1760</v>
      </c>
      <c r="B1761" s="24">
        <v>46188</v>
      </c>
      <c r="C1761" t="s">
        <v>1819</v>
      </c>
      <c r="D1761" t="s">
        <v>74</v>
      </c>
      <c r="E1761" t="s">
        <v>66</v>
      </c>
      <c r="F1761">
        <v>5</v>
      </c>
      <c r="G1761">
        <v>88774</v>
      </c>
      <c r="H1761">
        <v>0.1</v>
      </c>
    </row>
    <row r="1762" spans="1:8">
      <c r="A1762">
        <v>1761</v>
      </c>
      <c r="B1762" s="24">
        <v>46254</v>
      </c>
      <c r="C1762" t="s">
        <v>1820</v>
      </c>
      <c r="D1762" t="s">
        <v>48</v>
      </c>
      <c r="E1762" t="s">
        <v>49</v>
      </c>
      <c r="F1762">
        <v>6</v>
      </c>
      <c r="G1762">
        <v>14491</v>
      </c>
      <c r="H1762">
        <v>0.12</v>
      </c>
    </row>
    <row r="1763" spans="1:8">
      <c r="A1763">
        <v>1762</v>
      </c>
      <c r="B1763" s="24">
        <v>46147</v>
      </c>
      <c r="C1763" t="s">
        <v>1821</v>
      </c>
      <c r="D1763" t="s">
        <v>78</v>
      </c>
      <c r="E1763" t="s">
        <v>49</v>
      </c>
      <c r="F1763">
        <v>3</v>
      </c>
      <c r="G1763">
        <v>98884</v>
      </c>
      <c r="H1763">
        <v>0.11</v>
      </c>
    </row>
    <row r="1764" spans="1:8">
      <c r="A1764">
        <v>1763</v>
      </c>
      <c r="B1764" s="24">
        <v>46349</v>
      </c>
      <c r="C1764" t="s">
        <v>1822</v>
      </c>
      <c r="D1764" t="s">
        <v>54</v>
      </c>
      <c r="E1764" t="s">
        <v>52</v>
      </c>
      <c r="F1764">
        <v>12</v>
      </c>
      <c r="G1764">
        <v>60061</v>
      </c>
      <c r="H1764">
        <v>0.09</v>
      </c>
    </row>
    <row r="1765" spans="1:8">
      <c r="A1765">
        <v>1764</v>
      </c>
      <c r="B1765" s="24">
        <v>46291</v>
      </c>
      <c r="C1765" t="s">
        <v>1823</v>
      </c>
      <c r="D1765" t="s">
        <v>62</v>
      </c>
      <c r="E1765" t="s">
        <v>52</v>
      </c>
      <c r="F1765">
        <v>2</v>
      </c>
      <c r="G1765">
        <v>117024</v>
      </c>
      <c r="H1765">
        <v>0.06</v>
      </c>
    </row>
    <row r="1766" spans="1:8">
      <c r="A1766">
        <v>1765</v>
      </c>
      <c r="B1766" s="24">
        <v>46043</v>
      </c>
      <c r="C1766" t="s">
        <v>1824</v>
      </c>
      <c r="D1766" t="s">
        <v>51</v>
      </c>
      <c r="E1766" t="s">
        <v>66</v>
      </c>
      <c r="F1766">
        <v>11</v>
      </c>
      <c r="G1766">
        <v>96355</v>
      </c>
      <c r="H1766">
        <v>0.13</v>
      </c>
    </row>
    <row r="1767" spans="1:8">
      <c r="A1767">
        <v>1766</v>
      </c>
      <c r="B1767" s="24">
        <v>46305</v>
      </c>
      <c r="C1767" t="s">
        <v>1825</v>
      </c>
      <c r="D1767" t="s">
        <v>48</v>
      </c>
      <c r="E1767" t="s">
        <v>60</v>
      </c>
      <c r="F1767">
        <v>4</v>
      </c>
      <c r="G1767">
        <v>80140</v>
      </c>
      <c r="H1767">
        <v>0.04</v>
      </c>
    </row>
    <row r="1768" spans="1:8">
      <c r="A1768">
        <v>1767</v>
      </c>
      <c r="B1768" s="24">
        <v>46046</v>
      </c>
      <c r="C1768" t="s">
        <v>1826</v>
      </c>
      <c r="D1768" t="s">
        <v>62</v>
      </c>
      <c r="E1768" t="s">
        <v>60</v>
      </c>
      <c r="F1768">
        <v>6</v>
      </c>
      <c r="G1768">
        <v>140915</v>
      </c>
    </row>
    <row r="1769" spans="1:8">
      <c r="A1769">
        <v>1768</v>
      </c>
      <c r="B1769" s="24">
        <v>46264</v>
      </c>
      <c r="C1769" t="s">
        <v>1827</v>
      </c>
      <c r="D1769" t="s">
        <v>56</v>
      </c>
      <c r="E1769" t="s">
        <v>60</v>
      </c>
      <c r="F1769">
        <v>7</v>
      </c>
      <c r="G1769">
        <v>144418</v>
      </c>
      <c r="H1769">
        <v>0.08</v>
      </c>
    </row>
    <row r="1770" spans="1:8">
      <c r="A1770">
        <v>1769</v>
      </c>
      <c r="B1770" s="24">
        <v>46330</v>
      </c>
      <c r="C1770" t="s">
        <v>1828</v>
      </c>
      <c r="D1770" t="s">
        <v>56</v>
      </c>
      <c r="E1770" t="s">
        <v>68</v>
      </c>
      <c r="F1770">
        <v>9</v>
      </c>
      <c r="G1770">
        <v>161745</v>
      </c>
    </row>
    <row r="1771" spans="1:8">
      <c r="A1771">
        <v>1770</v>
      </c>
      <c r="B1771" s="24">
        <v>46262</v>
      </c>
      <c r="C1771" t="s">
        <v>1829</v>
      </c>
      <c r="D1771" t="s">
        <v>56</v>
      </c>
      <c r="E1771" t="s">
        <v>68</v>
      </c>
      <c r="F1771">
        <v>3</v>
      </c>
      <c r="G1771">
        <v>68607</v>
      </c>
      <c r="H1771">
        <v>7.0000000000000007E-2</v>
      </c>
    </row>
    <row r="1772" spans="1:8">
      <c r="A1772">
        <v>1771</v>
      </c>
      <c r="B1772" s="24">
        <v>46031</v>
      </c>
      <c r="C1772" t="s">
        <v>1830</v>
      </c>
      <c r="D1772" t="s">
        <v>78</v>
      </c>
      <c r="E1772" t="s">
        <v>49</v>
      </c>
      <c r="F1772">
        <v>12</v>
      </c>
      <c r="G1772">
        <v>77183</v>
      </c>
      <c r="H1772">
        <v>0.06</v>
      </c>
    </row>
    <row r="1773" spans="1:8">
      <c r="A1773">
        <v>1772</v>
      </c>
      <c r="B1773" s="24">
        <v>46334</v>
      </c>
      <c r="C1773" t="s">
        <v>1831</v>
      </c>
      <c r="D1773" t="s">
        <v>74</v>
      </c>
      <c r="E1773" t="s">
        <v>60</v>
      </c>
      <c r="F1773">
        <v>6</v>
      </c>
      <c r="G1773">
        <v>102095</v>
      </c>
    </row>
    <row r="1774" spans="1:8">
      <c r="A1774">
        <v>1773</v>
      </c>
      <c r="B1774" s="24">
        <v>46319</v>
      </c>
      <c r="C1774" t="s">
        <v>1832</v>
      </c>
      <c r="D1774" t="s">
        <v>56</v>
      </c>
      <c r="E1774" t="s">
        <v>52</v>
      </c>
      <c r="F1774">
        <v>4</v>
      </c>
      <c r="G1774">
        <v>110812</v>
      </c>
      <c r="H1774">
        <v>0.04</v>
      </c>
    </row>
    <row r="1775" spans="1:8">
      <c r="A1775">
        <v>1774</v>
      </c>
      <c r="B1775" s="24">
        <v>46056</v>
      </c>
      <c r="C1775" t="s">
        <v>1833</v>
      </c>
      <c r="D1775" t="s">
        <v>48</v>
      </c>
      <c r="E1775" t="s">
        <v>60</v>
      </c>
      <c r="F1775">
        <v>1</v>
      </c>
      <c r="G1775">
        <v>113279</v>
      </c>
    </row>
    <row r="1776" spans="1:8">
      <c r="A1776">
        <v>1775</v>
      </c>
      <c r="B1776" s="24">
        <v>46116</v>
      </c>
      <c r="C1776" t="s">
        <v>1834</v>
      </c>
      <c r="D1776" t="s">
        <v>54</v>
      </c>
      <c r="E1776" t="s">
        <v>60</v>
      </c>
      <c r="F1776">
        <v>4</v>
      </c>
      <c r="G1776">
        <v>179522</v>
      </c>
      <c r="H1776">
        <v>0.04</v>
      </c>
    </row>
    <row r="1777" spans="1:8">
      <c r="A1777">
        <v>1776</v>
      </c>
      <c r="B1777" s="24">
        <v>46024</v>
      </c>
      <c r="C1777" t="s">
        <v>1835</v>
      </c>
      <c r="D1777" t="s">
        <v>78</v>
      </c>
      <c r="E1777" t="s">
        <v>49</v>
      </c>
      <c r="F1777">
        <v>9</v>
      </c>
      <c r="G1777">
        <v>97287</v>
      </c>
    </row>
    <row r="1778" spans="1:8">
      <c r="A1778">
        <v>1777</v>
      </c>
      <c r="B1778" s="24">
        <v>46151</v>
      </c>
      <c r="C1778" t="s">
        <v>1836</v>
      </c>
      <c r="D1778" t="s">
        <v>59</v>
      </c>
      <c r="E1778" t="s">
        <v>66</v>
      </c>
      <c r="F1778">
        <v>6</v>
      </c>
      <c r="G1778">
        <v>80263</v>
      </c>
    </row>
    <row r="1779" spans="1:8">
      <c r="A1779">
        <v>1778</v>
      </c>
      <c r="B1779" s="24">
        <v>46368</v>
      </c>
      <c r="C1779" t="s">
        <v>1837</v>
      </c>
      <c r="D1779" t="s">
        <v>62</v>
      </c>
      <c r="E1779" t="s">
        <v>52</v>
      </c>
      <c r="F1779">
        <v>11</v>
      </c>
      <c r="G1779">
        <v>178492</v>
      </c>
      <c r="H1779">
        <v>0.03</v>
      </c>
    </row>
    <row r="1780" spans="1:8">
      <c r="A1780">
        <v>1779</v>
      </c>
      <c r="B1780" s="24">
        <v>46190</v>
      </c>
      <c r="C1780" t="s">
        <v>1838</v>
      </c>
      <c r="D1780" t="s">
        <v>59</v>
      </c>
      <c r="E1780" t="s">
        <v>66</v>
      </c>
      <c r="F1780">
        <v>9</v>
      </c>
      <c r="G1780">
        <v>124091</v>
      </c>
      <c r="H1780">
        <v>0.11</v>
      </c>
    </row>
    <row r="1781" spans="1:8">
      <c r="A1781">
        <v>1780</v>
      </c>
      <c r="B1781" s="24">
        <v>46097</v>
      </c>
      <c r="C1781" t="s">
        <v>1839</v>
      </c>
      <c r="D1781" t="s">
        <v>59</v>
      </c>
      <c r="E1781" t="s">
        <v>49</v>
      </c>
      <c r="F1781">
        <v>12</v>
      </c>
      <c r="G1781">
        <v>143434</v>
      </c>
    </row>
    <row r="1782" spans="1:8">
      <c r="A1782">
        <v>1781</v>
      </c>
      <c r="B1782" s="24">
        <v>46380</v>
      </c>
      <c r="C1782" t="s">
        <v>1840</v>
      </c>
      <c r="D1782" t="s">
        <v>48</v>
      </c>
      <c r="E1782" t="s">
        <v>66</v>
      </c>
      <c r="F1782">
        <v>11</v>
      </c>
      <c r="G1782">
        <v>31098</v>
      </c>
      <c r="H1782">
        <v>0.02</v>
      </c>
    </row>
    <row r="1783" spans="1:8">
      <c r="A1783">
        <v>1782</v>
      </c>
      <c r="B1783" s="24">
        <v>46247</v>
      </c>
      <c r="C1783" t="s">
        <v>1841</v>
      </c>
      <c r="D1783" t="s">
        <v>51</v>
      </c>
      <c r="E1783" t="s">
        <v>68</v>
      </c>
      <c r="F1783">
        <v>1</v>
      </c>
      <c r="G1783">
        <v>12243</v>
      </c>
    </row>
    <row r="1784" spans="1:8">
      <c r="A1784">
        <v>1783</v>
      </c>
      <c r="B1784" s="24">
        <v>46341</v>
      </c>
      <c r="C1784" t="s">
        <v>1842</v>
      </c>
      <c r="D1784" t="s">
        <v>59</v>
      </c>
      <c r="E1784" t="s">
        <v>52</v>
      </c>
      <c r="F1784">
        <v>2</v>
      </c>
      <c r="G1784">
        <v>146800</v>
      </c>
    </row>
    <row r="1785" spans="1:8">
      <c r="A1785">
        <v>1784</v>
      </c>
      <c r="B1785" s="24">
        <v>46088</v>
      </c>
      <c r="C1785" t="s">
        <v>1843</v>
      </c>
      <c r="D1785" t="s">
        <v>51</v>
      </c>
      <c r="E1785" t="s">
        <v>66</v>
      </c>
      <c r="F1785">
        <v>7</v>
      </c>
      <c r="G1785">
        <v>33529</v>
      </c>
      <c r="H1785">
        <v>0.03</v>
      </c>
    </row>
    <row r="1786" spans="1:8">
      <c r="A1786">
        <v>1785</v>
      </c>
      <c r="B1786" s="24">
        <v>46253</v>
      </c>
      <c r="C1786" t="s">
        <v>1844</v>
      </c>
      <c r="D1786" t="s">
        <v>54</v>
      </c>
      <c r="E1786" t="s">
        <v>52</v>
      </c>
      <c r="F1786">
        <v>4</v>
      </c>
      <c r="G1786">
        <v>85839</v>
      </c>
    </row>
    <row r="1787" spans="1:8">
      <c r="A1787">
        <v>1786</v>
      </c>
      <c r="B1787" s="24">
        <v>46281</v>
      </c>
      <c r="C1787" t="s">
        <v>1845</v>
      </c>
      <c r="D1787" t="s">
        <v>56</v>
      </c>
      <c r="E1787" t="s">
        <v>60</v>
      </c>
      <c r="F1787">
        <v>5</v>
      </c>
      <c r="G1787">
        <v>115309</v>
      </c>
      <c r="H1787">
        <v>0.13</v>
      </c>
    </row>
    <row r="1788" spans="1:8">
      <c r="A1788">
        <v>1787</v>
      </c>
      <c r="B1788" s="24">
        <v>46294</v>
      </c>
      <c r="C1788" t="s">
        <v>1846</v>
      </c>
      <c r="D1788" t="s">
        <v>62</v>
      </c>
      <c r="E1788" t="s">
        <v>68</v>
      </c>
      <c r="F1788">
        <v>9</v>
      </c>
      <c r="G1788">
        <v>156579</v>
      </c>
    </row>
    <row r="1789" spans="1:8">
      <c r="A1789">
        <v>1788</v>
      </c>
      <c r="B1789" s="24">
        <v>46114</v>
      </c>
      <c r="C1789" t="s">
        <v>1847</v>
      </c>
      <c r="D1789" t="s">
        <v>59</v>
      </c>
      <c r="E1789" t="s">
        <v>68</v>
      </c>
      <c r="F1789">
        <v>6</v>
      </c>
      <c r="G1789">
        <v>32222</v>
      </c>
      <c r="H1789">
        <v>0.08</v>
      </c>
    </row>
    <row r="1790" spans="1:8">
      <c r="A1790">
        <v>1789</v>
      </c>
      <c r="B1790" s="24">
        <v>46306</v>
      </c>
      <c r="C1790" t="s">
        <v>1848</v>
      </c>
      <c r="D1790" t="s">
        <v>48</v>
      </c>
      <c r="E1790" t="s">
        <v>66</v>
      </c>
      <c r="F1790">
        <v>8</v>
      </c>
      <c r="G1790">
        <v>84573</v>
      </c>
      <c r="H1790">
        <v>0.09</v>
      </c>
    </row>
    <row r="1791" spans="1:8">
      <c r="A1791">
        <v>1790</v>
      </c>
      <c r="B1791" s="24">
        <v>46236</v>
      </c>
      <c r="C1791" t="s">
        <v>1849</v>
      </c>
      <c r="D1791" t="s">
        <v>78</v>
      </c>
      <c r="E1791" t="s">
        <v>49</v>
      </c>
      <c r="F1791">
        <v>5</v>
      </c>
      <c r="G1791">
        <v>95178</v>
      </c>
      <c r="H1791">
        <v>0.04</v>
      </c>
    </row>
    <row r="1792" spans="1:8">
      <c r="A1792">
        <v>1791</v>
      </c>
      <c r="B1792" s="24">
        <v>46184</v>
      </c>
      <c r="C1792" t="s">
        <v>1850</v>
      </c>
      <c r="D1792" t="s">
        <v>56</v>
      </c>
      <c r="E1792" t="s">
        <v>52</v>
      </c>
      <c r="F1792">
        <v>9</v>
      </c>
      <c r="G1792">
        <v>64627</v>
      </c>
      <c r="H1792">
        <v>0.06</v>
      </c>
    </row>
    <row r="1793" spans="1:8">
      <c r="A1793">
        <v>1792</v>
      </c>
      <c r="B1793" s="24">
        <v>46311</v>
      </c>
      <c r="C1793" t="s">
        <v>1851</v>
      </c>
      <c r="D1793" t="s">
        <v>59</v>
      </c>
      <c r="E1793" t="s">
        <v>68</v>
      </c>
      <c r="F1793">
        <v>10</v>
      </c>
      <c r="G1793">
        <v>149168</v>
      </c>
    </row>
    <row r="1794" spans="1:8">
      <c r="A1794">
        <v>1793</v>
      </c>
      <c r="B1794" s="24">
        <v>46328</v>
      </c>
      <c r="C1794" t="s">
        <v>1852</v>
      </c>
      <c r="D1794" t="s">
        <v>51</v>
      </c>
      <c r="E1794" t="s">
        <v>68</v>
      </c>
      <c r="F1794">
        <v>1</v>
      </c>
      <c r="G1794">
        <v>172542</v>
      </c>
      <c r="H1794">
        <v>7.0000000000000007E-2</v>
      </c>
    </row>
    <row r="1795" spans="1:8">
      <c r="A1795">
        <v>1794</v>
      </c>
      <c r="B1795" s="24">
        <v>46030</v>
      </c>
      <c r="C1795" t="s">
        <v>1853</v>
      </c>
      <c r="D1795" t="s">
        <v>48</v>
      </c>
      <c r="E1795" t="s">
        <v>52</v>
      </c>
      <c r="F1795">
        <v>9</v>
      </c>
      <c r="G1795">
        <v>84872</v>
      </c>
    </row>
    <row r="1796" spans="1:8">
      <c r="A1796">
        <v>1795</v>
      </c>
      <c r="B1796" s="24">
        <v>46216</v>
      </c>
      <c r="C1796" t="s">
        <v>1854</v>
      </c>
      <c r="D1796" t="s">
        <v>54</v>
      </c>
      <c r="E1796" t="s">
        <v>68</v>
      </c>
      <c r="F1796">
        <v>9</v>
      </c>
      <c r="G1796">
        <v>86167</v>
      </c>
      <c r="H1796">
        <v>0.12</v>
      </c>
    </row>
    <row r="1797" spans="1:8">
      <c r="A1797">
        <v>1796</v>
      </c>
      <c r="B1797" s="24">
        <v>46168</v>
      </c>
      <c r="C1797" t="s">
        <v>1855</v>
      </c>
      <c r="D1797" t="s">
        <v>62</v>
      </c>
      <c r="E1797" t="s">
        <v>68</v>
      </c>
      <c r="F1797">
        <v>10</v>
      </c>
      <c r="G1797">
        <v>101437</v>
      </c>
      <c r="H1797">
        <v>7.0000000000000007E-2</v>
      </c>
    </row>
    <row r="1798" spans="1:8">
      <c r="A1798">
        <v>1797</v>
      </c>
      <c r="B1798" s="24">
        <v>46183</v>
      </c>
      <c r="C1798" t="s">
        <v>1856</v>
      </c>
      <c r="D1798" t="s">
        <v>78</v>
      </c>
      <c r="E1798" t="s">
        <v>49</v>
      </c>
      <c r="F1798">
        <v>9</v>
      </c>
      <c r="G1798">
        <v>53927</v>
      </c>
      <c r="H1798">
        <v>0.09</v>
      </c>
    </row>
    <row r="1799" spans="1:8">
      <c r="A1799">
        <v>1798</v>
      </c>
      <c r="B1799" s="24">
        <v>46244</v>
      </c>
      <c r="C1799" t="s">
        <v>1857</v>
      </c>
      <c r="D1799" t="s">
        <v>78</v>
      </c>
      <c r="E1799" t="s">
        <v>68</v>
      </c>
      <c r="F1799">
        <v>6</v>
      </c>
      <c r="G1799">
        <v>19849</v>
      </c>
      <c r="H1799">
        <v>0.1</v>
      </c>
    </row>
    <row r="1800" spans="1:8">
      <c r="A1800">
        <v>1799</v>
      </c>
      <c r="B1800" s="24">
        <v>46257</v>
      </c>
      <c r="C1800" t="s">
        <v>1858</v>
      </c>
      <c r="D1800" t="s">
        <v>62</v>
      </c>
      <c r="E1800" t="s">
        <v>66</v>
      </c>
      <c r="F1800">
        <v>8</v>
      </c>
      <c r="G1800">
        <v>22555</v>
      </c>
      <c r="H1800">
        <v>0.03</v>
      </c>
    </row>
    <row r="1801" spans="1:8">
      <c r="A1801">
        <v>1800</v>
      </c>
      <c r="B1801" s="24">
        <v>46071</v>
      </c>
      <c r="C1801" t="s">
        <v>1859</v>
      </c>
      <c r="D1801" t="s">
        <v>51</v>
      </c>
      <c r="E1801" t="s">
        <v>68</v>
      </c>
      <c r="F1801">
        <v>9</v>
      </c>
      <c r="G1801">
        <v>115191</v>
      </c>
      <c r="H1801">
        <v>0.11</v>
      </c>
    </row>
    <row r="1802" spans="1:8">
      <c r="A1802">
        <v>1801</v>
      </c>
      <c r="B1802" s="24">
        <v>46376</v>
      </c>
      <c r="C1802" t="s">
        <v>1860</v>
      </c>
      <c r="D1802" t="s">
        <v>51</v>
      </c>
      <c r="E1802" t="s">
        <v>66</v>
      </c>
      <c r="F1802">
        <v>9</v>
      </c>
      <c r="G1802">
        <v>155612</v>
      </c>
      <c r="H1802">
        <v>0.04</v>
      </c>
    </row>
    <row r="1803" spans="1:8">
      <c r="A1803">
        <v>1802</v>
      </c>
      <c r="B1803" s="24">
        <v>46172</v>
      </c>
      <c r="C1803" t="s">
        <v>1861</v>
      </c>
      <c r="D1803" t="s">
        <v>62</v>
      </c>
      <c r="E1803" t="s">
        <v>66</v>
      </c>
      <c r="F1803">
        <v>11</v>
      </c>
      <c r="G1803">
        <v>62272</v>
      </c>
      <c r="H1803">
        <v>0.1</v>
      </c>
    </row>
    <row r="1804" spans="1:8">
      <c r="A1804">
        <v>1803</v>
      </c>
      <c r="B1804" s="24">
        <v>46213</v>
      </c>
      <c r="C1804" t="s">
        <v>1862</v>
      </c>
      <c r="D1804" t="s">
        <v>78</v>
      </c>
      <c r="E1804" t="s">
        <v>68</v>
      </c>
      <c r="F1804">
        <v>10</v>
      </c>
      <c r="G1804">
        <v>99625</v>
      </c>
      <c r="H1804">
        <v>0.05</v>
      </c>
    </row>
    <row r="1805" spans="1:8">
      <c r="A1805">
        <v>1804</v>
      </c>
      <c r="B1805" s="24">
        <v>46246</v>
      </c>
      <c r="C1805" t="s">
        <v>1863</v>
      </c>
      <c r="D1805" t="s">
        <v>51</v>
      </c>
      <c r="E1805" t="s">
        <v>68</v>
      </c>
      <c r="F1805">
        <v>1</v>
      </c>
      <c r="G1805">
        <v>137855</v>
      </c>
      <c r="H1805">
        <v>0.15</v>
      </c>
    </row>
    <row r="1806" spans="1:8">
      <c r="A1806">
        <v>1805</v>
      </c>
      <c r="B1806" s="24">
        <v>46059</v>
      </c>
      <c r="C1806" t="s">
        <v>1864</v>
      </c>
      <c r="D1806" t="s">
        <v>51</v>
      </c>
      <c r="E1806" t="s">
        <v>60</v>
      </c>
      <c r="F1806">
        <v>2</v>
      </c>
      <c r="G1806">
        <v>87715</v>
      </c>
      <c r="H1806">
        <v>0.1</v>
      </c>
    </row>
    <row r="1807" spans="1:8">
      <c r="A1807">
        <v>1806</v>
      </c>
      <c r="B1807" s="24">
        <v>46382</v>
      </c>
      <c r="C1807" t="s">
        <v>1865</v>
      </c>
      <c r="D1807" t="s">
        <v>54</v>
      </c>
      <c r="E1807" t="s">
        <v>68</v>
      </c>
      <c r="F1807">
        <v>4</v>
      </c>
      <c r="G1807">
        <v>59499</v>
      </c>
    </row>
    <row r="1808" spans="1:8">
      <c r="A1808">
        <v>1807</v>
      </c>
      <c r="B1808" s="24">
        <v>46316</v>
      </c>
      <c r="C1808" t="s">
        <v>1866</v>
      </c>
      <c r="D1808" t="s">
        <v>59</v>
      </c>
      <c r="E1808" t="s">
        <v>60</v>
      </c>
      <c r="F1808">
        <v>6</v>
      </c>
      <c r="G1808">
        <v>64842</v>
      </c>
    </row>
    <row r="1809" spans="1:8">
      <c r="A1809">
        <v>1808</v>
      </c>
      <c r="B1809" s="24">
        <v>46341</v>
      </c>
      <c r="C1809" t="s">
        <v>1867</v>
      </c>
      <c r="D1809" t="s">
        <v>59</v>
      </c>
      <c r="E1809" t="s">
        <v>52</v>
      </c>
      <c r="F1809">
        <v>3</v>
      </c>
      <c r="G1809">
        <v>67177</v>
      </c>
      <c r="H1809">
        <v>0.06</v>
      </c>
    </row>
    <row r="1810" spans="1:8">
      <c r="A1810">
        <v>1809</v>
      </c>
      <c r="B1810" s="24">
        <v>46112</v>
      </c>
      <c r="C1810" t="s">
        <v>1868</v>
      </c>
      <c r="D1810" t="s">
        <v>78</v>
      </c>
      <c r="E1810" t="s">
        <v>49</v>
      </c>
      <c r="F1810">
        <v>2</v>
      </c>
      <c r="G1810">
        <v>140043</v>
      </c>
    </row>
    <row r="1811" spans="1:8">
      <c r="A1811">
        <v>1810</v>
      </c>
      <c r="B1811" s="24">
        <v>46261</v>
      </c>
      <c r="C1811" t="s">
        <v>1869</v>
      </c>
      <c r="D1811" t="s">
        <v>74</v>
      </c>
      <c r="E1811" t="s">
        <v>60</v>
      </c>
      <c r="F1811">
        <v>8</v>
      </c>
      <c r="G1811">
        <v>165325</v>
      </c>
      <c r="H1811">
        <v>0.13</v>
      </c>
    </row>
    <row r="1812" spans="1:8">
      <c r="A1812">
        <v>1811</v>
      </c>
      <c r="B1812" s="24">
        <v>46335</v>
      </c>
      <c r="C1812" t="s">
        <v>1870</v>
      </c>
      <c r="D1812" t="s">
        <v>78</v>
      </c>
      <c r="E1812" t="s">
        <v>60</v>
      </c>
      <c r="F1812">
        <v>4</v>
      </c>
      <c r="G1812">
        <v>65646</v>
      </c>
      <c r="H1812">
        <v>0.05</v>
      </c>
    </row>
    <row r="1813" spans="1:8">
      <c r="A1813">
        <v>1812</v>
      </c>
      <c r="B1813" s="24">
        <v>46093</v>
      </c>
      <c r="C1813" t="s">
        <v>1871</v>
      </c>
      <c r="D1813" t="s">
        <v>59</v>
      </c>
      <c r="E1813" t="s">
        <v>52</v>
      </c>
      <c r="F1813">
        <v>7</v>
      </c>
      <c r="G1813">
        <v>134676</v>
      </c>
      <c r="H1813">
        <v>0.05</v>
      </c>
    </row>
    <row r="1814" spans="1:8">
      <c r="A1814">
        <v>1813</v>
      </c>
      <c r="B1814" s="24">
        <v>46076</v>
      </c>
      <c r="C1814" t="s">
        <v>1872</v>
      </c>
      <c r="D1814" t="s">
        <v>59</v>
      </c>
      <c r="E1814" t="s">
        <v>60</v>
      </c>
      <c r="F1814">
        <v>9</v>
      </c>
      <c r="G1814">
        <v>31501</v>
      </c>
      <c r="H1814">
        <v>7.0000000000000007E-2</v>
      </c>
    </row>
    <row r="1815" spans="1:8">
      <c r="A1815">
        <v>1814</v>
      </c>
      <c r="B1815" s="24">
        <v>46253</v>
      </c>
      <c r="C1815" t="s">
        <v>1873</v>
      </c>
      <c r="D1815" t="s">
        <v>48</v>
      </c>
      <c r="E1815" t="s">
        <v>60</v>
      </c>
      <c r="F1815">
        <v>8</v>
      </c>
      <c r="G1815">
        <v>44615</v>
      </c>
      <c r="H1815">
        <v>7.0000000000000007E-2</v>
      </c>
    </row>
    <row r="1816" spans="1:8">
      <c r="A1816">
        <v>1815</v>
      </c>
      <c r="B1816" s="24">
        <v>46382</v>
      </c>
      <c r="C1816" t="s">
        <v>1874</v>
      </c>
      <c r="D1816" t="s">
        <v>51</v>
      </c>
      <c r="E1816" t="s">
        <v>52</v>
      </c>
      <c r="F1816">
        <v>10</v>
      </c>
      <c r="G1816">
        <v>150669</v>
      </c>
      <c r="H1816">
        <v>0.12</v>
      </c>
    </row>
    <row r="1817" spans="1:8">
      <c r="A1817">
        <v>1816</v>
      </c>
      <c r="B1817" s="24">
        <v>46113</v>
      </c>
      <c r="C1817" t="s">
        <v>1875</v>
      </c>
      <c r="D1817" t="s">
        <v>74</v>
      </c>
      <c r="E1817" t="s">
        <v>66</v>
      </c>
      <c r="F1817">
        <v>6</v>
      </c>
      <c r="G1817">
        <v>98570</v>
      </c>
    </row>
    <row r="1818" spans="1:8">
      <c r="A1818">
        <v>1817</v>
      </c>
      <c r="B1818" s="24">
        <v>46055</v>
      </c>
      <c r="C1818" t="s">
        <v>1876</v>
      </c>
      <c r="D1818" t="s">
        <v>54</v>
      </c>
      <c r="E1818" t="s">
        <v>66</v>
      </c>
      <c r="F1818">
        <v>8</v>
      </c>
      <c r="G1818">
        <v>152017</v>
      </c>
    </row>
    <row r="1819" spans="1:8">
      <c r="A1819">
        <v>1818</v>
      </c>
      <c r="B1819" s="24">
        <v>46158</v>
      </c>
      <c r="C1819" t="s">
        <v>1877</v>
      </c>
      <c r="D1819" t="s">
        <v>74</v>
      </c>
      <c r="E1819" t="s">
        <v>49</v>
      </c>
      <c r="F1819">
        <v>2</v>
      </c>
      <c r="G1819">
        <v>41412</v>
      </c>
      <c r="H1819">
        <v>0.1</v>
      </c>
    </row>
    <row r="1820" spans="1:8">
      <c r="A1820">
        <v>1819</v>
      </c>
      <c r="B1820" s="24">
        <v>46375</v>
      </c>
      <c r="C1820" t="s">
        <v>1878</v>
      </c>
      <c r="D1820" t="s">
        <v>54</v>
      </c>
      <c r="E1820" t="s">
        <v>68</v>
      </c>
      <c r="F1820">
        <v>1</v>
      </c>
      <c r="G1820">
        <v>21364</v>
      </c>
      <c r="H1820">
        <v>0.04</v>
      </c>
    </row>
    <row r="1821" spans="1:8">
      <c r="A1821">
        <v>1820</v>
      </c>
      <c r="B1821" s="24">
        <v>46174</v>
      </c>
      <c r="C1821" t="s">
        <v>1879</v>
      </c>
      <c r="D1821" t="s">
        <v>56</v>
      </c>
      <c r="E1821" t="s">
        <v>60</v>
      </c>
      <c r="F1821">
        <v>10</v>
      </c>
      <c r="G1821">
        <v>22266</v>
      </c>
      <c r="H1821">
        <v>0.14000000000000001</v>
      </c>
    </row>
    <row r="1822" spans="1:8">
      <c r="A1822">
        <v>1821</v>
      </c>
      <c r="B1822" s="24">
        <v>46271</v>
      </c>
      <c r="C1822" t="s">
        <v>1880</v>
      </c>
      <c r="D1822" t="s">
        <v>54</v>
      </c>
      <c r="E1822" t="s">
        <v>60</v>
      </c>
      <c r="F1822">
        <v>11</v>
      </c>
      <c r="G1822">
        <v>33824</v>
      </c>
      <c r="H1822">
        <v>0.08</v>
      </c>
    </row>
    <row r="1823" spans="1:8">
      <c r="A1823">
        <v>1822</v>
      </c>
      <c r="B1823" s="24">
        <v>46324</v>
      </c>
      <c r="C1823" t="s">
        <v>1881</v>
      </c>
      <c r="D1823" t="s">
        <v>62</v>
      </c>
      <c r="E1823" t="s">
        <v>49</v>
      </c>
      <c r="F1823">
        <v>5</v>
      </c>
      <c r="G1823">
        <v>90886</v>
      </c>
      <c r="H1823">
        <v>0.05</v>
      </c>
    </row>
    <row r="1824" spans="1:8">
      <c r="A1824">
        <v>1823</v>
      </c>
      <c r="B1824" s="24">
        <v>46163</v>
      </c>
      <c r="C1824" t="s">
        <v>1882</v>
      </c>
      <c r="D1824" t="s">
        <v>62</v>
      </c>
      <c r="E1824" t="s">
        <v>60</v>
      </c>
      <c r="F1824">
        <v>2</v>
      </c>
      <c r="G1824">
        <v>165659</v>
      </c>
      <c r="H1824">
        <v>0.08</v>
      </c>
    </row>
    <row r="1825" spans="1:8">
      <c r="A1825">
        <v>1824</v>
      </c>
      <c r="B1825" s="24">
        <v>46120</v>
      </c>
      <c r="C1825" t="s">
        <v>1883</v>
      </c>
      <c r="D1825" t="s">
        <v>74</v>
      </c>
      <c r="E1825" t="s">
        <v>49</v>
      </c>
      <c r="F1825">
        <v>8</v>
      </c>
      <c r="G1825">
        <v>25543</v>
      </c>
      <c r="H1825">
        <v>0.04</v>
      </c>
    </row>
    <row r="1826" spans="1:8">
      <c r="A1826">
        <v>1825</v>
      </c>
      <c r="B1826" s="24">
        <v>46377</v>
      </c>
      <c r="C1826" t="s">
        <v>1884</v>
      </c>
      <c r="D1826" t="s">
        <v>74</v>
      </c>
      <c r="E1826" t="s">
        <v>60</v>
      </c>
      <c r="F1826">
        <v>2</v>
      </c>
      <c r="G1826">
        <v>137448</v>
      </c>
      <c r="H1826">
        <v>0.05</v>
      </c>
    </row>
    <row r="1827" spans="1:8">
      <c r="A1827">
        <v>1826</v>
      </c>
      <c r="B1827" s="24">
        <v>46366</v>
      </c>
      <c r="C1827" t="s">
        <v>1885</v>
      </c>
      <c r="D1827" t="s">
        <v>51</v>
      </c>
      <c r="E1827" t="s">
        <v>68</v>
      </c>
      <c r="F1827">
        <v>4</v>
      </c>
      <c r="G1827">
        <v>99834</v>
      </c>
    </row>
    <row r="1828" spans="1:8">
      <c r="A1828">
        <v>1827</v>
      </c>
      <c r="B1828" s="24">
        <v>46373</v>
      </c>
      <c r="C1828" t="s">
        <v>1886</v>
      </c>
      <c r="D1828" t="s">
        <v>51</v>
      </c>
      <c r="E1828" t="s">
        <v>68</v>
      </c>
      <c r="F1828">
        <v>10</v>
      </c>
      <c r="G1828">
        <v>44083</v>
      </c>
    </row>
    <row r="1829" spans="1:8">
      <c r="A1829">
        <v>1828</v>
      </c>
      <c r="B1829" s="24">
        <v>46072</v>
      </c>
      <c r="C1829" t="s">
        <v>1887</v>
      </c>
      <c r="D1829" t="s">
        <v>59</v>
      </c>
      <c r="E1829" t="s">
        <v>49</v>
      </c>
      <c r="F1829">
        <v>5</v>
      </c>
      <c r="G1829">
        <v>73156</v>
      </c>
      <c r="H1829">
        <v>0.03</v>
      </c>
    </row>
    <row r="1830" spans="1:8">
      <c r="A1830">
        <v>1829</v>
      </c>
      <c r="B1830" s="24">
        <v>46092</v>
      </c>
      <c r="C1830" t="s">
        <v>1888</v>
      </c>
      <c r="D1830" t="s">
        <v>51</v>
      </c>
      <c r="E1830" t="s">
        <v>52</v>
      </c>
      <c r="F1830">
        <v>7</v>
      </c>
      <c r="G1830">
        <v>129016</v>
      </c>
    </row>
    <row r="1831" spans="1:8">
      <c r="A1831">
        <v>1830</v>
      </c>
      <c r="B1831" s="24">
        <v>46096</v>
      </c>
      <c r="C1831" t="s">
        <v>1889</v>
      </c>
      <c r="D1831" t="s">
        <v>56</v>
      </c>
      <c r="E1831" t="s">
        <v>66</v>
      </c>
      <c r="F1831">
        <v>11</v>
      </c>
      <c r="G1831">
        <v>95103</v>
      </c>
    </row>
    <row r="1832" spans="1:8">
      <c r="A1832">
        <v>1831</v>
      </c>
      <c r="B1832" s="24">
        <v>46061</v>
      </c>
      <c r="C1832" t="s">
        <v>1890</v>
      </c>
      <c r="D1832" t="s">
        <v>48</v>
      </c>
      <c r="E1832" t="s">
        <v>68</v>
      </c>
      <c r="F1832">
        <v>11</v>
      </c>
      <c r="G1832">
        <v>42947</v>
      </c>
    </row>
    <row r="1833" spans="1:8">
      <c r="A1833">
        <v>1832</v>
      </c>
      <c r="B1833" s="24">
        <v>46288</v>
      </c>
      <c r="C1833" t="s">
        <v>1891</v>
      </c>
      <c r="D1833" t="s">
        <v>59</v>
      </c>
      <c r="E1833" t="s">
        <v>52</v>
      </c>
      <c r="F1833">
        <v>1</v>
      </c>
      <c r="G1833">
        <v>59488</v>
      </c>
      <c r="H1833">
        <v>0.15</v>
      </c>
    </row>
    <row r="1834" spans="1:8">
      <c r="A1834">
        <v>1833</v>
      </c>
      <c r="B1834" s="24">
        <v>46214</v>
      </c>
      <c r="C1834" t="s">
        <v>1892</v>
      </c>
      <c r="D1834" t="s">
        <v>62</v>
      </c>
      <c r="E1834" t="s">
        <v>68</v>
      </c>
      <c r="F1834">
        <v>3</v>
      </c>
      <c r="G1834">
        <v>165523</v>
      </c>
      <c r="H1834">
        <v>0.1</v>
      </c>
    </row>
    <row r="1835" spans="1:8">
      <c r="A1835">
        <v>1834</v>
      </c>
      <c r="B1835" s="24">
        <v>46171</v>
      </c>
      <c r="C1835" t="s">
        <v>1893</v>
      </c>
      <c r="D1835" t="s">
        <v>59</v>
      </c>
      <c r="E1835" t="s">
        <v>68</v>
      </c>
      <c r="F1835">
        <v>11</v>
      </c>
      <c r="G1835">
        <v>174390</v>
      </c>
      <c r="H1835">
        <v>0.03</v>
      </c>
    </row>
    <row r="1836" spans="1:8">
      <c r="A1836">
        <v>1835</v>
      </c>
      <c r="B1836" s="24">
        <v>46340</v>
      </c>
      <c r="C1836" t="s">
        <v>1894</v>
      </c>
      <c r="D1836" t="s">
        <v>56</v>
      </c>
      <c r="E1836" t="s">
        <v>66</v>
      </c>
      <c r="F1836">
        <v>6</v>
      </c>
      <c r="G1836">
        <v>63837</v>
      </c>
      <c r="H1836">
        <v>0.05</v>
      </c>
    </row>
    <row r="1837" spans="1:8">
      <c r="A1837">
        <v>1836</v>
      </c>
      <c r="B1837" s="24">
        <v>46215</v>
      </c>
      <c r="C1837" t="s">
        <v>1895</v>
      </c>
      <c r="D1837" t="s">
        <v>62</v>
      </c>
      <c r="E1837" t="s">
        <v>66</v>
      </c>
      <c r="F1837">
        <v>10</v>
      </c>
      <c r="G1837">
        <v>121145</v>
      </c>
      <c r="H1837">
        <v>0.09</v>
      </c>
    </row>
    <row r="1838" spans="1:8">
      <c r="A1838">
        <v>1837</v>
      </c>
      <c r="B1838" s="24">
        <v>46184</v>
      </c>
      <c r="C1838" t="s">
        <v>1896</v>
      </c>
      <c r="D1838" t="s">
        <v>59</v>
      </c>
      <c r="E1838" t="s">
        <v>60</v>
      </c>
      <c r="F1838">
        <v>6</v>
      </c>
      <c r="G1838">
        <v>35080</v>
      </c>
    </row>
    <row r="1839" spans="1:8">
      <c r="A1839">
        <v>1838</v>
      </c>
      <c r="B1839" s="24">
        <v>46348</v>
      </c>
      <c r="C1839" t="s">
        <v>1897</v>
      </c>
      <c r="D1839" t="s">
        <v>74</v>
      </c>
      <c r="E1839" t="s">
        <v>66</v>
      </c>
      <c r="F1839">
        <v>5</v>
      </c>
      <c r="G1839">
        <v>39715</v>
      </c>
    </row>
    <row r="1840" spans="1:8">
      <c r="A1840">
        <v>1839</v>
      </c>
      <c r="B1840" s="24">
        <v>46359</v>
      </c>
      <c r="C1840" t="s">
        <v>1898</v>
      </c>
      <c r="D1840" t="s">
        <v>62</v>
      </c>
      <c r="E1840" t="s">
        <v>52</v>
      </c>
      <c r="F1840">
        <v>9</v>
      </c>
      <c r="G1840">
        <v>118761</v>
      </c>
      <c r="H1840">
        <v>0.12</v>
      </c>
    </row>
    <row r="1841" spans="1:8">
      <c r="A1841">
        <v>1840</v>
      </c>
      <c r="B1841" s="24">
        <v>46187</v>
      </c>
      <c r="C1841" t="s">
        <v>1899</v>
      </c>
      <c r="D1841" t="s">
        <v>74</v>
      </c>
      <c r="E1841" t="s">
        <v>49</v>
      </c>
      <c r="F1841">
        <v>12</v>
      </c>
      <c r="G1841">
        <v>102782</v>
      </c>
      <c r="H1841">
        <v>0.1</v>
      </c>
    </row>
    <row r="1842" spans="1:8">
      <c r="A1842">
        <v>1841</v>
      </c>
      <c r="B1842" s="24">
        <v>46035</v>
      </c>
      <c r="C1842" t="s">
        <v>1900</v>
      </c>
      <c r="D1842" t="s">
        <v>62</v>
      </c>
      <c r="E1842" t="s">
        <v>49</v>
      </c>
      <c r="F1842">
        <v>12</v>
      </c>
      <c r="G1842">
        <v>130607</v>
      </c>
    </row>
    <row r="1843" spans="1:8">
      <c r="A1843">
        <v>1842</v>
      </c>
      <c r="B1843" s="24">
        <v>46179</v>
      </c>
      <c r="C1843" t="s">
        <v>1901</v>
      </c>
      <c r="D1843" t="s">
        <v>74</v>
      </c>
      <c r="E1843" t="s">
        <v>52</v>
      </c>
      <c r="F1843">
        <v>6</v>
      </c>
      <c r="G1843">
        <v>140563</v>
      </c>
      <c r="H1843">
        <v>0.03</v>
      </c>
    </row>
    <row r="1844" spans="1:8">
      <c r="A1844">
        <v>1843</v>
      </c>
      <c r="B1844" s="24">
        <v>46103</v>
      </c>
      <c r="C1844" t="s">
        <v>1902</v>
      </c>
      <c r="D1844" t="s">
        <v>48</v>
      </c>
      <c r="E1844" t="s">
        <v>52</v>
      </c>
      <c r="F1844">
        <v>3</v>
      </c>
      <c r="G1844">
        <v>31198</v>
      </c>
      <c r="H1844">
        <v>0.08</v>
      </c>
    </row>
    <row r="1845" spans="1:8">
      <c r="A1845">
        <v>1844</v>
      </c>
      <c r="B1845" s="24">
        <v>46195</v>
      </c>
      <c r="C1845" t="s">
        <v>1903</v>
      </c>
      <c r="D1845" t="s">
        <v>48</v>
      </c>
      <c r="E1845" t="s">
        <v>68</v>
      </c>
      <c r="F1845">
        <v>10</v>
      </c>
      <c r="G1845">
        <v>45769</v>
      </c>
      <c r="H1845">
        <v>0.03</v>
      </c>
    </row>
    <row r="1846" spans="1:8">
      <c r="A1846">
        <v>1845</v>
      </c>
      <c r="B1846" s="24">
        <v>46178</v>
      </c>
      <c r="C1846" t="s">
        <v>1904</v>
      </c>
      <c r="D1846" t="s">
        <v>62</v>
      </c>
      <c r="E1846" t="s">
        <v>49</v>
      </c>
      <c r="F1846">
        <v>1</v>
      </c>
      <c r="G1846">
        <v>13147</v>
      </c>
      <c r="H1846">
        <v>0.11</v>
      </c>
    </row>
    <row r="1847" spans="1:8">
      <c r="A1847">
        <v>1846</v>
      </c>
      <c r="B1847" s="24">
        <v>46372</v>
      </c>
      <c r="C1847" t="s">
        <v>1905</v>
      </c>
      <c r="D1847" t="s">
        <v>78</v>
      </c>
      <c r="E1847" t="s">
        <v>60</v>
      </c>
      <c r="F1847">
        <v>11</v>
      </c>
      <c r="G1847">
        <v>101354</v>
      </c>
      <c r="H1847">
        <v>0.13</v>
      </c>
    </row>
    <row r="1848" spans="1:8">
      <c r="A1848">
        <v>1847</v>
      </c>
      <c r="B1848" s="24">
        <v>46234</v>
      </c>
      <c r="C1848" t="s">
        <v>1906</v>
      </c>
      <c r="D1848" t="s">
        <v>56</v>
      </c>
      <c r="E1848" t="s">
        <v>60</v>
      </c>
      <c r="F1848">
        <v>7</v>
      </c>
      <c r="G1848">
        <v>101694</v>
      </c>
      <c r="H1848">
        <v>0.06</v>
      </c>
    </row>
    <row r="1849" spans="1:8">
      <c r="A1849">
        <v>1848</v>
      </c>
      <c r="B1849" s="24">
        <v>46184</v>
      </c>
      <c r="C1849" t="s">
        <v>1907</v>
      </c>
      <c r="D1849" t="s">
        <v>56</v>
      </c>
      <c r="E1849" t="s">
        <v>49</v>
      </c>
      <c r="F1849">
        <v>5</v>
      </c>
      <c r="G1849">
        <v>135526</v>
      </c>
      <c r="H1849">
        <v>0.08</v>
      </c>
    </row>
    <row r="1850" spans="1:8">
      <c r="A1850">
        <v>1849</v>
      </c>
      <c r="B1850" s="24">
        <v>46090</v>
      </c>
      <c r="C1850" t="s">
        <v>1908</v>
      </c>
      <c r="D1850" t="s">
        <v>54</v>
      </c>
      <c r="E1850" t="s">
        <v>52</v>
      </c>
      <c r="F1850">
        <v>4</v>
      </c>
      <c r="G1850">
        <v>59533</v>
      </c>
      <c r="H1850">
        <v>0.1</v>
      </c>
    </row>
    <row r="1851" spans="1:8">
      <c r="A1851">
        <v>1850</v>
      </c>
      <c r="B1851" s="24">
        <v>46164</v>
      </c>
      <c r="C1851" t="s">
        <v>1909</v>
      </c>
      <c r="D1851" t="s">
        <v>59</v>
      </c>
      <c r="E1851" t="s">
        <v>66</v>
      </c>
      <c r="F1851">
        <v>2</v>
      </c>
      <c r="G1851">
        <v>129331</v>
      </c>
      <c r="H1851">
        <v>0.09</v>
      </c>
    </row>
    <row r="1852" spans="1:8">
      <c r="A1852">
        <v>1851</v>
      </c>
      <c r="B1852" s="24">
        <v>46024</v>
      </c>
      <c r="C1852" t="s">
        <v>1910</v>
      </c>
      <c r="D1852" t="s">
        <v>59</v>
      </c>
      <c r="E1852" t="s">
        <v>52</v>
      </c>
      <c r="F1852">
        <v>7</v>
      </c>
      <c r="G1852">
        <v>170382</v>
      </c>
      <c r="H1852">
        <v>0.1</v>
      </c>
    </row>
    <row r="1853" spans="1:8">
      <c r="A1853">
        <v>1852</v>
      </c>
      <c r="B1853" s="24">
        <v>46107</v>
      </c>
      <c r="C1853" t="s">
        <v>1911</v>
      </c>
      <c r="D1853" t="s">
        <v>59</v>
      </c>
      <c r="E1853" t="s">
        <v>52</v>
      </c>
      <c r="F1853">
        <v>3</v>
      </c>
      <c r="G1853">
        <v>111283</v>
      </c>
      <c r="H1853">
        <v>0.05</v>
      </c>
    </row>
    <row r="1854" spans="1:8">
      <c r="A1854">
        <v>1853</v>
      </c>
      <c r="B1854" s="24">
        <v>46105</v>
      </c>
      <c r="C1854" t="s">
        <v>1912</v>
      </c>
      <c r="D1854" t="s">
        <v>74</v>
      </c>
      <c r="E1854" t="s">
        <v>68</v>
      </c>
      <c r="F1854">
        <v>9</v>
      </c>
      <c r="G1854">
        <v>78535</v>
      </c>
      <c r="H1854">
        <v>0.03</v>
      </c>
    </row>
    <row r="1855" spans="1:8">
      <c r="A1855">
        <v>1854</v>
      </c>
      <c r="B1855" s="24">
        <v>46320</v>
      </c>
      <c r="C1855" t="s">
        <v>1913</v>
      </c>
      <c r="D1855" t="s">
        <v>51</v>
      </c>
      <c r="E1855" t="s">
        <v>49</v>
      </c>
      <c r="F1855">
        <v>8</v>
      </c>
      <c r="G1855">
        <v>163781</v>
      </c>
    </row>
    <row r="1856" spans="1:8">
      <c r="A1856">
        <v>1855</v>
      </c>
      <c r="B1856" s="24">
        <v>46202</v>
      </c>
      <c r="C1856" t="s">
        <v>1914</v>
      </c>
      <c r="D1856" t="s">
        <v>56</v>
      </c>
      <c r="E1856" t="s">
        <v>66</v>
      </c>
      <c r="F1856">
        <v>3</v>
      </c>
      <c r="G1856">
        <v>115886</v>
      </c>
      <c r="H1856">
        <v>0.11</v>
      </c>
    </row>
    <row r="1857" spans="1:8">
      <c r="A1857">
        <v>1856</v>
      </c>
      <c r="B1857" s="24">
        <v>46221</v>
      </c>
      <c r="C1857" t="s">
        <v>1915</v>
      </c>
      <c r="D1857" t="s">
        <v>54</v>
      </c>
      <c r="E1857" t="s">
        <v>49</v>
      </c>
      <c r="F1857">
        <v>11</v>
      </c>
      <c r="G1857">
        <v>71429</v>
      </c>
      <c r="H1857">
        <v>0.13</v>
      </c>
    </row>
    <row r="1858" spans="1:8">
      <c r="A1858">
        <v>1857</v>
      </c>
      <c r="B1858" s="24">
        <v>46034</v>
      </c>
      <c r="C1858" t="s">
        <v>1916</v>
      </c>
      <c r="D1858" t="s">
        <v>74</v>
      </c>
      <c r="E1858" t="s">
        <v>52</v>
      </c>
      <c r="F1858">
        <v>12</v>
      </c>
      <c r="G1858">
        <v>165882</v>
      </c>
      <c r="H1858">
        <v>0.09</v>
      </c>
    </row>
    <row r="1859" spans="1:8">
      <c r="A1859">
        <v>1858</v>
      </c>
      <c r="B1859" s="24">
        <v>46172</v>
      </c>
      <c r="C1859" t="s">
        <v>1917</v>
      </c>
      <c r="D1859" t="s">
        <v>51</v>
      </c>
      <c r="E1859" t="s">
        <v>68</v>
      </c>
      <c r="F1859">
        <v>6</v>
      </c>
      <c r="G1859">
        <v>161817</v>
      </c>
      <c r="H1859">
        <v>7.0000000000000007E-2</v>
      </c>
    </row>
    <row r="1860" spans="1:8">
      <c r="A1860">
        <v>1859</v>
      </c>
      <c r="B1860" s="24">
        <v>46082</v>
      </c>
      <c r="C1860" t="s">
        <v>1918</v>
      </c>
      <c r="D1860" t="s">
        <v>48</v>
      </c>
      <c r="E1860" t="s">
        <v>66</v>
      </c>
      <c r="F1860">
        <v>7</v>
      </c>
      <c r="G1860">
        <v>134812</v>
      </c>
      <c r="H1860">
        <v>0.11</v>
      </c>
    </row>
    <row r="1861" spans="1:8">
      <c r="A1861">
        <v>1860</v>
      </c>
      <c r="B1861" s="24">
        <v>46105</v>
      </c>
      <c r="C1861" t="s">
        <v>1919</v>
      </c>
      <c r="D1861" t="s">
        <v>74</v>
      </c>
      <c r="E1861" t="s">
        <v>49</v>
      </c>
      <c r="F1861">
        <v>11</v>
      </c>
      <c r="G1861">
        <v>71555</v>
      </c>
      <c r="H1861">
        <v>0.04</v>
      </c>
    </row>
    <row r="1862" spans="1:8">
      <c r="A1862">
        <v>1861</v>
      </c>
      <c r="B1862" s="24">
        <v>46039</v>
      </c>
      <c r="C1862" t="s">
        <v>1920</v>
      </c>
      <c r="D1862" t="s">
        <v>48</v>
      </c>
      <c r="E1862" t="s">
        <v>52</v>
      </c>
      <c r="F1862">
        <v>1</v>
      </c>
      <c r="G1862">
        <v>92614</v>
      </c>
      <c r="H1862">
        <v>0.05</v>
      </c>
    </row>
    <row r="1863" spans="1:8">
      <c r="A1863">
        <v>1862</v>
      </c>
      <c r="B1863" s="24">
        <v>46268</v>
      </c>
      <c r="C1863" t="s">
        <v>1921</v>
      </c>
      <c r="D1863" t="s">
        <v>62</v>
      </c>
      <c r="E1863" t="s">
        <v>66</v>
      </c>
      <c r="F1863">
        <v>11</v>
      </c>
      <c r="G1863">
        <v>113139</v>
      </c>
      <c r="H1863">
        <v>0.06</v>
      </c>
    </row>
    <row r="1864" spans="1:8">
      <c r="A1864">
        <v>1863</v>
      </c>
      <c r="B1864" s="24">
        <v>46373</v>
      </c>
      <c r="C1864" t="s">
        <v>1922</v>
      </c>
      <c r="D1864" t="s">
        <v>59</v>
      </c>
      <c r="E1864" t="s">
        <v>52</v>
      </c>
      <c r="F1864">
        <v>8</v>
      </c>
      <c r="G1864">
        <v>80228</v>
      </c>
      <c r="H1864">
        <v>0.11</v>
      </c>
    </row>
    <row r="1865" spans="1:8">
      <c r="A1865">
        <v>1864</v>
      </c>
      <c r="B1865" s="24">
        <v>46356</v>
      </c>
      <c r="C1865" t="s">
        <v>1923</v>
      </c>
      <c r="D1865" t="s">
        <v>51</v>
      </c>
      <c r="E1865" t="s">
        <v>52</v>
      </c>
      <c r="F1865">
        <v>8</v>
      </c>
      <c r="G1865">
        <v>17693</v>
      </c>
      <c r="H1865">
        <v>0.04</v>
      </c>
    </row>
    <row r="1866" spans="1:8">
      <c r="A1866">
        <v>1865</v>
      </c>
      <c r="B1866" s="24">
        <v>46299</v>
      </c>
      <c r="C1866" t="s">
        <v>1924</v>
      </c>
      <c r="D1866" t="s">
        <v>54</v>
      </c>
      <c r="E1866" t="s">
        <v>49</v>
      </c>
      <c r="F1866">
        <v>2</v>
      </c>
      <c r="G1866">
        <v>130624</v>
      </c>
    </row>
    <row r="1867" spans="1:8">
      <c r="A1867">
        <v>1866</v>
      </c>
      <c r="B1867" s="24">
        <v>46317</v>
      </c>
      <c r="C1867" t="s">
        <v>1925</v>
      </c>
      <c r="D1867" t="s">
        <v>51</v>
      </c>
      <c r="E1867" t="s">
        <v>52</v>
      </c>
      <c r="F1867">
        <v>11</v>
      </c>
      <c r="G1867">
        <v>53249</v>
      </c>
      <c r="H1867">
        <v>0.12</v>
      </c>
    </row>
    <row r="1868" spans="1:8">
      <c r="A1868">
        <v>1867</v>
      </c>
      <c r="B1868" s="24">
        <v>46200</v>
      </c>
      <c r="C1868" t="s">
        <v>1926</v>
      </c>
      <c r="D1868" t="s">
        <v>59</v>
      </c>
      <c r="E1868" t="s">
        <v>66</v>
      </c>
      <c r="F1868">
        <v>12</v>
      </c>
      <c r="G1868">
        <v>16820</v>
      </c>
      <c r="H1868">
        <v>0.03</v>
      </c>
    </row>
    <row r="1869" spans="1:8">
      <c r="A1869">
        <v>1868</v>
      </c>
      <c r="B1869" s="24">
        <v>46211</v>
      </c>
      <c r="C1869" t="s">
        <v>1927</v>
      </c>
      <c r="D1869" t="s">
        <v>74</v>
      </c>
      <c r="E1869" t="s">
        <v>68</v>
      </c>
      <c r="F1869">
        <v>7</v>
      </c>
      <c r="G1869">
        <v>157691</v>
      </c>
      <c r="H1869">
        <v>0.08</v>
      </c>
    </row>
    <row r="1870" spans="1:8">
      <c r="A1870">
        <v>1869</v>
      </c>
      <c r="B1870" s="24">
        <v>46033</v>
      </c>
      <c r="C1870" t="s">
        <v>1928</v>
      </c>
      <c r="D1870" t="s">
        <v>78</v>
      </c>
      <c r="E1870" t="s">
        <v>52</v>
      </c>
      <c r="F1870">
        <v>1</v>
      </c>
      <c r="G1870">
        <v>34345</v>
      </c>
    </row>
    <row r="1871" spans="1:8">
      <c r="A1871">
        <v>1870</v>
      </c>
      <c r="B1871" s="24">
        <v>46345</v>
      </c>
      <c r="C1871" t="s">
        <v>1929</v>
      </c>
      <c r="D1871" t="s">
        <v>48</v>
      </c>
      <c r="E1871" t="s">
        <v>66</v>
      </c>
      <c r="F1871">
        <v>7</v>
      </c>
      <c r="G1871">
        <v>178232</v>
      </c>
    </row>
    <row r="1872" spans="1:8">
      <c r="A1872">
        <v>1871</v>
      </c>
      <c r="B1872" s="24">
        <v>46330</v>
      </c>
      <c r="C1872" t="s">
        <v>1930</v>
      </c>
      <c r="D1872" t="s">
        <v>56</v>
      </c>
      <c r="E1872" t="s">
        <v>68</v>
      </c>
      <c r="F1872">
        <v>12</v>
      </c>
      <c r="G1872">
        <v>108196</v>
      </c>
      <c r="H1872">
        <v>0.1</v>
      </c>
    </row>
    <row r="1873" spans="1:8">
      <c r="A1873">
        <v>1872</v>
      </c>
      <c r="B1873" s="24">
        <v>46115</v>
      </c>
      <c r="C1873" t="s">
        <v>1931</v>
      </c>
      <c r="D1873" t="s">
        <v>74</v>
      </c>
      <c r="E1873" t="s">
        <v>68</v>
      </c>
      <c r="F1873">
        <v>8</v>
      </c>
      <c r="G1873">
        <v>107615</v>
      </c>
      <c r="H1873">
        <v>0.04</v>
      </c>
    </row>
    <row r="1874" spans="1:8">
      <c r="A1874">
        <v>1873</v>
      </c>
      <c r="B1874" s="24">
        <v>46309</v>
      </c>
      <c r="C1874" t="s">
        <v>1932</v>
      </c>
      <c r="D1874" t="s">
        <v>78</v>
      </c>
      <c r="E1874" t="s">
        <v>68</v>
      </c>
      <c r="F1874">
        <v>12</v>
      </c>
      <c r="G1874">
        <v>111723</v>
      </c>
      <c r="H1874">
        <v>0.13</v>
      </c>
    </row>
    <row r="1875" spans="1:8">
      <c r="A1875">
        <v>1874</v>
      </c>
      <c r="B1875" s="24">
        <v>46039</v>
      </c>
      <c r="C1875" t="s">
        <v>1933</v>
      </c>
      <c r="D1875" t="s">
        <v>62</v>
      </c>
      <c r="E1875" t="s">
        <v>49</v>
      </c>
      <c r="F1875">
        <v>4</v>
      </c>
      <c r="G1875">
        <v>17565</v>
      </c>
      <c r="H1875">
        <v>0.11</v>
      </c>
    </row>
    <row r="1876" spans="1:8">
      <c r="A1876">
        <v>1875</v>
      </c>
      <c r="B1876" s="24">
        <v>46223</v>
      </c>
      <c r="C1876" t="s">
        <v>1934</v>
      </c>
      <c r="D1876" t="s">
        <v>62</v>
      </c>
      <c r="E1876" t="s">
        <v>49</v>
      </c>
      <c r="F1876">
        <v>1</v>
      </c>
      <c r="G1876">
        <v>134403</v>
      </c>
      <c r="H1876">
        <v>0.08</v>
      </c>
    </row>
    <row r="1877" spans="1:8">
      <c r="A1877">
        <v>1876</v>
      </c>
      <c r="B1877" s="24">
        <v>46273</v>
      </c>
      <c r="C1877" t="s">
        <v>1935</v>
      </c>
      <c r="D1877" t="s">
        <v>78</v>
      </c>
      <c r="E1877" t="s">
        <v>52</v>
      </c>
      <c r="F1877">
        <v>6</v>
      </c>
      <c r="G1877">
        <v>148870</v>
      </c>
      <c r="H1877">
        <v>0.11</v>
      </c>
    </row>
    <row r="1878" spans="1:8">
      <c r="A1878">
        <v>1877</v>
      </c>
      <c r="B1878" s="24">
        <v>46178</v>
      </c>
      <c r="C1878" t="s">
        <v>1936</v>
      </c>
      <c r="D1878" t="s">
        <v>54</v>
      </c>
      <c r="E1878" t="s">
        <v>60</v>
      </c>
      <c r="F1878">
        <v>10</v>
      </c>
      <c r="G1878">
        <v>154038</v>
      </c>
      <c r="H1878">
        <v>0.08</v>
      </c>
    </row>
    <row r="1879" spans="1:8">
      <c r="A1879">
        <v>1878</v>
      </c>
      <c r="B1879" s="24">
        <v>46165</v>
      </c>
      <c r="C1879" t="s">
        <v>1937</v>
      </c>
      <c r="D1879" t="s">
        <v>59</v>
      </c>
      <c r="E1879" t="s">
        <v>52</v>
      </c>
      <c r="F1879">
        <v>12</v>
      </c>
      <c r="G1879">
        <v>110936</v>
      </c>
      <c r="H1879">
        <v>0.11</v>
      </c>
    </row>
    <row r="1880" spans="1:8">
      <c r="A1880">
        <v>1879</v>
      </c>
      <c r="B1880" s="24">
        <v>46030</v>
      </c>
      <c r="C1880" t="s">
        <v>1938</v>
      </c>
      <c r="D1880" t="s">
        <v>62</v>
      </c>
      <c r="E1880" t="s">
        <v>49</v>
      </c>
      <c r="F1880">
        <v>9</v>
      </c>
      <c r="G1880">
        <v>96507</v>
      </c>
      <c r="H1880">
        <v>0.09</v>
      </c>
    </row>
    <row r="1881" spans="1:8">
      <c r="A1881">
        <v>1880</v>
      </c>
      <c r="B1881" s="24">
        <v>46250</v>
      </c>
      <c r="C1881" t="s">
        <v>1939</v>
      </c>
      <c r="D1881" t="s">
        <v>51</v>
      </c>
      <c r="E1881" t="s">
        <v>66</v>
      </c>
      <c r="F1881">
        <v>5</v>
      </c>
      <c r="G1881">
        <v>52955</v>
      </c>
    </row>
    <row r="1882" spans="1:8">
      <c r="A1882">
        <v>1881</v>
      </c>
      <c r="B1882" s="24">
        <v>46028</v>
      </c>
      <c r="C1882" t="s">
        <v>1940</v>
      </c>
      <c r="D1882" t="s">
        <v>78</v>
      </c>
      <c r="E1882" t="s">
        <v>60</v>
      </c>
      <c r="F1882">
        <v>5</v>
      </c>
      <c r="G1882">
        <v>24965</v>
      </c>
    </row>
    <row r="1883" spans="1:8">
      <c r="A1883">
        <v>1882</v>
      </c>
      <c r="B1883" s="24">
        <v>46287</v>
      </c>
      <c r="C1883" t="s">
        <v>1941</v>
      </c>
      <c r="D1883" t="s">
        <v>74</v>
      </c>
      <c r="E1883" t="s">
        <v>66</v>
      </c>
      <c r="F1883">
        <v>7</v>
      </c>
      <c r="G1883">
        <v>90739</v>
      </c>
      <c r="H1883">
        <v>0.13</v>
      </c>
    </row>
    <row r="1884" spans="1:8">
      <c r="A1884">
        <v>1883</v>
      </c>
      <c r="B1884" s="24">
        <v>46142</v>
      </c>
      <c r="C1884" t="s">
        <v>1942</v>
      </c>
      <c r="D1884" t="s">
        <v>62</v>
      </c>
      <c r="E1884" t="s">
        <v>49</v>
      </c>
      <c r="F1884">
        <v>12</v>
      </c>
      <c r="G1884">
        <v>115289</v>
      </c>
      <c r="H1884">
        <v>0.12</v>
      </c>
    </row>
    <row r="1885" spans="1:8">
      <c r="A1885">
        <v>1884</v>
      </c>
      <c r="B1885" s="24">
        <v>46229</v>
      </c>
      <c r="C1885" t="s">
        <v>1943</v>
      </c>
      <c r="D1885" t="s">
        <v>78</v>
      </c>
      <c r="E1885" t="s">
        <v>49</v>
      </c>
      <c r="F1885">
        <v>1</v>
      </c>
      <c r="G1885">
        <v>89375</v>
      </c>
    </row>
    <row r="1886" spans="1:8">
      <c r="A1886">
        <v>1885</v>
      </c>
      <c r="B1886" s="24">
        <v>46064</v>
      </c>
      <c r="C1886" t="s">
        <v>1944</v>
      </c>
      <c r="D1886" t="s">
        <v>48</v>
      </c>
      <c r="E1886" t="s">
        <v>49</v>
      </c>
      <c r="F1886">
        <v>2</v>
      </c>
      <c r="G1886">
        <v>84284</v>
      </c>
    </row>
    <row r="1887" spans="1:8">
      <c r="A1887">
        <v>1886</v>
      </c>
      <c r="B1887" s="24">
        <v>46154</v>
      </c>
      <c r="C1887" t="s">
        <v>1945</v>
      </c>
      <c r="D1887" t="s">
        <v>74</v>
      </c>
      <c r="E1887" t="s">
        <v>68</v>
      </c>
      <c r="F1887">
        <v>6</v>
      </c>
      <c r="G1887">
        <v>51638</v>
      </c>
    </row>
    <row r="1888" spans="1:8">
      <c r="A1888">
        <v>1887</v>
      </c>
      <c r="B1888" s="24">
        <v>46275</v>
      </c>
      <c r="C1888" t="s">
        <v>1946</v>
      </c>
      <c r="D1888" t="s">
        <v>48</v>
      </c>
      <c r="E1888" t="s">
        <v>68</v>
      </c>
      <c r="F1888">
        <v>2</v>
      </c>
      <c r="G1888">
        <v>13959</v>
      </c>
    </row>
    <row r="1889" spans="1:8">
      <c r="A1889">
        <v>1888</v>
      </c>
      <c r="B1889" s="24">
        <v>46287</v>
      </c>
      <c r="C1889" t="s">
        <v>1947</v>
      </c>
      <c r="D1889" t="s">
        <v>56</v>
      </c>
      <c r="E1889" t="s">
        <v>66</v>
      </c>
      <c r="F1889">
        <v>3</v>
      </c>
      <c r="G1889">
        <v>153920</v>
      </c>
    </row>
    <row r="1890" spans="1:8">
      <c r="A1890">
        <v>1889</v>
      </c>
      <c r="B1890" s="24">
        <v>46209</v>
      </c>
      <c r="C1890" t="s">
        <v>1948</v>
      </c>
      <c r="D1890" t="s">
        <v>74</v>
      </c>
      <c r="E1890" t="s">
        <v>60</v>
      </c>
      <c r="F1890">
        <v>12</v>
      </c>
      <c r="G1890">
        <v>175506</v>
      </c>
    </row>
    <row r="1891" spans="1:8">
      <c r="A1891">
        <v>1890</v>
      </c>
      <c r="B1891" s="24">
        <v>46110</v>
      </c>
      <c r="C1891" t="s">
        <v>1949</v>
      </c>
      <c r="D1891" t="s">
        <v>54</v>
      </c>
      <c r="E1891" t="s">
        <v>60</v>
      </c>
      <c r="F1891">
        <v>10</v>
      </c>
      <c r="G1891">
        <v>173168</v>
      </c>
    </row>
    <row r="1892" spans="1:8">
      <c r="A1892">
        <v>1891</v>
      </c>
      <c r="B1892" s="24">
        <v>46276</v>
      </c>
      <c r="C1892" t="s">
        <v>1950</v>
      </c>
      <c r="D1892" t="s">
        <v>54</v>
      </c>
      <c r="E1892" t="s">
        <v>66</v>
      </c>
      <c r="F1892">
        <v>11</v>
      </c>
      <c r="G1892">
        <v>121013</v>
      </c>
      <c r="H1892">
        <v>0.12</v>
      </c>
    </row>
    <row r="1893" spans="1:8">
      <c r="A1893">
        <v>1892</v>
      </c>
      <c r="B1893" s="24">
        <v>46175</v>
      </c>
      <c r="C1893" t="s">
        <v>1951</v>
      </c>
      <c r="D1893" t="s">
        <v>48</v>
      </c>
      <c r="E1893" t="s">
        <v>49</v>
      </c>
      <c r="F1893">
        <v>2</v>
      </c>
      <c r="G1893">
        <v>68364</v>
      </c>
      <c r="H1893">
        <v>7.0000000000000007E-2</v>
      </c>
    </row>
    <row r="1894" spans="1:8">
      <c r="A1894">
        <v>1893</v>
      </c>
      <c r="B1894" s="24">
        <v>46221</v>
      </c>
      <c r="C1894" t="s">
        <v>1952</v>
      </c>
      <c r="D1894" t="s">
        <v>51</v>
      </c>
      <c r="E1894" t="s">
        <v>52</v>
      </c>
      <c r="F1894">
        <v>12</v>
      </c>
      <c r="G1894">
        <v>103129</v>
      </c>
      <c r="H1894">
        <v>0.11</v>
      </c>
    </row>
    <row r="1895" spans="1:8">
      <c r="A1895">
        <v>1894</v>
      </c>
      <c r="B1895" s="24">
        <v>46213</v>
      </c>
      <c r="C1895" t="s">
        <v>1953</v>
      </c>
      <c r="D1895" t="s">
        <v>51</v>
      </c>
      <c r="E1895" t="s">
        <v>60</v>
      </c>
      <c r="F1895">
        <v>6</v>
      </c>
      <c r="G1895">
        <v>75324</v>
      </c>
      <c r="H1895">
        <v>0.08</v>
      </c>
    </row>
    <row r="1896" spans="1:8">
      <c r="A1896">
        <v>1895</v>
      </c>
      <c r="B1896" s="24">
        <v>46087</v>
      </c>
      <c r="C1896" t="s">
        <v>1954</v>
      </c>
      <c r="D1896" t="s">
        <v>48</v>
      </c>
      <c r="E1896" t="s">
        <v>52</v>
      </c>
      <c r="F1896">
        <v>1</v>
      </c>
      <c r="G1896">
        <v>13059</v>
      </c>
    </row>
    <row r="1897" spans="1:8">
      <c r="A1897">
        <v>1896</v>
      </c>
      <c r="B1897" s="24">
        <v>46160</v>
      </c>
      <c r="C1897" t="s">
        <v>1955</v>
      </c>
      <c r="D1897" t="s">
        <v>48</v>
      </c>
      <c r="E1897" t="s">
        <v>68</v>
      </c>
      <c r="F1897">
        <v>6</v>
      </c>
      <c r="G1897">
        <v>135258</v>
      </c>
      <c r="H1897">
        <v>0.14000000000000001</v>
      </c>
    </row>
    <row r="1898" spans="1:8">
      <c r="A1898">
        <v>1897</v>
      </c>
      <c r="B1898" s="24">
        <v>46225</v>
      </c>
      <c r="C1898" t="s">
        <v>1956</v>
      </c>
      <c r="D1898" t="s">
        <v>54</v>
      </c>
      <c r="E1898" t="s">
        <v>68</v>
      </c>
      <c r="F1898">
        <v>5</v>
      </c>
      <c r="G1898">
        <v>157206</v>
      </c>
    </row>
    <row r="1899" spans="1:8">
      <c r="A1899">
        <v>1898</v>
      </c>
      <c r="B1899" s="24">
        <v>46313</v>
      </c>
      <c r="C1899" t="s">
        <v>1957</v>
      </c>
      <c r="D1899" t="s">
        <v>51</v>
      </c>
      <c r="E1899" t="s">
        <v>60</v>
      </c>
      <c r="F1899">
        <v>3</v>
      </c>
      <c r="G1899">
        <v>86953</v>
      </c>
    </row>
    <row r="1900" spans="1:8">
      <c r="A1900">
        <v>1899</v>
      </c>
      <c r="B1900" s="24">
        <v>46296</v>
      </c>
      <c r="C1900" t="s">
        <v>1958</v>
      </c>
      <c r="D1900" t="s">
        <v>56</v>
      </c>
      <c r="E1900" t="s">
        <v>60</v>
      </c>
      <c r="F1900">
        <v>7</v>
      </c>
      <c r="G1900">
        <v>156265</v>
      </c>
      <c r="H1900">
        <v>0.03</v>
      </c>
    </row>
    <row r="1901" spans="1:8">
      <c r="A1901">
        <v>1900</v>
      </c>
      <c r="B1901" s="24">
        <v>46089</v>
      </c>
      <c r="C1901" t="s">
        <v>1959</v>
      </c>
      <c r="D1901" t="s">
        <v>51</v>
      </c>
      <c r="E1901" t="s">
        <v>60</v>
      </c>
      <c r="F1901">
        <v>2</v>
      </c>
      <c r="G1901">
        <v>97567</v>
      </c>
      <c r="H1901">
        <v>0.05</v>
      </c>
    </row>
    <row r="1902" spans="1:8">
      <c r="A1902">
        <v>1901</v>
      </c>
      <c r="B1902" s="24">
        <v>46323</v>
      </c>
      <c r="C1902" t="s">
        <v>1960</v>
      </c>
      <c r="D1902" t="s">
        <v>54</v>
      </c>
      <c r="E1902" t="s">
        <v>49</v>
      </c>
      <c r="F1902">
        <v>11</v>
      </c>
      <c r="G1902">
        <v>63684</v>
      </c>
      <c r="H1902">
        <v>0.04</v>
      </c>
    </row>
    <row r="1903" spans="1:8">
      <c r="A1903">
        <v>1902</v>
      </c>
      <c r="B1903" s="24">
        <v>46075</v>
      </c>
      <c r="C1903" t="s">
        <v>1961</v>
      </c>
      <c r="D1903" t="s">
        <v>51</v>
      </c>
      <c r="E1903" t="s">
        <v>68</v>
      </c>
      <c r="F1903">
        <v>11</v>
      </c>
      <c r="G1903">
        <v>92916</v>
      </c>
    </row>
    <row r="1904" spans="1:8">
      <c r="A1904">
        <v>1903</v>
      </c>
      <c r="B1904" s="24">
        <v>46161</v>
      </c>
      <c r="C1904" t="s">
        <v>1962</v>
      </c>
      <c r="D1904" t="s">
        <v>51</v>
      </c>
      <c r="E1904" t="s">
        <v>60</v>
      </c>
      <c r="F1904">
        <v>5</v>
      </c>
      <c r="G1904">
        <v>129729</v>
      </c>
    </row>
    <row r="1905" spans="1:8">
      <c r="A1905">
        <v>1904</v>
      </c>
      <c r="B1905" s="24">
        <v>46142</v>
      </c>
      <c r="C1905" t="s">
        <v>1963</v>
      </c>
      <c r="D1905" t="s">
        <v>78</v>
      </c>
      <c r="E1905" t="s">
        <v>66</v>
      </c>
      <c r="F1905">
        <v>12</v>
      </c>
      <c r="G1905">
        <v>144231</v>
      </c>
    </row>
    <row r="1906" spans="1:8">
      <c r="A1906">
        <v>1905</v>
      </c>
      <c r="B1906" s="24">
        <v>46159</v>
      </c>
      <c r="C1906" t="s">
        <v>1964</v>
      </c>
      <c r="D1906" t="s">
        <v>54</v>
      </c>
      <c r="E1906" t="s">
        <v>68</v>
      </c>
      <c r="F1906">
        <v>5</v>
      </c>
      <c r="G1906">
        <v>114933</v>
      </c>
      <c r="H1906">
        <v>0.03</v>
      </c>
    </row>
    <row r="1907" spans="1:8">
      <c r="A1907">
        <v>1906</v>
      </c>
      <c r="B1907" s="24">
        <v>46215</v>
      </c>
      <c r="C1907" t="s">
        <v>1965</v>
      </c>
      <c r="D1907" t="s">
        <v>74</v>
      </c>
      <c r="E1907" t="s">
        <v>52</v>
      </c>
      <c r="F1907">
        <v>6</v>
      </c>
      <c r="G1907">
        <v>40195</v>
      </c>
      <c r="H1907">
        <v>0.14000000000000001</v>
      </c>
    </row>
    <row r="1908" spans="1:8">
      <c r="A1908">
        <v>1907</v>
      </c>
      <c r="B1908" s="24">
        <v>46172</v>
      </c>
      <c r="C1908" t="s">
        <v>1966</v>
      </c>
      <c r="D1908" t="s">
        <v>59</v>
      </c>
      <c r="E1908" t="s">
        <v>52</v>
      </c>
      <c r="F1908">
        <v>4</v>
      </c>
      <c r="G1908">
        <v>43713</v>
      </c>
    </row>
    <row r="1909" spans="1:8">
      <c r="A1909">
        <v>1908</v>
      </c>
      <c r="B1909" s="24">
        <v>46167</v>
      </c>
      <c r="C1909" t="s">
        <v>1967</v>
      </c>
      <c r="D1909" t="s">
        <v>54</v>
      </c>
      <c r="E1909" t="s">
        <v>52</v>
      </c>
      <c r="F1909">
        <v>12</v>
      </c>
      <c r="G1909">
        <v>141551</v>
      </c>
      <c r="H1909">
        <v>0.13</v>
      </c>
    </row>
    <row r="1910" spans="1:8">
      <c r="A1910">
        <v>1909</v>
      </c>
      <c r="B1910" s="24">
        <v>46232</v>
      </c>
      <c r="C1910" t="s">
        <v>1968</v>
      </c>
      <c r="D1910" t="s">
        <v>74</v>
      </c>
      <c r="E1910" t="s">
        <v>49</v>
      </c>
      <c r="F1910">
        <v>3</v>
      </c>
      <c r="G1910">
        <v>58489</v>
      </c>
    </row>
    <row r="1911" spans="1:8">
      <c r="A1911">
        <v>1910</v>
      </c>
      <c r="B1911" s="24">
        <v>46188</v>
      </c>
      <c r="C1911" t="s">
        <v>1969</v>
      </c>
      <c r="D1911" t="s">
        <v>78</v>
      </c>
      <c r="E1911" t="s">
        <v>49</v>
      </c>
      <c r="F1911">
        <v>11</v>
      </c>
      <c r="G1911">
        <v>35033</v>
      </c>
    </row>
    <row r="1912" spans="1:8">
      <c r="A1912">
        <v>1911</v>
      </c>
      <c r="B1912" s="24">
        <v>46165</v>
      </c>
      <c r="C1912" t="s">
        <v>1970</v>
      </c>
      <c r="D1912" t="s">
        <v>56</v>
      </c>
      <c r="E1912" t="s">
        <v>49</v>
      </c>
      <c r="F1912">
        <v>12</v>
      </c>
      <c r="G1912">
        <v>139755</v>
      </c>
      <c r="H1912">
        <v>0.13</v>
      </c>
    </row>
    <row r="1913" spans="1:8">
      <c r="A1913">
        <v>1912</v>
      </c>
      <c r="B1913" s="24">
        <v>46282</v>
      </c>
      <c r="C1913" t="s">
        <v>1971</v>
      </c>
      <c r="D1913" t="s">
        <v>74</v>
      </c>
      <c r="E1913" t="s">
        <v>49</v>
      </c>
      <c r="F1913">
        <v>7</v>
      </c>
      <c r="G1913">
        <v>34713</v>
      </c>
      <c r="H1913">
        <v>0.03</v>
      </c>
    </row>
    <row r="1914" spans="1:8">
      <c r="A1914">
        <v>1913</v>
      </c>
      <c r="B1914" s="24">
        <v>46155</v>
      </c>
      <c r="C1914" t="s">
        <v>1972</v>
      </c>
      <c r="D1914" t="s">
        <v>56</v>
      </c>
      <c r="E1914" t="s">
        <v>66</v>
      </c>
      <c r="F1914">
        <v>9</v>
      </c>
      <c r="G1914">
        <v>130125</v>
      </c>
    </row>
    <row r="1915" spans="1:8">
      <c r="A1915">
        <v>1914</v>
      </c>
      <c r="B1915" s="24">
        <v>46339</v>
      </c>
      <c r="C1915" t="s">
        <v>1973</v>
      </c>
      <c r="D1915" t="s">
        <v>56</v>
      </c>
      <c r="E1915" t="s">
        <v>49</v>
      </c>
      <c r="F1915">
        <v>6</v>
      </c>
      <c r="G1915">
        <v>111746</v>
      </c>
      <c r="H1915">
        <v>0.1</v>
      </c>
    </row>
    <row r="1916" spans="1:8">
      <c r="A1916">
        <v>1915</v>
      </c>
      <c r="B1916" s="24">
        <v>46297</v>
      </c>
      <c r="C1916" t="s">
        <v>1974</v>
      </c>
      <c r="D1916" t="s">
        <v>54</v>
      </c>
      <c r="E1916" t="s">
        <v>66</v>
      </c>
      <c r="F1916">
        <v>3</v>
      </c>
      <c r="G1916">
        <v>149150</v>
      </c>
    </row>
    <row r="1917" spans="1:8">
      <c r="A1917">
        <v>1916</v>
      </c>
      <c r="B1917" s="24">
        <v>46376</v>
      </c>
      <c r="C1917" t="s">
        <v>1975</v>
      </c>
      <c r="D1917" t="s">
        <v>59</v>
      </c>
      <c r="E1917" t="s">
        <v>49</v>
      </c>
      <c r="F1917">
        <v>7</v>
      </c>
      <c r="G1917">
        <v>38896</v>
      </c>
    </row>
    <row r="1918" spans="1:8">
      <c r="A1918">
        <v>1917</v>
      </c>
      <c r="B1918" s="24">
        <v>46185</v>
      </c>
      <c r="C1918" t="s">
        <v>1976</v>
      </c>
      <c r="D1918" t="s">
        <v>48</v>
      </c>
      <c r="E1918" t="s">
        <v>49</v>
      </c>
      <c r="F1918">
        <v>8</v>
      </c>
      <c r="G1918">
        <v>97960</v>
      </c>
      <c r="H1918">
        <v>0.03</v>
      </c>
    </row>
    <row r="1919" spans="1:8">
      <c r="A1919">
        <v>1918</v>
      </c>
      <c r="B1919" s="24">
        <v>46105</v>
      </c>
      <c r="C1919" t="s">
        <v>1977</v>
      </c>
      <c r="D1919" t="s">
        <v>56</v>
      </c>
      <c r="E1919" t="s">
        <v>49</v>
      </c>
      <c r="F1919">
        <v>5</v>
      </c>
      <c r="G1919">
        <v>108362</v>
      </c>
    </row>
    <row r="1920" spans="1:8">
      <c r="A1920">
        <v>1919</v>
      </c>
      <c r="B1920" s="24">
        <v>46023</v>
      </c>
      <c r="C1920" t="s">
        <v>1978</v>
      </c>
      <c r="D1920" t="s">
        <v>54</v>
      </c>
      <c r="E1920" t="s">
        <v>49</v>
      </c>
      <c r="F1920">
        <v>6</v>
      </c>
      <c r="G1920">
        <v>177481</v>
      </c>
    </row>
    <row r="1921" spans="1:8">
      <c r="A1921">
        <v>1920</v>
      </c>
      <c r="B1921" s="24">
        <v>46052</v>
      </c>
      <c r="C1921" t="s">
        <v>1979</v>
      </c>
      <c r="D1921" t="s">
        <v>54</v>
      </c>
      <c r="E1921" t="s">
        <v>68</v>
      </c>
      <c r="F1921">
        <v>7</v>
      </c>
      <c r="G1921">
        <v>68084</v>
      </c>
      <c r="H1921">
        <v>0.1</v>
      </c>
    </row>
    <row r="1922" spans="1:8">
      <c r="A1922">
        <v>1921</v>
      </c>
      <c r="B1922" s="24">
        <v>46131</v>
      </c>
      <c r="C1922" t="s">
        <v>1980</v>
      </c>
      <c r="D1922" t="s">
        <v>78</v>
      </c>
      <c r="E1922" t="s">
        <v>52</v>
      </c>
      <c r="F1922">
        <v>10</v>
      </c>
      <c r="G1922">
        <v>93657</v>
      </c>
      <c r="H1922">
        <v>7.0000000000000007E-2</v>
      </c>
    </row>
    <row r="1923" spans="1:8">
      <c r="A1923">
        <v>1922</v>
      </c>
      <c r="B1923" s="24">
        <v>46178</v>
      </c>
      <c r="C1923" t="s">
        <v>1981</v>
      </c>
      <c r="D1923" t="s">
        <v>48</v>
      </c>
      <c r="E1923" t="s">
        <v>49</v>
      </c>
      <c r="F1923">
        <v>12</v>
      </c>
      <c r="G1923">
        <v>15817</v>
      </c>
      <c r="H1923">
        <v>0.05</v>
      </c>
    </row>
    <row r="1924" spans="1:8">
      <c r="A1924">
        <v>1923</v>
      </c>
      <c r="B1924" s="24">
        <v>46254</v>
      </c>
      <c r="C1924" t="s">
        <v>1982</v>
      </c>
      <c r="D1924" t="s">
        <v>78</v>
      </c>
      <c r="E1924" t="s">
        <v>52</v>
      </c>
      <c r="F1924">
        <v>1</v>
      </c>
      <c r="G1924">
        <v>66658</v>
      </c>
      <c r="H1924">
        <v>0.13</v>
      </c>
    </row>
    <row r="1925" spans="1:8">
      <c r="A1925">
        <v>1924</v>
      </c>
      <c r="B1925" s="24">
        <v>46261</v>
      </c>
      <c r="C1925" t="s">
        <v>1983</v>
      </c>
      <c r="D1925" t="s">
        <v>48</v>
      </c>
      <c r="E1925" t="s">
        <v>60</v>
      </c>
      <c r="F1925">
        <v>12</v>
      </c>
      <c r="G1925">
        <v>70091</v>
      </c>
      <c r="H1925">
        <v>0.14000000000000001</v>
      </c>
    </row>
    <row r="1926" spans="1:8">
      <c r="A1926">
        <v>1925</v>
      </c>
      <c r="B1926" s="24">
        <v>46264</v>
      </c>
      <c r="C1926" t="s">
        <v>1984</v>
      </c>
      <c r="D1926" t="s">
        <v>62</v>
      </c>
      <c r="E1926" t="s">
        <v>52</v>
      </c>
      <c r="F1926">
        <v>12</v>
      </c>
      <c r="G1926">
        <v>161395</v>
      </c>
      <c r="H1926">
        <v>0.05</v>
      </c>
    </row>
    <row r="1927" spans="1:8">
      <c r="A1927">
        <v>1926</v>
      </c>
      <c r="B1927" s="24">
        <v>46169</v>
      </c>
      <c r="C1927" t="s">
        <v>1985</v>
      </c>
      <c r="D1927" t="s">
        <v>48</v>
      </c>
      <c r="E1927" t="s">
        <v>66</v>
      </c>
      <c r="F1927">
        <v>6</v>
      </c>
      <c r="G1927">
        <v>147200</v>
      </c>
    </row>
    <row r="1928" spans="1:8">
      <c r="A1928">
        <v>1927</v>
      </c>
      <c r="B1928" s="24">
        <v>46042</v>
      </c>
      <c r="C1928" t="s">
        <v>1986</v>
      </c>
      <c r="D1928" t="s">
        <v>59</v>
      </c>
      <c r="E1928" t="s">
        <v>52</v>
      </c>
      <c r="F1928">
        <v>7</v>
      </c>
      <c r="G1928">
        <v>151483</v>
      </c>
      <c r="H1928">
        <v>0.12</v>
      </c>
    </row>
    <row r="1929" spans="1:8">
      <c r="A1929">
        <v>1928</v>
      </c>
      <c r="B1929" s="24">
        <v>46245</v>
      </c>
      <c r="C1929" t="s">
        <v>1987</v>
      </c>
      <c r="D1929" t="s">
        <v>51</v>
      </c>
      <c r="E1929" t="s">
        <v>68</v>
      </c>
      <c r="F1929">
        <v>10</v>
      </c>
      <c r="G1929">
        <v>152823</v>
      </c>
      <c r="H1929">
        <v>0.02</v>
      </c>
    </row>
    <row r="1930" spans="1:8">
      <c r="A1930">
        <v>1929</v>
      </c>
      <c r="B1930" s="24">
        <v>46154</v>
      </c>
      <c r="C1930" t="s">
        <v>1988</v>
      </c>
      <c r="D1930" t="s">
        <v>54</v>
      </c>
      <c r="E1930" t="s">
        <v>52</v>
      </c>
      <c r="F1930">
        <v>3</v>
      </c>
      <c r="G1930">
        <v>160168</v>
      </c>
    </row>
    <row r="1931" spans="1:8">
      <c r="A1931">
        <v>1930</v>
      </c>
      <c r="B1931" s="24">
        <v>46374</v>
      </c>
      <c r="C1931" t="s">
        <v>1989</v>
      </c>
      <c r="D1931" t="s">
        <v>78</v>
      </c>
      <c r="E1931" t="s">
        <v>60</v>
      </c>
      <c r="F1931">
        <v>6</v>
      </c>
      <c r="G1931">
        <v>50936</v>
      </c>
      <c r="H1931">
        <v>0.08</v>
      </c>
    </row>
    <row r="1932" spans="1:8">
      <c r="A1932">
        <v>1931</v>
      </c>
      <c r="B1932" s="24">
        <v>46239</v>
      </c>
      <c r="C1932" t="s">
        <v>1990</v>
      </c>
      <c r="D1932" t="s">
        <v>59</v>
      </c>
      <c r="E1932" t="s">
        <v>66</v>
      </c>
      <c r="F1932">
        <v>1</v>
      </c>
      <c r="G1932">
        <v>43672</v>
      </c>
      <c r="H1932">
        <v>7.0000000000000007E-2</v>
      </c>
    </row>
    <row r="1933" spans="1:8">
      <c r="A1933">
        <v>1932</v>
      </c>
      <c r="B1933" s="24">
        <v>46223</v>
      </c>
      <c r="C1933" t="s">
        <v>1991</v>
      </c>
      <c r="D1933" t="s">
        <v>51</v>
      </c>
      <c r="E1933" t="s">
        <v>60</v>
      </c>
      <c r="F1933">
        <v>3</v>
      </c>
      <c r="G1933">
        <v>108275</v>
      </c>
      <c r="H1933">
        <v>0.06</v>
      </c>
    </row>
    <row r="1934" spans="1:8">
      <c r="A1934">
        <v>1933</v>
      </c>
      <c r="B1934" s="24">
        <v>46320</v>
      </c>
      <c r="C1934" t="s">
        <v>1992</v>
      </c>
      <c r="D1934" t="s">
        <v>56</v>
      </c>
      <c r="E1934" t="s">
        <v>52</v>
      </c>
      <c r="F1934">
        <v>6</v>
      </c>
      <c r="G1934">
        <v>127126</v>
      </c>
      <c r="H1934">
        <v>0.04</v>
      </c>
    </row>
    <row r="1935" spans="1:8">
      <c r="A1935">
        <v>1934</v>
      </c>
      <c r="B1935" s="24">
        <v>46276</v>
      </c>
      <c r="C1935" t="s">
        <v>1993</v>
      </c>
      <c r="D1935" t="s">
        <v>78</v>
      </c>
      <c r="E1935" t="s">
        <v>68</v>
      </c>
      <c r="F1935">
        <v>12</v>
      </c>
      <c r="G1935">
        <v>117783</v>
      </c>
      <c r="H1935">
        <v>0.05</v>
      </c>
    </row>
    <row r="1936" spans="1:8">
      <c r="A1936">
        <v>1935</v>
      </c>
      <c r="B1936" s="24">
        <v>46295</v>
      </c>
      <c r="C1936" t="s">
        <v>1994</v>
      </c>
      <c r="D1936" t="s">
        <v>48</v>
      </c>
      <c r="E1936" t="s">
        <v>66</v>
      </c>
      <c r="F1936">
        <v>4</v>
      </c>
      <c r="G1936">
        <v>45492</v>
      </c>
      <c r="H1936">
        <v>0.09</v>
      </c>
    </row>
    <row r="1937" spans="1:8">
      <c r="A1937">
        <v>1936</v>
      </c>
      <c r="B1937" s="24">
        <v>46347</v>
      </c>
      <c r="C1937" t="s">
        <v>1995</v>
      </c>
      <c r="D1937" t="s">
        <v>48</v>
      </c>
      <c r="E1937" t="s">
        <v>68</v>
      </c>
      <c r="F1937">
        <v>12</v>
      </c>
      <c r="G1937">
        <v>87958</v>
      </c>
      <c r="H1937">
        <v>0.09</v>
      </c>
    </row>
    <row r="1938" spans="1:8">
      <c r="A1938">
        <v>1937</v>
      </c>
      <c r="B1938" s="24">
        <v>46373</v>
      </c>
      <c r="C1938" t="s">
        <v>1996</v>
      </c>
      <c r="D1938" t="s">
        <v>51</v>
      </c>
      <c r="E1938" t="s">
        <v>49</v>
      </c>
      <c r="F1938">
        <v>1</v>
      </c>
      <c r="G1938">
        <v>161726</v>
      </c>
    </row>
    <row r="1939" spans="1:8">
      <c r="A1939">
        <v>1938</v>
      </c>
      <c r="B1939" s="24">
        <v>46162</v>
      </c>
      <c r="C1939" t="s">
        <v>1997</v>
      </c>
      <c r="D1939" t="s">
        <v>62</v>
      </c>
      <c r="E1939" t="s">
        <v>66</v>
      </c>
      <c r="F1939">
        <v>8</v>
      </c>
      <c r="G1939">
        <v>51285</v>
      </c>
    </row>
    <row r="1940" spans="1:8">
      <c r="A1940">
        <v>1939</v>
      </c>
      <c r="B1940" s="24">
        <v>46186</v>
      </c>
      <c r="C1940" t="s">
        <v>1998</v>
      </c>
      <c r="D1940" t="s">
        <v>56</v>
      </c>
      <c r="E1940" t="s">
        <v>60</v>
      </c>
      <c r="F1940">
        <v>4</v>
      </c>
      <c r="G1940">
        <v>31006</v>
      </c>
      <c r="H1940">
        <v>0.05</v>
      </c>
    </row>
    <row r="1941" spans="1:8">
      <c r="A1941">
        <v>1940</v>
      </c>
      <c r="B1941" s="24">
        <v>46319</v>
      </c>
      <c r="C1941" t="s">
        <v>1999</v>
      </c>
      <c r="D1941" t="s">
        <v>74</v>
      </c>
      <c r="E1941" t="s">
        <v>68</v>
      </c>
      <c r="F1941">
        <v>8</v>
      </c>
      <c r="G1941">
        <v>123714</v>
      </c>
    </row>
    <row r="1942" spans="1:8">
      <c r="A1942">
        <v>1941</v>
      </c>
      <c r="B1942" s="24">
        <v>46233</v>
      </c>
      <c r="C1942" t="s">
        <v>2000</v>
      </c>
      <c r="D1942" t="s">
        <v>56</v>
      </c>
      <c r="E1942" t="s">
        <v>66</v>
      </c>
      <c r="F1942">
        <v>4</v>
      </c>
      <c r="G1942">
        <v>179052</v>
      </c>
      <c r="H1942">
        <v>0.08</v>
      </c>
    </row>
    <row r="1943" spans="1:8">
      <c r="A1943">
        <v>1942</v>
      </c>
      <c r="B1943" s="24">
        <v>46261</v>
      </c>
      <c r="C1943" t="s">
        <v>2001</v>
      </c>
      <c r="D1943" t="s">
        <v>56</v>
      </c>
      <c r="E1943" t="s">
        <v>49</v>
      </c>
      <c r="F1943">
        <v>9</v>
      </c>
      <c r="G1943">
        <v>103963</v>
      </c>
      <c r="H1943">
        <v>0.03</v>
      </c>
    </row>
    <row r="1944" spans="1:8">
      <c r="A1944">
        <v>1943</v>
      </c>
      <c r="B1944" s="24">
        <v>46198</v>
      </c>
      <c r="C1944" t="s">
        <v>2002</v>
      </c>
      <c r="D1944" t="s">
        <v>54</v>
      </c>
      <c r="E1944" t="s">
        <v>60</v>
      </c>
      <c r="F1944">
        <v>12</v>
      </c>
      <c r="G1944">
        <v>110645</v>
      </c>
      <c r="H1944">
        <v>0.04</v>
      </c>
    </row>
    <row r="1945" spans="1:8">
      <c r="A1945">
        <v>1944</v>
      </c>
      <c r="B1945" s="24">
        <v>46128</v>
      </c>
      <c r="C1945" t="s">
        <v>2003</v>
      </c>
      <c r="D1945" t="s">
        <v>78</v>
      </c>
      <c r="E1945" t="s">
        <v>52</v>
      </c>
      <c r="F1945">
        <v>9</v>
      </c>
      <c r="G1945">
        <v>15685</v>
      </c>
      <c r="H1945">
        <v>0.09</v>
      </c>
    </row>
    <row r="1946" spans="1:8">
      <c r="A1946">
        <v>1945</v>
      </c>
      <c r="B1946" s="24">
        <v>46250</v>
      </c>
      <c r="C1946" t="s">
        <v>2004</v>
      </c>
      <c r="D1946" t="s">
        <v>56</v>
      </c>
      <c r="E1946" t="s">
        <v>68</v>
      </c>
      <c r="F1946">
        <v>8</v>
      </c>
      <c r="G1946">
        <v>133391</v>
      </c>
      <c r="H1946">
        <v>0.03</v>
      </c>
    </row>
    <row r="1947" spans="1:8">
      <c r="A1947">
        <v>1946</v>
      </c>
      <c r="B1947" s="24">
        <v>46289</v>
      </c>
      <c r="C1947" t="s">
        <v>2005</v>
      </c>
      <c r="D1947" t="s">
        <v>54</v>
      </c>
      <c r="E1947" t="s">
        <v>68</v>
      </c>
      <c r="F1947">
        <v>7</v>
      </c>
      <c r="G1947">
        <v>116128</v>
      </c>
      <c r="H1947">
        <v>0.04</v>
      </c>
    </row>
    <row r="1948" spans="1:8">
      <c r="A1948">
        <v>1947</v>
      </c>
      <c r="B1948" s="24">
        <v>46197</v>
      </c>
      <c r="C1948" t="s">
        <v>2006</v>
      </c>
      <c r="D1948" t="s">
        <v>62</v>
      </c>
      <c r="E1948" t="s">
        <v>49</v>
      </c>
      <c r="F1948">
        <v>12</v>
      </c>
      <c r="G1948">
        <v>61946</v>
      </c>
      <c r="H1948">
        <v>0.06</v>
      </c>
    </row>
    <row r="1949" spans="1:8">
      <c r="A1949">
        <v>1948</v>
      </c>
      <c r="B1949" s="24">
        <v>46282</v>
      </c>
      <c r="C1949" t="s">
        <v>2007</v>
      </c>
      <c r="D1949" t="s">
        <v>59</v>
      </c>
      <c r="E1949" t="s">
        <v>68</v>
      </c>
      <c r="F1949">
        <v>2</v>
      </c>
      <c r="G1949">
        <v>45848</v>
      </c>
      <c r="H1949">
        <v>0.15</v>
      </c>
    </row>
    <row r="1950" spans="1:8">
      <c r="A1950">
        <v>1949</v>
      </c>
      <c r="B1950" s="24">
        <v>46024</v>
      </c>
      <c r="C1950" t="s">
        <v>2008</v>
      </c>
      <c r="D1950" t="s">
        <v>59</v>
      </c>
      <c r="E1950" t="s">
        <v>66</v>
      </c>
      <c r="F1950">
        <v>2</v>
      </c>
      <c r="G1950">
        <v>112985</v>
      </c>
    </row>
    <row r="1951" spans="1:8">
      <c r="A1951">
        <v>1950</v>
      </c>
      <c r="B1951" s="24">
        <v>46361</v>
      </c>
      <c r="C1951" t="s">
        <v>2009</v>
      </c>
      <c r="D1951" t="s">
        <v>59</v>
      </c>
      <c r="E1951" t="s">
        <v>68</v>
      </c>
      <c r="F1951">
        <v>9</v>
      </c>
      <c r="G1951">
        <v>75399</v>
      </c>
    </row>
    <row r="1952" spans="1:8">
      <c r="A1952">
        <v>1951</v>
      </c>
      <c r="B1952" s="24">
        <v>46264</v>
      </c>
      <c r="C1952" t="s">
        <v>2010</v>
      </c>
      <c r="D1952" t="s">
        <v>48</v>
      </c>
      <c r="E1952" t="s">
        <v>66</v>
      </c>
      <c r="F1952">
        <v>12</v>
      </c>
      <c r="G1952">
        <v>59692</v>
      </c>
      <c r="H1952">
        <v>7.0000000000000007E-2</v>
      </c>
    </row>
    <row r="1953" spans="1:8">
      <c r="A1953">
        <v>1952</v>
      </c>
      <c r="B1953" s="24">
        <v>46119</v>
      </c>
      <c r="C1953" t="s">
        <v>2011</v>
      </c>
      <c r="D1953" t="s">
        <v>74</v>
      </c>
      <c r="E1953" t="s">
        <v>60</v>
      </c>
      <c r="F1953">
        <v>4</v>
      </c>
      <c r="G1953">
        <v>61928</v>
      </c>
      <c r="H1953">
        <v>0.09</v>
      </c>
    </row>
    <row r="1954" spans="1:8">
      <c r="A1954">
        <v>1953</v>
      </c>
      <c r="B1954" s="24">
        <v>46037</v>
      </c>
      <c r="C1954" t="s">
        <v>2012</v>
      </c>
      <c r="D1954" t="s">
        <v>62</v>
      </c>
      <c r="E1954" t="s">
        <v>66</v>
      </c>
      <c r="F1954">
        <v>3</v>
      </c>
      <c r="G1954">
        <v>29600</v>
      </c>
    </row>
    <row r="1955" spans="1:8">
      <c r="A1955">
        <v>1954</v>
      </c>
      <c r="B1955" s="24">
        <v>46260</v>
      </c>
      <c r="C1955" t="s">
        <v>2013</v>
      </c>
      <c r="D1955" t="s">
        <v>74</v>
      </c>
      <c r="E1955" t="s">
        <v>52</v>
      </c>
      <c r="F1955">
        <v>2</v>
      </c>
      <c r="G1955">
        <v>21254</v>
      </c>
    </row>
    <row r="1956" spans="1:8">
      <c r="A1956">
        <v>1955</v>
      </c>
      <c r="B1956" s="24">
        <v>46157</v>
      </c>
      <c r="C1956" t="s">
        <v>2014</v>
      </c>
      <c r="D1956" t="s">
        <v>56</v>
      </c>
      <c r="E1956" t="s">
        <v>49</v>
      </c>
      <c r="F1956">
        <v>7</v>
      </c>
      <c r="G1956">
        <v>21557</v>
      </c>
      <c r="H1956">
        <v>0.13</v>
      </c>
    </row>
    <row r="1957" spans="1:8">
      <c r="A1957">
        <v>1956</v>
      </c>
      <c r="B1957" s="24">
        <v>46089</v>
      </c>
      <c r="C1957" t="s">
        <v>2015</v>
      </c>
      <c r="D1957" t="s">
        <v>62</v>
      </c>
      <c r="E1957" t="s">
        <v>60</v>
      </c>
      <c r="F1957">
        <v>6</v>
      </c>
      <c r="G1957">
        <v>116495</v>
      </c>
    </row>
    <row r="1958" spans="1:8">
      <c r="A1958">
        <v>1957</v>
      </c>
      <c r="B1958" s="24">
        <v>46302</v>
      </c>
      <c r="C1958" t="s">
        <v>2016</v>
      </c>
      <c r="D1958" t="s">
        <v>59</v>
      </c>
      <c r="E1958" t="s">
        <v>49</v>
      </c>
      <c r="F1958">
        <v>2</v>
      </c>
      <c r="G1958">
        <v>171642</v>
      </c>
      <c r="H1958">
        <v>0.08</v>
      </c>
    </row>
    <row r="1959" spans="1:8">
      <c r="A1959">
        <v>1958</v>
      </c>
      <c r="B1959" s="24">
        <v>46199</v>
      </c>
      <c r="C1959" t="s">
        <v>2017</v>
      </c>
      <c r="D1959" t="s">
        <v>59</v>
      </c>
      <c r="E1959" t="s">
        <v>52</v>
      </c>
      <c r="F1959">
        <v>5</v>
      </c>
      <c r="G1959">
        <v>71562</v>
      </c>
      <c r="H1959">
        <v>0.03</v>
      </c>
    </row>
    <row r="1960" spans="1:8">
      <c r="A1960">
        <v>1959</v>
      </c>
      <c r="B1960" s="24">
        <v>46085</v>
      </c>
      <c r="C1960" t="s">
        <v>2018</v>
      </c>
      <c r="D1960" t="s">
        <v>59</v>
      </c>
      <c r="E1960" t="s">
        <v>60</v>
      </c>
      <c r="F1960">
        <v>4</v>
      </c>
      <c r="G1960">
        <v>29551</v>
      </c>
    </row>
    <row r="1961" spans="1:8">
      <c r="A1961">
        <v>1960</v>
      </c>
      <c r="B1961" s="24">
        <v>46147</v>
      </c>
      <c r="C1961" t="s">
        <v>2019</v>
      </c>
      <c r="D1961" t="s">
        <v>51</v>
      </c>
      <c r="E1961" t="s">
        <v>49</v>
      </c>
      <c r="F1961">
        <v>2</v>
      </c>
      <c r="G1961">
        <v>107018</v>
      </c>
      <c r="H1961">
        <v>0.06</v>
      </c>
    </row>
    <row r="1962" spans="1:8">
      <c r="A1962">
        <v>1961</v>
      </c>
      <c r="B1962" s="24">
        <v>46181</v>
      </c>
      <c r="C1962" t="s">
        <v>2020</v>
      </c>
      <c r="D1962" t="s">
        <v>56</v>
      </c>
      <c r="E1962" t="s">
        <v>60</v>
      </c>
      <c r="F1962">
        <v>3</v>
      </c>
      <c r="G1962">
        <v>70151</v>
      </c>
      <c r="H1962">
        <v>0.03</v>
      </c>
    </row>
    <row r="1963" spans="1:8">
      <c r="A1963">
        <v>1962</v>
      </c>
      <c r="B1963" s="24">
        <v>46117</v>
      </c>
      <c r="C1963" t="s">
        <v>2021</v>
      </c>
      <c r="D1963" t="s">
        <v>56</v>
      </c>
      <c r="E1963" t="s">
        <v>66</v>
      </c>
      <c r="F1963">
        <v>3</v>
      </c>
      <c r="G1963">
        <v>21238</v>
      </c>
      <c r="H1963">
        <v>0.02</v>
      </c>
    </row>
    <row r="1964" spans="1:8">
      <c r="A1964">
        <v>1963</v>
      </c>
      <c r="B1964" s="24">
        <v>46252</v>
      </c>
      <c r="C1964" t="s">
        <v>2022</v>
      </c>
      <c r="D1964" t="s">
        <v>62</v>
      </c>
      <c r="E1964" t="s">
        <v>68</v>
      </c>
      <c r="F1964">
        <v>10</v>
      </c>
      <c r="G1964">
        <v>105544</v>
      </c>
    </row>
    <row r="1965" spans="1:8">
      <c r="A1965">
        <v>1964</v>
      </c>
      <c r="B1965" s="24">
        <v>46346</v>
      </c>
      <c r="C1965" t="s">
        <v>2023</v>
      </c>
      <c r="D1965" t="s">
        <v>51</v>
      </c>
      <c r="E1965" t="s">
        <v>66</v>
      </c>
      <c r="F1965">
        <v>7</v>
      </c>
      <c r="G1965">
        <v>38224</v>
      </c>
    </row>
    <row r="1966" spans="1:8">
      <c r="A1966">
        <v>1965</v>
      </c>
      <c r="B1966" s="24">
        <v>46342</v>
      </c>
      <c r="C1966" t="s">
        <v>2024</v>
      </c>
      <c r="D1966" t="s">
        <v>62</v>
      </c>
      <c r="E1966" t="s">
        <v>52</v>
      </c>
      <c r="F1966">
        <v>7</v>
      </c>
      <c r="G1966">
        <v>57628</v>
      </c>
      <c r="H1966">
        <v>7.0000000000000007E-2</v>
      </c>
    </row>
    <row r="1967" spans="1:8">
      <c r="A1967">
        <v>1966</v>
      </c>
      <c r="B1967" s="24">
        <v>46179</v>
      </c>
      <c r="C1967" t="s">
        <v>2025</v>
      </c>
      <c r="D1967" t="s">
        <v>54</v>
      </c>
      <c r="E1967" t="s">
        <v>60</v>
      </c>
      <c r="F1967">
        <v>6</v>
      </c>
      <c r="G1967">
        <v>105198</v>
      </c>
      <c r="H1967">
        <v>0.15</v>
      </c>
    </row>
    <row r="1968" spans="1:8">
      <c r="A1968">
        <v>1967</v>
      </c>
      <c r="B1968" s="24">
        <v>46323</v>
      </c>
      <c r="C1968" t="s">
        <v>2026</v>
      </c>
      <c r="D1968" t="s">
        <v>62</v>
      </c>
      <c r="E1968" t="s">
        <v>66</v>
      </c>
      <c r="F1968">
        <v>9</v>
      </c>
      <c r="G1968">
        <v>161648</v>
      </c>
      <c r="H1968">
        <v>0.04</v>
      </c>
    </row>
    <row r="1969" spans="1:8">
      <c r="A1969">
        <v>1968</v>
      </c>
      <c r="B1969" s="24">
        <v>46339</v>
      </c>
      <c r="C1969" t="s">
        <v>2027</v>
      </c>
      <c r="D1969" t="s">
        <v>59</v>
      </c>
      <c r="E1969" t="s">
        <v>66</v>
      </c>
      <c r="F1969">
        <v>11</v>
      </c>
      <c r="G1969">
        <v>124528</v>
      </c>
    </row>
    <row r="1970" spans="1:8">
      <c r="A1970">
        <v>1969</v>
      </c>
      <c r="B1970" s="24">
        <v>46168</v>
      </c>
      <c r="C1970" t="s">
        <v>2028</v>
      </c>
      <c r="D1970" t="s">
        <v>48</v>
      </c>
      <c r="E1970" t="s">
        <v>52</v>
      </c>
      <c r="F1970">
        <v>7</v>
      </c>
      <c r="G1970">
        <v>89808</v>
      </c>
      <c r="H1970">
        <v>0.13</v>
      </c>
    </row>
    <row r="1971" spans="1:8">
      <c r="A1971">
        <v>1970</v>
      </c>
      <c r="B1971" s="24">
        <v>46309</v>
      </c>
      <c r="C1971" t="s">
        <v>2029</v>
      </c>
      <c r="D1971" t="s">
        <v>62</v>
      </c>
      <c r="E1971" t="s">
        <v>66</v>
      </c>
      <c r="F1971">
        <v>4</v>
      </c>
      <c r="G1971">
        <v>84251</v>
      </c>
    </row>
    <row r="1972" spans="1:8">
      <c r="A1972">
        <v>1971</v>
      </c>
      <c r="B1972" s="24">
        <v>46254</v>
      </c>
      <c r="C1972" t="s">
        <v>2030</v>
      </c>
      <c r="D1972" t="s">
        <v>51</v>
      </c>
      <c r="E1972" t="s">
        <v>68</v>
      </c>
      <c r="F1972">
        <v>3</v>
      </c>
      <c r="G1972">
        <v>100527</v>
      </c>
      <c r="H1972">
        <v>0.03</v>
      </c>
    </row>
    <row r="1973" spans="1:8">
      <c r="A1973">
        <v>1972</v>
      </c>
      <c r="B1973" s="24">
        <v>46110</v>
      </c>
      <c r="C1973" t="s">
        <v>2031</v>
      </c>
      <c r="D1973" t="s">
        <v>59</v>
      </c>
      <c r="E1973" t="s">
        <v>60</v>
      </c>
      <c r="F1973">
        <v>2</v>
      </c>
      <c r="G1973">
        <v>20164</v>
      </c>
      <c r="H1973">
        <v>7.0000000000000007E-2</v>
      </c>
    </row>
    <row r="1974" spans="1:8">
      <c r="A1974">
        <v>1973</v>
      </c>
      <c r="B1974" s="24">
        <v>46235</v>
      </c>
      <c r="C1974" t="s">
        <v>2032</v>
      </c>
      <c r="D1974" t="s">
        <v>48</v>
      </c>
      <c r="E1974" t="s">
        <v>49</v>
      </c>
      <c r="F1974">
        <v>12</v>
      </c>
      <c r="G1974">
        <v>64089</v>
      </c>
      <c r="H1974">
        <v>0.03</v>
      </c>
    </row>
    <row r="1975" spans="1:8">
      <c r="A1975">
        <v>1974</v>
      </c>
      <c r="B1975" s="24">
        <v>46023</v>
      </c>
      <c r="C1975" t="s">
        <v>2033</v>
      </c>
      <c r="D1975" t="s">
        <v>78</v>
      </c>
      <c r="E1975" t="s">
        <v>66</v>
      </c>
      <c r="F1975">
        <v>7</v>
      </c>
      <c r="G1975">
        <v>156651</v>
      </c>
      <c r="H1975">
        <v>0.13</v>
      </c>
    </row>
    <row r="1976" spans="1:8">
      <c r="A1976">
        <v>1975</v>
      </c>
      <c r="B1976" s="24">
        <v>46231</v>
      </c>
      <c r="C1976" t="s">
        <v>2034</v>
      </c>
      <c r="D1976" t="s">
        <v>62</v>
      </c>
      <c r="E1976" t="s">
        <v>52</v>
      </c>
      <c r="F1976">
        <v>6</v>
      </c>
      <c r="G1976">
        <v>34327</v>
      </c>
    </row>
    <row r="1977" spans="1:8">
      <c r="A1977">
        <v>1976</v>
      </c>
      <c r="B1977" s="24">
        <v>46366</v>
      </c>
      <c r="C1977" t="s">
        <v>2035</v>
      </c>
      <c r="D1977" t="s">
        <v>62</v>
      </c>
      <c r="E1977" t="s">
        <v>49</v>
      </c>
      <c r="F1977">
        <v>5</v>
      </c>
      <c r="G1977">
        <v>149362</v>
      </c>
      <c r="H1977">
        <v>0.06</v>
      </c>
    </row>
    <row r="1978" spans="1:8">
      <c r="A1978">
        <v>1977</v>
      </c>
      <c r="B1978" s="24">
        <v>46305</v>
      </c>
      <c r="C1978" t="s">
        <v>2036</v>
      </c>
      <c r="D1978" t="s">
        <v>78</v>
      </c>
      <c r="E1978" t="s">
        <v>66</v>
      </c>
      <c r="F1978">
        <v>10</v>
      </c>
      <c r="G1978">
        <v>131893</v>
      </c>
      <c r="H1978">
        <v>0.05</v>
      </c>
    </row>
    <row r="1979" spans="1:8">
      <c r="A1979">
        <v>1978</v>
      </c>
      <c r="B1979" s="24">
        <v>46383</v>
      </c>
      <c r="C1979" t="s">
        <v>2037</v>
      </c>
      <c r="D1979" t="s">
        <v>59</v>
      </c>
      <c r="E1979" t="s">
        <v>49</v>
      </c>
      <c r="F1979">
        <v>1</v>
      </c>
      <c r="G1979">
        <v>68911</v>
      </c>
      <c r="H1979">
        <v>0.03</v>
      </c>
    </row>
    <row r="1980" spans="1:8">
      <c r="A1980">
        <v>1979</v>
      </c>
      <c r="B1980" s="24">
        <v>46122</v>
      </c>
      <c r="C1980" t="s">
        <v>2038</v>
      </c>
      <c r="D1980" t="s">
        <v>74</v>
      </c>
      <c r="E1980" t="s">
        <v>66</v>
      </c>
      <c r="F1980">
        <v>3</v>
      </c>
      <c r="G1980">
        <v>20388</v>
      </c>
      <c r="H1980">
        <v>0.09</v>
      </c>
    </row>
    <row r="1981" spans="1:8">
      <c r="A1981">
        <v>1980</v>
      </c>
      <c r="B1981" s="24">
        <v>46299</v>
      </c>
      <c r="C1981" t="s">
        <v>2039</v>
      </c>
      <c r="D1981" t="s">
        <v>48</v>
      </c>
      <c r="E1981" t="s">
        <v>66</v>
      </c>
      <c r="F1981">
        <v>2</v>
      </c>
      <c r="G1981">
        <v>22681</v>
      </c>
      <c r="H1981">
        <v>0.06</v>
      </c>
    </row>
    <row r="1982" spans="1:8">
      <c r="A1982">
        <v>1981</v>
      </c>
      <c r="B1982" s="24">
        <v>46189</v>
      </c>
      <c r="C1982" t="s">
        <v>2040</v>
      </c>
      <c r="D1982" t="s">
        <v>48</v>
      </c>
      <c r="E1982" t="s">
        <v>66</v>
      </c>
      <c r="F1982">
        <v>9</v>
      </c>
      <c r="G1982">
        <v>97500</v>
      </c>
      <c r="H1982">
        <v>0.11</v>
      </c>
    </row>
    <row r="1983" spans="1:8">
      <c r="A1983">
        <v>1982</v>
      </c>
      <c r="B1983" s="24">
        <v>46344</v>
      </c>
      <c r="C1983" t="s">
        <v>2041</v>
      </c>
      <c r="D1983" t="s">
        <v>56</v>
      </c>
      <c r="E1983" t="s">
        <v>52</v>
      </c>
      <c r="F1983">
        <v>7</v>
      </c>
      <c r="G1983">
        <v>129130</v>
      </c>
      <c r="H1983">
        <v>0.12</v>
      </c>
    </row>
    <row r="1984" spans="1:8">
      <c r="A1984">
        <v>1983</v>
      </c>
      <c r="B1984" s="24">
        <v>46182</v>
      </c>
      <c r="C1984" t="s">
        <v>2042</v>
      </c>
      <c r="D1984" t="s">
        <v>62</v>
      </c>
      <c r="E1984" t="s">
        <v>52</v>
      </c>
      <c r="F1984">
        <v>11</v>
      </c>
      <c r="G1984">
        <v>167490</v>
      </c>
      <c r="H1984">
        <v>0.13</v>
      </c>
    </row>
    <row r="1985" spans="1:8">
      <c r="A1985">
        <v>1984</v>
      </c>
      <c r="B1985" s="24">
        <v>46292</v>
      </c>
      <c r="C1985" t="s">
        <v>2043</v>
      </c>
      <c r="D1985" t="s">
        <v>48</v>
      </c>
      <c r="E1985" t="s">
        <v>68</v>
      </c>
      <c r="F1985">
        <v>11</v>
      </c>
      <c r="G1985">
        <v>130329</v>
      </c>
      <c r="H1985">
        <v>0.05</v>
      </c>
    </row>
    <row r="1986" spans="1:8">
      <c r="A1986">
        <v>1985</v>
      </c>
      <c r="B1986" s="24">
        <v>46135</v>
      </c>
      <c r="C1986" t="s">
        <v>2044</v>
      </c>
      <c r="D1986" t="s">
        <v>54</v>
      </c>
      <c r="E1986" t="s">
        <v>68</v>
      </c>
      <c r="F1986">
        <v>9</v>
      </c>
      <c r="G1986">
        <v>152634</v>
      </c>
      <c r="H1986">
        <v>0.05</v>
      </c>
    </row>
    <row r="1987" spans="1:8">
      <c r="A1987">
        <v>1986</v>
      </c>
      <c r="B1987" s="24">
        <v>46288</v>
      </c>
      <c r="C1987" t="s">
        <v>2045</v>
      </c>
      <c r="D1987" t="s">
        <v>51</v>
      </c>
      <c r="E1987" t="s">
        <v>66</v>
      </c>
      <c r="F1987">
        <v>6</v>
      </c>
      <c r="G1987">
        <v>43849</v>
      </c>
      <c r="H1987">
        <v>0.14000000000000001</v>
      </c>
    </row>
    <row r="1988" spans="1:8">
      <c r="A1988">
        <v>1987</v>
      </c>
      <c r="B1988" s="24">
        <v>46347</v>
      </c>
      <c r="C1988" t="s">
        <v>2046</v>
      </c>
      <c r="D1988" t="s">
        <v>74</v>
      </c>
      <c r="E1988" t="s">
        <v>49</v>
      </c>
      <c r="F1988">
        <v>3</v>
      </c>
      <c r="G1988">
        <v>138127</v>
      </c>
      <c r="H1988">
        <v>0.13</v>
      </c>
    </row>
    <row r="1989" spans="1:8">
      <c r="A1989">
        <v>1988</v>
      </c>
      <c r="B1989" s="24">
        <v>46344</v>
      </c>
      <c r="C1989" t="s">
        <v>2047</v>
      </c>
      <c r="D1989" t="s">
        <v>56</v>
      </c>
      <c r="E1989" t="s">
        <v>66</v>
      </c>
      <c r="F1989">
        <v>4</v>
      </c>
      <c r="G1989">
        <v>153721</v>
      </c>
      <c r="H1989">
        <v>0.04</v>
      </c>
    </row>
    <row r="1990" spans="1:8">
      <c r="A1990">
        <v>1989</v>
      </c>
      <c r="B1990" s="24">
        <v>46260</v>
      </c>
      <c r="C1990" t="s">
        <v>2048</v>
      </c>
      <c r="D1990" t="s">
        <v>48</v>
      </c>
      <c r="E1990" t="s">
        <v>60</v>
      </c>
      <c r="F1990">
        <v>3</v>
      </c>
      <c r="G1990">
        <v>95753</v>
      </c>
      <c r="H1990">
        <v>0.12</v>
      </c>
    </row>
    <row r="1991" spans="1:8">
      <c r="A1991">
        <v>1990</v>
      </c>
      <c r="B1991" s="24">
        <v>46124</v>
      </c>
      <c r="C1991" t="s">
        <v>2049</v>
      </c>
      <c r="D1991" t="s">
        <v>62</v>
      </c>
      <c r="E1991" t="s">
        <v>68</v>
      </c>
      <c r="F1991">
        <v>12</v>
      </c>
      <c r="G1991">
        <v>140940</v>
      </c>
    </row>
    <row r="1992" spans="1:8">
      <c r="A1992">
        <v>1991</v>
      </c>
      <c r="B1992" s="24">
        <v>46061</v>
      </c>
      <c r="C1992" t="s">
        <v>2050</v>
      </c>
      <c r="D1992" t="s">
        <v>59</v>
      </c>
      <c r="E1992" t="s">
        <v>68</v>
      </c>
      <c r="F1992">
        <v>12</v>
      </c>
      <c r="G1992">
        <v>141804</v>
      </c>
    </row>
    <row r="1993" spans="1:8">
      <c r="A1993">
        <v>1992</v>
      </c>
      <c r="B1993" s="24">
        <v>46042</v>
      </c>
      <c r="C1993" t="s">
        <v>2051</v>
      </c>
      <c r="D1993" t="s">
        <v>54</v>
      </c>
      <c r="E1993" t="s">
        <v>52</v>
      </c>
      <c r="F1993">
        <v>7</v>
      </c>
      <c r="G1993">
        <v>25194</v>
      </c>
      <c r="H1993">
        <v>0.11</v>
      </c>
    </row>
    <row r="1994" spans="1:8">
      <c r="A1994">
        <v>1993</v>
      </c>
      <c r="B1994" s="24">
        <v>46308</v>
      </c>
      <c r="C1994" t="s">
        <v>2052</v>
      </c>
      <c r="D1994" t="s">
        <v>51</v>
      </c>
      <c r="E1994" t="s">
        <v>49</v>
      </c>
      <c r="F1994">
        <v>3</v>
      </c>
      <c r="G1994">
        <v>154463</v>
      </c>
      <c r="H1994">
        <v>0.08</v>
      </c>
    </row>
    <row r="1995" spans="1:8">
      <c r="A1995">
        <v>1994</v>
      </c>
      <c r="B1995" s="24">
        <v>46159</v>
      </c>
      <c r="C1995" t="s">
        <v>2053</v>
      </c>
      <c r="D1995" t="s">
        <v>48</v>
      </c>
      <c r="E1995" t="s">
        <v>66</v>
      </c>
      <c r="F1995">
        <v>8</v>
      </c>
      <c r="G1995">
        <v>91237</v>
      </c>
      <c r="H1995">
        <v>7.0000000000000007E-2</v>
      </c>
    </row>
    <row r="1996" spans="1:8">
      <c r="A1996">
        <v>1995</v>
      </c>
      <c r="B1996" s="24">
        <v>46122</v>
      </c>
      <c r="C1996" t="s">
        <v>2054</v>
      </c>
      <c r="D1996" t="s">
        <v>54</v>
      </c>
      <c r="E1996" t="s">
        <v>60</v>
      </c>
      <c r="F1996">
        <v>10</v>
      </c>
      <c r="G1996">
        <v>120224</v>
      </c>
      <c r="H1996">
        <v>0.09</v>
      </c>
    </row>
    <row r="1997" spans="1:8">
      <c r="A1997">
        <v>1996</v>
      </c>
      <c r="B1997" s="24">
        <v>46113</v>
      </c>
      <c r="C1997" t="s">
        <v>2055</v>
      </c>
      <c r="D1997" t="s">
        <v>51</v>
      </c>
      <c r="E1997" t="s">
        <v>49</v>
      </c>
      <c r="F1997">
        <v>3</v>
      </c>
      <c r="G1997">
        <v>149403</v>
      </c>
      <c r="H1997">
        <v>0.04</v>
      </c>
    </row>
    <row r="1998" spans="1:8">
      <c r="A1998">
        <v>1997</v>
      </c>
      <c r="B1998" s="24">
        <v>46366</v>
      </c>
      <c r="C1998" t="s">
        <v>2056</v>
      </c>
      <c r="D1998" t="s">
        <v>74</v>
      </c>
      <c r="E1998" t="s">
        <v>60</v>
      </c>
      <c r="F1998">
        <v>6</v>
      </c>
      <c r="G1998">
        <v>86876</v>
      </c>
      <c r="H1998">
        <v>0.11</v>
      </c>
    </row>
    <row r="1999" spans="1:8">
      <c r="A1999">
        <v>1998</v>
      </c>
      <c r="B1999" s="24">
        <v>46167</v>
      </c>
      <c r="C1999" t="s">
        <v>2057</v>
      </c>
      <c r="D1999" t="s">
        <v>51</v>
      </c>
      <c r="E1999" t="s">
        <v>66</v>
      </c>
      <c r="F1999">
        <v>6</v>
      </c>
      <c r="G1999">
        <v>118550</v>
      </c>
      <c r="H1999">
        <v>0.08</v>
      </c>
    </row>
    <row r="2000" spans="1:8">
      <c r="A2000">
        <v>1999</v>
      </c>
      <c r="B2000" s="24">
        <v>46353</v>
      </c>
      <c r="C2000" t="s">
        <v>2058</v>
      </c>
      <c r="D2000" t="s">
        <v>48</v>
      </c>
      <c r="E2000" t="s">
        <v>49</v>
      </c>
      <c r="F2000">
        <v>9</v>
      </c>
      <c r="G2000">
        <v>19920</v>
      </c>
    </row>
    <row r="2001" spans="1:8">
      <c r="A2001">
        <v>2000</v>
      </c>
      <c r="B2001" s="24">
        <v>46084</v>
      </c>
      <c r="C2001" t="s">
        <v>2059</v>
      </c>
      <c r="D2001" t="s">
        <v>62</v>
      </c>
      <c r="E2001" t="s">
        <v>68</v>
      </c>
      <c r="F2001">
        <v>3</v>
      </c>
      <c r="G2001">
        <v>42544</v>
      </c>
      <c r="H2001">
        <v>0.14000000000000001</v>
      </c>
    </row>
    <row r="2002" spans="1:8">
      <c r="A2002">
        <v>2001</v>
      </c>
      <c r="B2002" s="24">
        <v>46276</v>
      </c>
      <c r="C2002" t="s">
        <v>2060</v>
      </c>
      <c r="D2002" t="s">
        <v>56</v>
      </c>
      <c r="E2002" t="s">
        <v>66</v>
      </c>
      <c r="F2002">
        <v>1</v>
      </c>
      <c r="G2002">
        <v>67748</v>
      </c>
      <c r="H2002">
        <v>0.09</v>
      </c>
    </row>
    <row r="2003" spans="1:8">
      <c r="A2003">
        <v>2002</v>
      </c>
      <c r="B2003" s="24">
        <v>46251</v>
      </c>
      <c r="C2003" t="s">
        <v>2061</v>
      </c>
      <c r="D2003" t="s">
        <v>54</v>
      </c>
      <c r="E2003" t="s">
        <v>68</v>
      </c>
      <c r="F2003">
        <v>11</v>
      </c>
      <c r="G2003">
        <v>174545</v>
      </c>
      <c r="H2003">
        <v>0.13</v>
      </c>
    </row>
    <row r="2004" spans="1:8">
      <c r="A2004">
        <v>2003</v>
      </c>
      <c r="B2004" s="24">
        <v>46323</v>
      </c>
      <c r="C2004" t="s">
        <v>2062</v>
      </c>
      <c r="D2004" t="s">
        <v>62</v>
      </c>
      <c r="E2004" t="s">
        <v>68</v>
      </c>
      <c r="F2004">
        <v>12</v>
      </c>
      <c r="G2004">
        <v>110788</v>
      </c>
      <c r="H2004">
        <v>7.0000000000000007E-2</v>
      </c>
    </row>
    <row r="2005" spans="1:8">
      <c r="A2005">
        <v>2004</v>
      </c>
      <c r="B2005" s="24">
        <v>46253</v>
      </c>
      <c r="C2005" t="s">
        <v>2063</v>
      </c>
      <c r="D2005" t="s">
        <v>56</v>
      </c>
      <c r="E2005" t="s">
        <v>60</v>
      </c>
      <c r="F2005">
        <v>3</v>
      </c>
      <c r="G2005">
        <v>169475</v>
      </c>
      <c r="H2005">
        <v>0.06</v>
      </c>
    </row>
    <row r="2006" spans="1:8">
      <c r="A2006">
        <v>2005</v>
      </c>
      <c r="B2006" s="24">
        <v>46212</v>
      </c>
      <c r="C2006" t="s">
        <v>2064</v>
      </c>
      <c r="D2006" t="s">
        <v>74</v>
      </c>
      <c r="E2006" t="s">
        <v>66</v>
      </c>
      <c r="F2006">
        <v>12</v>
      </c>
      <c r="G2006">
        <v>12877</v>
      </c>
      <c r="H2006">
        <v>0.13</v>
      </c>
    </row>
    <row r="2007" spans="1:8">
      <c r="A2007">
        <v>2006</v>
      </c>
      <c r="B2007" s="24">
        <v>46278</v>
      </c>
      <c r="C2007" t="s">
        <v>2065</v>
      </c>
      <c r="D2007" t="s">
        <v>56</v>
      </c>
      <c r="E2007" t="s">
        <v>66</v>
      </c>
      <c r="F2007">
        <v>2</v>
      </c>
      <c r="G2007">
        <v>126618</v>
      </c>
    </row>
    <row r="2008" spans="1:8">
      <c r="A2008">
        <v>2007</v>
      </c>
      <c r="B2008" s="24">
        <v>46084</v>
      </c>
      <c r="C2008" t="s">
        <v>2066</v>
      </c>
      <c r="D2008" t="s">
        <v>48</v>
      </c>
      <c r="E2008" t="s">
        <v>68</v>
      </c>
      <c r="F2008">
        <v>6</v>
      </c>
      <c r="G2008">
        <v>80091</v>
      </c>
    </row>
    <row r="2009" spans="1:8">
      <c r="A2009">
        <v>2008</v>
      </c>
      <c r="B2009" s="24">
        <v>46311</v>
      </c>
      <c r="C2009" t="s">
        <v>2067</v>
      </c>
      <c r="D2009" t="s">
        <v>78</v>
      </c>
      <c r="E2009" t="s">
        <v>60</v>
      </c>
      <c r="F2009">
        <v>12</v>
      </c>
      <c r="G2009">
        <v>144911</v>
      </c>
    </row>
    <row r="2010" spans="1:8">
      <c r="A2010">
        <v>2009</v>
      </c>
      <c r="B2010" s="24">
        <v>46115</v>
      </c>
      <c r="C2010" t="s">
        <v>2068</v>
      </c>
      <c r="D2010" t="s">
        <v>62</v>
      </c>
      <c r="E2010" t="s">
        <v>60</v>
      </c>
      <c r="F2010">
        <v>3</v>
      </c>
      <c r="G2010">
        <v>79829</v>
      </c>
      <c r="H2010">
        <v>0.1</v>
      </c>
    </row>
    <row r="2011" spans="1:8">
      <c r="A2011">
        <v>2010</v>
      </c>
      <c r="B2011" s="24">
        <v>46212</v>
      </c>
      <c r="C2011" t="s">
        <v>2069</v>
      </c>
      <c r="D2011" t="s">
        <v>54</v>
      </c>
      <c r="E2011" t="s">
        <v>49</v>
      </c>
      <c r="F2011">
        <v>2</v>
      </c>
      <c r="G2011">
        <v>158752</v>
      </c>
      <c r="H2011">
        <v>0.11</v>
      </c>
    </row>
    <row r="2012" spans="1:8">
      <c r="A2012">
        <v>2011</v>
      </c>
      <c r="B2012" s="24">
        <v>46148</v>
      </c>
      <c r="C2012" t="s">
        <v>2070</v>
      </c>
      <c r="D2012" t="s">
        <v>62</v>
      </c>
      <c r="E2012" t="s">
        <v>60</v>
      </c>
      <c r="F2012">
        <v>9</v>
      </c>
      <c r="G2012">
        <v>54421</v>
      </c>
      <c r="H2012">
        <v>0.04</v>
      </c>
    </row>
    <row r="2013" spans="1:8">
      <c r="A2013">
        <v>2012</v>
      </c>
      <c r="B2013" s="24">
        <v>46217</v>
      </c>
      <c r="C2013" t="s">
        <v>2071</v>
      </c>
      <c r="D2013" t="s">
        <v>54</v>
      </c>
      <c r="E2013" t="s">
        <v>68</v>
      </c>
      <c r="F2013">
        <v>12</v>
      </c>
      <c r="G2013">
        <v>78660</v>
      </c>
      <c r="H2013">
        <v>0.04</v>
      </c>
    </row>
    <row r="2014" spans="1:8">
      <c r="A2014">
        <v>2013</v>
      </c>
      <c r="B2014" s="24">
        <v>46159</v>
      </c>
      <c r="C2014" t="s">
        <v>2072</v>
      </c>
      <c r="D2014" t="s">
        <v>78</v>
      </c>
      <c r="E2014" t="s">
        <v>68</v>
      </c>
      <c r="F2014">
        <v>8</v>
      </c>
      <c r="G2014">
        <v>26515</v>
      </c>
    </row>
    <row r="2015" spans="1:8">
      <c r="A2015">
        <v>2014</v>
      </c>
      <c r="B2015" s="24">
        <v>46042</v>
      </c>
      <c r="C2015" t="s">
        <v>2073</v>
      </c>
      <c r="D2015" t="s">
        <v>62</v>
      </c>
      <c r="E2015" t="s">
        <v>66</v>
      </c>
      <c r="F2015">
        <v>1</v>
      </c>
      <c r="G2015">
        <v>76505</v>
      </c>
      <c r="H2015">
        <v>0.03</v>
      </c>
    </row>
    <row r="2016" spans="1:8">
      <c r="A2016">
        <v>2015</v>
      </c>
      <c r="B2016" s="24">
        <v>46250</v>
      </c>
      <c r="C2016" t="s">
        <v>2074</v>
      </c>
      <c r="D2016" t="s">
        <v>59</v>
      </c>
      <c r="E2016" t="s">
        <v>49</v>
      </c>
      <c r="F2016">
        <v>1</v>
      </c>
      <c r="G2016">
        <v>50098</v>
      </c>
      <c r="H2016">
        <v>7.0000000000000007E-2</v>
      </c>
    </row>
    <row r="2017" spans="1:8">
      <c r="A2017">
        <v>2016</v>
      </c>
      <c r="B2017" s="24">
        <v>46241</v>
      </c>
      <c r="C2017" t="s">
        <v>2075</v>
      </c>
      <c r="D2017" t="s">
        <v>48</v>
      </c>
      <c r="E2017" t="s">
        <v>49</v>
      </c>
      <c r="F2017">
        <v>8</v>
      </c>
      <c r="G2017">
        <v>146490</v>
      </c>
      <c r="H2017">
        <v>0.09</v>
      </c>
    </row>
    <row r="2018" spans="1:8">
      <c r="A2018">
        <v>2017</v>
      </c>
      <c r="B2018" s="24">
        <v>46316</v>
      </c>
      <c r="C2018" t="s">
        <v>2076</v>
      </c>
      <c r="D2018" t="s">
        <v>62</v>
      </c>
      <c r="E2018" t="s">
        <v>66</v>
      </c>
      <c r="F2018">
        <v>10</v>
      </c>
      <c r="G2018">
        <v>93714</v>
      </c>
      <c r="H2018">
        <v>7.0000000000000007E-2</v>
      </c>
    </row>
    <row r="2019" spans="1:8">
      <c r="A2019">
        <v>2018</v>
      </c>
      <c r="B2019" s="24">
        <v>46045</v>
      </c>
      <c r="C2019" t="s">
        <v>2077</v>
      </c>
      <c r="D2019" t="s">
        <v>78</v>
      </c>
      <c r="E2019" t="s">
        <v>52</v>
      </c>
      <c r="F2019">
        <v>6</v>
      </c>
      <c r="G2019">
        <v>28459</v>
      </c>
      <c r="H2019">
        <v>0.13</v>
      </c>
    </row>
    <row r="2020" spans="1:8">
      <c r="A2020">
        <v>2019</v>
      </c>
      <c r="B2020" s="24">
        <v>46143</v>
      </c>
      <c r="C2020" t="s">
        <v>2078</v>
      </c>
      <c r="D2020" t="s">
        <v>56</v>
      </c>
      <c r="E2020" t="s">
        <v>60</v>
      </c>
      <c r="F2020">
        <v>7</v>
      </c>
      <c r="G2020">
        <v>148967</v>
      </c>
      <c r="H2020">
        <v>0.03</v>
      </c>
    </row>
    <row r="2021" spans="1:8">
      <c r="A2021">
        <v>2020</v>
      </c>
      <c r="B2021" s="24">
        <v>46384</v>
      </c>
      <c r="C2021" t="s">
        <v>2079</v>
      </c>
      <c r="D2021" t="s">
        <v>59</v>
      </c>
      <c r="E2021" t="s">
        <v>49</v>
      </c>
      <c r="F2021">
        <v>4</v>
      </c>
      <c r="G2021">
        <v>35072</v>
      </c>
      <c r="H2021">
        <v>0.09</v>
      </c>
    </row>
    <row r="2022" spans="1:8">
      <c r="A2022">
        <v>2021</v>
      </c>
      <c r="B2022" s="24">
        <v>46112</v>
      </c>
      <c r="C2022" t="s">
        <v>2080</v>
      </c>
      <c r="D2022" t="s">
        <v>48</v>
      </c>
      <c r="E2022" t="s">
        <v>60</v>
      </c>
      <c r="F2022">
        <v>5</v>
      </c>
      <c r="G2022">
        <v>62674</v>
      </c>
    </row>
    <row r="2023" spans="1:8">
      <c r="A2023">
        <v>2022</v>
      </c>
      <c r="B2023" s="24">
        <v>46237</v>
      </c>
      <c r="C2023" t="s">
        <v>2081</v>
      </c>
      <c r="D2023" t="s">
        <v>74</v>
      </c>
      <c r="E2023" t="s">
        <v>60</v>
      </c>
      <c r="F2023">
        <v>10</v>
      </c>
      <c r="G2023">
        <v>50802</v>
      </c>
    </row>
    <row r="2024" spans="1:8">
      <c r="A2024">
        <v>2023</v>
      </c>
      <c r="B2024" s="24">
        <v>46262</v>
      </c>
      <c r="C2024" t="s">
        <v>2082</v>
      </c>
      <c r="D2024" t="s">
        <v>78</v>
      </c>
      <c r="E2024" t="s">
        <v>68</v>
      </c>
      <c r="F2024">
        <v>1</v>
      </c>
      <c r="G2024">
        <v>80961</v>
      </c>
      <c r="H2024">
        <v>0.15</v>
      </c>
    </row>
    <row r="2025" spans="1:8">
      <c r="A2025">
        <v>2024</v>
      </c>
      <c r="B2025" s="24">
        <v>46379</v>
      </c>
      <c r="C2025" t="s">
        <v>2083</v>
      </c>
      <c r="D2025" t="s">
        <v>59</v>
      </c>
      <c r="E2025" t="s">
        <v>52</v>
      </c>
      <c r="F2025">
        <v>6</v>
      </c>
      <c r="G2025">
        <v>37755</v>
      </c>
      <c r="H2025">
        <v>0.13</v>
      </c>
    </row>
    <row r="2026" spans="1:8">
      <c r="A2026">
        <v>2025</v>
      </c>
      <c r="B2026" s="24">
        <v>46245</v>
      </c>
      <c r="C2026" t="s">
        <v>2084</v>
      </c>
      <c r="D2026" t="s">
        <v>78</v>
      </c>
      <c r="E2026" t="s">
        <v>49</v>
      </c>
      <c r="F2026">
        <v>4</v>
      </c>
      <c r="G2026">
        <v>156445</v>
      </c>
      <c r="H2026">
        <v>0.12</v>
      </c>
    </row>
    <row r="2027" spans="1:8">
      <c r="A2027">
        <v>2026</v>
      </c>
      <c r="B2027" s="24">
        <v>46045</v>
      </c>
      <c r="C2027" t="s">
        <v>2085</v>
      </c>
      <c r="D2027" t="s">
        <v>78</v>
      </c>
      <c r="E2027" t="s">
        <v>60</v>
      </c>
      <c r="F2027">
        <v>3</v>
      </c>
      <c r="G2027">
        <v>108087</v>
      </c>
      <c r="H2027">
        <v>0.12</v>
      </c>
    </row>
    <row r="2028" spans="1:8">
      <c r="A2028">
        <v>2027</v>
      </c>
      <c r="B2028" s="24">
        <v>46089</v>
      </c>
      <c r="C2028" t="s">
        <v>2086</v>
      </c>
      <c r="D2028" t="s">
        <v>48</v>
      </c>
      <c r="E2028" t="s">
        <v>60</v>
      </c>
      <c r="F2028">
        <v>10</v>
      </c>
      <c r="G2028">
        <v>20569</v>
      </c>
      <c r="H2028">
        <v>0.15</v>
      </c>
    </row>
    <row r="2029" spans="1:8">
      <c r="A2029">
        <v>2028</v>
      </c>
      <c r="B2029" s="24">
        <v>46144</v>
      </c>
      <c r="C2029" t="s">
        <v>2087</v>
      </c>
      <c r="D2029" t="s">
        <v>62</v>
      </c>
      <c r="E2029" t="s">
        <v>66</v>
      </c>
      <c r="F2029">
        <v>11</v>
      </c>
      <c r="G2029">
        <v>157441</v>
      </c>
      <c r="H2029">
        <v>0.14000000000000001</v>
      </c>
    </row>
    <row r="2030" spans="1:8">
      <c r="A2030">
        <v>2029</v>
      </c>
      <c r="B2030" s="24">
        <v>46055</v>
      </c>
      <c r="C2030" t="s">
        <v>2088</v>
      </c>
      <c r="D2030" t="s">
        <v>48</v>
      </c>
      <c r="E2030" t="s">
        <v>60</v>
      </c>
      <c r="F2030">
        <v>6</v>
      </c>
      <c r="G2030">
        <v>58258</v>
      </c>
    </row>
    <row r="2031" spans="1:8">
      <c r="A2031">
        <v>2030</v>
      </c>
      <c r="B2031" s="24">
        <v>46365</v>
      </c>
      <c r="C2031" t="s">
        <v>2089</v>
      </c>
      <c r="D2031" t="s">
        <v>51</v>
      </c>
      <c r="E2031" t="s">
        <v>66</v>
      </c>
      <c r="F2031">
        <v>8</v>
      </c>
      <c r="G2031">
        <v>64931</v>
      </c>
      <c r="H2031">
        <v>7.0000000000000007E-2</v>
      </c>
    </row>
    <row r="2032" spans="1:8">
      <c r="A2032">
        <v>2031</v>
      </c>
      <c r="B2032" s="24">
        <v>46191</v>
      </c>
      <c r="C2032" t="s">
        <v>2090</v>
      </c>
      <c r="D2032" t="s">
        <v>51</v>
      </c>
      <c r="E2032" t="s">
        <v>68</v>
      </c>
      <c r="F2032">
        <v>5</v>
      </c>
      <c r="G2032">
        <v>47913</v>
      </c>
      <c r="H2032">
        <v>0.15</v>
      </c>
    </row>
    <row r="2033" spans="1:8">
      <c r="A2033">
        <v>2032</v>
      </c>
      <c r="B2033" s="24">
        <v>46112</v>
      </c>
      <c r="C2033" t="s">
        <v>2091</v>
      </c>
      <c r="D2033" t="s">
        <v>62</v>
      </c>
      <c r="E2033" t="s">
        <v>60</v>
      </c>
      <c r="F2033">
        <v>1</v>
      </c>
      <c r="G2033">
        <v>48659</v>
      </c>
      <c r="H2033">
        <v>0.15</v>
      </c>
    </row>
    <row r="2034" spans="1:8">
      <c r="A2034">
        <v>2033</v>
      </c>
      <c r="B2034" s="24">
        <v>46045</v>
      </c>
      <c r="C2034" t="s">
        <v>2092</v>
      </c>
      <c r="D2034" t="s">
        <v>74</v>
      </c>
      <c r="E2034" t="s">
        <v>68</v>
      </c>
      <c r="F2034">
        <v>9</v>
      </c>
      <c r="G2034">
        <v>70721</v>
      </c>
      <c r="H2034">
        <v>0.09</v>
      </c>
    </row>
    <row r="2035" spans="1:8">
      <c r="A2035">
        <v>2034</v>
      </c>
      <c r="B2035" s="24">
        <v>46318</v>
      </c>
      <c r="C2035" t="s">
        <v>2093</v>
      </c>
      <c r="D2035" t="s">
        <v>78</v>
      </c>
      <c r="E2035" t="s">
        <v>68</v>
      </c>
      <c r="F2035">
        <v>4</v>
      </c>
      <c r="G2035">
        <v>68556</v>
      </c>
      <c r="H2035">
        <v>0.12</v>
      </c>
    </row>
    <row r="2036" spans="1:8">
      <c r="A2036">
        <v>2035</v>
      </c>
      <c r="B2036" s="24">
        <v>46249</v>
      </c>
      <c r="C2036" t="s">
        <v>2094</v>
      </c>
      <c r="D2036" t="s">
        <v>48</v>
      </c>
      <c r="E2036" t="s">
        <v>52</v>
      </c>
      <c r="F2036">
        <v>12</v>
      </c>
      <c r="G2036">
        <v>42335</v>
      </c>
      <c r="H2036">
        <v>0.04</v>
      </c>
    </row>
    <row r="2037" spans="1:8">
      <c r="A2037">
        <v>2036</v>
      </c>
      <c r="B2037" s="24">
        <v>46030</v>
      </c>
      <c r="C2037" t="s">
        <v>2095</v>
      </c>
      <c r="D2037" t="s">
        <v>54</v>
      </c>
      <c r="E2037" t="s">
        <v>68</v>
      </c>
      <c r="F2037">
        <v>7</v>
      </c>
      <c r="G2037">
        <v>92814</v>
      </c>
      <c r="H2037">
        <v>0.13</v>
      </c>
    </row>
    <row r="2038" spans="1:8">
      <c r="A2038">
        <v>2037</v>
      </c>
      <c r="B2038" s="24">
        <v>46141</v>
      </c>
      <c r="C2038" t="s">
        <v>2096</v>
      </c>
      <c r="D2038" t="s">
        <v>59</v>
      </c>
      <c r="E2038" t="s">
        <v>52</v>
      </c>
      <c r="F2038">
        <v>2</v>
      </c>
      <c r="G2038">
        <v>149910</v>
      </c>
      <c r="H2038">
        <v>0.11</v>
      </c>
    </row>
    <row r="2039" spans="1:8">
      <c r="A2039">
        <v>2038</v>
      </c>
      <c r="B2039" s="24">
        <v>46336</v>
      </c>
      <c r="C2039" t="s">
        <v>2097</v>
      </c>
      <c r="D2039" t="s">
        <v>59</v>
      </c>
      <c r="E2039" t="s">
        <v>52</v>
      </c>
      <c r="F2039">
        <v>9</v>
      </c>
      <c r="G2039">
        <v>111478</v>
      </c>
      <c r="H2039">
        <v>0.09</v>
      </c>
    </row>
    <row r="2040" spans="1:8">
      <c r="A2040">
        <v>2039</v>
      </c>
      <c r="B2040" s="24">
        <v>46117</v>
      </c>
      <c r="C2040" t="s">
        <v>2098</v>
      </c>
      <c r="D2040" t="s">
        <v>51</v>
      </c>
      <c r="E2040" t="s">
        <v>52</v>
      </c>
      <c r="F2040">
        <v>2</v>
      </c>
      <c r="G2040">
        <v>117022</v>
      </c>
      <c r="H2040">
        <v>0.04</v>
      </c>
    </row>
    <row r="2041" spans="1:8">
      <c r="A2041">
        <v>2040</v>
      </c>
      <c r="B2041" s="24">
        <v>46234</v>
      </c>
      <c r="C2041" t="s">
        <v>2099</v>
      </c>
      <c r="D2041" t="s">
        <v>56</v>
      </c>
      <c r="E2041" t="s">
        <v>68</v>
      </c>
      <c r="F2041">
        <v>10</v>
      </c>
      <c r="G2041">
        <v>15290</v>
      </c>
      <c r="H2041">
        <v>0.1</v>
      </c>
    </row>
    <row r="2042" spans="1:8">
      <c r="A2042">
        <v>2041</v>
      </c>
      <c r="B2042" s="24">
        <v>46221</v>
      </c>
      <c r="C2042" t="s">
        <v>2100</v>
      </c>
      <c r="D2042" t="s">
        <v>56</v>
      </c>
      <c r="E2042" t="s">
        <v>68</v>
      </c>
      <c r="F2042">
        <v>1</v>
      </c>
      <c r="G2042">
        <v>43875</v>
      </c>
    </row>
    <row r="2043" spans="1:8">
      <c r="A2043">
        <v>2042</v>
      </c>
      <c r="B2043" s="24">
        <v>46253</v>
      </c>
      <c r="C2043" t="s">
        <v>2101</v>
      </c>
      <c r="D2043" t="s">
        <v>78</v>
      </c>
      <c r="E2043" t="s">
        <v>68</v>
      </c>
      <c r="F2043">
        <v>4</v>
      </c>
      <c r="G2043">
        <v>92183</v>
      </c>
    </row>
    <row r="2044" spans="1:8">
      <c r="A2044">
        <v>2043</v>
      </c>
      <c r="B2044" s="24">
        <v>46309</v>
      </c>
      <c r="C2044" t="s">
        <v>2102</v>
      </c>
      <c r="D2044" t="s">
        <v>62</v>
      </c>
      <c r="E2044" t="s">
        <v>66</v>
      </c>
      <c r="F2044">
        <v>10</v>
      </c>
      <c r="G2044">
        <v>109801</v>
      </c>
      <c r="H2044">
        <v>0.06</v>
      </c>
    </row>
    <row r="2045" spans="1:8">
      <c r="A2045">
        <v>2044</v>
      </c>
      <c r="B2045" s="24">
        <v>46328</v>
      </c>
      <c r="C2045" t="s">
        <v>2103</v>
      </c>
      <c r="D2045" t="s">
        <v>56</v>
      </c>
      <c r="E2045" t="s">
        <v>52</v>
      </c>
      <c r="F2045">
        <v>5</v>
      </c>
      <c r="G2045">
        <v>154445</v>
      </c>
      <c r="H2045">
        <v>0.12</v>
      </c>
    </row>
    <row r="2046" spans="1:8">
      <c r="A2046">
        <v>2045</v>
      </c>
      <c r="B2046" s="24">
        <v>46113</v>
      </c>
      <c r="C2046" t="s">
        <v>2104</v>
      </c>
      <c r="D2046" t="s">
        <v>51</v>
      </c>
      <c r="E2046" t="s">
        <v>66</v>
      </c>
      <c r="F2046">
        <v>10</v>
      </c>
      <c r="G2046">
        <v>127350</v>
      </c>
    </row>
    <row r="2047" spans="1:8">
      <c r="A2047">
        <v>2046</v>
      </c>
      <c r="B2047" s="24">
        <v>46095</v>
      </c>
      <c r="C2047" t="s">
        <v>2105</v>
      </c>
      <c r="D2047" t="s">
        <v>54</v>
      </c>
      <c r="E2047" t="s">
        <v>68</v>
      </c>
      <c r="F2047">
        <v>5</v>
      </c>
      <c r="G2047">
        <v>61507</v>
      </c>
      <c r="H2047">
        <v>0.08</v>
      </c>
    </row>
    <row r="2048" spans="1:8">
      <c r="A2048">
        <v>2047</v>
      </c>
      <c r="B2048" s="24">
        <v>46145</v>
      </c>
      <c r="C2048" t="s">
        <v>2106</v>
      </c>
      <c r="D2048" t="s">
        <v>59</v>
      </c>
      <c r="E2048" t="s">
        <v>60</v>
      </c>
      <c r="F2048">
        <v>7</v>
      </c>
      <c r="G2048">
        <v>82111</v>
      </c>
      <c r="H2048">
        <v>0.09</v>
      </c>
    </row>
    <row r="2049" spans="1:8">
      <c r="A2049">
        <v>2048</v>
      </c>
      <c r="B2049" s="24">
        <v>46160</v>
      </c>
      <c r="C2049" t="s">
        <v>2107</v>
      </c>
      <c r="D2049" t="s">
        <v>51</v>
      </c>
      <c r="E2049" t="s">
        <v>60</v>
      </c>
      <c r="F2049">
        <v>7</v>
      </c>
      <c r="G2049">
        <v>62952</v>
      </c>
      <c r="H2049">
        <v>0.05</v>
      </c>
    </row>
    <row r="2050" spans="1:8">
      <c r="A2050">
        <v>2049</v>
      </c>
      <c r="B2050" s="24">
        <v>46030</v>
      </c>
      <c r="C2050" t="s">
        <v>2108</v>
      </c>
      <c r="D2050" t="s">
        <v>78</v>
      </c>
      <c r="E2050" t="s">
        <v>66</v>
      </c>
      <c r="F2050">
        <v>2</v>
      </c>
      <c r="G2050">
        <v>121293</v>
      </c>
    </row>
    <row r="2051" spans="1:8">
      <c r="A2051">
        <v>2050</v>
      </c>
      <c r="B2051" s="24">
        <v>46248</v>
      </c>
      <c r="C2051" t="s">
        <v>2109</v>
      </c>
      <c r="D2051" t="s">
        <v>56</v>
      </c>
      <c r="E2051" t="s">
        <v>49</v>
      </c>
      <c r="F2051">
        <v>11</v>
      </c>
      <c r="G2051">
        <v>67137</v>
      </c>
    </row>
    <row r="2052" spans="1:8">
      <c r="A2052">
        <v>2051</v>
      </c>
      <c r="B2052" s="24">
        <v>46357</v>
      </c>
      <c r="C2052" t="s">
        <v>2110</v>
      </c>
      <c r="D2052" t="s">
        <v>48</v>
      </c>
      <c r="E2052" t="s">
        <v>68</v>
      </c>
      <c r="F2052">
        <v>6</v>
      </c>
      <c r="G2052">
        <v>108094</v>
      </c>
      <c r="H2052">
        <v>0.14000000000000001</v>
      </c>
    </row>
    <row r="2053" spans="1:8">
      <c r="A2053">
        <v>2052</v>
      </c>
      <c r="B2053" s="24">
        <v>46143</v>
      </c>
      <c r="C2053" t="s">
        <v>2111</v>
      </c>
      <c r="D2053" t="s">
        <v>54</v>
      </c>
      <c r="E2053" t="s">
        <v>66</v>
      </c>
      <c r="F2053">
        <v>2</v>
      </c>
      <c r="G2053">
        <v>81234</v>
      </c>
    </row>
    <row r="2054" spans="1:8">
      <c r="A2054">
        <v>2053</v>
      </c>
      <c r="B2054" s="24">
        <v>46108</v>
      </c>
      <c r="C2054" t="s">
        <v>2112</v>
      </c>
      <c r="D2054" t="s">
        <v>78</v>
      </c>
      <c r="E2054" t="s">
        <v>52</v>
      </c>
      <c r="F2054">
        <v>4</v>
      </c>
      <c r="G2054">
        <v>42369</v>
      </c>
    </row>
    <row r="2055" spans="1:8">
      <c r="A2055">
        <v>2054</v>
      </c>
      <c r="B2055" s="24">
        <v>46290</v>
      </c>
      <c r="C2055" t="s">
        <v>2113</v>
      </c>
      <c r="D2055" t="s">
        <v>51</v>
      </c>
      <c r="E2055" t="s">
        <v>66</v>
      </c>
      <c r="F2055">
        <v>8</v>
      </c>
      <c r="G2055">
        <v>40634</v>
      </c>
      <c r="H2055">
        <v>0.13</v>
      </c>
    </row>
    <row r="2056" spans="1:8">
      <c r="A2056">
        <v>2055</v>
      </c>
      <c r="B2056" s="24">
        <v>46065</v>
      </c>
      <c r="C2056" t="s">
        <v>2114</v>
      </c>
      <c r="D2056" t="s">
        <v>56</v>
      </c>
      <c r="E2056" t="s">
        <v>60</v>
      </c>
      <c r="F2056">
        <v>10</v>
      </c>
      <c r="G2056">
        <v>137974</v>
      </c>
      <c r="H2056">
        <v>0.13</v>
      </c>
    </row>
    <row r="2057" spans="1:8">
      <c r="A2057">
        <v>2056</v>
      </c>
      <c r="B2057" s="24">
        <v>46371</v>
      </c>
      <c r="C2057" t="s">
        <v>2115</v>
      </c>
      <c r="D2057" t="s">
        <v>59</v>
      </c>
      <c r="E2057" t="s">
        <v>49</v>
      </c>
      <c r="F2057">
        <v>8</v>
      </c>
      <c r="G2057">
        <v>96157</v>
      </c>
      <c r="H2057">
        <v>0.11</v>
      </c>
    </row>
    <row r="2058" spans="1:8">
      <c r="A2058">
        <v>2057</v>
      </c>
      <c r="B2058" s="24">
        <v>46127</v>
      </c>
      <c r="C2058" t="s">
        <v>2116</v>
      </c>
      <c r="D2058" t="s">
        <v>56</v>
      </c>
      <c r="E2058" t="s">
        <v>49</v>
      </c>
      <c r="F2058">
        <v>4</v>
      </c>
      <c r="G2058">
        <v>112549</v>
      </c>
    </row>
    <row r="2059" spans="1:8">
      <c r="A2059">
        <v>2058</v>
      </c>
      <c r="B2059" s="24">
        <v>46038</v>
      </c>
      <c r="C2059" t="s">
        <v>2117</v>
      </c>
      <c r="D2059" t="s">
        <v>62</v>
      </c>
      <c r="E2059" t="s">
        <v>68</v>
      </c>
      <c r="F2059">
        <v>2</v>
      </c>
      <c r="G2059">
        <v>122227</v>
      </c>
      <c r="H2059">
        <v>0.11</v>
      </c>
    </row>
    <row r="2060" spans="1:8">
      <c r="A2060">
        <v>2059</v>
      </c>
      <c r="B2060" s="24">
        <v>46302</v>
      </c>
      <c r="C2060" t="s">
        <v>2118</v>
      </c>
      <c r="D2060" t="s">
        <v>54</v>
      </c>
      <c r="E2060" t="s">
        <v>52</v>
      </c>
      <c r="F2060">
        <v>9</v>
      </c>
      <c r="G2060">
        <v>81987</v>
      </c>
      <c r="H2060">
        <v>0.13</v>
      </c>
    </row>
    <row r="2061" spans="1:8">
      <c r="A2061">
        <v>2060</v>
      </c>
      <c r="B2061" s="24">
        <v>46030</v>
      </c>
      <c r="C2061" t="s">
        <v>2119</v>
      </c>
      <c r="D2061" t="s">
        <v>62</v>
      </c>
      <c r="E2061" t="s">
        <v>49</v>
      </c>
      <c r="F2061">
        <v>10</v>
      </c>
      <c r="G2061">
        <v>18804</v>
      </c>
    </row>
    <row r="2062" spans="1:8">
      <c r="A2062">
        <v>2061</v>
      </c>
      <c r="B2062" s="24">
        <v>46212</v>
      </c>
      <c r="C2062" t="s">
        <v>2120</v>
      </c>
      <c r="D2062" t="s">
        <v>74</v>
      </c>
      <c r="E2062" t="s">
        <v>60</v>
      </c>
      <c r="F2062">
        <v>2</v>
      </c>
      <c r="G2062">
        <v>134901</v>
      </c>
      <c r="H2062">
        <v>0.03</v>
      </c>
    </row>
    <row r="2063" spans="1:8">
      <c r="A2063">
        <v>2062</v>
      </c>
      <c r="B2063" s="24">
        <v>46335</v>
      </c>
      <c r="C2063" t="s">
        <v>2121</v>
      </c>
      <c r="D2063" t="s">
        <v>56</v>
      </c>
      <c r="E2063" t="s">
        <v>68</v>
      </c>
      <c r="F2063">
        <v>5</v>
      </c>
      <c r="G2063">
        <v>69291</v>
      </c>
      <c r="H2063">
        <v>0.09</v>
      </c>
    </row>
    <row r="2064" spans="1:8">
      <c r="A2064">
        <v>2063</v>
      </c>
      <c r="B2064" s="24">
        <v>46061</v>
      </c>
      <c r="C2064" t="s">
        <v>2122</v>
      </c>
      <c r="D2064" t="s">
        <v>48</v>
      </c>
      <c r="E2064" t="s">
        <v>66</v>
      </c>
      <c r="F2064">
        <v>8</v>
      </c>
      <c r="G2064">
        <v>144826</v>
      </c>
      <c r="H2064">
        <v>0.05</v>
      </c>
    </row>
    <row r="2065" spans="1:8">
      <c r="A2065">
        <v>2064</v>
      </c>
      <c r="B2065" s="24">
        <v>46242</v>
      </c>
      <c r="C2065" t="s">
        <v>2123</v>
      </c>
      <c r="D2065" t="s">
        <v>74</v>
      </c>
      <c r="E2065" t="s">
        <v>68</v>
      </c>
      <c r="F2065">
        <v>8</v>
      </c>
      <c r="G2065">
        <v>74264</v>
      </c>
      <c r="H2065">
        <v>0.12</v>
      </c>
    </row>
    <row r="2066" spans="1:8">
      <c r="A2066">
        <v>2065</v>
      </c>
      <c r="B2066" s="24">
        <v>46034</v>
      </c>
      <c r="C2066" t="s">
        <v>2124</v>
      </c>
      <c r="D2066" t="s">
        <v>74</v>
      </c>
      <c r="E2066" t="s">
        <v>49</v>
      </c>
      <c r="F2066">
        <v>8</v>
      </c>
      <c r="G2066">
        <v>159051</v>
      </c>
    </row>
    <row r="2067" spans="1:8">
      <c r="A2067">
        <v>2066</v>
      </c>
      <c r="B2067" s="24">
        <v>46186</v>
      </c>
      <c r="C2067" t="s">
        <v>2125</v>
      </c>
      <c r="D2067" t="s">
        <v>62</v>
      </c>
      <c r="E2067" t="s">
        <v>66</v>
      </c>
      <c r="F2067">
        <v>2</v>
      </c>
      <c r="G2067">
        <v>119505</v>
      </c>
      <c r="H2067">
        <v>0.06</v>
      </c>
    </row>
    <row r="2068" spans="1:8">
      <c r="A2068">
        <v>2067</v>
      </c>
      <c r="B2068" s="24">
        <v>46326</v>
      </c>
      <c r="C2068" t="s">
        <v>2126</v>
      </c>
      <c r="D2068" t="s">
        <v>48</v>
      </c>
      <c r="E2068" t="s">
        <v>52</v>
      </c>
      <c r="F2068">
        <v>3</v>
      </c>
      <c r="G2068">
        <v>46177</v>
      </c>
    </row>
    <row r="2069" spans="1:8">
      <c r="A2069">
        <v>2068</v>
      </c>
      <c r="B2069" s="24">
        <v>46151</v>
      </c>
      <c r="C2069" t="s">
        <v>2127</v>
      </c>
      <c r="D2069" t="s">
        <v>62</v>
      </c>
      <c r="E2069" t="s">
        <v>49</v>
      </c>
      <c r="F2069">
        <v>12</v>
      </c>
      <c r="G2069">
        <v>62786</v>
      </c>
      <c r="H2069">
        <v>0.14000000000000001</v>
      </c>
    </row>
    <row r="2070" spans="1:8">
      <c r="A2070">
        <v>2069</v>
      </c>
      <c r="B2070" s="24">
        <v>46300</v>
      </c>
      <c r="C2070" t="s">
        <v>2128</v>
      </c>
      <c r="D2070" t="s">
        <v>51</v>
      </c>
      <c r="E2070" t="s">
        <v>49</v>
      </c>
      <c r="F2070">
        <v>7</v>
      </c>
      <c r="G2070">
        <v>138397</v>
      </c>
      <c r="H2070">
        <v>0.12</v>
      </c>
    </row>
    <row r="2071" spans="1:8">
      <c r="A2071">
        <v>2070</v>
      </c>
      <c r="B2071" s="24">
        <v>46335</v>
      </c>
      <c r="C2071" t="s">
        <v>2129</v>
      </c>
      <c r="D2071" t="s">
        <v>56</v>
      </c>
      <c r="E2071" t="s">
        <v>49</v>
      </c>
      <c r="F2071">
        <v>10</v>
      </c>
      <c r="G2071">
        <v>59706</v>
      </c>
      <c r="H2071">
        <v>0.09</v>
      </c>
    </row>
    <row r="2072" spans="1:8">
      <c r="A2072">
        <v>2071</v>
      </c>
      <c r="B2072" s="24">
        <v>46071</v>
      </c>
      <c r="C2072" t="s">
        <v>2130</v>
      </c>
      <c r="D2072" t="s">
        <v>51</v>
      </c>
      <c r="E2072" t="s">
        <v>49</v>
      </c>
      <c r="F2072">
        <v>5</v>
      </c>
      <c r="G2072">
        <v>93281</v>
      </c>
      <c r="H2072">
        <v>0.05</v>
      </c>
    </row>
    <row r="2073" spans="1:8">
      <c r="A2073">
        <v>2072</v>
      </c>
      <c r="B2073" s="24">
        <v>46363</v>
      </c>
      <c r="C2073" t="s">
        <v>2131</v>
      </c>
      <c r="D2073" t="s">
        <v>51</v>
      </c>
      <c r="E2073" t="s">
        <v>68</v>
      </c>
      <c r="F2073">
        <v>7</v>
      </c>
      <c r="G2073">
        <v>64971</v>
      </c>
      <c r="H2073">
        <v>0.11</v>
      </c>
    </row>
    <row r="2074" spans="1:8">
      <c r="A2074">
        <v>2073</v>
      </c>
      <c r="B2074" s="24">
        <v>46031</v>
      </c>
      <c r="C2074" t="s">
        <v>2132</v>
      </c>
      <c r="D2074" t="s">
        <v>74</v>
      </c>
      <c r="E2074" t="s">
        <v>66</v>
      </c>
      <c r="F2074">
        <v>4</v>
      </c>
      <c r="G2074">
        <v>54224</v>
      </c>
      <c r="H2074">
        <v>0.11</v>
      </c>
    </row>
    <row r="2075" spans="1:8">
      <c r="A2075">
        <v>2074</v>
      </c>
      <c r="B2075" s="24">
        <v>46379</v>
      </c>
      <c r="C2075" t="s">
        <v>2133</v>
      </c>
      <c r="D2075" t="s">
        <v>59</v>
      </c>
      <c r="E2075" t="s">
        <v>49</v>
      </c>
      <c r="F2075">
        <v>1</v>
      </c>
      <c r="G2075">
        <v>94948</v>
      </c>
      <c r="H2075">
        <v>0.03</v>
      </c>
    </row>
    <row r="2076" spans="1:8">
      <c r="A2076">
        <v>2075</v>
      </c>
      <c r="B2076" s="24">
        <v>46210</v>
      </c>
      <c r="C2076" t="s">
        <v>2134</v>
      </c>
      <c r="D2076" t="s">
        <v>51</v>
      </c>
      <c r="E2076" t="s">
        <v>68</v>
      </c>
      <c r="F2076">
        <v>12</v>
      </c>
      <c r="G2076">
        <v>152297</v>
      </c>
    </row>
    <row r="2077" spans="1:8">
      <c r="A2077">
        <v>2076</v>
      </c>
      <c r="B2077" s="24">
        <v>46165</v>
      </c>
      <c r="C2077" t="s">
        <v>2135</v>
      </c>
      <c r="D2077" t="s">
        <v>59</v>
      </c>
      <c r="E2077" t="s">
        <v>66</v>
      </c>
      <c r="F2077">
        <v>7</v>
      </c>
      <c r="G2077">
        <v>56116</v>
      </c>
      <c r="H2077">
        <v>0.1</v>
      </c>
    </row>
    <row r="2078" spans="1:8">
      <c r="A2078">
        <v>2077</v>
      </c>
      <c r="B2078" s="24">
        <v>46035</v>
      </c>
      <c r="C2078" t="s">
        <v>2136</v>
      </c>
      <c r="D2078" t="s">
        <v>59</v>
      </c>
      <c r="E2078" t="s">
        <v>49</v>
      </c>
      <c r="F2078">
        <v>2</v>
      </c>
      <c r="G2078">
        <v>30483</v>
      </c>
      <c r="H2078">
        <v>0.1</v>
      </c>
    </row>
    <row r="2079" spans="1:8">
      <c r="A2079">
        <v>2078</v>
      </c>
      <c r="B2079" s="24">
        <v>46287</v>
      </c>
      <c r="C2079" t="s">
        <v>2137</v>
      </c>
      <c r="D2079" t="s">
        <v>56</v>
      </c>
      <c r="E2079" t="s">
        <v>68</v>
      </c>
      <c r="F2079">
        <v>8</v>
      </c>
      <c r="G2079">
        <v>148876</v>
      </c>
      <c r="H2079">
        <v>0.13</v>
      </c>
    </row>
    <row r="2080" spans="1:8">
      <c r="A2080">
        <v>2079</v>
      </c>
      <c r="B2080" s="24">
        <v>46060</v>
      </c>
      <c r="C2080" t="s">
        <v>2138</v>
      </c>
      <c r="D2080" t="s">
        <v>54</v>
      </c>
      <c r="E2080" t="s">
        <v>68</v>
      </c>
      <c r="F2080">
        <v>2</v>
      </c>
      <c r="G2080">
        <v>132598</v>
      </c>
    </row>
    <row r="2081" spans="1:8">
      <c r="A2081">
        <v>2080</v>
      </c>
      <c r="B2081" s="24">
        <v>46118</v>
      </c>
      <c r="C2081" t="s">
        <v>2139</v>
      </c>
      <c r="D2081" t="s">
        <v>74</v>
      </c>
      <c r="E2081" t="s">
        <v>49</v>
      </c>
      <c r="F2081">
        <v>3</v>
      </c>
      <c r="G2081">
        <v>23414</v>
      </c>
      <c r="H2081">
        <v>0.13</v>
      </c>
    </row>
    <row r="2082" spans="1:8">
      <c r="A2082">
        <v>2081</v>
      </c>
      <c r="B2082" s="24">
        <v>46148</v>
      </c>
      <c r="C2082" t="s">
        <v>2140</v>
      </c>
      <c r="D2082" t="s">
        <v>51</v>
      </c>
      <c r="E2082" t="s">
        <v>66</v>
      </c>
      <c r="F2082">
        <v>6</v>
      </c>
      <c r="G2082">
        <v>125492</v>
      </c>
      <c r="H2082">
        <v>0.13</v>
      </c>
    </row>
    <row r="2083" spans="1:8">
      <c r="A2083">
        <v>2082</v>
      </c>
      <c r="B2083" s="24">
        <v>46234</v>
      </c>
      <c r="C2083" t="s">
        <v>2141</v>
      </c>
      <c r="D2083" t="s">
        <v>74</v>
      </c>
      <c r="E2083" t="s">
        <v>68</v>
      </c>
      <c r="F2083">
        <v>2</v>
      </c>
      <c r="G2083">
        <v>178650</v>
      </c>
      <c r="H2083">
        <v>7.0000000000000007E-2</v>
      </c>
    </row>
    <row r="2084" spans="1:8">
      <c r="A2084">
        <v>2083</v>
      </c>
      <c r="B2084" s="24">
        <v>46066</v>
      </c>
      <c r="C2084" t="s">
        <v>2142</v>
      </c>
      <c r="D2084" t="s">
        <v>78</v>
      </c>
      <c r="E2084" t="s">
        <v>68</v>
      </c>
      <c r="F2084">
        <v>6</v>
      </c>
      <c r="G2084">
        <v>142642</v>
      </c>
    </row>
    <row r="2085" spans="1:8">
      <c r="A2085">
        <v>2084</v>
      </c>
      <c r="B2085" s="24">
        <v>46238</v>
      </c>
      <c r="C2085" t="s">
        <v>2143</v>
      </c>
      <c r="D2085" t="s">
        <v>59</v>
      </c>
      <c r="E2085" t="s">
        <v>66</v>
      </c>
      <c r="F2085">
        <v>6</v>
      </c>
      <c r="G2085">
        <v>13054</v>
      </c>
      <c r="H2085">
        <v>0.14000000000000001</v>
      </c>
    </row>
    <row r="2086" spans="1:8">
      <c r="A2086">
        <v>2085</v>
      </c>
      <c r="B2086" s="24">
        <v>46372</v>
      </c>
      <c r="C2086" t="s">
        <v>2144</v>
      </c>
      <c r="D2086" t="s">
        <v>54</v>
      </c>
      <c r="E2086" t="s">
        <v>60</v>
      </c>
      <c r="F2086">
        <v>9</v>
      </c>
      <c r="G2086">
        <v>25557</v>
      </c>
      <c r="H2086">
        <v>0.12</v>
      </c>
    </row>
    <row r="2087" spans="1:8">
      <c r="A2087">
        <v>2086</v>
      </c>
      <c r="B2087" s="24">
        <v>46222</v>
      </c>
      <c r="C2087" t="s">
        <v>2145</v>
      </c>
      <c r="D2087" t="s">
        <v>59</v>
      </c>
      <c r="E2087" t="s">
        <v>68</v>
      </c>
      <c r="F2087">
        <v>9</v>
      </c>
      <c r="G2087">
        <v>108067</v>
      </c>
      <c r="H2087">
        <v>0.13</v>
      </c>
    </row>
    <row r="2088" spans="1:8">
      <c r="A2088">
        <v>2087</v>
      </c>
      <c r="B2088" s="24">
        <v>46380</v>
      </c>
      <c r="C2088" t="s">
        <v>2146</v>
      </c>
      <c r="D2088" t="s">
        <v>51</v>
      </c>
      <c r="E2088" t="s">
        <v>68</v>
      </c>
      <c r="F2088">
        <v>1</v>
      </c>
      <c r="G2088">
        <v>87722</v>
      </c>
      <c r="H2088">
        <v>0.08</v>
      </c>
    </row>
    <row r="2089" spans="1:8">
      <c r="A2089">
        <v>2088</v>
      </c>
      <c r="B2089" s="24">
        <v>46093</v>
      </c>
      <c r="C2089" t="s">
        <v>2147</v>
      </c>
      <c r="D2089" t="s">
        <v>51</v>
      </c>
      <c r="E2089" t="s">
        <v>68</v>
      </c>
      <c r="F2089">
        <v>10</v>
      </c>
      <c r="G2089">
        <v>46410</v>
      </c>
    </row>
    <row r="2090" spans="1:8">
      <c r="A2090">
        <v>2089</v>
      </c>
      <c r="B2090" s="24">
        <v>46057</v>
      </c>
      <c r="C2090" t="s">
        <v>2148</v>
      </c>
      <c r="D2090" t="s">
        <v>48</v>
      </c>
      <c r="E2090" t="s">
        <v>68</v>
      </c>
      <c r="F2090">
        <v>3</v>
      </c>
      <c r="G2090">
        <v>42322</v>
      </c>
      <c r="H2090">
        <v>0.12</v>
      </c>
    </row>
    <row r="2091" spans="1:8">
      <c r="A2091">
        <v>2090</v>
      </c>
      <c r="B2091" s="24">
        <v>46320</v>
      </c>
      <c r="C2091" t="s">
        <v>2149</v>
      </c>
      <c r="D2091" t="s">
        <v>48</v>
      </c>
      <c r="E2091" t="s">
        <v>68</v>
      </c>
      <c r="F2091">
        <v>6</v>
      </c>
      <c r="G2091">
        <v>163156</v>
      </c>
    </row>
    <row r="2092" spans="1:8">
      <c r="A2092">
        <v>2091</v>
      </c>
      <c r="B2092" s="24">
        <v>46183</v>
      </c>
      <c r="C2092" t="s">
        <v>2150</v>
      </c>
      <c r="D2092" t="s">
        <v>78</v>
      </c>
      <c r="E2092" t="s">
        <v>68</v>
      </c>
      <c r="F2092">
        <v>4</v>
      </c>
      <c r="G2092">
        <v>131262</v>
      </c>
    </row>
    <row r="2093" spans="1:8">
      <c r="A2093">
        <v>2092</v>
      </c>
      <c r="B2093" s="24">
        <v>46281</v>
      </c>
      <c r="C2093" t="s">
        <v>2151</v>
      </c>
      <c r="D2093" t="s">
        <v>59</v>
      </c>
      <c r="E2093" t="s">
        <v>66</v>
      </c>
      <c r="F2093">
        <v>12</v>
      </c>
      <c r="G2093">
        <v>56401</v>
      </c>
      <c r="H2093">
        <v>0.04</v>
      </c>
    </row>
    <row r="2094" spans="1:8">
      <c r="A2094">
        <v>2093</v>
      </c>
      <c r="B2094" s="24">
        <v>46228</v>
      </c>
      <c r="C2094" t="s">
        <v>2152</v>
      </c>
      <c r="D2094" t="s">
        <v>78</v>
      </c>
      <c r="E2094" t="s">
        <v>66</v>
      </c>
      <c r="F2094">
        <v>5</v>
      </c>
      <c r="G2094">
        <v>122790</v>
      </c>
    </row>
    <row r="2095" spans="1:8">
      <c r="A2095">
        <v>2094</v>
      </c>
      <c r="B2095" s="24">
        <v>46201</v>
      </c>
      <c r="C2095" t="s">
        <v>2153</v>
      </c>
      <c r="D2095" t="s">
        <v>62</v>
      </c>
      <c r="E2095" t="s">
        <v>49</v>
      </c>
      <c r="F2095">
        <v>10</v>
      </c>
      <c r="G2095">
        <v>133973</v>
      </c>
    </row>
    <row r="2096" spans="1:8">
      <c r="A2096">
        <v>2095</v>
      </c>
      <c r="B2096" s="24">
        <v>46247</v>
      </c>
      <c r="C2096" t="s">
        <v>2154</v>
      </c>
      <c r="D2096" t="s">
        <v>62</v>
      </c>
      <c r="E2096" t="s">
        <v>49</v>
      </c>
      <c r="F2096">
        <v>9</v>
      </c>
      <c r="G2096">
        <v>84701</v>
      </c>
      <c r="H2096">
        <v>0.13</v>
      </c>
    </row>
    <row r="2097" spans="1:8">
      <c r="A2097">
        <v>2096</v>
      </c>
      <c r="B2097" s="24">
        <v>46386</v>
      </c>
      <c r="C2097" t="s">
        <v>2155</v>
      </c>
      <c r="D2097" t="s">
        <v>54</v>
      </c>
      <c r="E2097" t="s">
        <v>49</v>
      </c>
      <c r="F2097">
        <v>1</v>
      </c>
      <c r="G2097">
        <v>157864</v>
      </c>
    </row>
    <row r="2098" spans="1:8">
      <c r="A2098">
        <v>2097</v>
      </c>
      <c r="B2098" s="24">
        <v>46031</v>
      </c>
      <c r="C2098" t="s">
        <v>2156</v>
      </c>
      <c r="D2098" t="s">
        <v>78</v>
      </c>
      <c r="E2098" t="s">
        <v>68</v>
      </c>
      <c r="F2098">
        <v>7</v>
      </c>
      <c r="G2098">
        <v>40843</v>
      </c>
      <c r="H2098">
        <v>0.1</v>
      </c>
    </row>
    <row r="2099" spans="1:8">
      <c r="A2099">
        <v>2098</v>
      </c>
      <c r="B2099" s="24">
        <v>46167</v>
      </c>
      <c r="C2099" t="s">
        <v>2157</v>
      </c>
      <c r="D2099" t="s">
        <v>59</v>
      </c>
      <c r="E2099" t="s">
        <v>68</v>
      </c>
      <c r="F2099">
        <v>1</v>
      </c>
      <c r="G2099">
        <v>106585</v>
      </c>
      <c r="H2099">
        <v>7.0000000000000007E-2</v>
      </c>
    </row>
    <row r="2100" spans="1:8">
      <c r="A2100">
        <v>2099</v>
      </c>
      <c r="B2100" s="24">
        <v>46298</v>
      </c>
      <c r="C2100" t="s">
        <v>2158</v>
      </c>
      <c r="D2100" t="s">
        <v>48</v>
      </c>
      <c r="E2100" t="s">
        <v>66</v>
      </c>
      <c r="F2100">
        <v>1</v>
      </c>
      <c r="G2100">
        <v>121187</v>
      </c>
    </row>
    <row r="2101" spans="1:8">
      <c r="A2101">
        <v>2100</v>
      </c>
      <c r="B2101" s="24">
        <v>46221</v>
      </c>
      <c r="C2101" t="s">
        <v>2159</v>
      </c>
      <c r="D2101" t="s">
        <v>48</v>
      </c>
      <c r="E2101" t="s">
        <v>66</v>
      </c>
      <c r="F2101">
        <v>10</v>
      </c>
      <c r="G2101">
        <v>46842</v>
      </c>
      <c r="H2101">
        <v>0.03</v>
      </c>
    </row>
    <row r="2102" spans="1:8">
      <c r="A2102">
        <v>2101</v>
      </c>
      <c r="B2102" s="24">
        <v>46183</v>
      </c>
      <c r="C2102" t="s">
        <v>2160</v>
      </c>
      <c r="D2102" t="s">
        <v>74</v>
      </c>
      <c r="E2102" t="s">
        <v>68</v>
      </c>
      <c r="F2102">
        <v>2</v>
      </c>
      <c r="G2102">
        <v>115399</v>
      </c>
    </row>
    <row r="2103" spans="1:8">
      <c r="A2103">
        <v>2102</v>
      </c>
      <c r="B2103" s="24">
        <v>46046</v>
      </c>
      <c r="C2103" t="s">
        <v>2161</v>
      </c>
      <c r="D2103" t="s">
        <v>62</v>
      </c>
      <c r="E2103" t="s">
        <v>60</v>
      </c>
      <c r="F2103">
        <v>6</v>
      </c>
      <c r="G2103">
        <v>78993</v>
      </c>
      <c r="H2103">
        <v>7.0000000000000007E-2</v>
      </c>
    </row>
    <row r="2104" spans="1:8">
      <c r="A2104">
        <v>2103</v>
      </c>
      <c r="B2104" s="24">
        <v>46178</v>
      </c>
      <c r="C2104" t="s">
        <v>2162</v>
      </c>
      <c r="D2104" t="s">
        <v>78</v>
      </c>
      <c r="E2104" t="s">
        <v>52</v>
      </c>
      <c r="F2104">
        <v>12</v>
      </c>
      <c r="G2104">
        <v>87047</v>
      </c>
    </row>
    <row r="2105" spans="1:8">
      <c r="A2105">
        <v>2104</v>
      </c>
      <c r="B2105" s="24">
        <v>46339</v>
      </c>
      <c r="C2105" t="s">
        <v>2163</v>
      </c>
      <c r="D2105" t="s">
        <v>54</v>
      </c>
      <c r="E2105" t="s">
        <v>68</v>
      </c>
      <c r="F2105">
        <v>6</v>
      </c>
      <c r="G2105">
        <v>35103</v>
      </c>
    </row>
    <row r="2106" spans="1:8">
      <c r="A2106">
        <v>2105</v>
      </c>
      <c r="B2106" s="24">
        <v>46142</v>
      </c>
      <c r="C2106" t="s">
        <v>2164</v>
      </c>
      <c r="D2106" t="s">
        <v>48</v>
      </c>
      <c r="E2106" t="s">
        <v>68</v>
      </c>
      <c r="F2106">
        <v>11</v>
      </c>
      <c r="G2106">
        <v>70134</v>
      </c>
      <c r="H2106">
        <v>0.09</v>
      </c>
    </row>
    <row r="2107" spans="1:8">
      <c r="A2107">
        <v>2106</v>
      </c>
      <c r="B2107" s="24">
        <v>46310</v>
      </c>
      <c r="C2107" t="s">
        <v>2165</v>
      </c>
      <c r="D2107" t="s">
        <v>48</v>
      </c>
      <c r="E2107" t="s">
        <v>68</v>
      </c>
      <c r="F2107">
        <v>3</v>
      </c>
      <c r="G2107">
        <v>63139</v>
      </c>
      <c r="H2107">
        <v>7.0000000000000007E-2</v>
      </c>
    </row>
    <row r="2108" spans="1:8">
      <c r="A2108">
        <v>2107</v>
      </c>
      <c r="B2108" s="24">
        <v>46194</v>
      </c>
      <c r="C2108" t="s">
        <v>2166</v>
      </c>
      <c r="D2108" t="s">
        <v>51</v>
      </c>
      <c r="E2108" t="s">
        <v>60</v>
      </c>
      <c r="F2108">
        <v>8</v>
      </c>
      <c r="G2108">
        <v>57119</v>
      </c>
      <c r="H2108">
        <v>0.12</v>
      </c>
    </row>
    <row r="2109" spans="1:8">
      <c r="A2109">
        <v>2108</v>
      </c>
      <c r="B2109" s="24">
        <v>46175</v>
      </c>
      <c r="C2109" t="s">
        <v>2167</v>
      </c>
      <c r="D2109" t="s">
        <v>62</v>
      </c>
      <c r="E2109" t="s">
        <v>68</v>
      </c>
      <c r="F2109">
        <v>1</v>
      </c>
      <c r="G2109">
        <v>177990</v>
      </c>
      <c r="H2109">
        <v>7.0000000000000007E-2</v>
      </c>
    </row>
    <row r="2110" spans="1:8">
      <c r="A2110">
        <v>2109</v>
      </c>
      <c r="B2110" s="24">
        <v>46360</v>
      </c>
      <c r="C2110" t="s">
        <v>2168</v>
      </c>
      <c r="D2110" t="s">
        <v>59</v>
      </c>
      <c r="E2110" t="s">
        <v>60</v>
      </c>
      <c r="F2110">
        <v>2</v>
      </c>
      <c r="G2110">
        <v>142865</v>
      </c>
    </row>
    <row r="2111" spans="1:8">
      <c r="A2111">
        <v>2110</v>
      </c>
      <c r="B2111" s="24">
        <v>46256</v>
      </c>
      <c r="C2111" t="s">
        <v>2169</v>
      </c>
      <c r="D2111" t="s">
        <v>62</v>
      </c>
      <c r="E2111" t="s">
        <v>68</v>
      </c>
      <c r="F2111">
        <v>6</v>
      </c>
      <c r="G2111">
        <v>70600</v>
      </c>
      <c r="H2111">
        <v>0.05</v>
      </c>
    </row>
    <row r="2112" spans="1:8">
      <c r="A2112">
        <v>2111</v>
      </c>
      <c r="B2112" s="24">
        <v>46387</v>
      </c>
      <c r="C2112" t="s">
        <v>2170</v>
      </c>
      <c r="D2112" t="s">
        <v>51</v>
      </c>
      <c r="E2112" t="s">
        <v>49</v>
      </c>
      <c r="F2112">
        <v>3</v>
      </c>
      <c r="G2112">
        <v>136081</v>
      </c>
    </row>
    <row r="2113" spans="1:8">
      <c r="A2113">
        <v>2112</v>
      </c>
      <c r="B2113" s="24">
        <v>46187</v>
      </c>
      <c r="C2113" t="s">
        <v>2171</v>
      </c>
      <c r="D2113" t="s">
        <v>51</v>
      </c>
      <c r="E2113" t="s">
        <v>52</v>
      </c>
      <c r="F2113">
        <v>6</v>
      </c>
      <c r="G2113">
        <v>137118</v>
      </c>
      <c r="H2113">
        <v>0.02</v>
      </c>
    </row>
    <row r="2114" spans="1:8">
      <c r="A2114">
        <v>2113</v>
      </c>
      <c r="B2114" s="24">
        <v>46143</v>
      </c>
      <c r="C2114" t="s">
        <v>2172</v>
      </c>
      <c r="D2114" t="s">
        <v>74</v>
      </c>
      <c r="E2114" t="s">
        <v>49</v>
      </c>
      <c r="F2114">
        <v>11</v>
      </c>
      <c r="G2114">
        <v>172393</v>
      </c>
      <c r="H2114">
        <v>0.14000000000000001</v>
      </c>
    </row>
    <row r="2115" spans="1:8">
      <c r="A2115">
        <v>2114</v>
      </c>
      <c r="B2115" s="24">
        <v>46085</v>
      </c>
      <c r="C2115" t="s">
        <v>2173</v>
      </c>
      <c r="D2115" t="s">
        <v>51</v>
      </c>
      <c r="E2115" t="s">
        <v>52</v>
      </c>
      <c r="F2115">
        <v>12</v>
      </c>
      <c r="G2115">
        <v>27590</v>
      </c>
    </row>
    <row r="2116" spans="1:8">
      <c r="A2116">
        <v>2115</v>
      </c>
      <c r="B2116" s="24">
        <v>46109</v>
      </c>
      <c r="C2116" t="s">
        <v>2174</v>
      </c>
      <c r="D2116" t="s">
        <v>78</v>
      </c>
      <c r="E2116" t="s">
        <v>49</v>
      </c>
      <c r="F2116">
        <v>11</v>
      </c>
      <c r="G2116">
        <v>175640</v>
      </c>
      <c r="H2116">
        <v>0.14000000000000001</v>
      </c>
    </row>
    <row r="2117" spans="1:8">
      <c r="A2117">
        <v>2116</v>
      </c>
      <c r="B2117" s="24">
        <v>46228</v>
      </c>
      <c r="C2117" t="s">
        <v>2175</v>
      </c>
      <c r="D2117" t="s">
        <v>54</v>
      </c>
      <c r="E2117" t="s">
        <v>52</v>
      </c>
      <c r="F2117">
        <v>12</v>
      </c>
      <c r="G2117">
        <v>69726</v>
      </c>
    </row>
    <row r="2118" spans="1:8">
      <c r="A2118">
        <v>2117</v>
      </c>
      <c r="B2118" s="24">
        <v>46220</v>
      </c>
      <c r="C2118" t="s">
        <v>2176</v>
      </c>
      <c r="D2118" t="s">
        <v>74</v>
      </c>
      <c r="E2118" t="s">
        <v>66</v>
      </c>
      <c r="F2118">
        <v>4</v>
      </c>
      <c r="G2118">
        <v>109472</v>
      </c>
      <c r="H2118">
        <v>0.15</v>
      </c>
    </row>
    <row r="2119" spans="1:8">
      <c r="A2119">
        <v>2118</v>
      </c>
      <c r="B2119" s="24">
        <v>46094</v>
      </c>
      <c r="C2119" t="s">
        <v>2177</v>
      </c>
      <c r="D2119" t="s">
        <v>62</v>
      </c>
      <c r="E2119" t="s">
        <v>49</v>
      </c>
      <c r="F2119">
        <v>9</v>
      </c>
      <c r="G2119">
        <v>107768</v>
      </c>
      <c r="H2119">
        <v>0.09</v>
      </c>
    </row>
    <row r="2120" spans="1:8">
      <c r="A2120">
        <v>2119</v>
      </c>
      <c r="B2120" s="24">
        <v>46360</v>
      </c>
      <c r="C2120" t="s">
        <v>2178</v>
      </c>
      <c r="D2120" t="s">
        <v>48</v>
      </c>
      <c r="E2120" t="s">
        <v>49</v>
      </c>
      <c r="F2120">
        <v>10</v>
      </c>
      <c r="G2120">
        <v>28353</v>
      </c>
    </row>
    <row r="2121" spans="1:8">
      <c r="A2121">
        <v>2120</v>
      </c>
      <c r="B2121" s="24">
        <v>46209</v>
      </c>
      <c r="C2121" t="s">
        <v>2179</v>
      </c>
      <c r="D2121" t="s">
        <v>74</v>
      </c>
      <c r="E2121" t="s">
        <v>52</v>
      </c>
      <c r="F2121">
        <v>7</v>
      </c>
      <c r="G2121">
        <v>136984</v>
      </c>
      <c r="H2121">
        <v>0.06</v>
      </c>
    </row>
    <row r="2122" spans="1:8">
      <c r="A2122">
        <v>2121</v>
      </c>
      <c r="B2122" s="24">
        <v>46382</v>
      </c>
      <c r="C2122" t="s">
        <v>2180</v>
      </c>
      <c r="D2122" t="s">
        <v>48</v>
      </c>
      <c r="E2122" t="s">
        <v>68</v>
      </c>
      <c r="F2122">
        <v>12</v>
      </c>
      <c r="G2122">
        <v>87796</v>
      </c>
      <c r="H2122">
        <v>0.1</v>
      </c>
    </row>
    <row r="2123" spans="1:8">
      <c r="A2123">
        <v>2122</v>
      </c>
      <c r="B2123" s="24">
        <v>46119</v>
      </c>
      <c r="C2123" t="s">
        <v>2181</v>
      </c>
      <c r="D2123" t="s">
        <v>48</v>
      </c>
      <c r="E2123" t="s">
        <v>68</v>
      </c>
      <c r="F2123">
        <v>6</v>
      </c>
      <c r="G2123">
        <v>50894</v>
      </c>
    </row>
    <row r="2124" spans="1:8">
      <c r="A2124">
        <v>2123</v>
      </c>
      <c r="B2124" s="24">
        <v>46164</v>
      </c>
      <c r="C2124" t="s">
        <v>2182</v>
      </c>
      <c r="D2124" t="s">
        <v>51</v>
      </c>
      <c r="E2124" t="s">
        <v>68</v>
      </c>
      <c r="F2124">
        <v>11</v>
      </c>
      <c r="G2124">
        <v>174130</v>
      </c>
      <c r="H2124">
        <v>0.14000000000000001</v>
      </c>
    </row>
    <row r="2125" spans="1:8">
      <c r="A2125">
        <v>2124</v>
      </c>
      <c r="B2125" s="24">
        <v>46044</v>
      </c>
      <c r="C2125" t="s">
        <v>2183</v>
      </c>
      <c r="D2125" t="s">
        <v>78</v>
      </c>
      <c r="E2125" t="s">
        <v>68</v>
      </c>
      <c r="F2125">
        <v>3</v>
      </c>
      <c r="G2125">
        <v>34917</v>
      </c>
    </row>
    <row r="2126" spans="1:8">
      <c r="A2126">
        <v>2125</v>
      </c>
      <c r="B2126" s="24">
        <v>46156</v>
      </c>
      <c r="C2126" t="s">
        <v>2184</v>
      </c>
      <c r="D2126" t="s">
        <v>54</v>
      </c>
      <c r="E2126" t="s">
        <v>60</v>
      </c>
      <c r="F2126">
        <v>3</v>
      </c>
      <c r="G2126">
        <v>82630</v>
      </c>
      <c r="H2126">
        <v>0.15</v>
      </c>
    </row>
    <row r="2127" spans="1:8">
      <c r="A2127">
        <v>2126</v>
      </c>
      <c r="B2127" s="24">
        <v>46348</v>
      </c>
      <c r="C2127" t="s">
        <v>2185</v>
      </c>
      <c r="D2127" t="s">
        <v>54</v>
      </c>
      <c r="E2127" t="s">
        <v>49</v>
      </c>
      <c r="F2127">
        <v>10</v>
      </c>
      <c r="G2127">
        <v>32113</v>
      </c>
      <c r="H2127">
        <v>0.08</v>
      </c>
    </row>
    <row r="2128" spans="1:8">
      <c r="A2128">
        <v>2127</v>
      </c>
      <c r="B2128" s="24">
        <v>46046</v>
      </c>
      <c r="C2128" t="s">
        <v>2186</v>
      </c>
      <c r="D2128" t="s">
        <v>48</v>
      </c>
      <c r="E2128" t="s">
        <v>52</v>
      </c>
      <c r="F2128">
        <v>7</v>
      </c>
      <c r="G2128">
        <v>82365</v>
      </c>
      <c r="H2128">
        <v>0.04</v>
      </c>
    </row>
    <row r="2129" spans="1:8">
      <c r="A2129">
        <v>2128</v>
      </c>
      <c r="B2129" s="24">
        <v>46262</v>
      </c>
      <c r="C2129" t="s">
        <v>2187</v>
      </c>
      <c r="D2129" t="s">
        <v>51</v>
      </c>
      <c r="E2129" t="s">
        <v>66</v>
      </c>
      <c r="F2129">
        <v>10</v>
      </c>
      <c r="G2129">
        <v>79771</v>
      </c>
      <c r="H2129">
        <v>0.03</v>
      </c>
    </row>
    <row r="2130" spans="1:8">
      <c r="A2130">
        <v>2129</v>
      </c>
      <c r="B2130" s="24">
        <v>46329</v>
      </c>
      <c r="C2130" t="s">
        <v>2188</v>
      </c>
      <c r="D2130" t="s">
        <v>62</v>
      </c>
      <c r="E2130" t="s">
        <v>49</v>
      </c>
      <c r="F2130">
        <v>11</v>
      </c>
      <c r="G2130">
        <v>63697</v>
      </c>
      <c r="H2130">
        <v>0.04</v>
      </c>
    </row>
    <row r="2131" spans="1:8">
      <c r="A2131">
        <v>2130</v>
      </c>
      <c r="B2131" s="24">
        <v>46125</v>
      </c>
      <c r="C2131" t="s">
        <v>2189</v>
      </c>
      <c r="D2131" t="s">
        <v>51</v>
      </c>
      <c r="E2131" t="s">
        <v>49</v>
      </c>
      <c r="F2131">
        <v>5</v>
      </c>
      <c r="G2131">
        <v>38236</v>
      </c>
      <c r="H2131">
        <v>0.12</v>
      </c>
    </row>
    <row r="2132" spans="1:8">
      <c r="A2132">
        <v>2131</v>
      </c>
      <c r="B2132" s="24">
        <v>46307</v>
      </c>
      <c r="C2132" t="s">
        <v>2190</v>
      </c>
      <c r="D2132" t="s">
        <v>54</v>
      </c>
      <c r="E2132" t="s">
        <v>68</v>
      </c>
      <c r="F2132">
        <v>6</v>
      </c>
      <c r="G2132">
        <v>72226</v>
      </c>
    </row>
    <row r="2133" spans="1:8">
      <c r="A2133">
        <v>2132</v>
      </c>
      <c r="B2133" s="24">
        <v>46319</v>
      </c>
      <c r="C2133" t="s">
        <v>2191</v>
      </c>
      <c r="D2133" t="s">
        <v>74</v>
      </c>
      <c r="E2133" t="s">
        <v>49</v>
      </c>
      <c r="F2133">
        <v>2</v>
      </c>
      <c r="G2133">
        <v>77365</v>
      </c>
      <c r="H2133">
        <v>0.1</v>
      </c>
    </row>
    <row r="2134" spans="1:8">
      <c r="A2134">
        <v>2133</v>
      </c>
      <c r="B2134" s="24">
        <v>46315</v>
      </c>
      <c r="C2134" t="s">
        <v>2192</v>
      </c>
      <c r="D2134" t="s">
        <v>62</v>
      </c>
      <c r="E2134" t="s">
        <v>68</v>
      </c>
      <c r="F2134">
        <v>1</v>
      </c>
      <c r="G2134">
        <v>139596</v>
      </c>
    </row>
    <row r="2135" spans="1:8">
      <c r="A2135">
        <v>2134</v>
      </c>
      <c r="B2135" s="24">
        <v>46274</v>
      </c>
      <c r="C2135" t="s">
        <v>2193</v>
      </c>
      <c r="D2135" t="s">
        <v>62</v>
      </c>
      <c r="E2135" t="s">
        <v>49</v>
      </c>
      <c r="F2135">
        <v>2</v>
      </c>
      <c r="G2135">
        <v>175907</v>
      </c>
      <c r="H2135">
        <v>0.12</v>
      </c>
    </row>
    <row r="2136" spans="1:8">
      <c r="A2136">
        <v>2135</v>
      </c>
      <c r="B2136" s="24">
        <v>46061</v>
      </c>
      <c r="C2136" t="s">
        <v>2194</v>
      </c>
      <c r="D2136" t="s">
        <v>78</v>
      </c>
      <c r="E2136" t="s">
        <v>60</v>
      </c>
      <c r="F2136">
        <v>6</v>
      </c>
      <c r="G2136">
        <v>38472</v>
      </c>
      <c r="H2136">
        <v>0.13</v>
      </c>
    </row>
    <row r="2137" spans="1:8">
      <c r="A2137">
        <v>2136</v>
      </c>
      <c r="B2137" s="24">
        <v>46152</v>
      </c>
      <c r="C2137" t="s">
        <v>2195</v>
      </c>
      <c r="D2137" t="s">
        <v>62</v>
      </c>
      <c r="E2137" t="s">
        <v>52</v>
      </c>
      <c r="F2137">
        <v>1</v>
      </c>
      <c r="G2137">
        <v>80538</v>
      </c>
      <c r="H2137">
        <v>0.09</v>
      </c>
    </row>
    <row r="2138" spans="1:8">
      <c r="A2138">
        <v>2137</v>
      </c>
      <c r="B2138" s="24">
        <v>46340</v>
      </c>
      <c r="C2138" t="s">
        <v>2196</v>
      </c>
      <c r="D2138" t="s">
        <v>74</v>
      </c>
      <c r="E2138" t="s">
        <v>60</v>
      </c>
      <c r="F2138">
        <v>1</v>
      </c>
      <c r="G2138">
        <v>124170</v>
      </c>
      <c r="H2138">
        <v>0.11</v>
      </c>
    </row>
    <row r="2139" spans="1:8">
      <c r="A2139">
        <v>2138</v>
      </c>
      <c r="B2139" s="24">
        <v>46290</v>
      </c>
      <c r="C2139" t="s">
        <v>2197</v>
      </c>
      <c r="D2139" t="s">
        <v>56</v>
      </c>
      <c r="E2139" t="s">
        <v>49</v>
      </c>
      <c r="F2139">
        <v>11</v>
      </c>
      <c r="G2139">
        <v>66480</v>
      </c>
      <c r="H2139">
        <v>0.06</v>
      </c>
    </row>
    <row r="2140" spans="1:8">
      <c r="A2140">
        <v>2139</v>
      </c>
      <c r="B2140" s="24">
        <v>46133</v>
      </c>
      <c r="C2140" t="s">
        <v>2198</v>
      </c>
      <c r="D2140" t="s">
        <v>59</v>
      </c>
      <c r="E2140" t="s">
        <v>52</v>
      </c>
      <c r="F2140">
        <v>7</v>
      </c>
      <c r="G2140">
        <v>19788</v>
      </c>
      <c r="H2140">
        <v>0.15</v>
      </c>
    </row>
    <row r="2141" spans="1:8">
      <c r="A2141">
        <v>2140</v>
      </c>
      <c r="B2141" s="24">
        <v>46220</v>
      </c>
      <c r="C2141" t="s">
        <v>2199</v>
      </c>
      <c r="D2141" t="s">
        <v>54</v>
      </c>
      <c r="E2141" t="s">
        <v>60</v>
      </c>
      <c r="F2141">
        <v>10</v>
      </c>
      <c r="G2141">
        <v>46703</v>
      </c>
      <c r="H2141">
        <v>0.06</v>
      </c>
    </row>
    <row r="2142" spans="1:8">
      <c r="A2142">
        <v>2141</v>
      </c>
      <c r="B2142" s="24">
        <v>46186</v>
      </c>
      <c r="C2142" t="s">
        <v>2200</v>
      </c>
      <c r="D2142" t="s">
        <v>78</v>
      </c>
      <c r="E2142" t="s">
        <v>52</v>
      </c>
      <c r="F2142">
        <v>4</v>
      </c>
      <c r="G2142">
        <v>143549</v>
      </c>
    </row>
    <row r="2143" spans="1:8">
      <c r="A2143">
        <v>2142</v>
      </c>
      <c r="B2143" s="24">
        <v>46227</v>
      </c>
      <c r="C2143" t="s">
        <v>2201</v>
      </c>
      <c r="D2143" t="s">
        <v>54</v>
      </c>
      <c r="E2143" t="s">
        <v>60</v>
      </c>
      <c r="F2143">
        <v>12</v>
      </c>
      <c r="G2143">
        <v>48777</v>
      </c>
      <c r="H2143">
        <v>0.08</v>
      </c>
    </row>
    <row r="2144" spans="1:8">
      <c r="A2144">
        <v>2143</v>
      </c>
      <c r="B2144" s="24">
        <v>46381</v>
      </c>
      <c r="C2144" t="s">
        <v>2202</v>
      </c>
      <c r="D2144" t="s">
        <v>54</v>
      </c>
      <c r="E2144" t="s">
        <v>66</v>
      </c>
      <c r="F2144">
        <v>5</v>
      </c>
      <c r="G2144">
        <v>105299</v>
      </c>
      <c r="H2144">
        <v>0.11</v>
      </c>
    </row>
    <row r="2145" spans="1:8">
      <c r="A2145">
        <v>2144</v>
      </c>
      <c r="B2145" s="24">
        <v>46202</v>
      </c>
      <c r="C2145" t="s">
        <v>2203</v>
      </c>
      <c r="D2145" t="s">
        <v>78</v>
      </c>
      <c r="E2145" t="s">
        <v>68</v>
      </c>
      <c r="F2145">
        <v>11</v>
      </c>
      <c r="G2145">
        <v>98852</v>
      </c>
      <c r="H2145">
        <v>0.03</v>
      </c>
    </row>
    <row r="2146" spans="1:8">
      <c r="A2146">
        <v>2145</v>
      </c>
      <c r="B2146" s="24">
        <v>46188</v>
      </c>
      <c r="C2146" t="s">
        <v>2204</v>
      </c>
      <c r="D2146" t="s">
        <v>51</v>
      </c>
      <c r="E2146" t="s">
        <v>66</v>
      </c>
      <c r="F2146">
        <v>1</v>
      </c>
      <c r="G2146">
        <v>86314</v>
      </c>
    </row>
    <row r="2147" spans="1:8">
      <c r="A2147">
        <v>2146</v>
      </c>
      <c r="B2147" s="24">
        <v>46264</v>
      </c>
      <c r="C2147" t="s">
        <v>2205</v>
      </c>
      <c r="D2147" t="s">
        <v>78</v>
      </c>
      <c r="E2147" t="s">
        <v>66</v>
      </c>
      <c r="F2147">
        <v>5</v>
      </c>
      <c r="G2147">
        <v>46660</v>
      </c>
    </row>
    <row r="2148" spans="1:8">
      <c r="A2148">
        <v>2147</v>
      </c>
      <c r="B2148" s="24">
        <v>46386</v>
      </c>
      <c r="C2148" t="s">
        <v>2206</v>
      </c>
      <c r="D2148" t="s">
        <v>62</v>
      </c>
      <c r="E2148" t="s">
        <v>68</v>
      </c>
      <c r="F2148">
        <v>5</v>
      </c>
      <c r="G2148">
        <v>177903</v>
      </c>
      <c r="H2148">
        <v>0.06</v>
      </c>
    </row>
    <row r="2149" spans="1:8">
      <c r="A2149">
        <v>2148</v>
      </c>
      <c r="B2149" s="24">
        <v>46146</v>
      </c>
      <c r="C2149" t="s">
        <v>2207</v>
      </c>
      <c r="D2149" t="s">
        <v>78</v>
      </c>
      <c r="E2149" t="s">
        <v>66</v>
      </c>
      <c r="F2149">
        <v>10</v>
      </c>
      <c r="G2149">
        <v>79806</v>
      </c>
      <c r="H2149">
        <v>0.03</v>
      </c>
    </row>
    <row r="2150" spans="1:8">
      <c r="A2150">
        <v>2149</v>
      </c>
      <c r="B2150" s="24">
        <v>46358</v>
      </c>
      <c r="C2150" t="s">
        <v>2208</v>
      </c>
      <c r="D2150" t="s">
        <v>48</v>
      </c>
      <c r="E2150" t="s">
        <v>49</v>
      </c>
      <c r="F2150">
        <v>5</v>
      </c>
      <c r="G2150">
        <v>112881</v>
      </c>
      <c r="H2150">
        <v>7.0000000000000007E-2</v>
      </c>
    </row>
    <row r="2151" spans="1:8">
      <c r="A2151">
        <v>2150</v>
      </c>
      <c r="B2151" s="24">
        <v>46282</v>
      </c>
      <c r="C2151" t="s">
        <v>2209</v>
      </c>
      <c r="D2151" t="s">
        <v>74</v>
      </c>
      <c r="E2151" t="s">
        <v>52</v>
      </c>
      <c r="F2151">
        <v>4</v>
      </c>
      <c r="G2151">
        <v>167619</v>
      </c>
      <c r="H2151">
        <v>0.14000000000000001</v>
      </c>
    </row>
    <row r="2152" spans="1:8">
      <c r="A2152">
        <v>2151</v>
      </c>
      <c r="B2152" s="24">
        <v>46321</v>
      </c>
      <c r="C2152" t="s">
        <v>2210</v>
      </c>
      <c r="D2152" t="s">
        <v>54</v>
      </c>
      <c r="E2152" t="s">
        <v>60</v>
      </c>
      <c r="F2152">
        <v>5</v>
      </c>
      <c r="G2152">
        <v>93621</v>
      </c>
      <c r="H2152">
        <v>0.05</v>
      </c>
    </row>
    <row r="2153" spans="1:8">
      <c r="A2153">
        <v>2152</v>
      </c>
      <c r="B2153" s="24">
        <v>46260</v>
      </c>
      <c r="C2153" t="s">
        <v>2211</v>
      </c>
      <c r="D2153" t="s">
        <v>54</v>
      </c>
      <c r="E2153" t="s">
        <v>66</v>
      </c>
      <c r="F2153">
        <v>1</v>
      </c>
      <c r="G2153">
        <v>79005</v>
      </c>
      <c r="H2153">
        <v>0.15</v>
      </c>
    </row>
    <row r="2154" spans="1:8">
      <c r="A2154">
        <v>2153</v>
      </c>
      <c r="B2154" s="24">
        <v>46345</v>
      </c>
      <c r="C2154" t="s">
        <v>2212</v>
      </c>
      <c r="D2154" t="s">
        <v>78</v>
      </c>
      <c r="E2154" t="s">
        <v>66</v>
      </c>
      <c r="F2154">
        <v>2</v>
      </c>
      <c r="G2154">
        <v>78841</v>
      </c>
      <c r="H2154">
        <v>0.15</v>
      </c>
    </row>
    <row r="2155" spans="1:8">
      <c r="A2155">
        <v>2154</v>
      </c>
      <c r="B2155" s="24">
        <v>46233</v>
      </c>
      <c r="C2155" t="s">
        <v>2213</v>
      </c>
      <c r="D2155" t="s">
        <v>62</v>
      </c>
      <c r="E2155" t="s">
        <v>66</v>
      </c>
      <c r="F2155">
        <v>4</v>
      </c>
      <c r="G2155">
        <v>156544</v>
      </c>
      <c r="H2155">
        <v>0.14000000000000001</v>
      </c>
    </row>
    <row r="2156" spans="1:8">
      <c r="A2156">
        <v>2155</v>
      </c>
      <c r="B2156" s="24">
        <v>46322</v>
      </c>
      <c r="C2156" t="s">
        <v>2214</v>
      </c>
      <c r="D2156" t="s">
        <v>59</v>
      </c>
      <c r="E2156" t="s">
        <v>52</v>
      </c>
      <c r="F2156">
        <v>11</v>
      </c>
      <c r="G2156">
        <v>46849</v>
      </c>
    </row>
    <row r="2157" spans="1:8">
      <c r="A2157">
        <v>2156</v>
      </c>
      <c r="B2157" s="24">
        <v>46192</v>
      </c>
      <c r="C2157" t="s">
        <v>2215</v>
      </c>
      <c r="D2157" t="s">
        <v>56</v>
      </c>
      <c r="E2157" t="s">
        <v>52</v>
      </c>
      <c r="F2157">
        <v>3</v>
      </c>
      <c r="G2157">
        <v>62878</v>
      </c>
    </row>
    <row r="2158" spans="1:8">
      <c r="A2158">
        <v>2157</v>
      </c>
      <c r="B2158" s="24">
        <v>46107</v>
      </c>
      <c r="C2158" t="s">
        <v>2216</v>
      </c>
      <c r="D2158" t="s">
        <v>59</v>
      </c>
      <c r="E2158" t="s">
        <v>66</v>
      </c>
      <c r="F2158">
        <v>10</v>
      </c>
      <c r="G2158">
        <v>141938</v>
      </c>
      <c r="H2158">
        <v>0.14000000000000001</v>
      </c>
    </row>
    <row r="2159" spans="1:8">
      <c r="A2159">
        <v>2158</v>
      </c>
      <c r="B2159" s="24">
        <v>46356</v>
      </c>
      <c r="C2159" t="s">
        <v>2217</v>
      </c>
      <c r="D2159" t="s">
        <v>74</v>
      </c>
      <c r="E2159" t="s">
        <v>66</v>
      </c>
      <c r="F2159">
        <v>3</v>
      </c>
      <c r="G2159">
        <v>105112</v>
      </c>
    </row>
    <row r="2160" spans="1:8">
      <c r="A2160">
        <v>2159</v>
      </c>
      <c r="B2160" s="24">
        <v>46219</v>
      </c>
      <c r="C2160" t="s">
        <v>2218</v>
      </c>
      <c r="D2160" t="s">
        <v>54</v>
      </c>
      <c r="E2160" t="s">
        <v>60</v>
      </c>
      <c r="F2160">
        <v>12</v>
      </c>
      <c r="G2160">
        <v>149026</v>
      </c>
      <c r="H2160">
        <v>0.06</v>
      </c>
    </row>
    <row r="2161" spans="1:8">
      <c r="A2161">
        <v>2160</v>
      </c>
      <c r="B2161" s="24">
        <v>46045</v>
      </c>
      <c r="C2161" t="s">
        <v>2219</v>
      </c>
      <c r="D2161" t="s">
        <v>62</v>
      </c>
      <c r="E2161" t="s">
        <v>60</v>
      </c>
      <c r="F2161">
        <v>8</v>
      </c>
      <c r="G2161">
        <v>48746</v>
      </c>
      <c r="H2161">
        <v>0.02</v>
      </c>
    </row>
    <row r="2162" spans="1:8">
      <c r="A2162">
        <v>2161</v>
      </c>
      <c r="B2162" s="24">
        <v>46334</v>
      </c>
      <c r="C2162" t="s">
        <v>2220</v>
      </c>
      <c r="D2162" t="s">
        <v>62</v>
      </c>
      <c r="E2162" t="s">
        <v>60</v>
      </c>
      <c r="F2162">
        <v>5</v>
      </c>
      <c r="G2162">
        <v>99327</v>
      </c>
      <c r="H2162">
        <v>0.03</v>
      </c>
    </row>
    <row r="2163" spans="1:8">
      <c r="A2163">
        <v>2162</v>
      </c>
      <c r="B2163" s="24">
        <v>46157</v>
      </c>
      <c r="C2163" t="s">
        <v>2221</v>
      </c>
      <c r="D2163" t="s">
        <v>59</v>
      </c>
      <c r="E2163" t="s">
        <v>68</v>
      </c>
      <c r="F2163">
        <v>12</v>
      </c>
      <c r="G2163">
        <v>170727</v>
      </c>
      <c r="H2163">
        <v>0.03</v>
      </c>
    </row>
    <row r="2164" spans="1:8">
      <c r="A2164">
        <v>2163</v>
      </c>
      <c r="B2164" s="24">
        <v>46282</v>
      </c>
      <c r="C2164" t="s">
        <v>2222</v>
      </c>
      <c r="D2164" t="s">
        <v>51</v>
      </c>
      <c r="E2164" t="s">
        <v>49</v>
      </c>
      <c r="F2164">
        <v>6</v>
      </c>
      <c r="G2164">
        <v>170088</v>
      </c>
      <c r="H2164">
        <v>0.14000000000000001</v>
      </c>
    </row>
    <row r="2165" spans="1:8">
      <c r="A2165">
        <v>2164</v>
      </c>
      <c r="B2165" s="24">
        <v>46176</v>
      </c>
      <c r="C2165" t="s">
        <v>2223</v>
      </c>
      <c r="D2165" t="s">
        <v>78</v>
      </c>
      <c r="E2165" t="s">
        <v>52</v>
      </c>
      <c r="F2165">
        <v>7</v>
      </c>
      <c r="G2165">
        <v>76916</v>
      </c>
      <c r="H2165">
        <v>0.09</v>
      </c>
    </row>
    <row r="2166" spans="1:8">
      <c r="A2166">
        <v>2165</v>
      </c>
      <c r="B2166" s="24">
        <v>46339</v>
      </c>
      <c r="C2166" t="s">
        <v>2224</v>
      </c>
      <c r="D2166" t="s">
        <v>51</v>
      </c>
      <c r="E2166" t="s">
        <v>49</v>
      </c>
      <c r="F2166">
        <v>10</v>
      </c>
      <c r="G2166">
        <v>151505</v>
      </c>
      <c r="H2166">
        <v>0.03</v>
      </c>
    </row>
    <row r="2167" spans="1:8">
      <c r="A2167">
        <v>2166</v>
      </c>
      <c r="B2167" s="24">
        <v>46285</v>
      </c>
      <c r="C2167" t="s">
        <v>2225</v>
      </c>
      <c r="D2167" t="s">
        <v>51</v>
      </c>
      <c r="E2167" t="s">
        <v>60</v>
      </c>
      <c r="F2167">
        <v>5</v>
      </c>
      <c r="G2167">
        <v>16914</v>
      </c>
      <c r="H2167">
        <v>0.11</v>
      </c>
    </row>
    <row r="2168" spans="1:8">
      <c r="A2168">
        <v>2167</v>
      </c>
      <c r="B2168" s="24">
        <v>46337</v>
      </c>
      <c r="C2168" t="s">
        <v>2226</v>
      </c>
      <c r="D2168" t="s">
        <v>74</v>
      </c>
      <c r="E2168" t="s">
        <v>68</v>
      </c>
      <c r="F2168">
        <v>5</v>
      </c>
      <c r="G2168">
        <v>66441</v>
      </c>
      <c r="H2168">
        <v>0.14000000000000001</v>
      </c>
    </row>
    <row r="2169" spans="1:8">
      <c r="A2169">
        <v>2168</v>
      </c>
      <c r="B2169" s="24">
        <v>46080</v>
      </c>
      <c r="C2169" t="s">
        <v>2227</v>
      </c>
      <c r="D2169" t="s">
        <v>78</v>
      </c>
      <c r="E2169" t="s">
        <v>60</v>
      </c>
      <c r="F2169">
        <v>7</v>
      </c>
      <c r="G2169">
        <v>138110</v>
      </c>
      <c r="H2169">
        <v>0.09</v>
      </c>
    </row>
    <row r="2170" spans="1:8">
      <c r="A2170">
        <v>2169</v>
      </c>
      <c r="B2170" s="24">
        <v>46197</v>
      </c>
      <c r="C2170" t="s">
        <v>2228</v>
      </c>
      <c r="D2170" t="s">
        <v>48</v>
      </c>
      <c r="E2170" t="s">
        <v>68</v>
      </c>
      <c r="F2170">
        <v>4</v>
      </c>
      <c r="G2170">
        <v>105857</v>
      </c>
      <c r="H2170">
        <v>0.13</v>
      </c>
    </row>
    <row r="2171" spans="1:8">
      <c r="A2171">
        <v>2170</v>
      </c>
      <c r="B2171" s="24">
        <v>46330</v>
      </c>
      <c r="C2171" t="s">
        <v>2229</v>
      </c>
      <c r="D2171" t="s">
        <v>59</v>
      </c>
      <c r="E2171" t="s">
        <v>66</v>
      </c>
      <c r="F2171">
        <v>12</v>
      </c>
      <c r="G2171">
        <v>116200</v>
      </c>
      <c r="H2171">
        <v>0.04</v>
      </c>
    </row>
    <row r="2172" spans="1:8">
      <c r="A2172">
        <v>2171</v>
      </c>
      <c r="B2172" s="24">
        <v>46179</v>
      </c>
      <c r="C2172" t="s">
        <v>2230</v>
      </c>
      <c r="D2172" t="s">
        <v>51</v>
      </c>
      <c r="E2172" t="s">
        <v>52</v>
      </c>
      <c r="F2172">
        <v>9</v>
      </c>
      <c r="G2172">
        <v>32345</v>
      </c>
      <c r="H2172">
        <v>0.11</v>
      </c>
    </row>
    <row r="2173" spans="1:8">
      <c r="A2173">
        <v>2172</v>
      </c>
      <c r="B2173" s="24">
        <v>46261</v>
      </c>
      <c r="C2173" t="s">
        <v>2231</v>
      </c>
      <c r="D2173" t="s">
        <v>56</v>
      </c>
      <c r="E2173" t="s">
        <v>60</v>
      </c>
      <c r="F2173">
        <v>8</v>
      </c>
      <c r="G2173">
        <v>26283</v>
      </c>
    </row>
    <row r="2174" spans="1:8">
      <c r="A2174">
        <v>2173</v>
      </c>
      <c r="B2174" s="24">
        <v>46347</v>
      </c>
      <c r="C2174" t="s">
        <v>2232</v>
      </c>
      <c r="D2174" t="s">
        <v>78</v>
      </c>
      <c r="E2174" t="s">
        <v>68</v>
      </c>
      <c r="F2174">
        <v>12</v>
      </c>
      <c r="G2174">
        <v>60421</v>
      </c>
      <c r="H2174">
        <v>0.03</v>
      </c>
    </row>
    <row r="2175" spans="1:8">
      <c r="A2175">
        <v>2174</v>
      </c>
      <c r="B2175" s="24">
        <v>46091</v>
      </c>
      <c r="C2175" t="s">
        <v>2233</v>
      </c>
      <c r="D2175" t="s">
        <v>48</v>
      </c>
      <c r="E2175" t="s">
        <v>49</v>
      </c>
      <c r="F2175">
        <v>4</v>
      </c>
      <c r="G2175">
        <v>58466</v>
      </c>
    </row>
    <row r="2176" spans="1:8">
      <c r="A2176">
        <v>2175</v>
      </c>
      <c r="B2176" s="24">
        <v>46310</v>
      </c>
      <c r="C2176" t="s">
        <v>2234</v>
      </c>
      <c r="D2176" t="s">
        <v>51</v>
      </c>
      <c r="E2176" t="s">
        <v>49</v>
      </c>
      <c r="F2176">
        <v>5</v>
      </c>
      <c r="G2176">
        <v>172439</v>
      </c>
      <c r="H2176">
        <v>0.05</v>
      </c>
    </row>
    <row r="2177" spans="1:8">
      <c r="A2177">
        <v>2176</v>
      </c>
      <c r="B2177" s="24">
        <v>46089</v>
      </c>
      <c r="C2177" t="s">
        <v>2235</v>
      </c>
      <c r="D2177" t="s">
        <v>59</v>
      </c>
      <c r="E2177" t="s">
        <v>66</v>
      </c>
      <c r="F2177">
        <v>8</v>
      </c>
      <c r="G2177">
        <v>168721</v>
      </c>
      <c r="H2177">
        <v>0.08</v>
      </c>
    </row>
    <row r="2178" spans="1:8">
      <c r="A2178">
        <v>2177</v>
      </c>
      <c r="B2178" s="24">
        <v>46367</v>
      </c>
      <c r="C2178" t="s">
        <v>2236</v>
      </c>
      <c r="D2178" t="s">
        <v>78</v>
      </c>
      <c r="E2178" t="s">
        <v>49</v>
      </c>
      <c r="F2178">
        <v>6</v>
      </c>
      <c r="G2178">
        <v>176359</v>
      </c>
      <c r="H2178">
        <v>0.12</v>
      </c>
    </row>
    <row r="2179" spans="1:8">
      <c r="A2179">
        <v>2178</v>
      </c>
      <c r="B2179" s="24">
        <v>46288</v>
      </c>
      <c r="C2179" t="s">
        <v>2237</v>
      </c>
      <c r="D2179" t="s">
        <v>51</v>
      </c>
      <c r="E2179" t="s">
        <v>49</v>
      </c>
      <c r="F2179">
        <v>12</v>
      </c>
      <c r="G2179">
        <v>44241</v>
      </c>
      <c r="H2179">
        <v>0.08</v>
      </c>
    </row>
    <row r="2180" spans="1:8">
      <c r="A2180">
        <v>2179</v>
      </c>
      <c r="B2180" s="24">
        <v>46131</v>
      </c>
      <c r="C2180" t="s">
        <v>2238</v>
      </c>
      <c r="D2180" t="s">
        <v>54</v>
      </c>
      <c r="E2180" t="s">
        <v>66</v>
      </c>
      <c r="F2180">
        <v>7</v>
      </c>
      <c r="G2180">
        <v>65240</v>
      </c>
      <c r="H2180">
        <v>7.0000000000000007E-2</v>
      </c>
    </row>
    <row r="2181" spans="1:8">
      <c r="A2181">
        <v>2180</v>
      </c>
      <c r="B2181" s="24">
        <v>46219</v>
      </c>
      <c r="C2181" t="s">
        <v>2239</v>
      </c>
      <c r="D2181" t="s">
        <v>74</v>
      </c>
      <c r="E2181" t="s">
        <v>68</v>
      </c>
      <c r="F2181">
        <v>7</v>
      </c>
      <c r="G2181">
        <v>147340</v>
      </c>
      <c r="H2181">
        <v>7.0000000000000007E-2</v>
      </c>
    </row>
    <row r="2182" spans="1:8">
      <c r="A2182">
        <v>2181</v>
      </c>
      <c r="B2182" s="24">
        <v>46071</v>
      </c>
      <c r="C2182" t="s">
        <v>2240</v>
      </c>
      <c r="D2182" t="s">
        <v>62</v>
      </c>
      <c r="E2182" t="s">
        <v>60</v>
      </c>
      <c r="F2182">
        <v>10</v>
      </c>
      <c r="G2182">
        <v>74175</v>
      </c>
    </row>
    <row r="2183" spans="1:8">
      <c r="A2183">
        <v>2182</v>
      </c>
      <c r="B2183" s="24">
        <v>46334</v>
      </c>
      <c r="C2183" t="s">
        <v>2241</v>
      </c>
      <c r="D2183" t="s">
        <v>48</v>
      </c>
      <c r="E2183" t="s">
        <v>60</v>
      </c>
      <c r="F2183">
        <v>1</v>
      </c>
      <c r="G2183">
        <v>60758</v>
      </c>
      <c r="H2183">
        <v>0.04</v>
      </c>
    </row>
    <row r="2184" spans="1:8">
      <c r="A2184">
        <v>2183</v>
      </c>
      <c r="B2184" s="24">
        <v>46315</v>
      </c>
      <c r="C2184" t="s">
        <v>2242</v>
      </c>
      <c r="D2184" t="s">
        <v>51</v>
      </c>
      <c r="E2184" t="s">
        <v>52</v>
      </c>
      <c r="F2184">
        <v>8</v>
      </c>
      <c r="G2184">
        <v>12733</v>
      </c>
      <c r="H2184">
        <v>0.11</v>
      </c>
    </row>
    <row r="2185" spans="1:8">
      <c r="A2185">
        <v>2184</v>
      </c>
      <c r="B2185" s="24">
        <v>46230</v>
      </c>
      <c r="C2185" t="s">
        <v>2243</v>
      </c>
      <c r="D2185" t="s">
        <v>51</v>
      </c>
      <c r="E2185" t="s">
        <v>52</v>
      </c>
      <c r="F2185">
        <v>12</v>
      </c>
      <c r="G2185">
        <v>72641</v>
      </c>
    </row>
    <row r="2186" spans="1:8">
      <c r="A2186">
        <v>2185</v>
      </c>
      <c r="B2186" s="24">
        <v>46284</v>
      </c>
      <c r="C2186" t="s">
        <v>2244</v>
      </c>
      <c r="D2186" t="s">
        <v>62</v>
      </c>
      <c r="E2186" t="s">
        <v>68</v>
      </c>
      <c r="F2186">
        <v>10</v>
      </c>
      <c r="G2186">
        <v>50511</v>
      </c>
      <c r="H2186">
        <v>0.05</v>
      </c>
    </row>
    <row r="2187" spans="1:8">
      <c r="A2187">
        <v>2186</v>
      </c>
      <c r="B2187" s="24">
        <v>46309</v>
      </c>
      <c r="C2187" t="s">
        <v>2245</v>
      </c>
      <c r="D2187" t="s">
        <v>51</v>
      </c>
      <c r="E2187" t="s">
        <v>68</v>
      </c>
      <c r="F2187">
        <v>1</v>
      </c>
      <c r="G2187">
        <v>75009</v>
      </c>
      <c r="H2187">
        <v>0.03</v>
      </c>
    </row>
    <row r="2188" spans="1:8">
      <c r="A2188">
        <v>2187</v>
      </c>
      <c r="B2188" s="24">
        <v>46067</v>
      </c>
      <c r="C2188" t="s">
        <v>2246</v>
      </c>
      <c r="D2188" t="s">
        <v>62</v>
      </c>
      <c r="E2188" t="s">
        <v>49</v>
      </c>
      <c r="F2188">
        <v>7</v>
      </c>
      <c r="G2188">
        <v>57658</v>
      </c>
      <c r="H2188">
        <v>0.09</v>
      </c>
    </row>
    <row r="2189" spans="1:8">
      <c r="A2189">
        <v>2188</v>
      </c>
      <c r="B2189" s="24">
        <v>46031</v>
      </c>
      <c r="C2189" t="s">
        <v>2247</v>
      </c>
      <c r="D2189" t="s">
        <v>78</v>
      </c>
      <c r="E2189" t="s">
        <v>60</v>
      </c>
      <c r="F2189">
        <v>10</v>
      </c>
      <c r="G2189">
        <v>106194</v>
      </c>
    </row>
    <row r="2190" spans="1:8">
      <c r="A2190">
        <v>2189</v>
      </c>
      <c r="B2190" s="24">
        <v>46189</v>
      </c>
      <c r="C2190" t="s">
        <v>2248</v>
      </c>
      <c r="D2190" t="s">
        <v>74</v>
      </c>
      <c r="E2190" t="s">
        <v>66</v>
      </c>
      <c r="F2190">
        <v>7</v>
      </c>
      <c r="G2190">
        <v>126237</v>
      </c>
      <c r="H2190">
        <v>0.11</v>
      </c>
    </row>
    <row r="2191" spans="1:8">
      <c r="A2191">
        <v>2190</v>
      </c>
      <c r="B2191" s="24">
        <v>46276</v>
      </c>
      <c r="C2191" t="s">
        <v>2249</v>
      </c>
      <c r="D2191" t="s">
        <v>62</v>
      </c>
      <c r="E2191" t="s">
        <v>60</v>
      </c>
      <c r="F2191">
        <v>6</v>
      </c>
      <c r="G2191">
        <v>18591</v>
      </c>
      <c r="H2191">
        <v>0.12</v>
      </c>
    </row>
    <row r="2192" spans="1:8">
      <c r="A2192">
        <v>2191</v>
      </c>
      <c r="B2192" s="24">
        <v>46232</v>
      </c>
      <c r="C2192" t="s">
        <v>2250</v>
      </c>
      <c r="D2192" t="s">
        <v>51</v>
      </c>
      <c r="E2192" t="s">
        <v>60</v>
      </c>
      <c r="F2192">
        <v>12</v>
      </c>
      <c r="G2192">
        <v>127370</v>
      </c>
      <c r="H2192">
        <v>0.13</v>
      </c>
    </row>
    <row r="2193" spans="1:8">
      <c r="A2193">
        <v>2192</v>
      </c>
      <c r="B2193" s="24">
        <v>46292</v>
      </c>
      <c r="C2193" t="s">
        <v>2251</v>
      </c>
      <c r="D2193" t="s">
        <v>48</v>
      </c>
      <c r="E2193" t="s">
        <v>60</v>
      </c>
      <c r="F2193">
        <v>10</v>
      </c>
      <c r="G2193">
        <v>140176</v>
      </c>
      <c r="H2193">
        <v>0.06</v>
      </c>
    </row>
    <row r="2194" spans="1:8">
      <c r="A2194">
        <v>2193</v>
      </c>
      <c r="B2194" s="24">
        <v>46132</v>
      </c>
      <c r="C2194" t="s">
        <v>2252</v>
      </c>
      <c r="D2194" t="s">
        <v>56</v>
      </c>
      <c r="E2194" t="s">
        <v>60</v>
      </c>
      <c r="F2194">
        <v>2</v>
      </c>
      <c r="G2194">
        <v>86894</v>
      </c>
      <c r="H2194">
        <v>0.13</v>
      </c>
    </row>
    <row r="2195" spans="1:8">
      <c r="A2195">
        <v>2194</v>
      </c>
      <c r="B2195" s="24">
        <v>46332</v>
      </c>
      <c r="C2195" t="s">
        <v>2253</v>
      </c>
      <c r="D2195" t="s">
        <v>78</v>
      </c>
      <c r="E2195" t="s">
        <v>68</v>
      </c>
      <c r="F2195">
        <v>6</v>
      </c>
      <c r="G2195">
        <v>126391</v>
      </c>
      <c r="H2195">
        <v>0.03</v>
      </c>
    </row>
    <row r="2196" spans="1:8">
      <c r="A2196">
        <v>2195</v>
      </c>
      <c r="B2196" s="24">
        <v>46263</v>
      </c>
      <c r="C2196" t="s">
        <v>2254</v>
      </c>
      <c r="D2196" t="s">
        <v>54</v>
      </c>
      <c r="E2196" t="s">
        <v>66</v>
      </c>
      <c r="F2196">
        <v>8</v>
      </c>
      <c r="G2196">
        <v>164203</v>
      </c>
    </row>
    <row r="2197" spans="1:8">
      <c r="A2197">
        <v>2196</v>
      </c>
      <c r="B2197" s="24">
        <v>46061</v>
      </c>
      <c r="C2197" t="s">
        <v>2255</v>
      </c>
      <c r="D2197" t="s">
        <v>56</v>
      </c>
      <c r="E2197" t="s">
        <v>66</v>
      </c>
      <c r="F2197">
        <v>7</v>
      </c>
      <c r="G2197">
        <v>178980</v>
      </c>
    </row>
    <row r="2198" spans="1:8">
      <c r="A2198">
        <v>2197</v>
      </c>
      <c r="B2198" s="24">
        <v>46145</v>
      </c>
      <c r="C2198" t="s">
        <v>2256</v>
      </c>
      <c r="D2198" t="s">
        <v>56</v>
      </c>
      <c r="E2198" t="s">
        <v>68</v>
      </c>
      <c r="F2198">
        <v>5</v>
      </c>
      <c r="G2198">
        <v>150010</v>
      </c>
      <c r="H2198">
        <v>0.06</v>
      </c>
    </row>
    <row r="2199" spans="1:8">
      <c r="A2199">
        <v>2198</v>
      </c>
      <c r="B2199" s="24">
        <v>46037</v>
      </c>
      <c r="C2199" t="s">
        <v>2257</v>
      </c>
      <c r="D2199" t="s">
        <v>54</v>
      </c>
      <c r="E2199" t="s">
        <v>52</v>
      </c>
      <c r="F2199">
        <v>2</v>
      </c>
      <c r="G2199">
        <v>172987</v>
      </c>
    </row>
    <row r="2200" spans="1:8">
      <c r="A2200">
        <v>2199</v>
      </c>
      <c r="B2200" s="24">
        <v>46386</v>
      </c>
      <c r="C2200" t="s">
        <v>2258</v>
      </c>
      <c r="D2200" t="s">
        <v>78</v>
      </c>
      <c r="E2200" t="s">
        <v>49</v>
      </c>
      <c r="F2200">
        <v>12</v>
      </c>
      <c r="G2200">
        <v>147790</v>
      </c>
      <c r="H2200">
        <v>0.05</v>
      </c>
    </row>
    <row r="2201" spans="1:8">
      <c r="A2201">
        <v>2200</v>
      </c>
      <c r="B2201" s="24">
        <v>46099</v>
      </c>
      <c r="C2201" t="s">
        <v>2259</v>
      </c>
      <c r="D2201" t="s">
        <v>48</v>
      </c>
      <c r="E2201" t="s">
        <v>52</v>
      </c>
      <c r="F2201">
        <v>7</v>
      </c>
      <c r="G2201">
        <v>71797</v>
      </c>
      <c r="H2201">
        <v>0.04</v>
      </c>
    </row>
    <row r="2202" spans="1:8">
      <c r="A2202">
        <v>2201</v>
      </c>
      <c r="B2202" s="24">
        <v>46279</v>
      </c>
      <c r="C2202" t="s">
        <v>2260</v>
      </c>
      <c r="D2202" t="s">
        <v>59</v>
      </c>
      <c r="E2202" t="s">
        <v>52</v>
      </c>
      <c r="F2202">
        <v>8</v>
      </c>
      <c r="G2202">
        <v>27033</v>
      </c>
    </row>
    <row r="2203" spans="1:8">
      <c r="A2203">
        <v>2202</v>
      </c>
      <c r="B2203" s="24">
        <v>46252</v>
      </c>
      <c r="C2203" t="s">
        <v>2261</v>
      </c>
      <c r="D2203" t="s">
        <v>74</v>
      </c>
      <c r="E2203" t="s">
        <v>60</v>
      </c>
      <c r="F2203">
        <v>1</v>
      </c>
      <c r="G2203">
        <v>44434</v>
      </c>
    </row>
    <row r="2204" spans="1:8">
      <c r="A2204">
        <v>2203</v>
      </c>
      <c r="B2204" s="24">
        <v>46104</v>
      </c>
      <c r="C2204" t="s">
        <v>2262</v>
      </c>
      <c r="D2204" t="s">
        <v>56</v>
      </c>
      <c r="E2204" t="s">
        <v>60</v>
      </c>
      <c r="F2204">
        <v>5</v>
      </c>
      <c r="G2204">
        <v>162917</v>
      </c>
    </row>
    <row r="2205" spans="1:8">
      <c r="A2205">
        <v>2204</v>
      </c>
      <c r="B2205" s="24">
        <v>46223</v>
      </c>
      <c r="C2205" t="s">
        <v>2263</v>
      </c>
      <c r="D2205" t="s">
        <v>54</v>
      </c>
      <c r="E2205" t="s">
        <v>60</v>
      </c>
      <c r="F2205">
        <v>10</v>
      </c>
      <c r="G2205">
        <v>47980</v>
      </c>
    </row>
    <row r="2206" spans="1:8">
      <c r="A2206">
        <v>2205</v>
      </c>
      <c r="B2206" s="24">
        <v>46340</v>
      </c>
      <c r="C2206" t="s">
        <v>2264</v>
      </c>
      <c r="D2206" t="s">
        <v>54</v>
      </c>
      <c r="E2206" t="s">
        <v>66</v>
      </c>
      <c r="F2206">
        <v>6</v>
      </c>
      <c r="G2206">
        <v>86026</v>
      </c>
    </row>
    <row r="2207" spans="1:8">
      <c r="A2207">
        <v>2206</v>
      </c>
      <c r="B2207" s="24">
        <v>46306</v>
      </c>
      <c r="C2207" t="s">
        <v>2265</v>
      </c>
      <c r="D2207" t="s">
        <v>54</v>
      </c>
      <c r="E2207" t="s">
        <v>49</v>
      </c>
      <c r="F2207">
        <v>10</v>
      </c>
      <c r="G2207">
        <v>119264</v>
      </c>
      <c r="H2207">
        <v>0.15</v>
      </c>
    </row>
    <row r="2208" spans="1:8">
      <c r="A2208">
        <v>2207</v>
      </c>
      <c r="B2208" s="24">
        <v>46084</v>
      </c>
      <c r="C2208" t="s">
        <v>2266</v>
      </c>
      <c r="D2208" t="s">
        <v>56</v>
      </c>
      <c r="E2208" t="s">
        <v>49</v>
      </c>
      <c r="F2208">
        <v>4</v>
      </c>
      <c r="G2208">
        <v>163847</v>
      </c>
    </row>
    <row r="2209" spans="1:8">
      <c r="A2209">
        <v>2208</v>
      </c>
      <c r="B2209" s="24">
        <v>46110</v>
      </c>
      <c r="C2209" t="s">
        <v>2267</v>
      </c>
      <c r="D2209" t="s">
        <v>48</v>
      </c>
      <c r="E2209" t="s">
        <v>68</v>
      </c>
      <c r="F2209">
        <v>3</v>
      </c>
      <c r="G2209">
        <v>135312</v>
      </c>
      <c r="H2209">
        <v>7.0000000000000007E-2</v>
      </c>
    </row>
    <row r="2210" spans="1:8">
      <c r="A2210">
        <v>2209</v>
      </c>
      <c r="B2210" s="24">
        <v>46273</v>
      </c>
      <c r="C2210" t="s">
        <v>2268</v>
      </c>
      <c r="D2210" t="s">
        <v>54</v>
      </c>
      <c r="E2210" t="s">
        <v>49</v>
      </c>
      <c r="F2210">
        <v>2</v>
      </c>
      <c r="G2210">
        <v>151016</v>
      </c>
      <c r="H2210">
        <v>0.05</v>
      </c>
    </row>
    <row r="2211" spans="1:8">
      <c r="A2211">
        <v>2210</v>
      </c>
      <c r="B2211" s="24">
        <v>46303</v>
      </c>
      <c r="C2211" t="s">
        <v>2269</v>
      </c>
      <c r="D2211" t="s">
        <v>48</v>
      </c>
      <c r="E2211" t="s">
        <v>66</v>
      </c>
      <c r="F2211">
        <v>7</v>
      </c>
      <c r="G2211">
        <v>138526</v>
      </c>
      <c r="H2211">
        <v>0.11</v>
      </c>
    </row>
    <row r="2212" spans="1:8">
      <c r="A2212">
        <v>2211</v>
      </c>
      <c r="B2212" s="24">
        <v>46233</v>
      </c>
      <c r="C2212" t="s">
        <v>2270</v>
      </c>
      <c r="D2212" t="s">
        <v>54</v>
      </c>
      <c r="E2212" t="s">
        <v>60</v>
      </c>
      <c r="F2212">
        <v>11</v>
      </c>
      <c r="G2212">
        <v>49337</v>
      </c>
      <c r="H2212">
        <v>0.02</v>
      </c>
    </row>
    <row r="2213" spans="1:8">
      <c r="A2213">
        <v>2212</v>
      </c>
      <c r="B2213" s="24">
        <v>46174</v>
      </c>
      <c r="C2213" t="s">
        <v>2271</v>
      </c>
      <c r="D2213" t="s">
        <v>62</v>
      </c>
      <c r="E2213" t="s">
        <v>49</v>
      </c>
      <c r="F2213">
        <v>3</v>
      </c>
      <c r="G2213">
        <v>79456</v>
      </c>
    </row>
    <row r="2214" spans="1:8">
      <c r="A2214">
        <v>2213</v>
      </c>
      <c r="B2214" s="24">
        <v>46144</v>
      </c>
      <c r="C2214" t="s">
        <v>2272</v>
      </c>
      <c r="D2214" t="s">
        <v>51</v>
      </c>
      <c r="E2214" t="s">
        <v>60</v>
      </c>
      <c r="F2214">
        <v>12</v>
      </c>
      <c r="G2214">
        <v>93830</v>
      </c>
      <c r="H2214">
        <v>0.1</v>
      </c>
    </row>
    <row r="2215" spans="1:8">
      <c r="A2215">
        <v>2214</v>
      </c>
      <c r="B2215" s="24">
        <v>46144</v>
      </c>
      <c r="C2215" t="s">
        <v>2273</v>
      </c>
      <c r="D2215" t="s">
        <v>59</v>
      </c>
      <c r="E2215" t="s">
        <v>52</v>
      </c>
      <c r="F2215">
        <v>7</v>
      </c>
      <c r="G2215">
        <v>59237</v>
      </c>
      <c r="H2215">
        <v>0.03</v>
      </c>
    </row>
    <row r="2216" spans="1:8">
      <c r="A2216">
        <v>2215</v>
      </c>
      <c r="B2216" s="24">
        <v>46326</v>
      </c>
      <c r="C2216" t="s">
        <v>2274</v>
      </c>
      <c r="D2216" t="s">
        <v>48</v>
      </c>
      <c r="E2216" t="s">
        <v>60</v>
      </c>
      <c r="F2216">
        <v>8</v>
      </c>
      <c r="G2216">
        <v>69283</v>
      </c>
      <c r="H2216">
        <v>0.06</v>
      </c>
    </row>
    <row r="2217" spans="1:8">
      <c r="A2217">
        <v>2216</v>
      </c>
      <c r="B2217" s="24">
        <v>46134</v>
      </c>
      <c r="C2217" t="s">
        <v>2275</v>
      </c>
      <c r="D2217" t="s">
        <v>62</v>
      </c>
      <c r="E2217" t="s">
        <v>52</v>
      </c>
      <c r="F2217">
        <v>10</v>
      </c>
      <c r="G2217">
        <v>41518</v>
      </c>
      <c r="H2217">
        <v>0.13</v>
      </c>
    </row>
    <row r="2218" spans="1:8">
      <c r="A2218">
        <v>2217</v>
      </c>
      <c r="B2218" s="24">
        <v>46239</v>
      </c>
      <c r="C2218" t="s">
        <v>2276</v>
      </c>
      <c r="D2218" t="s">
        <v>78</v>
      </c>
      <c r="E2218" t="s">
        <v>52</v>
      </c>
      <c r="F2218">
        <v>8</v>
      </c>
      <c r="G2218">
        <v>85308</v>
      </c>
    </row>
    <row r="2219" spans="1:8">
      <c r="A2219">
        <v>2218</v>
      </c>
      <c r="B2219" s="24">
        <v>46297</v>
      </c>
      <c r="C2219" t="s">
        <v>2277</v>
      </c>
      <c r="D2219" t="s">
        <v>74</v>
      </c>
      <c r="E2219" t="s">
        <v>66</v>
      </c>
      <c r="F2219">
        <v>3</v>
      </c>
      <c r="G2219">
        <v>17254</v>
      </c>
      <c r="H2219">
        <v>0.04</v>
      </c>
    </row>
    <row r="2220" spans="1:8">
      <c r="A2220">
        <v>2219</v>
      </c>
      <c r="B2220" s="24">
        <v>46096</v>
      </c>
      <c r="C2220" t="s">
        <v>2278</v>
      </c>
      <c r="D2220" t="s">
        <v>78</v>
      </c>
      <c r="E2220" t="s">
        <v>60</v>
      </c>
      <c r="F2220">
        <v>2</v>
      </c>
      <c r="G2220">
        <v>137611</v>
      </c>
      <c r="H2220">
        <v>0.1</v>
      </c>
    </row>
    <row r="2221" spans="1:8">
      <c r="A2221">
        <v>2220</v>
      </c>
      <c r="B2221" s="24">
        <v>46220</v>
      </c>
      <c r="C2221" t="s">
        <v>2279</v>
      </c>
      <c r="D2221" t="s">
        <v>78</v>
      </c>
      <c r="E2221" t="s">
        <v>66</v>
      </c>
      <c r="F2221">
        <v>5</v>
      </c>
      <c r="G2221">
        <v>108591</v>
      </c>
      <c r="H2221">
        <v>0.13</v>
      </c>
    </row>
    <row r="2222" spans="1:8">
      <c r="A2222">
        <v>2221</v>
      </c>
      <c r="B2222" s="24">
        <v>46254</v>
      </c>
      <c r="C2222" t="s">
        <v>2280</v>
      </c>
      <c r="D2222" t="s">
        <v>48</v>
      </c>
      <c r="E2222" t="s">
        <v>68</v>
      </c>
      <c r="F2222">
        <v>6</v>
      </c>
      <c r="G2222">
        <v>99335</v>
      </c>
      <c r="H2222">
        <v>0.08</v>
      </c>
    </row>
    <row r="2223" spans="1:8">
      <c r="A2223">
        <v>2222</v>
      </c>
      <c r="B2223" s="24">
        <v>46102</v>
      </c>
      <c r="C2223" t="s">
        <v>2281</v>
      </c>
      <c r="D2223" t="s">
        <v>51</v>
      </c>
      <c r="E2223" t="s">
        <v>66</v>
      </c>
      <c r="F2223">
        <v>4</v>
      </c>
      <c r="G2223">
        <v>50580</v>
      </c>
      <c r="H2223">
        <v>0.14000000000000001</v>
      </c>
    </row>
    <row r="2224" spans="1:8">
      <c r="A2224">
        <v>2223</v>
      </c>
      <c r="B2224" s="24">
        <v>46171</v>
      </c>
      <c r="C2224" t="s">
        <v>2282</v>
      </c>
      <c r="D2224" t="s">
        <v>62</v>
      </c>
      <c r="E2224" t="s">
        <v>66</v>
      </c>
      <c r="F2224">
        <v>1</v>
      </c>
      <c r="G2224">
        <v>43607</v>
      </c>
      <c r="H2224">
        <v>0.04</v>
      </c>
    </row>
    <row r="2225" spans="1:8">
      <c r="A2225">
        <v>2224</v>
      </c>
      <c r="B2225" s="24">
        <v>46206</v>
      </c>
      <c r="C2225" t="s">
        <v>2283</v>
      </c>
      <c r="D2225" t="s">
        <v>59</v>
      </c>
      <c r="E2225" t="s">
        <v>68</v>
      </c>
      <c r="F2225">
        <v>8</v>
      </c>
      <c r="G2225">
        <v>26805</v>
      </c>
      <c r="H2225">
        <v>0.14000000000000001</v>
      </c>
    </row>
    <row r="2226" spans="1:8">
      <c r="A2226">
        <v>2225</v>
      </c>
      <c r="B2226" s="24">
        <v>46132</v>
      </c>
      <c r="C2226" t="s">
        <v>2284</v>
      </c>
      <c r="D2226" t="s">
        <v>48</v>
      </c>
      <c r="E2226" t="s">
        <v>68</v>
      </c>
      <c r="F2226">
        <v>9</v>
      </c>
      <c r="G2226">
        <v>171667</v>
      </c>
      <c r="H2226">
        <v>0.1</v>
      </c>
    </row>
    <row r="2227" spans="1:8">
      <c r="A2227">
        <v>2226</v>
      </c>
      <c r="B2227" s="24">
        <v>46214</v>
      </c>
      <c r="C2227" t="s">
        <v>2285</v>
      </c>
      <c r="D2227" t="s">
        <v>54</v>
      </c>
      <c r="E2227" t="s">
        <v>49</v>
      </c>
      <c r="F2227">
        <v>10</v>
      </c>
      <c r="G2227">
        <v>115162</v>
      </c>
      <c r="H2227">
        <v>0.06</v>
      </c>
    </row>
    <row r="2228" spans="1:8">
      <c r="A2228">
        <v>2227</v>
      </c>
      <c r="B2228" s="24">
        <v>46327</v>
      </c>
      <c r="C2228" t="s">
        <v>2286</v>
      </c>
      <c r="D2228" t="s">
        <v>59</v>
      </c>
      <c r="E2228" t="s">
        <v>66</v>
      </c>
      <c r="F2228">
        <v>9</v>
      </c>
      <c r="G2228">
        <v>57054</v>
      </c>
      <c r="H2228">
        <v>0.1</v>
      </c>
    </row>
    <row r="2229" spans="1:8">
      <c r="A2229">
        <v>2228</v>
      </c>
      <c r="B2229" s="24">
        <v>46078</v>
      </c>
      <c r="C2229" t="s">
        <v>2287</v>
      </c>
      <c r="D2229" t="s">
        <v>62</v>
      </c>
      <c r="E2229" t="s">
        <v>66</v>
      </c>
      <c r="F2229">
        <v>2</v>
      </c>
      <c r="G2229">
        <v>111994</v>
      </c>
      <c r="H2229">
        <v>0.11</v>
      </c>
    </row>
    <row r="2230" spans="1:8">
      <c r="A2230">
        <v>2229</v>
      </c>
      <c r="B2230" s="24">
        <v>46343</v>
      </c>
      <c r="C2230" t="s">
        <v>2288</v>
      </c>
      <c r="D2230" t="s">
        <v>62</v>
      </c>
      <c r="E2230" t="s">
        <v>49</v>
      </c>
      <c r="F2230">
        <v>4</v>
      </c>
      <c r="G2230">
        <v>125791</v>
      </c>
    </row>
    <row r="2231" spans="1:8">
      <c r="A2231">
        <v>2230</v>
      </c>
      <c r="B2231" s="24">
        <v>46302</v>
      </c>
      <c r="C2231" t="s">
        <v>2289</v>
      </c>
      <c r="D2231" t="s">
        <v>48</v>
      </c>
      <c r="E2231" t="s">
        <v>52</v>
      </c>
      <c r="F2231">
        <v>9</v>
      </c>
      <c r="G2231">
        <v>172602</v>
      </c>
      <c r="H2231">
        <v>0.09</v>
      </c>
    </row>
    <row r="2232" spans="1:8">
      <c r="A2232">
        <v>2231</v>
      </c>
      <c r="B2232" s="24">
        <v>46104</v>
      </c>
      <c r="C2232" t="s">
        <v>2290</v>
      </c>
      <c r="D2232" t="s">
        <v>48</v>
      </c>
      <c r="E2232" t="s">
        <v>68</v>
      </c>
      <c r="F2232">
        <v>10</v>
      </c>
      <c r="G2232">
        <v>166703</v>
      </c>
      <c r="H2232">
        <v>0.11</v>
      </c>
    </row>
    <row r="2233" spans="1:8">
      <c r="A2233">
        <v>2232</v>
      </c>
      <c r="B2233" s="24">
        <v>46326</v>
      </c>
      <c r="C2233" t="s">
        <v>2291</v>
      </c>
      <c r="D2233" t="s">
        <v>51</v>
      </c>
      <c r="E2233" t="s">
        <v>60</v>
      </c>
      <c r="F2233">
        <v>2</v>
      </c>
      <c r="G2233">
        <v>47280</v>
      </c>
      <c r="H2233">
        <v>0.09</v>
      </c>
    </row>
    <row r="2234" spans="1:8">
      <c r="A2234">
        <v>2233</v>
      </c>
      <c r="B2234" s="24">
        <v>46379</v>
      </c>
      <c r="C2234" t="s">
        <v>2292</v>
      </c>
      <c r="D2234" t="s">
        <v>48</v>
      </c>
      <c r="E2234" t="s">
        <v>49</v>
      </c>
      <c r="F2234">
        <v>1</v>
      </c>
      <c r="G2234">
        <v>167799</v>
      </c>
      <c r="H2234">
        <v>0.03</v>
      </c>
    </row>
    <row r="2235" spans="1:8">
      <c r="A2235">
        <v>2234</v>
      </c>
      <c r="B2235" s="24">
        <v>46053</v>
      </c>
      <c r="C2235" t="s">
        <v>2293</v>
      </c>
      <c r="D2235" t="s">
        <v>56</v>
      </c>
      <c r="E2235" t="s">
        <v>49</v>
      </c>
      <c r="F2235">
        <v>12</v>
      </c>
      <c r="G2235">
        <v>64947</v>
      </c>
      <c r="H2235">
        <v>0.06</v>
      </c>
    </row>
    <row r="2236" spans="1:8">
      <c r="A2236">
        <v>2235</v>
      </c>
      <c r="B2236" s="24">
        <v>46289</v>
      </c>
      <c r="C2236" t="s">
        <v>2294</v>
      </c>
      <c r="D2236" t="s">
        <v>56</v>
      </c>
      <c r="E2236" t="s">
        <v>52</v>
      </c>
      <c r="F2236">
        <v>4</v>
      </c>
      <c r="G2236">
        <v>95975</v>
      </c>
      <c r="H2236">
        <v>7.0000000000000007E-2</v>
      </c>
    </row>
    <row r="2237" spans="1:8">
      <c r="A2237">
        <v>2236</v>
      </c>
      <c r="B2237" s="24">
        <v>46033</v>
      </c>
      <c r="C2237" t="s">
        <v>2295</v>
      </c>
      <c r="D2237" t="s">
        <v>62</v>
      </c>
      <c r="E2237" t="s">
        <v>68</v>
      </c>
      <c r="F2237">
        <v>4</v>
      </c>
      <c r="G2237">
        <v>25437</v>
      </c>
      <c r="H2237">
        <v>0.06</v>
      </c>
    </row>
    <row r="2238" spans="1:8">
      <c r="A2238">
        <v>2237</v>
      </c>
      <c r="B2238" s="24">
        <v>46301</v>
      </c>
      <c r="C2238" t="s">
        <v>2296</v>
      </c>
      <c r="D2238" t="s">
        <v>78</v>
      </c>
      <c r="E2238" t="s">
        <v>60</v>
      </c>
      <c r="F2238">
        <v>4</v>
      </c>
      <c r="G2238">
        <v>123000</v>
      </c>
    </row>
    <row r="2239" spans="1:8">
      <c r="A2239">
        <v>2238</v>
      </c>
      <c r="B2239" s="24">
        <v>46246</v>
      </c>
      <c r="C2239" t="s">
        <v>2297</v>
      </c>
      <c r="D2239" t="s">
        <v>56</v>
      </c>
      <c r="E2239" t="s">
        <v>66</v>
      </c>
      <c r="F2239">
        <v>3</v>
      </c>
      <c r="G2239">
        <v>157972</v>
      </c>
    </row>
    <row r="2240" spans="1:8">
      <c r="A2240">
        <v>2239</v>
      </c>
      <c r="B2240" s="24">
        <v>46383</v>
      </c>
      <c r="C2240" t="s">
        <v>2298</v>
      </c>
      <c r="D2240" t="s">
        <v>54</v>
      </c>
      <c r="E2240" t="s">
        <v>66</v>
      </c>
      <c r="F2240">
        <v>6</v>
      </c>
      <c r="G2240">
        <v>83623</v>
      </c>
      <c r="H2240">
        <v>0.04</v>
      </c>
    </row>
    <row r="2241" spans="1:8">
      <c r="A2241">
        <v>2240</v>
      </c>
      <c r="B2241" s="24">
        <v>46337</v>
      </c>
      <c r="C2241" t="s">
        <v>2299</v>
      </c>
      <c r="D2241" t="s">
        <v>56</v>
      </c>
      <c r="E2241" t="s">
        <v>66</v>
      </c>
      <c r="F2241">
        <v>8</v>
      </c>
      <c r="G2241">
        <v>46544</v>
      </c>
      <c r="H2241">
        <v>0.08</v>
      </c>
    </row>
    <row r="2242" spans="1:8">
      <c r="A2242">
        <v>2241</v>
      </c>
      <c r="B2242" s="24">
        <v>46066</v>
      </c>
      <c r="C2242" t="s">
        <v>2300</v>
      </c>
      <c r="D2242" t="s">
        <v>59</v>
      </c>
      <c r="E2242" t="s">
        <v>68</v>
      </c>
      <c r="F2242">
        <v>4</v>
      </c>
      <c r="G2242">
        <v>87942</v>
      </c>
      <c r="H2242">
        <v>0.12</v>
      </c>
    </row>
    <row r="2243" spans="1:8">
      <c r="A2243">
        <v>2242</v>
      </c>
      <c r="B2243" s="24">
        <v>46351</v>
      </c>
      <c r="C2243" t="s">
        <v>2301</v>
      </c>
      <c r="D2243" t="s">
        <v>59</v>
      </c>
      <c r="E2243" t="s">
        <v>68</v>
      </c>
      <c r="F2243">
        <v>5</v>
      </c>
      <c r="G2243">
        <v>19564</v>
      </c>
      <c r="H2243">
        <v>0.14000000000000001</v>
      </c>
    </row>
    <row r="2244" spans="1:8">
      <c r="A2244">
        <v>2243</v>
      </c>
      <c r="B2244" s="24">
        <v>46344</v>
      </c>
      <c r="C2244" t="s">
        <v>2302</v>
      </c>
      <c r="D2244" t="s">
        <v>78</v>
      </c>
      <c r="E2244" t="s">
        <v>68</v>
      </c>
      <c r="F2244">
        <v>3</v>
      </c>
      <c r="G2244">
        <v>170530</v>
      </c>
      <c r="H2244">
        <v>0.05</v>
      </c>
    </row>
    <row r="2245" spans="1:8">
      <c r="A2245">
        <v>2244</v>
      </c>
      <c r="B2245" s="24">
        <v>46353</v>
      </c>
      <c r="C2245" t="s">
        <v>2303</v>
      </c>
      <c r="D2245" t="s">
        <v>51</v>
      </c>
      <c r="E2245" t="s">
        <v>60</v>
      </c>
      <c r="F2245">
        <v>1</v>
      </c>
      <c r="G2245">
        <v>121330</v>
      </c>
      <c r="H2245">
        <v>0.09</v>
      </c>
    </row>
    <row r="2246" spans="1:8">
      <c r="A2246">
        <v>2245</v>
      </c>
      <c r="B2246" s="24">
        <v>46353</v>
      </c>
      <c r="C2246" t="s">
        <v>2304</v>
      </c>
      <c r="D2246" t="s">
        <v>62</v>
      </c>
      <c r="E2246" t="s">
        <v>49</v>
      </c>
      <c r="F2246">
        <v>6</v>
      </c>
      <c r="G2246">
        <v>93236</v>
      </c>
    </row>
    <row r="2247" spans="1:8">
      <c r="A2247">
        <v>2246</v>
      </c>
      <c r="B2247" s="24">
        <v>46169</v>
      </c>
      <c r="C2247" t="s">
        <v>2305</v>
      </c>
      <c r="D2247" t="s">
        <v>51</v>
      </c>
      <c r="E2247" t="s">
        <v>60</v>
      </c>
      <c r="F2247">
        <v>7</v>
      </c>
      <c r="G2247">
        <v>52575</v>
      </c>
    </row>
    <row r="2248" spans="1:8">
      <c r="A2248">
        <v>2247</v>
      </c>
      <c r="B2248" s="24">
        <v>46229</v>
      </c>
      <c r="C2248" t="s">
        <v>2306</v>
      </c>
      <c r="D2248" t="s">
        <v>51</v>
      </c>
      <c r="E2248" t="s">
        <v>60</v>
      </c>
      <c r="F2248">
        <v>9</v>
      </c>
      <c r="G2248">
        <v>69077</v>
      </c>
      <c r="H2248">
        <v>7.0000000000000007E-2</v>
      </c>
    </row>
    <row r="2249" spans="1:8">
      <c r="A2249">
        <v>2248</v>
      </c>
      <c r="B2249" s="24">
        <v>46235</v>
      </c>
      <c r="C2249" t="s">
        <v>2307</v>
      </c>
      <c r="D2249" t="s">
        <v>56</v>
      </c>
      <c r="E2249" t="s">
        <v>68</v>
      </c>
      <c r="F2249">
        <v>1</v>
      </c>
      <c r="G2249">
        <v>143974</v>
      </c>
      <c r="H2249">
        <v>0.13</v>
      </c>
    </row>
    <row r="2250" spans="1:8">
      <c r="A2250">
        <v>2249</v>
      </c>
      <c r="B2250" s="24">
        <v>46116</v>
      </c>
      <c r="C2250" t="s">
        <v>2308</v>
      </c>
      <c r="D2250" t="s">
        <v>74</v>
      </c>
      <c r="E2250" t="s">
        <v>66</v>
      </c>
      <c r="F2250">
        <v>3</v>
      </c>
      <c r="G2250">
        <v>78879</v>
      </c>
      <c r="H2250">
        <v>0.05</v>
      </c>
    </row>
    <row r="2251" spans="1:8">
      <c r="A2251">
        <v>2250</v>
      </c>
      <c r="B2251" s="24">
        <v>46056</v>
      </c>
      <c r="C2251" t="s">
        <v>2309</v>
      </c>
      <c r="D2251" t="s">
        <v>54</v>
      </c>
      <c r="E2251" t="s">
        <v>49</v>
      </c>
      <c r="F2251">
        <v>9</v>
      </c>
      <c r="G2251">
        <v>168460</v>
      </c>
      <c r="H2251">
        <v>0.1</v>
      </c>
    </row>
    <row r="2252" spans="1:8">
      <c r="A2252">
        <v>2251</v>
      </c>
      <c r="B2252" s="24">
        <v>46287</v>
      </c>
      <c r="C2252" t="s">
        <v>2310</v>
      </c>
      <c r="D2252" t="s">
        <v>78</v>
      </c>
      <c r="E2252" t="s">
        <v>68</v>
      </c>
      <c r="F2252">
        <v>11</v>
      </c>
      <c r="G2252">
        <v>118729</v>
      </c>
    </row>
    <row r="2253" spans="1:8">
      <c r="A2253">
        <v>2252</v>
      </c>
      <c r="B2253" s="24">
        <v>46344</v>
      </c>
      <c r="C2253" t="s">
        <v>2311</v>
      </c>
      <c r="D2253" t="s">
        <v>62</v>
      </c>
      <c r="E2253" t="s">
        <v>60</v>
      </c>
      <c r="F2253">
        <v>5</v>
      </c>
      <c r="G2253">
        <v>164331</v>
      </c>
      <c r="H2253">
        <v>0.03</v>
      </c>
    </row>
    <row r="2254" spans="1:8">
      <c r="A2254">
        <v>2253</v>
      </c>
      <c r="B2254" s="24">
        <v>46282</v>
      </c>
      <c r="C2254" t="s">
        <v>2312</v>
      </c>
      <c r="D2254" t="s">
        <v>51</v>
      </c>
      <c r="E2254" t="s">
        <v>52</v>
      </c>
      <c r="F2254">
        <v>4</v>
      </c>
      <c r="G2254">
        <v>126025</v>
      </c>
      <c r="H2254">
        <v>0.05</v>
      </c>
    </row>
    <row r="2255" spans="1:8">
      <c r="A2255">
        <v>2254</v>
      </c>
      <c r="B2255" s="24">
        <v>46061</v>
      </c>
      <c r="C2255" t="s">
        <v>2313</v>
      </c>
      <c r="D2255" t="s">
        <v>56</v>
      </c>
      <c r="E2255" t="s">
        <v>49</v>
      </c>
      <c r="F2255">
        <v>9</v>
      </c>
      <c r="G2255">
        <v>156849</v>
      </c>
    </row>
    <row r="2256" spans="1:8">
      <c r="A2256">
        <v>2255</v>
      </c>
      <c r="B2256" s="24">
        <v>46366</v>
      </c>
      <c r="C2256" t="s">
        <v>2314</v>
      </c>
      <c r="D2256" t="s">
        <v>59</v>
      </c>
      <c r="E2256" t="s">
        <v>52</v>
      </c>
      <c r="F2256">
        <v>7</v>
      </c>
      <c r="G2256">
        <v>13852</v>
      </c>
      <c r="H2256">
        <v>0.11</v>
      </c>
    </row>
    <row r="2257" spans="1:8">
      <c r="A2257">
        <v>2256</v>
      </c>
      <c r="B2257" s="24">
        <v>46234</v>
      </c>
      <c r="C2257" t="s">
        <v>2315</v>
      </c>
      <c r="D2257" t="s">
        <v>51</v>
      </c>
      <c r="E2257" t="s">
        <v>52</v>
      </c>
      <c r="F2257">
        <v>9</v>
      </c>
      <c r="G2257">
        <v>66498</v>
      </c>
      <c r="H2257">
        <v>0.09</v>
      </c>
    </row>
    <row r="2258" spans="1:8">
      <c r="A2258">
        <v>2257</v>
      </c>
      <c r="B2258" s="24">
        <v>46232</v>
      </c>
      <c r="C2258" t="s">
        <v>2316</v>
      </c>
      <c r="D2258" t="s">
        <v>48</v>
      </c>
      <c r="E2258" t="s">
        <v>49</v>
      </c>
      <c r="F2258">
        <v>1</v>
      </c>
      <c r="G2258">
        <v>173422</v>
      </c>
      <c r="H2258">
        <v>0.08</v>
      </c>
    </row>
    <row r="2259" spans="1:8">
      <c r="A2259">
        <v>2258</v>
      </c>
      <c r="B2259" s="24">
        <v>46349</v>
      </c>
      <c r="C2259" t="s">
        <v>2317</v>
      </c>
      <c r="D2259" t="s">
        <v>59</v>
      </c>
      <c r="E2259" t="s">
        <v>52</v>
      </c>
      <c r="F2259">
        <v>3</v>
      </c>
      <c r="G2259">
        <v>119365</v>
      </c>
      <c r="H2259">
        <v>0.03</v>
      </c>
    </row>
    <row r="2260" spans="1:8">
      <c r="A2260">
        <v>2259</v>
      </c>
      <c r="B2260" s="24">
        <v>46078</v>
      </c>
      <c r="C2260" t="s">
        <v>2318</v>
      </c>
      <c r="D2260" t="s">
        <v>51</v>
      </c>
      <c r="E2260" t="s">
        <v>49</v>
      </c>
      <c r="F2260">
        <v>8</v>
      </c>
      <c r="G2260">
        <v>44111</v>
      </c>
    </row>
    <row r="2261" spans="1:8">
      <c r="A2261">
        <v>2260</v>
      </c>
      <c r="B2261" s="24">
        <v>46383</v>
      </c>
      <c r="C2261" t="s">
        <v>2319</v>
      </c>
      <c r="D2261" t="s">
        <v>54</v>
      </c>
      <c r="E2261" t="s">
        <v>66</v>
      </c>
      <c r="F2261">
        <v>3</v>
      </c>
      <c r="G2261">
        <v>85534</v>
      </c>
      <c r="H2261">
        <v>0.04</v>
      </c>
    </row>
    <row r="2262" spans="1:8">
      <c r="A2262">
        <v>2261</v>
      </c>
      <c r="B2262" s="24">
        <v>46368</v>
      </c>
      <c r="C2262" t="s">
        <v>2320</v>
      </c>
      <c r="D2262" t="s">
        <v>62</v>
      </c>
      <c r="E2262" t="s">
        <v>60</v>
      </c>
      <c r="F2262">
        <v>4</v>
      </c>
      <c r="G2262">
        <v>112992</v>
      </c>
      <c r="H2262">
        <v>0.08</v>
      </c>
    </row>
    <row r="2263" spans="1:8">
      <c r="A2263">
        <v>2262</v>
      </c>
      <c r="B2263" s="24">
        <v>46327</v>
      </c>
      <c r="C2263" t="s">
        <v>2321</v>
      </c>
      <c r="D2263" t="s">
        <v>51</v>
      </c>
      <c r="E2263" t="s">
        <v>49</v>
      </c>
      <c r="F2263">
        <v>11</v>
      </c>
      <c r="G2263">
        <v>127465</v>
      </c>
    </row>
    <row r="2264" spans="1:8">
      <c r="A2264">
        <v>2263</v>
      </c>
      <c r="B2264" s="24">
        <v>46178</v>
      </c>
      <c r="C2264" t="s">
        <v>2322</v>
      </c>
      <c r="D2264" t="s">
        <v>74</v>
      </c>
      <c r="E2264" t="s">
        <v>66</v>
      </c>
      <c r="F2264">
        <v>7</v>
      </c>
      <c r="G2264">
        <v>63747</v>
      </c>
    </row>
    <row r="2265" spans="1:8">
      <c r="A2265">
        <v>2264</v>
      </c>
      <c r="B2265" s="24">
        <v>46141</v>
      </c>
      <c r="C2265" t="s">
        <v>2323</v>
      </c>
      <c r="D2265" t="s">
        <v>54</v>
      </c>
      <c r="E2265" t="s">
        <v>68</v>
      </c>
      <c r="F2265">
        <v>9</v>
      </c>
      <c r="G2265">
        <v>55497</v>
      </c>
    </row>
    <row r="2266" spans="1:8">
      <c r="A2266">
        <v>2265</v>
      </c>
      <c r="B2266" s="24">
        <v>46269</v>
      </c>
      <c r="C2266" t="s">
        <v>2324</v>
      </c>
      <c r="D2266" t="s">
        <v>62</v>
      </c>
      <c r="E2266" t="s">
        <v>60</v>
      </c>
      <c r="F2266">
        <v>12</v>
      </c>
      <c r="G2266">
        <v>87282</v>
      </c>
    </row>
    <row r="2267" spans="1:8">
      <c r="A2267">
        <v>2266</v>
      </c>
      <c r="B2267" s="24">
        <v>46324</v>
      </c>
      <c r="C2267" t="s">
        <v>2325</v>
      </c>
      <c r="D2267" t="s">
        <v>51</v>
      </c>
      <c r="E2267" t="s">
        <v>66</v>
      </c>
      <c r="F2267">
        <v>9</v>
      </c>
      <c r="G2267">
        <v>24985</v>
      </c>
      <c r="H2267">
        <v>0.05</v>
      </c>
    </row>
    <row r="2268" spans="1:8">
      <c r="A2268">
        <v>2267</v>
      </c>
      <c r="B2268" s="24">
        <v>46142</v>
      </c>
      <c r="C2268" t="s">
        <v>2326</v>
      </c>
      <c r="D2268" t="s">
        <v>62</v>
      </c>
      <c r="E2268" t="s">
        <v>52</v>
      </c>
      <c r="F2268">
        <v>5</v>
      </c>
      <c r="G2268">
        <v>92166</v>
      </c>
      <c r="H2268">
        <v>0.08</v>
      </c>
    </row>
    <row r="2269" spans="1:8">
      <c r="A2269">
        <v>2268</v>
      </c>
      <c r="B2269" s="24">
        <v>46121</v>
      </c>
      <c r="C2269" t="s">
        <v>2327</v>
      </c>
      <c r="D2269" t="s">
        <v>74</v>
      </c>
      <c r="E2269" t="s">
        <v>68</v>
      </c>
      <c r="F2269">
        <v>12</v>
      </c>
      <c r="G2269">
        <v>113726</v>
      </c>
      <c r="H2269">
        <v>0.08</v>
      </c>
    </row>
    <row r="2270" spans="1:8">
      <c r="A2270">
        <v>2269</v>
      </c>
      <c r="B2270" s="24">
        <v>46334</v>
      </c>
      <c r="C2270" t="s">
        <v>2328</v>
      </c>
      <c r="D2270" t="s">
        <v>54</v>
      </c>
      <c r="E2270" t="s">
        <v>52</v>
      </c>
      <c r="F2270">
        <v>10</v>
      </c>
      <c r="G2270">
        <v>16716</v>
      </c>
      <c r="H2270">
        <v>0.05</v>
      </c>
    </row>
    <row r="2271" spans="1:8">
      <c r="A2271">
        <v>2270</v>
      </c>
      <c r="B2271" s="24">
        <v>46064</v>
      </c>
      <c r="C2271" t="s">
        <v>2329</v>
      </c>
      <c r="D2271" t="s">
        <v>59</v>
      </c>
      <c r="E2271" t="s">
        <v>52</v>
      </c>
      <c r="F2271">
        <v>8</v>
      </c>
      <c r="G2271">
        <v>30512</v>
      </c>
      <c r="H2271">
        <v>0.11</v>
      </c>
    </row>
    <row r="2272" spans="1:8">
      <c r="A2272">
        <v>2271</v>
      </c>
      <c r="B2272" s="24">
        <v>46089</v>
      </c>
      <c r="C2272" t="s">
        <v>2330</v>
      </c>
      <c r="D2272" t="s">
        <v>59</v>
      </c>
      <c r="E2272" t="s">
        <v>68</v>
      </c>
      <c r="F2272">
        <v>5</v>
      </c>
      <c r="G2272">
        <v>93969</v>
      </c>
    </row>
    <row r="2273" spans="1:8">
      <c r="A2273">
        <v>2272</v>
      </c>
      <c r="B2273" s="24">
        <v>46383</v>
      </c>
      <c r="C2273" t="s">
        <v>2331</v>
      </c>
      <c r="D2273" t="s">
        <v>51</v>
      </c>
      <c r="E2273" t="s">
        <v>52</v>
      </c>
      <c r="F2273">
        <v>4</v>
      </c>
      <c r="G2273">
        <v>177774</v>
      </c>
      <c r="H2273">
        <v>7.0000000000000007E-2</v>
      </c>
    </row>
    <row r="2274" spans="1:8">
      <c r="A2274">
        <v>2273</v>
      </c>
      <c r="B2274" s="24">
        <v>46164</v>
      </c>
      <c r="C2274" t="s">
        <v>2332</v>
      </c>
      <c r="D2274" t="s">
        <v>54</v>
      </c>
      <c r="E2274" t="s">
        <v>52</v>
      </c>
      <c r="F2274">
        <v>6</v>
      </c>
      <c r="G2274">
        <v>79576</v>
      </c>
    </row>
    <row r="2275" spans="1:8">
      <c r="A2275">
        <v>2274</v>
      </c>
      <c r="B2275" s="24">
        <v>46270</v>
      </c>
      <c r="C2275" t="s">
        <v>2333</v>
      </c>
      <c r="D2275" t="s">
        <v>51</v>
      </c>
      <c r="E2275" t="s">
        <v>66</v>
      </c>
      <c r="F2275">
        <v>5</v>
      </c>
      <c r="G2275">
        <v>47988</v>
      </c>
    </row>
    <row r="2276" spans="1:8">
      <c r="A2276">
        <v>2275</v>
      </c>
      <c r="B2276" s="24">
        <v>46116</v>
      </c>
      <c r="C2276" t="s">
        <v>2334</v>
      </c>
      <c r="D2276" t="s">
        <v>48</v>
      </c>
      <c r="E2276" t="s">
        <v>68</v>
      </c>
      <c r="F2276">
        <v>11</v>
      </c>
      <c r="G2276">
        <v>95284</v>
      </c>
      <c r="H2276">
        <v>0.09</v>
      </c>
    </row>
    <row r="2277" spans="1:8">
      <c r="A2277">
        <v>2276</v>
      </c>
      <c r="B2277" s="24">
        <v>46297</v>
      </c>
      <c r="C2277" t="s">
        <v>2335</v>
      </c>
      <c r="D2277" t="s">
        <v>51</v>
      </c>
      <c r="E2277" t="s">
        <v>68</v>
      </c>
      <c r="F2277">
        <v>9</v>
      </c>
      <c r="G2277">
        <v>116523</v>
      </c>
      <c r="H2277">
        <v>0.03</v>
      </c>
    </row>
    <row r="2278" spans="1:8">
      <c r="A2278">
        <v>2277</v>
      </c>
      <c r="B2278" s="24">
        <v>46160</v>
      </c>
      <c r="C2278" t="s">
        <v>2336</v>
      </c>
      <c r="D2278" t="s">
        <v>48</v>
      </c>
      <c r="E2278" t="s">
        <v>66</v>
      </c>
      <c r="F2278">
        <v>12</v>
      </c>
      <c r="G2278">
        <v>48412</v>
      </c>
      <c r="H2278">
        <v>0.05</v>
      </c>
    </row>
    <row r="2279" spans="1:8">
      <c r="A2279">
        <v>2278</v>
      </c>
      <c r="B2279" s="24">
        <v>46135</v>
      </c>
      <c r="C2279" t="s">
        <v>2337</v>
      </c>
      <c r="D2279" t="s">
        <v>51</v>
      </c>
      <c r="E2279" t="s">
        <v>68</v>
      </c>
      <c r="F2279">
        <v>1</v>
      </c>
      <c r="G2279">
        <v>53190</v>
      </c>
      <c r="H2279">
        <v>0.06</v>
      </c>
    </row>
    <row r="2280" spans="1:8">
      <c r="A2280">
        <v>2279</v>
      </c>
      <c r="B2280" s="24">
        <v>46302</v>
      </c>
      <c r="C2280" t="s">
        <v>2338</v>
      </c>
      <c r="D2280" t="s">
        <v>62</v>
      </c>
      <c r="E2280" t="s">
        <v>60</v>
      </c>
      <c r="F2280">
        <v>4</v>
      </c>
      <c r="G2280">
        <v>28067</v>
      </c>
      <c r="H2280">
        <v>0.1</v>
      </c>
    </row>
    <row r="2281" spans="1:8">
      <c r="A2281">
        <v>2280</v>
      </c>
      <c r="B2281" s="24">
        <v>46370</v>
      </c>
      <c r="C2281" t="s">
        <v>2339</v>
      </c>
      <c r="D2281" t="s">
        <v>74</v>
      </c>
      <c r="E2281" t="s">
        <v>68</v>
      </c>
      <c r="F2281">
        <v>2</v>
      </c>
      <c r="G2281">
        <v>62840</v>
      </c>
      <c r="H2281">
        <v>0.11</v>
      </c>
    </row>
    <row r="2282" spans="1:8">
      <c r="A2282">
        <v>2281</v>
      </c>
      <c r="B2282" s="24">
        <v>46089</v>
      </c>
      <c r="C2282" t="s">
        <v>2340</v>
      </c>
      <c r="D2282" t="s">
        <v>78</v>
      </c>
      <c r="E2282" t="s">
        <v>68</v>
      </c>
      <c r="F2282">
        <v>7</v>
      </c>
      <c r="G2282">
        <v>96789</v>
      </c>
    </row>
    <row r="2283" spans="1:8">
      <c r="A2283">
        <v>2282</v>
      </c>
      <c r="B2283" s="24">
        <v>46362</v>
      </c>
      <c r="C2283" t="s">
        <v>2341</v>
      </c>
      <c r="D2283" t="s">
        <v>56</v>
      </c>
      <c r="E2283" t="s">
        <v>68</v>
      </c>
      <c r="F2283">
        <v>3</v>
      </c>
      <c r="G2283">
        <v>113404</v>
      </c>
      <c r="H2283">
        <v>0.06</v>
      </c>
    </row>
    <row r="2284" spans="1:8">
      <c r="A2284">
        <v>2283</v>
      </c>
      <c r="B2284" s="24">
        <v>46178</v>
      </c>
      <c r="C2284" t="s">
        <v>2342</v>
      </c>
      <c r="D2284" t="s">
        <v>62</v>
      </c>
      <c r="E2284" t="s">
        <v>66</v>
      </c>
      <c r="F2284">
        <v>3</v>
      </c>
      <c r="G2284">
        <v>154069</v>
      </c>
    </row>
    <row r="2285" spans="1:8">
      <c r="A2285">
        <v>2284</v>
      </c>
      <c r="B2285" s="24">
        <v>46036</v>
      </c>
      <c r="C2285" t="s">
        <v>2343</v>
      </c>
      <c r="D2285" t="s">
        <v>74</v>
      </c>
      <c r="E2285" t="s">
        <v>66</v>
      </c>
      <c r="F2285">
        <v>9</v>
      </c>
      <c r="G2285">
        <v>102123</v>
      </c>
      <c r="H2285">
        <v>7.0000000000000007E-2</v>
      </c>
    </row>
    <row r="2286" spans="1:8">
      <c r="A2286">
        <v>2285</v>
      </c>
      <c r="B2286" s="24">
        <v>46340</v>
      </c>
      <c r="C2286" t="s">
        <v>2344</v>
      </c>
      <c r="D2286" t="s">
        <v>51</v>
      </c>
      <c r="E2286" t="s">
        <v>66</v>
      </c>
      <c r="F2286">
        <v>12</v>
      </c>
      <c r="G2286">
        <v>178377</v>
      </c>
    </row>
    <row r="2287" spans="1:8">
      <c r="A2287">
        <v>2286</v>
      </c>
      <c r="B2287" s="24">
        <v>46301</v>
      </c>
      <c r="C2287" t="s">
        <v>2345</v>
      </c>
      <c r="D2287" t="s">
        <v>78</v>
      </c>
      <c r="E2287" t="s">
        <v>60</v>
      </c>
      <c r="F2287">
        <v>3</v>
      </c>
      <c r="G2287">
        <v>170400</v>
      </c>
    </row>
    <row r="2288" spans="1:8">
      <c r="A2288">
        <v>2287</v>
      </c>
      <c r="B2288" s="24">
        <v>46117</v>
      </c>
      <c r="C2288" t="s">
        <v>2346</v>
      </c>
      <c r="D2288" t="s">
        <v>48</v>
      </c>
      <c r="E2288" t="s">
        <v>49</v>
      </c>
      <c r="F2288">
        <v>3</v>
      </c>
      <c r="G2288">
        <v>54174</v>
      </c>
      <c r="H2288">
        <v>0.04</v>
      </c>
    </row>
    <row r="2289" spans="1:8">
      <c r="A2289">
        <v>2288</v>
      </c>
      <c r="B2289" s="24">
        <v>46322</v>
      </c>
      <c r="C2289" t="s">
        <v>2347</v>
      </c>
      <c r="D2289" t="s">
        <v>59</v>
      </c>
      <c r="E2289" t="s">
        <v>66</v>
      </c>
      <c r="F2289">
        <v>4</v>
      </c>
      <c r="G2289">
        <v>51384</v>
      </c>
      <c r="H2289">
        <v>0.02</v>
      </c>
    </row>
    <row r="2290" spans="1:8">
      <c r="A2290">
        <v>2289</v>
      </c>
      <c r="B2290" s="24">
        <v>46305</v>
      </c>
      <c r="C2290" t="s">
        <v>2348</v>
      </c>
      <c r="D2290" t="s">
        <v>62</v>
      </c>
      <c r="E2290" t="s">
        <v>68</v>
      </c>
      <c r="F2290">
        <v>11</v>
      </c>
      <c r="G2290">
        <v>174515</v>
      </c>
    </row>
    <row r="2291" spans="1:8">
      <c r="A2291">
        <v>2290</v>
      </c>
      <c r="B2291" s="24">
        <v>46227</v>
      </c>
      <c r="C2291" t="s">
        <v>2349</v>
      </c>
      <c r="D2291" t="s">
        <v>51</v>
      </c>
      <c r="E2291" t="s">
        <v>68</v>
      </c>
      <c r="F2291">
        <v>6</v>
      </c>
      <c r="G2291">
        <v>70480</v>
      </c>
      <c r="H2291">
        <v>0.08</v>
      </c>
    </row>
    <row r="2292" spans="1:8">
      <c r="A2292">
        <v>2291</v>
      </c>
      <c r="B2292" s="24">
        <v>46188</v>
      </c>
      <c r="C2292" t="s">
        <v>2350</v>
      </c>
      <c r="D2292" t="s">
        <v>48</v>
      </c>
      <c r="E2292" t="s">
        <v>60</v>
      </c>
      <c r="F2292">
        <v>2</v>
      </c>
      <c r="G2292">
        <v>79633</v>
      </c>
      <c r="H2292">
        <v>7.0000000000000007E-2</v>
      </c>
    </row>
    <row r="2293" spans="1:8">
      <c r="A2293">
        <v>2292</v>
      </c>
      <c r="B2293" s="24">
        <v>46119</v>
      </c>
      <c r="C2293" t="s">
        <v>2351</v>
      </c>
      <c r="D2293" t="s">
        <v>56</v>
      </c>
      <c r="E2293" t="s">
        <v>66</v>
      </c>
      <c r="F2293">
        <v>9</v>
      </c>
      <c r="G2293">
        <v>145956</v>
      </c>
      <c r="H2293">
        <v>0.13</v>
      </c>
    </row>
    <row r="2294" spans="1:8">
      <c r="A2294">
        <v>2293</v>
      </c>
      <c r="B2294" s="24">
        <v>46238</v>
      </c>
      <c r="C2294" t="s">
        <v>2352</v>
      </c>
      <c r="D2294" t="s">
        <v>56</v>
      </c>
      <c r="E2294" t="s">
        <v>49</v>
      </c>
      <c r="F2294">
        <v>6</v>
      </c>
      <c r="G2294">
        <v>54891</v>
      </c>
    </row>
    <row r="2295" spans="1:8">
      <c r="A2295">
        <v>2294</v>
      </c>
      <c r="B2295" s="24">
        <v>46261</v>
      </c>
      <c r="C2295" t="s">
        <v>2353</v>
      </c>
      <c r="D2295" t="s">
        <v>62</v>
      </c>
      <c r="E2295" t="s">
        <v>49</v>
      </c>
      <c r="F2295">
        <v>5</v>
      </c>
      <c r="G2295">
        <v>47279</v>
      </c>
      <c r="H2295">
        <v>0.11</v>
      </c>
    </row>
    <row r="2296" spans="1:8">
      <c r="A2296">
        <v>2295</v>
      </c>
      <c r="B2296" s="24">
        <v>46061</v>
      </c>
      <c r="C2296" t="s">
        <v>2354</v>
      </c>
      <c r="D2296" t="s">
        <v>62</v>
      </c>
      <c r="E2296" t="s">
        <v>52</v>
      </c>
      <c r="F2296">
        <v>11</v>
      </c>
      <c r="G2296">
        <v>90643</v>
      </c>
    </row>
    <row r="2297" spans="1:8">
      <c r="A2297">
        <v>2296</v>
      </c>
      <c r="B2297" s="24">
        <v>46346</v>
      </c>
      <c r="C2297" t="s">
        <v>2355</v>
      </c>
      <c r="D2297" t="s">
        <v>48</v>
      </c>
      <c r="E2297" t="s">
        <v>68</v>
      </c>
      <c r="F2297">
        <v>2</v>
      </c>
      <c r="G2297">
        <v>142455</v>
      </c>
    </row>
    <row r="2298" spans="1:8">
      <c r="A2298">
        <v>2297</v>
      </c>
      <c r="B2298" s="24">
        <v>46154</v>
      </c>
      <c r="C2298" t="s">
        <v>2356</v>
      </c>
      <c r="D2298" t="s">
        <v>54</v>
      </c>
      <c r="E2298" t="s">
        <v>52</v>
      </c>
      <c r="F2298">
        <v>5</v>
      </c>
      <c r="G2298">
        <v>179662</v>
      </c>
      <c r="H2298">
        <v>0.05</v>
      </c>
    </row>
    <row r="2299" spans="1:8">
      <c r="A2299">
        <v>2298</v>
      </c>
      <c r="B2299" s="24">
        <v>46359</v>
      </c>
      <c r="C2299" t="s">
        <v>2357</v>
      </c>
      <c r="D2299" t="s">
        <v>62</v>
      </c>
      <c r="E2299" t="s">
        <v>49</v>
      </c>
      <c r="F2299">
        <v>9</v>
      </c>
      <c r="G2299">
        <v>94486</v>
      </c>
      <c r="H2299">
        <v>0.09</v>
      </c>
    </row>
    <row r="2300" spans="1:8">
      <c r="A2300">
        <v>2299</v>
      </c>
      <c r="B2300" s="24">
        <v>46193</v>
      </c>
      <c r="C2300" t="s">
        <v>2358</v>
      </c>
      <c r="D2300" t="s">
        <v>54</v>
      </c>
      <c r="E2300" t="s">
        <v>66</v>
      </c>
      <c r="F2300">
        <v>12</v>
      </c>
      <c r="G2300">
        <v>19089</v>
      </c>
      <c r="H2300">
        <v>0.14000000000000001</v>
      </c>
    </row>
    <row r="2301" spans="1:8">
      <c r="A2301">
        <v>2300</v>
      </c>
      <c r="B2301" s="24">
        <v>46248</v>
      </c>
      <c r="C2301" t="s">
        <v>2359</v>
      </c>
      <c r="D2301" t="s">
        <v>59</v>
      </c>
      <c r="E2301" t="s">
        <v>52</v>
      </c>
      <c r="F2301">
        <v>6</v>
      </c>
      <c r="G2301">
        <v>19111</v>
      </c>
      <c r="H2301">
        <v>0.05</v>
      </c>
    </row>
    <row r="2302" spans="1:8">
      <c r="A2302">
        <v>2301</v>
      </c>
      <c r="B2302" s="24">
        <v>46356</v>
      </c>
      <c r="C2302" t="s">
        <v>2360</v>
      </c>
      <c r="D2302" t="s">
        <v>74</v>
      </c>
      <c r="E2302" t="s">
        <v>52</v>
      </c>
      <c r="F2302">
        <v>10</v>
      </c>
      <c r="G2302">
        <v>28607</v>
      </c>
      <c r="H2302">
        <v>0.1</v>
      </c>
    </row>
    <row r="2303" spans="1:8">
      <c r="A2303">
        <v>2302</v>
      </c>
      <c r="B2303" s="24">
        <v>46101</v>
      </c>
      <c r="C2303" t="s">
        <v>2361</v>
      </c>
      <c r="D2303" t="s">
        <v>51</v>
      </c>
      <c r="E2303" t="s">
        <v>68</v>
      </c>
      <c r="F2303">
        <v>1</v>
      </c>
      <c r="G2303">
        <v>134334</v>
      </c>
    </row>
    <row r="2304" spans="1:8">
      <c r="A2304">
        <v>2303</v>
      </c>
      <c r="B2304" s="24">
        <v>46033</v>
      </c>
      <c r="C2304" t="s">
        <v>2362</v>
      </c>
      <c r="D2304" t="s">
        <v>74</v>
      </c>
      <c r="E2304" t="s">
        <v>49</v>
      </c>
      <c r="F2304">
        <v>10</v>
      </c>
      <c r="G2304">
        <v>107616</v>
      </c>
    </row>
    <row r="2305" spans="1:8">
      <c r="A2305">
        <v>2304</v>
      </c>
      <c r="B2305" s="24">
        <v>46104</v>
      </c>
      <c r="C2305" t="s">
        <v>2363</v>
      </c>
      <c r="D2305" t="s">
        <v>56</v>
      </c>
      <c r="E2305" t="s">
        <v>68</v>
      </c>
      <c r="F2305">
        <v>6</v>
      </c>
      <c r="G2305">
        <v>173575</v>
      </c>
      <c r="H2305">
        <v>0.12</v>
      </c>
    </row>
    <row r="2306" spans="1:8">
      <c r="A2306">
        <v>2305</v>
      </c>
      <c r="B2306" s="24">
        <v>46248</v>
      </c>
      <c r="C2306" t="s">
        <v>2364</v>
      </c>
      <c r="D2306" t="s">
        <v>62</v>
      </c>
      <c r="E2306" t="s">
        <v>68</v>
      </c>
      <c r="F2306">
        <v>1</v>
      </c>
      <c r="G2306">
        <v>88276</v>
      </c>
      <c r="H2306">
        <v>0.09</v>
      </c>
    </row>
    <row r="2307" spans="1:8">
      <c r="A2307">
        <v>2306</v>
      </c>
      <c r="B2307" s="24">
        <v>46086</v>
      </c>
      <c r="C2307" t="s">
        <v>2365</v>
      </c>
      <c r="D2307" t="s">
        <v>74</v>
      </c>
      <c r="E2307" t="s">
        <v>49</v>
      </c>
      <c r="F2307">
        <v>12</v>
      </c>
      <c r="G2307">
        <v>125127</v>
      </c>
      <c r="H2307">
        <v>7.0000000000000007E-2</v>
      </c>
    </row>
    <row r="2308" spans="1:8">
      <c r="A2308">
        <v>2307</v>
      </c>
      <c r="B2308" s="24">
        <v>46133</v>
      </c>
      <c r="C2308" t="s">
        <v>2366</v>
      </c>
      <c r="D2308" t="s">
        <v>51</v>
      </c>
      <c r="E2308" t="s">
        <v>68</v>
      </c>
      <c r="F2308">
        <v>1</v>
      </c>
      <c r="G2308">
        <v>89321</v>
      </c>
      <c r="H2308">
        <v>7.0000000000000007E-2</v>
      </c>
    </row>
    <row r="2309" spans="1:8">
      <c r="A2309">
        <v>2308</v>
      </c>
      <c r="B2309" s="24">
        <v>46061</v>
      </c>
      <c r="C2309" t="s">
        <v>2367</v>
      </c>
      <c r="D2309" t="s">
        <v>51</v>
      </c>
      <c r="E2309" t="s">
        <v>52</v>
      </c>
      <c r="F2309">
        <v>10</v>
      </c>
      <c r="G2309">
        <v>63594</v>
      </c>
      <c r="H2309">
        <v>0.12</v>
      </c>
    </row>
    <row r="2310" spans="1:8">
      <c r="A2310">
        <v>2309</v>
      </c>
      <c r="B2310" s="24">
        <v>46068</v>
      </c>
      <c r="C2310" t="s">
        <v>2368</v>
      </c>
      <c r="D2310" t="s">
        <v>78</v>
      </c>
      <c r="E2310" t="s">
        <v>66</v>
      </c>
      <c r="F2310">
        <v>4</v>
      </c>
      <c r="G2310">
        <v>138469</v>
      </c>
      <c r="H2310">
        <v>0.12</v>
      </c>
    </row>
    <row r="2311" spans="1:8">
      <c r="A2311">
        <v>2310</v>
      </c>
      <c r="B2311" s="24">
        <v>46223</v>
      </c>
      <c r="C2311" t="s">
        <v>2369</v>
      </c>
      <c r="D2311" t="s">
        <v>54</v>
      </c>
      <c r="E2311" t="s">
        <v>49</v>
      </c>
      <c r="F2311">
        <v>8</v>
      </c>
      <c r="G2311">
        <v>20029</v>
      </c>
    </row>
    <row r="2312" spans="1:8">
      <c r="A2312">
        <v>2311</v>
      </c>
      <c r="B2312" s="24">
        <v>46173</v>
      </c>
      <c r="C2312" t="s">
        <v>2370</v>
      </c>
      <c r="D2312" t="s">
        <v>62</v>
      </c>
      <c r="E2312" t="s">
        <v>68</v>
      </c>
      <c r="F2312">
        <v>8</v>
      </c>
      <c r="G2312">
        <v>17818</v>
      </c>
      <c r="H2312">
        <v>0.1</v>
      </c>
    </row>
    <row r="2313" spans="1:8">
      <c r="A2313">
        <v>2312</v>
      </c>
      <c r="B2313" s="24">
        <v>46254</v>
      </c>
      <c r="C2313" t="s">
        <v>2371</v>
      </c>
      <c r="D2313" t="s">
        <v>74</v>
      </c>
      <c r="E2313" t="s">
        <v>68</v>
      </c>
      <c r="F2313">
        <v>12</v>
      </c>
      <c r="G2313">
        <v>170389</v>
      </c>
      <c r="H2313">
        <v>0.05</v>
      </c>
    </row>
    <row r="2314" spans="1:8">
      <c r="A2314">
        <v>2313</v>
      </c>
      <c r="B2314" s="24">
        <v>46032</v>
      </c>
      <c r="C2314" t="s">
        <v>2372</v>
      </c>
      <c r="D2314" t="s">
        <v>62</v>
      </c>
      <c r="E2314" t="s">
        <v>49</v>
      </c>
      <c r="F2314">
        <v>11</v>
      </c>
      <c r="G2314">
        <v>173681</v>
      </c>
      <c r="H2314">
        <v>0.03</v>
      </c>
    </row>
    <row r="2315" spans="1:8">
      <c r="A2315">
        <v>2314</v>
      </c>
      <c r="B2315" s="24">
        <v>46034</v>
      </c>
      <c r="C2315" t="s">
        <v>2373</v>
      </c>
      <c r="D2315" t="s">
        <v>74</v>
      </c>
      <c r="E2315" t="s">
        <v>66</v>
      </c>
      <c r="F2315">
        <v>4</v>
      </c>
      <c r="G2315">
        <v>141461</v>
      </c>
    </row>
    <row r="2316" spans="1:8">
      <c r="A2316">
        <v>2315</v>
      </c>
      <c r="B2316" s="24">
        <v>46038</v>
      </c>
      <c r="C2316" t="s">
        <v>2374</v>
      </c>
      <c r="D2316" t="s">
        <v>56</v>
      </c>
      <c r="E2316" t="s">
        <v>68</v>
      </c>
      <c r="F2316">
        <v>7</v>
      </c>
      <c r="G2316">
        <v>168164</v>
      </c>
      <c r="H2316">
        <v>0.03</v>
      </c>
    </row>
    <row r="2317" spans="1:8">
      <c r="A2317">
        <v>2316</v>
      </c>
      <c r="B2317" s="24">
        <v>46215</v>
      </c>
      <c r="C2317" t="s">
        <v>2375</v>
      </c>
      <c r="D2317" t="s">
        <v>56</v>
      </c>
      <c r="E2317" t="s">
        <v>60</v>
      </c>
      <c r="F2317">
        <v>12</v>
      </c>
      <c r="G2317">
        <v>52098</v>
      </c>
    </row>
    <row r="2318" spans="1:8">
      <c r="A2318">
        <v>2317</v>
      </c>
      <c r="B2318" s="24">
        <v>46057</v>
      </c>
      <c r="C2318" t="s">
        <v>2376</v>
      </c>
      <c r="D2318" t="s">
        <v>62</v>
      </c>
      <c r="E2318" t="s">
        <v>52</v>
      </c>
      <c r="F2318">
        <v>11</v>
      </c>
      <c r="G2318">
        <v>157875</v>
      </c>
      <c r="H2318">
        <v>0.08</v>
      </c>
    </row>
    <row r="2319" spans="1:8">
      <c r="A2319">
        <v>2318</v>
      </c>
      <c r="B2319" s="24">
        <v>46282</v>
      </c>
      <c r="C2319" t="s">
        <v>2377</v>
      </c>
      <c r="D2319" t="s">
        <v>54</v>
      </c>
      <c r="E2319" t="s">
        <v>60</v>
      </c>
      <c r="F2319">
        <v>4</v>
      </c>
      <c r="G2319">
        <v>119587</v>
      </c>
      <c r="H2319">
        <v>0.09</v>
      </c>
    </row>
    <row r="2320" spans="1:8">
      <c r="A2320">
        <v>2319</v>
      </c>
      <c r="B2320" s="24">
        <v>46342</v>
      </c>
      <c r="C2320" t="s">
        <v>2378</v>
      </c>
      <c r="D2320" t="s">
        <v>48</v>
      </c>
      <c r="E2320" t="s">
        <v>66</v>
      </c>
      <c r="F2320">
        <v>10</v>
      </c>
      <c r="G2320">
        <v>161458</v>
      </c>
      <c r="H2320">
        <v>0.08</v>
      </c>
    </row>
    <row r="2321" spans="1:8">
      <c r="A2321">
        <v>2320</v>
      </c>
      <c r="B2321" s="24">
        <v>46112</v>
      </c>
      <c r="C2321" t="s">
        <v>2379</v>
      </c>
      <c r="D2321" t="s">
        <v>74</v>
      </c>
      <c r="E2321" t="s">
        <v>66</v>
      </c>
      <c r="F2321">
        <v>12</v>
      </c>
      <c r="G2321">
        <v>68548</v>
      </c>
      <c r="H2321">
        <v>0.13</v>
      </c>
    </row>
    <row r="2322" spans="1:8">
      <c r="A2322">
        <v>2321</v>
      </c>
      <c r="B2322" s="24">
        <v>46249</v>
      </c>
      <c r="C2322" t="s">
        <v>2380</v>
      </c>
      <c r="D2322" t="s">
        <v>51</v>
      </c>
      <c r="E2322" t="s">
        <v>60</v>
      </c>
      <c r="F2322">
        <v>12</v>
      </c>
      <c r="G2322">
        <v>65157</v>
      </c>
    </row>
    <row r="2323" spans="1:8">
      <c r="A2323">
        <v>2322</v>
      </c>
      <c r="B2323" s="24">
        <v>46092</v>
      </c>
      <c r="C2323" t="s">
        <v>2381</v>
      </c>
      <c r="D2323" t="s">
        <v>51</v>
      </c>
      <c r="E2323" t="s">
        <v>60</v>
      </c>
      <c r="F2323">
        <v>6</v>
      </c>
      <c r="G2323">
        <v>70088</v>
      </c>
      <c r="H2323">
        <v>0.13</v>
      </c>
    </row>
    <row r="2324" spans="1:8">
      <c r="A2324">
        <v>2323</v>
      </c>
      <c r="B2324" s="24">
        <v>46333</v>
      </c>
      <c r="C2324" t="s">
        <v>2382</v>
      </c>
      <c r="D2324" t="s">
        <v>74</v>
      </c>
      <c r="E2324" t="s">
        <v>68</v>
      </c>
      <c r="F2324">
        <v>1</v>
      </c>
      <c r="G2324">
        <v>145340</v>
      </c>
      <c r="H2324">
        <v>0.1</v>
      </c>
    </row>
    <row r="2325" spans="1:8">
      <c r="A2325">
        <v>2324</v>
      </c>
      <c r="B2325" s="24">
        <v>46224</v>
      </c>
      <c r="C2325" t="s">
        <v>2383</v>
      </c>
      <c r="D2325" t="s">
        <v>59</v>
      </c>
      <c r="E2325" t="s">
        <v>66</v>
      </c>
      <c r="F2325">
        <v>9</v>
      </c>
      <c r="G2325">
        <v>128491</v>
      </c>
      <c r="H2325">
        <v>0.03</v>
      </c>
    </row>
    <row r="2326" spans="1:8">
      <c r="A2326">
        <v>2325</v>
      </c>
      <c r="B2326" s="24">
        <v>46209</v>
      </c>
      <c r="C2326" t="s">
        <v>2384</v>
      </c>
      <c r="D2326" t="s">
        <v>51</v>
      </c>
      <c r="E2326" t="s">
        <v>68</v>
      </c>
      <c r="F2326">
        <v>8</v>
      </c>
      <c r="G2326">
        <v>144874</v>
      </c>
      <c r="H2326">
        <v>0.15</v>
      </c>
    </row>
    <row r="2327" spans="1:8">
      <c r="A2327">
        <v>2326</v>
      </c>
      <c r="B2327" s="24">
        <v>46151</v>
      </c>
      <c r="C2327" t="s">
        <v>2385</v>
      </c>
      <c r="D2327" t="s">
        <v>54</v>
      </c>
      <c r="E2327" t="s">
        <v>52</v>
      </c>
      <c r="F2327">
        <v>1</v>
      </c>
      <c r="G2327">
        <v>74861</v>
      </c>
    </row>
    <row r="2328" spans="1:8">
      <c r="A2328">
        <v>2327</v>
      </c>
      <c r="B2328" s="24">
        <v>46301</v>
      </c>
      <c r="C2328" t="s">
        <v>2386</v>
      </c>
      <c r="D2328" t="s">
        <v>62</v>
      </c>
      <c r="E2328" t="s">
        <v>49</v>
      </c>
      <c r="F2328">
        <v>10</v>
      </c>
      <c r="G2328">
        <v>77710</v>
      </c>
      <c r="H2328">
        <v>0.03</v>
      </c>
    </row>
    <row r="2329" spans="1:8">
      <c r="A2329">
        <v>2328</v>
      </c>
      <c r="B2329" s="24">
        <v>46381</v>
      </c>
      <c r="C2329" t="s">
        <v>2387</v>
      </c>
      <c r="D2329" t="s">
        <v>56</v>
      </c>
      <c r="E2329" t="s">
        <v>49</v>
      </c>
      <c r="F2329">
        <v>11</v>
      </c>
      <c r="G2329">
        <v>145020</v>
      </c>
      <c r="H2329">
        <v>0.12</v>
      </c>
    </row>
    <row r="2330" spans="1:8">
      <c r="A2330">
        <v>2329</v>
      </c>
      <c r="B2330" s="24">
        <v>46117</v>
      </c>
      <c r="C2330" t="s">
        <v>2388</v>
      </c>
      <c r="D2330" t="s">
        <v>48</v>
      </c>
      <c r="E2330" t="s">
        <v>66</v>
      </c>
      <c r="F2330">
        <v>9</v>
      </c>
      <c r="G2330">
        <v>24166</v>
      </c>
      <c r="H2330">
        <v>7.0000000000000007E-2</v>
      </c>
    </row>
    <row r="2331" spans="1:8">
      <c r="A2331">
        <v>2330</v>
      </c>
      <c r="B2331" s="24">
        <v>46247</v>
      </c>
      <c r="C2331" t="s">
        <v>2389</v>
      </c>
      <c r="D2331" t="s">
        <v>54</v>
      </c>
      <c r="E2331" t="s">
        <v>66</v>
      </c>
      <c r="F2331">
        <v>12</v>
      </c>
      <c r="G2331">
        <v>24831</v>
      </c>
      <c r="H2331">
        <v>0.06</v>
      </c>
    </row>
    <row r="2332" spans="1:8">
      <c r="A2332">
        <v>2331</v>
      </c>
      <c r="B2332" s="24">
        <v>46132</v>
      </c>
      <c r="C2332" t="s">
        <v>2390</v>
      </c>
      <c r="D2332" t="s">
        <v>56</v>
      </c>
      <c r="E2332" t="s">
        <v>60</v>
      </c>
      <c r="F2332">
        <v>11</v>
      </c>
      <c r="G2332">
        <v>152142</v>
      </c>
    </row>
    <row r="2333" spans="1:8">
      <c r="A2333">
        <v>2332</v>
      </c>
      <c r="B2333" s="24">
        <v>46194</v>
      </c>
      <c r="C2333" t="s">
        <v>2391</v>
      </c>
      <c r="D2333" t="s">
        <v>54</v>
      </c>
      <c r="E2333" t="s">
        <v>60</v>
      </c>
      <c r="F2333">
        <v>12</v>
      </c>
      <c r="G2333">
        <v>104470</v>
      </c>
      <c r="H2333">
        <v>0.04</v>
      </c>
    </row>
    <row r="2334" spans="1:8">
      <c r="A2334">
        <v>2333</v>
      </c>
      <c r="B2334" s="24">
        <v>46298</v>
      </c>
      <c r="C2334" t="s">
        <v>2392</v>
      </c>
      <c r="D2334" t="s">
        <v>48</v>
      </c>
      <c r="E2334" t="s">
        <v>52</v>
      </c>
      <c r="F2334">
        <v>10</v>
      </c>
      <c r="G2334">
        <v>95683</v>
      </c>
      <c r="H2334">
        <v>0.02</v>
      </c>
    </row>
    <row r="2335" spans="1:8">
      <c r="A2335">
        <v>2334</v>
      </c>
      <c r="B2335" s="24">
        <v>46121</v>
      </c>
      <c r="C2335" t="s">
        <v>2393</v>
      </c>
      <c r="D2335" t="s">
        <v>59</v>
      </c>
      <c r="E2335" t="s">
        <v>66</v>
      </c>
      <c r="F2335">
        <v>5</v>
      </c>
      <c r="G2335">
        <v>43256</v>
      </c>
    </row>
    <row r="2336" spans="1:8">
      <c r="A2336">
        <v>2335</v>
      </c>
      <c r="B2336" s="24">
        <v>46074</v>
      </c>
      <c r="C2336" t="s">
        <v>2394</v>
      </c>
      <c r="D2336" t="s">
        <v>56</v>
      </c>
      <c r="E2336" t="s">
        <v>68</v>
      </c>
      <c r="F2336">
        <v>9</v>
      </c>
      <c r="G2336">
        <v>156873</v>
      </c>
      <c r="H2336">
        <v>0.02</v>
      </c>
    </row>
    <row r="2337" spans="1:8">
      <c r="A2337">
        <v>2336</v>
      </c>
      <c r="B2337" s="24">
        <v>46257</v>
      </c>
      <c r="C2337" t="s">
        <v>2395</v>
      </c>
      <c r="D2337" t="s">
        <v>62</v>
      </c>
      <c r="E2337" t="s">
        <v>49</v>
      </c>
      <c r="F2337">
        <v>7</v>
      </c>
      <c r="G2337">
        <v>115599</v>
      </c>
    </row>
    <row r="2338" spans="1:8">
      <c r="A2338">
        <v>2337</v>
      </c>
      <c r="B2338" s="24">
        <v>46362</v>
      </c>
      <c r="C2338" t="s">
        <v>2396</v>
      </c>
      <c r="D2338" t="s">
        <v>74</v>
      </c>
      <c r="E2338" t="s">
        <v>60</v>
      </c>
      <c r="F2338">
        <v>3</v>
      </c>
      <c r="G2338">
        <v>103593</v>
      </c>
      <c r="H2338">
        <v>0.06</v>
      </c>
    </row>
    <row r="2339" spans="1:8">
      <c r="A2339">
        <v>2338</v>
      </c>
      <c r="B2339" s="24">
        <v>46160</v>
      </c>
      <c r="C2339" t="s">
        <v>2397</v>
      </c>
      <c r="D2339" t="s">
        <v>56</v>
      </c>
      <c r="E2339" t="s">
        <v>68</v>
      </c>
      <c r="F2339">
        <v>4</v>
      </c>
      <c r="G2339">
        <v>108198</v>
      </c>
    </row>
    <row r="2340" spans="1:8">
      <c r="A2340">
        <v>2339</v>
      </c>
      <c r="B2340" s="24">
        <v>46319</v>
      </c>
      <c r="C2340" t="s">
        <v>2398</v>
      </c>
      <c r="D2340" t="s">
        <v>56</v>
      </c>
      <c r="E2340" t="s">
        <v>66</v>
      </c>
      <c r="F2340">
        <v>11</v>
      </c>
      <c r="G2340">
        <v>39017</v>
      </c>
      <c r="H2340">
        <v>0.11</v>
      </c>
    </row>
    <row r="2341" spans="1:8">
      <c r="A2341">
        <v>2340</v>
      </c>
      <c r="B2341" s="24">
        <v>46344</v>
      </c>
      <c r="C2341" t="s">
        <v>2399</v>
      </c>
      <c r="D2341" t="s">
        <v>54</v>
      </c>
      <c r="E2341" t="s">
        <v>60</v>
      </c>
      <c r="F2341">
        <v>1</v>
      </c>
      <c r="G2341">
        <v>54684</v>
      </c>
      <c r="H2341">
        <v>0.11</v>
      </c>
    </row>
    <row r="2342" spans="1:8">
      <c r="A2342">
        <v>2341</v>
      </c>
      <c r="B2342" s="24">
        <v>46102</v>
      </c>
      <c r="C2342" t="s">
        <v>2400</v>
      </c>
      <c r="D2342" t="s">
        <v>78</v>
      </c>
      <c r="E2342" t="s">
        <v>60</v>
      </c>
      <c r="F2342">
        <v>11</v>
      </c>
      <c r="G2342">
        <v>32073</v>
      </c>
      <c r="H2342">
        <v>0.14000000000000001</v>
      </c>
    </row>
    <row r="2343" spans="1:8">
      <c r="A2343">
        <v>2342</v>
      </c>
      <c r="B2343" s="24">
        <v>46184</v>
      </c>
      <c r="C2343" t="s">
        <v>2401</v>
      </c>
      <c r="D2343" t="s">
        <v>74</v>
      </c>
      <c r="E2343" t="s">
        <v>68</v>
      </c>
      <c r="F2343">
        <v>9</v>
      </c>
      <c r="G2343">
        <v>118488</v>
      </c>
    </row>
    <row r="2344" spans="1:8">
      <c r="A2344">
        <v>2343</v>
      </c>
      <c r="B2344" s="24">
        <v>46317</v>
      </c>
      <c r="C2344" t="s">
        <v>2402</v>
      </c>
      <c r="D2344" t="s">
        <v>59</v>
      </c>
      <c r="E2344" t="s">
        <v>52</v>
      </c>
      <c r="F2344">
        <v>4</v>
      </c>
      <c r="G2344">
        <v>108779</v>
      </c>
    </row>
    <row r="2345" spans="1:8">
      <c r="A2345">
        <v>2344</v>
      </c>
      <c r="B2345" s="24">
        <v>46274</v>
      </c>
      <c r="C2345" t="s">
        <v>2403</v>
      </c>
      <c r="D2345" t="s">
        <v>56</v>
      </c>
      <c r="E2345" t="s">
        <v>60</v>
      </c>
      <c r="F2345">
        <v>10</v>
      </c>
      <c r="G2345">
        <v>133687</v>
      </c>
    </row>
    <row r="2346" spans="1:8">
      <c r="A2346">
        <v>2345</v>
      </c>
      <c r="B2346" s="24">
        <v>46381</v>
      </c>
      <c r="C2346" t="s">
        <v>2404</v>
      </c>
      <c r="D2346" t="s">
        <v>78</v>
      </c>
      <c r="E2346" t="s">
        <v>52</v>
      </c>
      <c r="F2346">
        <v>5</v>
      </c>
      <c r="G2346">
        <v>87770</v>
      </c>
      <c r="H2346">
        <v>0.12</v>
      </c>
    </row>
    <row r="2347" spans="1:8">
      <c r="A2347">
        <v>2346</v>
      </c>
      <c r="B2347" s="24">
        <v>46091</v>
      </c>
      <c r="C2347" t="s">
        <v>2405</v>
      </c>
      <c r="D2347" t="s">
        <v>74</v>
      </c>
      <c r="E2347" t="s">
        <v>52</v>
      </c>
      <c r="F2347">
        <v>4</v>
      </c>
      <c r="G2347">
        <v>54898</v>
      </c>
      <c r="H2347">
        <v>0.12</v>
      </c>
    </row>
    <row r="2348" spans="1:8">
      <c r="A2348">
        <v>2347</v>
      </c>
      <c r="B2348" s="24">
        <v>46150</v>
      </c>
      <c r="C2348" t="s">
        <v>2406</v>
      </c>
      <c r="D2348" t="s">
        <v>74</v>
      </c>
      <c r="E2348" t="s">
        <v>68</v>
      </c>
      <c r="F2348">
        <v>10</v>
      </c>
      <c r="G2348">
        <v>85976</v>
      </c>
      <c r="H2348">
        <v>0.03</v>
      </c>
    </row>
    <row r="2349" spans="1:8">
      <c r="A2349">
        <v>2348</v>
      </c>
      <c r="B2349" s="24">
        <v>46068</v>
      </c>
      <c r="C2349" t="s">
        <v>2407</v>
      </c>
      <c r="D2349" t="s">
        <v>51</v>
      </c>
      <c r="E2349" t="s">
        <v>68</v>
      </c>
      <c r="F2349">
        <v>9</v>
      </c>
      <c r="G2349">
        <v>65541</v>
      </c>
      <c r="H2349">
        <v>0.1</v>
      </c>
    </row>
    <row r="2350" spans="1:8">
      <c r="A2350">
        <v>2349</v>
      </c>
      <c r="B2350" s="24">
        <v>46385</v>
      </c>
      <c r="C2350" t="s">
        <v>2408</v>
      </c>
      <c r="D2350" t="s">
        <v>74</v>
      </c>
      <c r="E2350" t="s">
        <v>52</v>
      </c>
      <c r="F2350">
        <v>3</v>
      </c>
      <c r="G2350">
        <v>38343</v>
      </c>
      <c r="H2350">
        <v>0.1</v>
      </c>
    </row>
    <row r="2351" spans="1:8">
      <c r="A2351">
        <v>2350</v>
      </c>
      <c r="B2351" s="24">
        <v>46032</v>
      </c>
      <c r="C2351" t="s">
        <v>2409</v>
      </c>
      <c r="D2351" t="s">
        <v>54</v>
      </c>
      <c r="E2351" t="s">
        <v>49</v>
      </c>
      <c r="F2351">
        <v>5</v>
      </c>
      <c r="G2351">
        <v>172681</v>
      </c>
      <c r="H2351">
        <v>0.09</v>
      </c>
    </row>
    <row r="2352" spans="1:8">
      <c r="A2352">
        <v>2351</v>
      </c>
      <c r="B2352" s="24">
        <v>46184</v>
      </c>
      <c r="C2352" t="s">
        <v>2410</v>
      </c>
      <c r="D2352" t="s">
        <v>56</v>
      </c>
      <c r="E2352" t="s">
        <v>49</v>
      </c>
      <c r="F2352">
        <v>8</v>
      </c>
      <c r="G2352">
        <v>73415</v>
      </c>
    </row>
    <row r="2353" spans="1:8">
      <c r="A2353">
        <v>2352</v>
      </c>
      <c r="B2353" s="24">
        <v>46141</v>
      </c>
      <c r="C2353" t="s">
        <v>2411</v>
      </c>
      <c r="D2353" t="s">
        <v>78</v>
      </c>
      <c r="E2353" t="s">
        <v>49</v>
      </c>
      <c r="F2353">
        <v>2</v>
      </c>
      <c r="G2353">
        <v>15412</v>
      </c>
      <c r="H2353">
        <v>0.03</v>
      </c>
    </row>
    <row r="2354" spans="1:8">
      <c r="A2354">
        <v>2353</v>
      </c>
      <c r="B2354" s="24">
        <v>46205</v>
      </c>
      <c r="C2354" t="s">
        <v>2412</v>
      </c>
      <c r="D2354" t="s">
        <v>51</v>
      </c>
      <c r="E2354" t="s">
        <v>60</v>
      </c>
      <c r="F2354">
        <v>6</v>
      </c>
      <c r="G2354">
        <v>38826</v>
      </c>
      <c r="H2354">
        <v>0.1</v>
      </c>
    </row>
    <row r="2355" spans="1:8">
      <c r="A2355">
        <v>2354</v>
      </c>
      <c r="B2355" s="24">
        <v>46240</v>
      </c>
      <c r="C2355" t="s">
        <v>2413</v>
      </c>
      <c r="D2355" t="s">
        <v>59</v>
      </c>
      <c r="E2355" t="s">
        <v>49</v>
      </c>
      <c r="F2355">
        <v>7</v>
      </c>
      <c r="G2355">
        <v>111557</v>
      </c>
      <c r="H2355">
        <v>0.05</v>
      </c>
    </row>
    <row r="2356" spans="1:8">
      <c r="A2356">
        <v>2355</v>
      </c>
      <c r="B2356" s="24">
        <v>46190</v>
      </c>
      <c r="C2356" t="s">
        <v>2414</v>
      </c>
      <c r="D2356" t="s">
        <v>54</v>
      </c>
      <c r="E2356" t="s">
        <v>60</v>
      </c>
      <c r="F2356">
        <v>12</v>
      </c>
      <c r="G2356">
        <v>72735</v>
      </c>
      <c r="H2356">
        <v>0.11</v>
      </c>
    </row>
    <row r="2357" spans="1:8">
      <c r="A2357">
        <v>2356</v>
      </c>
      <c r="B2357" s="24">
        <v>46189</v>
      </c>
      <c r="C2357" t="s">
        <v>2415</v>
      </c>
      <c r="D2357" t="s">
        <v>48</v>
      </c>
      <c r="E2357" t="s">
        <v>60</v>
      </c>
      <c r="F2357">
        <v>3</v>
      </c>
      <c r="G2357">
        <v>147195</v>
      </c>
      <c r="H2357">
        <v>0.04</v>
      </c>
    </row>
    <row r="2358" spans="1:8">
      <c r="A2358">
        <v>2357</v>
      </c>
      <c r="B2358" s="24">
        <v>46294</v>
      </c>
      <c r="C2358" t="s">
        <v>2416</v>
      </c>
      <c r="D2358" t="s">
        <v>74</v>
      </c>
      <c r="E2358" t="s">
        <v>66</v>
      </c>
      <c r="F2358">
        <v>11</v>
      </c>
      <c r="G2358">
        <v>105864</v>
      </c>
      <c r="H2358">
        <v>0.11</v>
      </c>
    </row>
    <row r="2359" spans="1:8">
      <c r="A2359">
        <v>2358</v>
      </c>
      <c r="B2359" s="24">
        <v>46328</v>
      </c>
      <c r="C2359" t="s">
        <v>2417</v>
      </c>
      <c r="D2359" t="s">
        <v>74</v>
      </c>
      <c r="E2359" t="s">
        <v>68</v>
      </c>
      <c r="F2359">
        <v>9</v>
      </c>
      <c r="G2359">
        <v>146690</v>
      </c>
      <c r="H2359">
        <v>7.0000000000000007E-2</v>
      </c>
    </row>
    <row r="2360" spans="1:8">
      <c r="A2360">
        <v>2359</v>
      </c>
      <c r="B2360" s="24">
        <v>46191</v>
      </c>
      <c r="C2360" t="s">
        <v>2418</v>
      </c>
      <c r="D2360" t="s">
        <v>59</v>
      </c>
      <c r="E2360" t="s">
        <v>66</v>
      </c>
      <c r="F2360">
        <v>5</v>
      </c>
      <c r="G2360">
        <v>171964</v>
      </c>
      <c r="H2360">
        <v>0.05</v>
      </c>
    </row>
    <row r="2361" spans="1:8">
      <c r="A2361">
        <v>2360</v>
      </c>
      <c r="B2361" s="24">
        <v>46223</v>
      </c>
      <c r="C2361" t="s">
        <v>2419</v>
      </c>
      <c r="D2361" t="s">
        <v>62</v>
      </c>
      <c r="E2361" t="s">
        <v>68</v>
      </c>
      <c r="F2361">
        <v>9</v>
      </c>
      <c r="G2361">
        <v>37993</v>
      </c>
      <c r="H2361">
        <v>0.06</v>
      </c>
    </row>
    <row r="2362" spans="1:8">
      <c r="A2362">
        <v>2361</v>
      </c>
      <c r="B2362" s="24">
        <v>46355</v>
      </c>
      <c r="C2362" t="s">
        <v>2420</v>
      </c>
      <c r="D2362" t="s">
        <v>62</v>
      </c>
      <c r="E2362" t="s">
        <v>60</v>
      </c>
      <c r="F2362">
        <v>5</v>
      </c>
      <c r="G2362">
        <v>174754</v>
      </c>
      <c r="H2362">
        <v>0.1</v>
      </c>
    </row>
    <row r="2363" spans="1:8">
      <c r="A2363">
        <v>2362</v>
      </c>
      <c r="B2363" s="24">
        <v>46078</v>
      </c>
      <c r="C2363" t="s">
        <v>2421</v>
      </c>
      <c r="D2363" t="s">
        <v>78</v>
      </c>
      <c r="E2363" t="s">
        <v>66</v>
      </c>
      <c r="F2363">
        <v>9</v>
      </c>
      <c r="G2363">
        <v>173994</v>
      </c>
      <c r="H2363">
        <v>0.11</v>
      </c>
    </row>
    <row r="2364" spans="1:8">
      <c r="A2364">
        <v>2363</v>
      </c>
      <c r="B2364" s="24">
        <v>46257</v>
      </c>
      <c r="C2364" t="s">
        <v>2422</v>
      </c>
      <c r="D2364" t="s">
        <v>74</v>
      </c>
      <c r="E2364" t="s">
        <v>66</v>
      </c>
      <c r="F2364">
        <v>6</v>
      </c>
      <c r="G2364">
        <v>125546</v>
      </c>
      <c r="H2364">
        <v>0.03</v>
      </c>
    </row>
    <row r="2365" spans="1:8">
      <c r="A2365">
        <v>2364</v>
      </c>
      <c r="B2365" s="24">
        <v>46332</v>
      </c>
      <c r="C2365" t="s">
        <v>2423</v>
      </c>
      <c r="D2365" t="s">
        <v>74</v>
      </c>
      <c r="E2365" t="s">
        <v>68</v>
      </c>
      <c r="F2365">
        <v>6</v>
      </c>
      <c r="G2365">
        <v>66170</v>
      </c>
      <c r="H2365">
        <v>0.08</v>
      </c>
    </row>
    <row r="2366" spans="1:8">
      <c r="A2366">
        <v>2365</v>
      </c>
      <c r="B2366" s="24">
        <v>46167</v>
      </c>
      <c r="C2366" t="s">
        <v>2424</v>
      </c>
      <c r="D2366" t="s">
        <v>62</v>
      </c>
      <c r="E2366" t="s">
        <v>60</v>
      </c>
      <c r="F2366">
        <v>7</v>
      </c>
      <c r="G2366">
        <v>26757</v>
      </c>
      <c r="H2366">
        <v>0.03</v>
      </c>
    </row>
    <row r="2367" spans="1:8">
      <c r="A2367">
        <v>2366</v>
      </c>
      <c r="B2367" s="24">
        <v>46142</v>
      </c>
      <c r="C2367" t="s">
        <v>2425</v>
      </c>
      <c r="D2367" t="s">
        <v>78</v>
      </c>
      <c r="E2367" t="s">
        <v>66</v>
      </c>
      <c r="F2367">
        <v>5</v>
      </c>
      <c r="G2367">
        <v>47336</v>
      </c>
    </row>
    <row r="2368" spans="1:8">
      <c r="A2368">
        <v>2367</v>
      </c>
      <c r="B2368" s="24">
        <v>46100</v>
      </c>
      <c r="C2368" t="s">
        <v>2426</v>
      </c>
      <c r="D2368" t="s">
        <v>56</v>
      </c>
      <c r="E2368" t="s">
        <v>60</v>
      </c>
      <c r="F2368">
        <v>4</v>
      </c>
      <c r="G2368">
        <v>141869</v>
      </c>
    </row>
    <row r="2369" spans="1:8">
      <c r="A2369">
        <v>2368</v>
      </c>
      <c r="B2369" s="24">
        <v>46297</v>
      </c>
      <c r="C2369" t="s">
        <v>2427</v>
      </c>
      <c r="D2369" t="s">
        <v>48</v>
      </c>
      <c r="E2369" t="s">
        <v>68</v>
      </c>
      <c r="F2369">
        <v>2</v>
      </c>
      <c r="G2369">
        <v>94916</v>
      </c>
      <c r="H2369">
        <v>0.09</v>
      </c>
    </row>
    <row r="2370" spans="1:8">
      <c r="A2370">
        <v>2369</v>
      </c>
      <c r="B2370" s="24">
        <v>46289</v>
      </c>
      <c r="C2370" t="s">
        <v>2428</v>
      </c>
      <c r="D2370" t="s">
        <v>62</v>
      </c>
      <c r="E2370" t="s">
        <v>52</v>
      </c>
      <c r="F2370">
        <v>12</v>
      </c>
      <c r="G2370">
        <v>22605</v>
      </c>
      <c r="H2370">
        <v>0.11</v>
      </c>
    </row>
    <row r="2371" spans="1:8">
      <c r="A2371">
        <v>2370</v>
      </c>
      <c r="B2371" s="24">
        <v>46173</v>
      </c>
      <c r="C2371" t="s">
        <v>2429</v>
      </c>
      <c r="D2371" t="s">
        <v>51</v>
      </c>
      <c r="E2371" t="s">
        <v>68</v>
      </c>
      <c r="F2371">
        <v>9</v>
      </c>
      <c r="G2371">
        <v>66991</v>
      </c>
      <c r="H2371">
        <v>0.05</v>
      </c>
    </row>
    <row r="2372" spans="1:8">
      <c r="A2372">
        <v>2371</v>
      </c>
      <c r="B2372" s="24">
        <v>46319</v>
      </c>
      <c r="C2372" t="s">
        <v>2430</v>
      </c>
      <c r="D2372" t="s">
        <v>74</v>
      </c>
      <c r="E2372" t="s">
        <v>66</v>
      </c>
      <c r="F2372">
        <v>3</v>
      </c>
      <c r="G2372">
        <v>62018</v>
      </c>
    </row>
    <row r="2373" spans="1:8">
      <c r="A2373">
        <v>2372</v>
      </c>
      <c r="B2373" s="24">
        <v>46228</v>
      </c>
      <c r="C2373" t="s">
        <v>2431</v>
      </c>
      <c r="D2373" t="s">
        <v>74</v>
      </c>
      <c r="E2373" t="s">
        <v>66</v>
      </c>
      <c r="F2373">
        <v>3</v>
      </c>
      <c r="G2373">
        <v>70508</v>
      </c>
      <c r="H2373">
        <v>0.13</v>
      </c>
    </row>
    <row r="2374" spans="1:8">
      <c r="A2374">
        <v>2373</v>
      </c>
      <c r="B2374" s="24">
        <v>46215</v>
      </c>
      <c r="C2374" t="s">
        <v>2432</v>
      </c>
      <c r="D2374" t="s">
        <v>56</v>
      </c>
      <c r="E2374" t="s">
        <v>52</v>
      </c>
      <c r="F2374">
        <v>6</v>
      </c>
      <c r="G2374">
        <v>109344</v>
      </c>
      <c r="H2374">
        <v>0.09</v>
      </c>
    </row>
    <row r="2375" spans="1:8">
      <c r="A2375">
        <v>2374</v>
      </c>
      <c r="B2375" s="24">
        <v>46228</v>
      </c>
      <c r="C2375" t="s">
        <v>2433</v>
      </c>
      <c r="D2375" t="s">
        <v>59</v>
      </c>
      <c r="E2375" t="s">
        <v>52</v>
      </c>
      <c r="F2375">
        <v>10</v>
      </c>
      <c r="G2375">
        <v>37173</v>
      </c>
      <c r="H2375">
        <v>0.15</v>
      </c>
    </row>
    <row r="2376" spans="1:8">
      <c r="A2376">
        <v>2375</v>
      </c>
      <c r="B2376" s="24">
        <v>46267</v>
      </c>
      <c r="C2376" t="s">
        <v>2434</v>
      </c>
      <c r="D2376" t="s">
        <v>51</v>
      </c>
      <c r="E2376" t="s">
        <v>52</v>
      </c>
      <c r="F2376">
        <v>9</v>
      </c>
      <c r="G2376">
        <v>12969</v>
      </c>
    </row>
    <row r="2377" spans="1:8">
      <c r="A2377">
        <v>2376</v>
      </c>
      <c r="B2377" s="24">
        <v>46124</v>
      </c>
      <c r="C2377" t="s">
        <v>2435</v>
      </c>
      <c r="D2377" t="s">
        <v>54</v>
      </c>
      <c r="E2377" t="s">
        <v>49</v>
      </c>
      <c r="F2377">
        <v>2</v>
      </c>
      <c r="G2377">
        <v>160653</v>
      </c>
    </row>
    <row r="2378" spans="1:8">
      <c r="A2378">
        <v>2377</v>
      </c>
      <c r="B2378" s="24">
        <v>46252</v>
      </c>
      <c r="C2378" t="s">
        <v>2436</v>
      </c>
      <c r="D2378" t="s">
        <v>51</v>
      </c>
      <c r="E2378" t="s">
        <v>66</v>
      </c>
      <c r="F2378">
        <v>6</v>
      </c>
      <c r="G2378">
        <v>119914</v>
      </c>
      <c r="H2378">
        <v>0.1</v>
      </c>
    </row>
    <row r="2379" spans="1:8">
      <c r="A2379">
        <v>2378</v>
      </c>
      <c r="B2379" s="24">
        <v>46091</v>
      </c>
      <c r="C2379" t="s">
        <v>2437</v>
      </c>
      <c r="D2379" t="s">
        <v>51</v>
      </c>
      <c r="E2379" t="s">
        <v>66</v>
      </c>
      <c r="F2379">
        <v>11</v>
      </c>
      <c r="G2379">
        <v>102112</v>
      </c>
      <c r="H2379">
        <v>7.0000000000000007E-2</v>
      </c>
    </row>
    <row r="2380" spans="1:8">
      <c r="A2380">
        <v>2379</v>
      </c>
      <c r="B2380" s="24">
        <v>46186</v>
      </c>
      <c r="C2380" t="s">
        <v>2438</v>
      </c>
      <c r="D2380" t="s">
        <v>51</v>
      </c>
      <c r="E2380" t="s">
        <v>52</v>
      </c>
      <c r="F2380">
        <v>1</v>
      </c>
      <c r="G2380">
        <v>31490</v>
      </c>
      <c r="H2380">
        <v>0.14000000000000001</v>
      </c>
    </row>
    <row r="2381" spans="1:8">
      <c r="A2381">
        <v>2380</v>
      </c>
      <c r="B2381" s="24">
        <v>46055</v>
      </c>
      <c r="C2381" t="s">
        <v>2439</v>
      </c>
      <c r="D2381" t="s">
        <v>59</v>
      </c>
      <c r="E2381" t="s">
        <v>60</v>
      </c>
      <c r="F2381">
        <v>11</v>
      </c>
      <c r="G2381">
        <v>45260</v>
      </c>
      <c r="H2381">
        <v>7.0000000000000007E-2</v>
      </c>
    </row>
    <row r="2382" spans="1:8">
      <c r="A2382">
        <v>2381</v>
      </c>
      <c r="B2382" s="24">
        <v>46347</v>
      </c>
      <c r="C2382" t="s">
        <v>2440</v>
      </c>
      <c r="D2382" t="s">
        <v>48</v>
      </c>
      <c r="E2382" t="s">
        <v>66</v>
      </c>
      <c r="F2382">
        <v>1</v>
      </c>
      <c r="G2382">
        <v>49159</v>
      </c>
      <c r="H2382">
        <v>0.02</v>
      </c>
    </row>
    <row r="2383" spans="1:8">
      <c r="A2383">
        <v>2382</v>
      </c>
      <c r="B2383" s="24">
        <v>46310</v>
      </c>
      <c r="C2383" t="s">
        <v>2441</v>
      </c>
      <c r="D2383" t="s">
        <v>56</v>
      </c>
      <c r="E2383" t="s">
        <v>66</v>
      </c>
      <c r="F2383">
        <v>3</v>
      </c>
      <c r="G2383">
        <v>161764</v>
      </c>
      <c r="H2383">
        <v>0.1</v>
      </c>
    </row>
    <row r="2384" spans="1:8">
      <c r="A2384">
        <v>2383</v>
      </c>
      <c r="B2384" s="24">
        <v>46286</v>
      </c>
      <c r="C2384" t="s">
        <v>2442</v>
      </c>
      <c r="D2384" t="s">
        <v>54</v>
      </c>
      <c r="E2384" t="s">
        <v>68</v>
      </c>
      <c r="F2384">
        <v>3</v>
      </c>
      <c r="G2384">
        <v>25551</v>
      </c>
    </row>
    <row r="2385" spans="1:8">
      <c r="A2385">
        <v>2384</v>
      </c>
      <c r="B2385" s="24">
        <v>46168</v>
      </c>
      <c r="C2385" t="s">
        <v>2443</v>
      </c>
      <c r="D2385" t="s">
        <v>74</v>
      </c>
      <c r="E2385" t="s">
        <v>68</v>
      </c>
      <c r="F2385">
        <v>2</v>
      </c>
      <c r="G2385">
        <v>91097</v>
      </c>
    </row>
    <row r="2386" spans="1:8">
      <c r="A2386">
        <v>2385</v>
      </c>
      <c r="B2386" s="24">
        <v>46372</v>
      </c>
      <c r="C2386" t="s">
        <v>2444</v>
      </c>
      <c r="D2386" t="s">
        <v>51</v>
      </c>
      <c r="E2386" t="s">
        <v>68</v>
      </c>
      <c r="F2386">
        <v>1</v>
      </c>
      <c r="G2386">
        <v>53289</v>
      </c>
      <c r="H2386">
        <v>0.02</v>
      </c>
    </row>
    <row r="2387" spans="1:8">
      <c r="A2387">
        <v>2386</v>
      </c>
      <c r="B2387" s="24">
        <v>46347</v>
      </c>
      <c r="C2387" t="s">
        <v>2445</v>
      </c>
      <c r="D2387" t="s">
        <v>62</v>
      </c>
      <c r="E2387" t="s">
        <v>66</v>
      </c>
      <c r="F2387">
        <v>11</v>
      </c>
      <c r="G2387">
        <v>61900</v>
      </c>
      <c r="H2387">
        <v>0.13</v>
      </c>
    </row>
    <row r="2388" spans="1:8">
      <c r="A2388">
        <v>2387</v>
      </c>
      <c r="B2388" s="24">
        <v>46224</v>
      </c>
      <c r="C2388" t="s">
        <v>2446</v>
      </c>
      <c r="D2388" t="s">
        <v>54</v>
      </c>
      <c r="E2388" t="s">
        <v>60</v>
      </c>
      <c r="F2388">
        <v>2</v>
      </c>
      <c r="G2388">
        <v>166961</v>
      </c>
      <c r="H2388">
        <v>0.05</v>
      </c>
    </row>
    <row r="2389" spans="1:8">
      <c r="A2389">
        <v>2388</v>
      </c>
      <c r="B2389" s="24">
        <v>46155</v>
      </c>
      <c r="C2389" t="s">
        <v>2447</v>
      </c>
      <c r="D2389" t="s">
        <v>56</v>
      </c>
      <c r="E2389" t="s">
        <v>49</v>
      </c>
      <c r="F2389">
        <v>3</v>
      </c>
      <c r="G2389">
        <v>52297</v>
      </c>
    </row>
    <row r="2390" spans="1:8">
      <c r="A2390">
        <v>2389</v>
      </c>
      <c r="B2390" s="24">
        <v>46376</v>
      </c>
      <c r="C2390" t="s">
        <v>2448</v>
      </c>
      <c r="D2390" t="s">
        <v>56</v>
      </c>
      <c r="E2390" t="s">
        <v>66</v>
      </c>
      <c r="F2390">
        <v>3</v>
      </c>
      <c r="G2390">
        <v>99444</v>
      </c>
      <c r="H2390">
        <v>0.11</v>
      </c>
    </row>
    <row r="2391" spans="1:8">
      <c r="A2391">
        <v>2390</v>
      </c>
      <c r="B2391" s="24">
        <v>46323</v>
      </c>
      <c r="C2391" t="s">
        <v>2449</v>
      </c>
      <c r="D2391" t="s">
        <v>48</v>
      </c>
      <c r="E2391" t="s">
        <v>68</v>
      </c>
      <c r="F2391">
        <v>11</v>
      </c>
      <c r="G2391">
        <v>135595</v>
      </c>
    </row>
    <row r="2392" spans="1:8">
      <c r="A2392">
        <v>2391</v>
      </c>
      <c r="B2392" s="24">
        <v>46171</v>
      </c>
      <c r="C2392" t="s">
        <v>2450</v>
      </c>
      <c r="D2392" t="s">
        <v>62</v>
      </c>
      <c r="E2392" t="s">
        <v>66</v>
      </c>
      <c r="F2392">
        <v>2</v>
      </c>
      <c r="G2392">
        <v>14107</v>
      </c>
      <c r="H2392">
        <v>7.0000000000000007E-2</v>
      </c>
    </row>
    <row r="2393" spans="1:8">
      <c r="A2393">
        <v>2392</v>
      </c>
      <c r="B2393" s="24">
        <v>46323</v>
      </c>
      <c r="C2393" t="s">
        <v>2451</v>
      </c>
      <c r="D2393" t="s">
        <v>78</v>
      </c>
      <c r="E2393" t="s">
        <v>68</v>
      </c>
      <c r="F2393">
        <v>8</v>
      </c>
      <c r="G2393">
        <v>69045</v>
      </c>
      <c r="H2393">
        <v>0.14000000000000001</v>
      </c>
    </row>
    <row r="2394" spans="1:8">
      <c r="A2394">
        <v>2393</v>
      </c>
      <c r="B2394" s="24">
        <v>46033</v>
      </c>
      <c r="C2394" t="s">
        <v>2452</v>
      </c>
      <c r="D2394" t="s">
        <v>62</v>
      </c>
      <c r="E2394" t="s">
        <v>68</v>
      </c>
      <c r="F2394">
        <v>10</v>
      </c>
      <c r="G2394">
        <v>176214</v>
      </c>
      <c r="H2394">
        <v>0.14000000000000001</v>
      </c>
    </row>
    <row r="2395" spans="1:8">
      <c r="A2395">
        <v>2394</v>
      </c>
      <c r="B2395" s="24">
        <v>46171</v>
      </c>
      <c r="C2395" t="s">
        <v>2453</v>
      </c>
      <c r="D2395" t="s">
        <v>62</v>
      </c>
      <c r="E2395" t="s">
        <v>49</v>
      </c>
      <c r="F2395">
        <v>12</v>
      </c>
      <c r="G2395">
        <v>129536</v>
      </c>
      <c r="H2395">
        <v>0.03</v>
      </c>
    </row>
    <row r="2396" spans="1:8">
      <c r="A2396">
        <v>2395</v>
      </c>
      <c r="B2396" s="24">
        <v>46208</v>
      </c>
      <c r="C2396" t="s">
        <v>2454</v>
      </c>
      <c r="D2396" t="s">
        <v>51</v>
      </c>
      <c r="E2396" t="s">
        <v>49</v>
      </c>
      <c r="F2396">
        <v>7</v>
      </c>
      <c r="G2396">
        <v>79218</v>
      </c>
      <c r="H2396">
        <v>0.12</v>
      </c>
    </row>
    <row r="2397" spans="1:8">
      <c r="A2397">
        <v>2396</v>
      </c>
      <c r="B2397" s="24">
        <v>46050</v>
      </c>
      <c r="C2397" t="s">
        <v>2455</v>
      </c>
      <c r="D2397" t="s">
        <v>59</v>
      </c>
      <c r="E2397" t="s">
        <v>60</v>
      </c>
      <c r="F2397">
        <v>2</v>
      </c>
      <c r="G2397">
        <v>64248</v>
      </c>
      <c r="H2397">
        <v>0.05</v>
      </c>
    </row>
    <row r="2398" spans="1:8">
      <c r="A2398">
        <v>2397</v>
      </c>
      <c r="B2398" s="24">
        <v>46219</v>
      </c>
      <c r="C2398" t="s">
        <v>2456</v>
      </c>
      <c r="D2398" t="s">
        <v>62</v>
      </c>
      <c r="E2398" t="s">
        <v>66</v>
      </c>
      <c r="F2398">
        <v>2</v>
      </c>
      <c r="G2398">
        <v>98565</v>
      </c>
      <c r="H2398">
        <v>0.1</v>
      </c>
    </row>
    <row r="2399" spans="1:8">
      <c r="A2399">
        <v>2398</v>
      </c>
      <c r="B2399" s="24">
        <v>46270</v>
      </c>
      <c r="C2399" t="s">
        <v>2457</v>
      </c>
      <c r="D2399" t="s">
        <v>48</v>
      </c>
      <c r="E2399" t="s">
        <v>68</v>
      </c>
      <c r="F2399">
        <v>2</v>
      </c>
      <c r="G2399">
        <v>68948</v>
      </c>
    </row>
    <row r="2400" spans="1:8">
      <c r="A2400">
        <v>2399</v>
      </c>
      <c r="B2400" s="24">
        <v>46355</v>
      </c>
      <c r="C2400" t="s">
        <v>2458</v>
      </c>
      <c r="D2400" t="s">
        <v>59</v>
      </c>
      <c r="E2400" t="s">
        <v>49</v>
      </c>
      <c r="F2400">
        <v>8</v>
      </c>
      <c r="G2400">
        <v>107576</v>
      </c>
      <c r="H2400">
        <v>0.05</v>
      </c>
    </row>
    <row r="2401" spans="1:8">
      <c r="A2401">
        <v>2400</v>
      </c>
      <c r="B2401" s="24">
        <v>46120</v>
      </c>
      <c r="C2401" t="s">
        <v>2459</v>
      </c>
      <c r="D2401" t="s">
        <v>54</v>
      </c>
      <c r="E2401" t="s">
        <v>60</v>
      </c>
      <c r="F2401">
        <v>7</v>
      </c>
      <c r="G2401">
        <v>162645</v>
      </c>
      <c r="H2401">
        <v>0.09</v>
      </c>
    </row>
    <row r="2402" spans="1:8">
      <c r="A2402">
        <v>2401</v>
      </c>
      <c r="B2402" s="24">
        <v>46377</v>
      </c>
      <c r="C2402" t="s">
        <v>2460</v>
      </c>
      <c r="D2402" t="s">
        <v>51</v>
      </c>
      <c r="E2402" t="s">
        <v>66</v>
      </c>
      <c r="F2402">
        <v>4</v>
      </c>
      <c r="G2402">
        <v>61152</v>
      </c>
      <c r="H2402">
        <v>7.0000000000000007E-2</v>
      </c>
    </row>
    <row r="2403" spans="1:8">
      <c r="A2403">
        <v>2402</v>
      </c>
      <c r="B2403" s="24">
        <v>46027</v>
      </c>
      <c r="C2403" t="s">
        <v>2461</v>
      </c>
      <c r="D2403" t="s">
        <v>59</v>
      </c>
      <c r="E2403" t="s">
        <v>66</v>
      </c>
      <c r="F2403">
        <v>6</v>
      </c>
      <c r="G2403">
        <v>169173</v>
      </c>
      <c r="H2403">
        <v>7.0000000000000007E-2</v>
      </c>
    </row>
    <row r="2404" spans="1:8">
      <c r="A2404">
        <v>2403</v>
      </c>
      <c r="B2404" s="24">
        <v>46211</v>
      </c>
      <c r="C2404" t="s">
        <v>2462</v>
      </c>
      <c r="D2404" t="s">
        <v>54</v>
      </c>
      <c r="E2404" t="s">
        <v>66</v>
      </c>
      <c r="F2404">
        <v>5</v>
      </c>
      <c r="G2404">
        <v>43905</v>
      </c>
    </row>
    <row r="2405" spans="1:8">
      <c r="A2405">
        <v>2404</v>
      </c>
      <c r="B2405" s="24">
        <v>46168</v>
      </c>
      <c r="C2405" t="s">
        <v>2463</v>
      </c>
      <c r="D2405" t="s">
        <v>48</v>
      </c>
      <c r="E2405" t="s">
        <v>52</v>
      </c>
      <c r="F2405">
        <v>9</v>
      </c>
      <c r="G2405">
        <v>84906</v>
      </c>
    </row>
    <row r="2406" spans="1:8">
      <c r="A2406">
        <v>2405</v>
      </c>
      <c r="B2406" s="24">
        <v>46074</v>
      </c>
      <c r="C2406" t="s">
        <v>2464</v>
      </c>
      <c r="D2406" t="s">
        <v>62</v>
      </c>
      <c r="E2406" t="s">
        <v>68</v>
      </c>
      <c r="F2406">
        <v>3</v>
      </c>
      <c r="G2406">
        <v>179396</v>
      </c>
    </row>
    <row r="2407" spans="1:8">
      <c r="A2407">
        <v>2406</v>
      </c>
      <c r="B2407" s="24">
        <v>46149</v>
      </c>
      <c r="C2407" t="s">
        <v>2465</v>
      </c>
      <c r="D2407" t="s">
        <v>59</v>
      </c>
      <c r="E2407" t="s">
        <v>52</v>
      </c>
      <c r="F2407">
        <v>3</v>
      </c>
      <c r="G2407">
        <v>83500</v>
      </c>
    </row>
    <row r="2408" spans="1:8">
      <c r="A2408">
        <v>2407</v>
      </c>
      <c r="B2408" s="24">
        <v>46178</v>
      </c>
      <c r="C2408" t="s">
        <v>2466</v>
      </c>
      <c r="D2408" t="s">
        <v>54</v>
      </c>
      <c r="E2408" t="s">
        <v>68</v>
      </c>
      <c r="F2408">
        <v>12</v>
      </c>
      <c r="G2408">
        <v>61669</v>
      </c>
      <c r="H2408">
        <v>0.09</v>
      </c>
    </row>
    <row r="2409" spans="1:8">
      <c r="A2409">
        <v>2408</v>
      </c>
      <c r="B2409" s="24">
        <v>46264</v>
      </c>
      <c r="C2409" t="s">
        <v>2467</v>
      </c>
      <c r="D2409" t="s">
        <v>48</v>
      </c>
      <c r="E2409" t="s">
        <v>60</v>
      </c>
      <c r="F2409">
        <v>7</v>
      </c>
      <c r="G2409">
        <v>67026</v>
      </c>
      <c r="H2409">
        <v>0.08</v>
      </c>
    </row>
    <row r="2410" spans="1:8">
      <c r="A2410">
        <v>2409</v>
      </c>
      <c r="B2410" s="24">
        <v>46045</v>
      </c>
      <c r="C2410" t="s">
        <v>2468</v>
      </c>
      <c r="D2410" t="s">
        <v>62</v>
      </c>
      <c r="E2410" t="s">
        <v>68</v>
      </c>
      <c r="F2410">
        <v>1</v>
      </c>
      <c r="G2410">
        <v>36503</v>
      </c>
      <c r="H2410">
        <v>0.04</v>
      </c>
    </row>
    <row r="2411" spans="1:8">
      <c r="A2411">
        <v>2410</v>
      </c>
      <c r="B2411" s="24">
        <v>46175</v>
      </c>
      <c r="C2411" t="s">
        <v>2469</v>
      </c>
      <c r="D2411" t="s">
        <v>62</v>
      </c>
      <c r="E2411" t="s">
        <v>60</v>
      </c>
      <c r="F2411">
        <v>4</v>
      </c>
      <c r="G2411">
        <v>141180</v>
      </c>
      <c r="H2411">
        <v>0.14000000000000001</v>
      </c>
    </row>
    <row r="2412" spans="1:8">
      <c r="A2412">
        <v>2411</v>
      </c>
      <c r="B2412" s="24">
        <v>46314</v>
      </c>
      <c r="C2412" t="s">
        <v>2470</v>
      </c>
      <c r="D2412" t="s">
        <v>78</v>
      </c>
      <c r="E2412" t="s">
        <v>68</v>
      </c>
      <c r="F2412">
        <v>3</v>
      </c>
      <c r="G2412">
        <v>89256</v>
      </c>
      <c r="H2412">
        <v>0.03</v>
      </c>
    </row>
    <row r="2413" spans="1:8">
      <c r="A2413">
        <v>2412</v>
      </c>
      <c r="B2413" s="24">
        <v>46037</v>
      </c>
      <c r="C2413" t="s">
        <v>2471</v>
      </c>
      <c r="D2413" t="s">
        <v>51</v>
      </c>
      <c r="E2413" t="s">
        <v>49</v>
      </c>
      <c r="F2413">
        <v>12</v>
      </c>
      <c r="G2413">
        <v>156585</v>
      </c>
      <c r="H2413">
        <v>0.05</v>
      </c>
    </row>
    <row r="2414" spans="1:8">
      <c r="A2414">
        <v>2413</v>
      </c>
      <c r="B2414" s="24">
        <v>46115</v>
      </c>
      <c r="C2414" t="s">
        <v>2472</v>
      </c>
      <c r="D2414" t="s">
        <v>51</v>
      </c>
      <c r="E2414" t="s">
        <v>60</v>
      </c>
      <c r="F2414">
        <v>9</v>
      </c>
      <c r="G2414">
        <v>159567</v>
      </c>
      <c r="H2414">
        <v>0.06</v>
      </c>
    </row>
    <row r="2415" spans="1:8">
      <c r="A2415">
        <v>2414</v>
      </c>
      <c r="B2415" s="24">
        <v>46261</v>
      </c>
      <c r="C2415" t="s">
        <v>2473</v>
      </c>
      <c r="D2415" t="s">
        <v>74</v>
      </c>
      <c r="E2415" t="s">
        <v>49</v>
      </c>
      <c r="F2415">
        <v>5</v>
      </c>
      <c r="G2415">
        <v>116695</v>
      </c>
      <c r="H2415">
        <v>0.03</v>
      </c>
    </row>
    <row r="2416" spans="1:8">
      <c r="A2416">
        <v>2415</v>
      </c>
      <c r="B2416" s="24">
        <v>46285</v>
      </c>
      <c r="C2416" t="s">
        <v>2474</v>
      </c>
      <c r="D2416" t="s">
        <v>56</v>
      </c>
      <c r="E2416" t="s">
        <v>60</v>
      </c>
      <c r="F2416">
        <v>10</v>
      </c>
      <c r="G2416">
        <v>70248</v>
      </c>
      <c r="H2416">
        <v>0.12</v>
      </c>
    </row>
    <row r="2417" spans="1:8">
      <c r="A2417">
        <v>2416</v>
      </c>
      <c r="B2417" s="24">
        <v>46167</v>
      </c>
      <c r="C2417" t="s">
        <v>2475</v>
      </c>
      <c r="D2417" t="s">
        <v>74</v>
      </c>
      <c r="E2417" t="s">
        <v>66</v>
      </c>
      <c r="F2417">
        <v>9</v>
      </c>
      <c r="G2417">
        <v>77026</v>
      </c>
      <c r="H2417">
        <v>0.15</v>
      </c>
    </row>
    <row r="2418" spans="1:8">
      <c r="A2418">
        <v>2417</v>
      </c>
      <c r="B2418" s="24">
        <v>46296</v>
      </c>
      <c r="C2418" t="s">
        <v>2476</v>
      </c>
      <c r="D2418" t="s">
        <v>78</v>
      </c>
      <c r="E2418" t="s">
        <v>60</v>
      </c>
      <c r="F2418">
        <v>5</v>
      </c>
      <c r="G2418">
        <v>123406</v>
      </c>
      <c r="H2418">
        <v>0.1</v>
      </c>
    </row>
    <row r="2419" spans="1:8">
      <c r="A2419">
        <v>2418</v>
      </c>
      <c r="B2419" s="24">
        <v>46238</v>
      </c>
      <c r="C2419" t="s">
        <v>2477</v>
      </c>
      <c r="D2419" t="s">
        <v>48</v>
      </c>
      <c r="E2419" t="s">
        <v>52</v>
      </c>
      <c r="F2419">
        <v>7</v>
      </c>
      <c r="G2419">
        <v>47899</v>
      </c>
      <c r="H2419">
        <v>0.05</v>
      </c>
    </row>
    <row r="2420" spans="1:8">
      <c r="A2420">
        <v>2419</v>
      </c>
      <c r="B2420" s="24">
        <v>46360</v>
      </c>
      <c r="C2420" t="s">
        <v>2478</v>
      </c>
      <c r="D2420" t="s">
        <v>59</v>
      </c>
      <c r="E2420" t="s">
        <v>68</v>
      </c>
      <c r="F2420">
        <v>7</v>
      </c>
      <c r="G2420">
        <v>70667</v>
      </c>
      <c r="H2420">
        <v>0.04</v>
      </c>
    </row>
    <row r="2421" spans="1:8">
      <c r="A2421">
        <v>2420</v>
      </c>
      <c r="B2421" s="24">
        <v>46350</v>
      </c>
      <c r="C2421" t="s">
        <v>2479</v>
      </c>
      <c r="D2421" t="s">
        <v>56</v>
      </c>
      <c r="E2421" t="s">
        <v>52</v>
      </c>
      <c r="F2421">
        <v>7</v>
      </c>
      <c r="G2421">
        <v>164420</v>
      </c>
      <c r="H2421">
        <v>0.04</v>
      </c>
    </row>
    <row r="2422" spans="1:8">
      <c r="A2422">
        <v>2421</v>
      </c>
      <c r="B2422" s="24">
        <v>46138</v>
      </c>
      <c r="C2422" t="s">
        <v>2480</v>
      </c>
      <c r="D2422" t="s">
        <v>62</v>
      </c>
      <c r="E2422" t="s">
        <v>49</v>
      </c>
      <c r="F2422">
        <v>4</v>
      </c>
      <c r="G2422">
        <v>39620</v>
      </c>
      <c r="H2422">
        <v>7.0000000000000007E-2</v>
      </c>
    </row>
    <row r="2423" spans="1:8">
      <c r="A2423">
        <v>2422</v>
      </c>
      <c r="B2423" s="24">
        <v>46211</v>
      </c>
      <c r="C2423" t="s">
        <v>2481</v>
      </c>
      <c r="D2423" t="s">
        <v>78</v>
      </c>
      <c r="E2423" t="s">
        <v>66</v>
      </c>
      <c r="F2423">
        <v>4</v>
      </c>
      <c r="G2423">
        <v>31603</v>
      </c>
      <c r="H2423">
        <v>0.02</v>
      </c>
    </row>
    <row r="2424" spans="1:8">
      <c r="A2424">
        <v>2423</v>
      </c>
      <c r="B2424" s="24">
        <v>46355</v>
      </c>
      <c r="C2424" t="s">
        <v>2482</v>
      </c>
      <c r="D2424" t="s">
        <v>78</v>
      </c>
      <c r="E2424" t="s">
        <v>68</v>
      </c>
      <c r="F2424">
        <v>1</v>
      </c>
      <c r="G2424">
        <v>41003</v>
      </c>
      <c r="H2424">
        <v>0.05</v>
      </c>
    </row>
    <row r="2425" spans="1:8">
      <c r="A2425">
        <v>2424</v>
      </c>
      <c r="B2425" s="24">
        <v>46154</v>
      </c>
      <c r="C2425" t="s">
        <v>2483</v>
      </c>
      <c r="D2425" t="s">
        <v>59</v>
      </c>
      <c r="E2425" t="s">
        <v>60</v>
      </c>
      <c r="F2425">
        <v>3</v>
      </c>
      <c r="G2425">
        <v>43032</v>
      </c>
      <c r="H2425">
        <v>0.02</v>
      </c>
    </row>
    <row r="2426" spans="1:8">
      <c r="A2426">
        <v>2425</v>
      </c>
      <c r="B2426" s="24">
        <v>46269</v>
      </c>
      <c r="C2426" t="s">
        <v>2484</v>
      </c>
      <c r="D2426" t="s">
        <v>78</v>
      </c>
      <c r="E2426" t="s">
        <v>60</v>
      </c>
      <c r="F2426">
        <v>9</v>
      </c>
      <c r="G2426">
        <v>13282</v>
      </c>
    </row>
    <row r="2427" spans="1:8">
      <c r="A2427">
        <v>2426</v>
      </c>
      <c r="B2427" s="24">
        <v>46331</v>
      </c>
      <c r="C2427" t="s">
        <v>2485</v>
      </c>
      <c r="D2427" t="s">
        <v>74</v>
      </c>
      <c r="E2427" t="s">
        <v>60</v>
      </c>
      <c r="F2427">
        <v>2</v>
      </c>
      <c r="G2427">
        <v>129805</v>
      </c>
      <c r="H2427">
        <v>0.09</v>
      </c>
    </row>
    <row r="2428" spans="1:8">
      <c r="A2428">
        <v>2427</v>
      </c>
      <c r="B2428" s="24">
        <v>46385</v>
      </c>
      <c r="C2428" t="s">
        <v>2486</v>
      </c>
      <c r="D2428" t="s">
        <v>78</v>
      </c>
      <c r="E2428" t="s">
        <v>49</v>
      </c>
      <c r="F2428">
        <v>6</v>
      </c>
      <c r="G2428">
        <v>168291</v>
      </c>
    </row>
    <row r="2429" spans="1:8">
      <c r="A2429">
        <v>2428</v>
      </c>
      <c r="B2429" s="24">
        <v>46362</v>
      </c>
      <c r="C2429" t="s">
        <v>2487</v>
      </c>
      <c r="D2429" t="s">
        <v>59</v>
      </c>
      <c r="E2429" t="s">
        <v>49</v>
      </c>
      <c r="F2429">
        <v>8</v>
      </c>
      <c r="G2429">
        <v>37536</v>
      </c>
    </row>
    <row r="2430" spans="1:8">
      <c r="A2430">
        <v>2429</v>
      </c>
      <c r="B2430" s="24">
        <v>46212</v>
      </c>
      <c r="C2430" t="s">
        <v>2488</v>
      </c>
      <c r="D2430" t="s">
        <v>54</v>
      </c>
      <c r="E2430" t="s">
        <v>52</v>
      </c>
      <c r="F2430">
        <v>1</v>
      </c>
      <c r="G2430">
        <v>91909</v>
      </c>
      <c r="H2430">
        <v>0.08</v>
      </c>
    </row>
    <row r="2431" spans="1:8">
      <c r="A2431">
        <v>2430</v>
      </c>
      <c r="B2431" s="24">
        <v>46237</v>
      </c>
      <c r="C2431" t="s">
        <v>2489</v>
      </c>
      <c r="D2431" t="s">
        <v>51</v>
      </c>
      <c r="E2431" t="s">
        <v>66</v>
      </c>
      <c r="F2431">
        <v>12</v>
      </c>
      <c r="G2431">
        <v>116532</v>
      </c>
    </row>
    <row r="2432" spans="1:8">
      <c r="A2432">
        <v>2431</v>
      </c>
      <c r="B2432" s="24">
        <v>46097</v>
      </c>
      <c r="C2432" t="s">
        <v>2490</v>
      </c>
      <c r="D2432" t="s">
        <v>78</v>
      </c>
      <c r="E2432" t="s">
        <v>52</v>
      </c>
      <c r="F2432">
        <v>9</v>
      </c>
      <c r="G2432">
        <v>108479</v>
      </c>
      <c r="H2432">
        <v>0.11</v>
      </c>
    </row>
    <row r="2433" spans="1:8">
      <c r="A2433">
        <v>2432</v>
      </c>
      <c r="B2433" s="24">
        <v>46362</v>
      </c>
      <c r="C2433" t="s">
        <v>2491</v>
      </c>
      <c r="D2433" t="s">
        <v>56</v>
      </c>
      <c r="E2433" t="s">
        <v>49</v>
      </c>
      <c r="F2433">
        <v>6</v>
      </c>
      <c r="G2433">
        <v>70084</v>
      </c>
      <c r="H2433">
        <v>0.09</v>
      </c>
    </row>
    <row r="2434" spans="1:8">
      <c r="A2434">
        <v>2433</v>
      </c>
      <c r="B2434" s="24">
        <v>46223</v>
      </c>
      <c r="C2434" t="s">
        <v>2492</v>
      </c>
      <c r="D2434" t="s">
        <v>74</v>
      </c>
      <c r="E2434" t="s">
        <v>66</v>
      </c>
      <c r="F2434">
        <v>5</v>
      </c>
      <c r="G2434">
        <v>42914</v>
      </c>
      <c r="H2434">
        <v>0.14000000000000001</v>
      </c>
    </row>
    <row r="2435" spans="1:8">
      <c r="A2435">
        <v>2434</v>
      </c>
      <c r="B2435" s="24">
        <v>46112</v>
      </c>
      <c r="C2435" t="s">
        <v>2493</v>
      </c>
      <c r="D2435" t="s">
        <v>56</v>
      </c>
      <c r="E2435" t="s">
        <v>66</v>
      </c>
      <c r="F2435">
        <v>7</v>
      </c>
      <c r="G2435">
        <v>166967</v>
      </c>
      <c r="H2435">
        <v>0.05</v>
      </c>
    </row>
    <row r="2436" spans="1:8">
      <c r="A2436">
        <v>2435</v>
      </c>
      <c r="B2436" s="24">
        <v>46107</v>
      </c>
      <c r="C2436" t="s">
        <v>2494</v>
      </c>
      <c r="D2436" t="s">
        <v>54</v>
      </c>
      <c r="E2436" t="s">
        <v>60</v>
      </c>
      <c r="F2436">
        <v>6</v>
      </c>
      <c r="G2436">
        <v>36354</v>
      </c>
      <c r="H2436">
        <v>0.12</v>
      </c>
    </row>
    <row r="2437" spans="1:8">
      <c r="A2437">
        <v>2436</v>
      </c>
      <c r="B2437" s="24">
        <v>46244</v>
      </c>
      <c r="C2437" t="s">
        <v>2495</v>
      </c>
      <c r="D2437" t="s">
        <v>59</v>
      </c>
      <c r="E2437" t="s">
        <v>60</v>
      </c>
      <c r="F2437">
        <v>5</v>
      </c>
      <c r="G2437">
        <v>71348</v>
      </c>
    </row>
    <row r="2438" spans="1:8">
      <c r="A2438">
        <v>2437</v>
      </c>
      <c r="B2438" s="24">
        <v>46342</v>
      </c>
      <c r="C2438" t="s">
        <v>2496</v>
      </c>
      <c r="D2438" t="s">
        <v>62</v>
      </c>
      <c r="E2438" t="s">
        <v>52</v>
      </c>
      <c r="F2438">
        <v>12</v>
      </c>
      <c r="G2438">
        <v>80306</v>
      </c>
      <c r="H2438">
        <v>0.04</v>
      </c>
    </row>
    <row r="2439" spans="1:8">
      <c r="A2439">
        <v>2438</v>
      </c>
      <c r="B2439" s="24">
        <v>46137</v>
      </c>
      <c r="C2439" t="s">
        <v>2497</v>
      </c>
      <c r="D2439" t="s">
        <v>54</v>
      </c>
      <c r="E2439" t="s">
        <v>60</v>
      </c>
      <c r="F2439">
        <v>12</v>
      </c>
      <c r="G2439">
        <v>101197</v>
      </c>
    </row>
    <row r="2440" spans="1:8">
      <c r="A2440">
        <v>2439</v>
      </c>
      <c r="B2440" s="24">
        <v>46243</v>
      </c>
      <c r="C2440" t="s">
        <v>2498</v>
      </c>
      <c r="D2440" t="s">
        <v>56</v>
      </c>
      <c r="E2440" t="s">
        <v>68</v>
      </c>
      <c r="F2440">
        <v>6</v>
      </c>
      <c r="G2440">
        <v>172862</v>
      </c>
      <c r="H2440">
        <v>0.14000000000000001</v>
      </c>
    </row>
    <row r="2441" spans="1:8">
      <c r="A2441">
        <v>2440</v>
      </c>
      <c r="B2441" s="24">
        <v>46243</v>
      </c>
      <c r="C2441" t="s">
        <v>2499</v>
      </c>
      <c r="D2441" t="s">
        <v>74</v>
      </c>
      <c r="E2441" t="s">
        <v>49</v>
      </c>
      <c r="F2441">
        <v>8</v>
      </c>
      <c r="G2441">
        <v>158437</v>
      </c>
      <c r="H2441">
        <v>0.14000000000000001</v>
      </c>
    </row>
    <row r="2442" spans="1:8">
      <c r="A2442">
        <v>2441</v>
      </c>
      <c r="B2442" s="24">
        <v>46244</v>
      </c>
      <c r="C2442" t="s">
        <v>2500</v>
      </c>
      <c r="D2442" t="s">
        <v>62</v>
      </c>
      <c r="E2442" t="s">
        <v>68</v>
      </c>
      <c r="F2442">
        <v>9</v>
      </c>
      <c r="G2442">
        <v>118181</v>
      </c>
      <c r="H2442">
        <v>0.02</v>
      </c>
    </row>
    <row r="2443" spans="1:8">
      <c r="A2443">
        <v>2442</v>
      </c>
      <c r="B2443" s="24">
        <v>46184</v>
      </c>
      <c r="C2443" t="s">
        <v>2501</v>
      </c>
      <c r="D2443" t="s">
        <v>54</v>
      </c>
      <c r="E2443" t="s">
        <v>49</v>
      </c>
      <c r="F2443">
        <v>4</v>
      </c>
      <c r="G2443">
        <v>101495</v>
      </c>
    </row>
    <row r="2444" spans="1:8">
      <c r="A2444">
        <v>2443</v>
      </c>
      <c r="B2444" s="24">
        <v>46363</v>
      </c>
      <c r="C2444" t="s">
        <v>2502</v>
      </c>
      <c r="D2444" t="s">
        <v>56</v>
      </c>
      <c r="E2444" t="s">
        <v>60</v>
      </c>
      <c r="F2444">
        <v>11</v>
      </c>
      <c r="G2444">
        <v>114920</v>
      </c>
      <c r="H2444">
        <v>0.03</v>
      </c>
    </row>
    <row r="2445" spans="1:8">
      <c r="A2445">
        <v>2444</v>
      </c>
      <c r="B2445" s="24">
        <v>46106</v>
      </c>
      <c r="C2445" t="s">
        <v>2503</v>
      </c>
      <c r="D2445" t="s">
        <v>62</v>
      </c>
      <c r="E2445" t="s">
        <v>66</v>
      </c>
      <c r="F2445">
        <v>4</v>
      </c>
      <c r="G2445">
        <v>151453</v>
      </c>
      <c r="H2445">
        <v>0.03</v>
      </c>
    </row>
    <row r="2446" spans="1:8">
      <c r="A2446">
        <v>2445</v>
      </c>
      <c r="B2446" s="24">
        <v>46314</v>
      </c>
      <c r="C2446" t="s">
        <v>2504</v>
      </c>
      <c r="D2446" t="s">
        <v>74</v>
      </c>
      <c r="E2446" t="s">
        <v>49</v>
      </c>
      <c r="F2446">
        <v>10</v>
      </c>
      <c r="G2446">
        <v>68055</v>
      </c>
      <c r="H2446">
        <v>0.1</v>
      </c>
    </row>
    <row r="2447" spans="1:8">
      <c r="A2447">
        <v>2446</v>
      </c>
      <c r="B2447" s="24">
        <v>46165</v>
      </c>
      <c r="C2447" t="s">
        <v>2505</v>
      </c>
      <c r="D2447" t="s">
        <v>54</v>
      </c>
      <c r="E2447" t="s">
        <v>52</v>
      </c>
      <c r="F2447">
        <v>4</v>
      </c>
      <c r="G2447">
        <v>155041</v>
      </c>
      <c r="H2447">
        <v>0.05</v>
      </c>
    </row>
    <row r="2448" spans="1:8">
      <c r="A2448">
        <v>2447</v>
      </c>
      <c r="B2448" s="24">
        <v>46320</v>
      </c>
      <c r="C2448" t="s">
        <v>2506</v>
      </c>
      <c r="D2448" t="s">
        <v>54</v>
      </c>
      <c r="E2448" t="s">
        <v>60</v>
      </c>
      <c r="F2448">
        <v>7</v>
      </c>
      <c r="G2448">
        <v>34309</v>
      </c>
      <c r="H2448">
        <v>0.03</v>
      </c>
    </row>
    <row r="2449" spans="1:8">
      <c r="A2449">
        <v>2448</v>
      </c>
      <c r="B2449" s="24">
        <v>46386</v>
      </c>
      <c r="C2449" t="s">
        <v>2507</v>
      </c>
      <c r="D2449" t="s">
        <v>62</v>
      </c>
      <c r="E2449" t="s">
        <v>68</v>
      </c>
      <c r="F2449">
        <v>9</v>
      </c>
      <c r="G2449">
        <v>90154</v>
      </c>
    </row>
    <row r="2450" spans="1:8">
      <c r="A2450">
        <v>2449</v>
      </c>
      <c r="B2450" s="24">
        <v>46384</v>
      </c>
      <c r="C2450" t="s">
        <v>2508</v>
      </c>
      <c r="D2450" t="s">
        <v>48</v>
      </c>
      <c r="E2450" t="s">
        <v>49</v>
      </c>
      <c r="F2450">
        <v>8</v>
      </c>
      <c r="G2450">
        <v>45577</v>
      </c>
    </row>
    <row r="2451" spans="1:8">
      <c r="A2451">
        <v>2450</v>
      </c>
      <c r="B2451" s="24">
        <v>46084</v>
      </c>
      <c r="C2451" t="s">
        <v>2509</v>
      </c>
      <c r="D2451" t="s">
        <v>74</v>
      </c>
      <c r="E2451" t="s">
        <v>60</v>
      </c>
      <c r="F2451">
        <v>7</v>
      </c>
      <c r="G2451">
        <v>87508</v>
      </c>
      <c r="H2451">
        <v>0.05</v>
      </c>
    </row>
    <row r="2452" spans="1:8">
      <c r="A2452">
        <v>2451</v>
      </c>
      <c r="B2452" s="24">
        <v>46110</v>
      </c>
      <c r="C2452" t="s">
        <v>2510</v>
      </c>
      <c r="D2452" t="s">
        <v>59</v>
      </c>
      <c r="E2452" t="s">
        <v>49</v>
      </c>
      <c r="F2452">
        <v>5</v>
      </c>
      <c r="G2452">
        <v>52500</v>
      </c>
      <c r="H2452">
        <v>0.04</v>
      </c>
    </row>
    <row r="2453" spans="1:8">
      <c r="A2453">
        <v>2452</v>
      </c>
      <c r="B2453" s="24">
        <v>46333</v>
      </c>
      <c r="C2453" t="s">
        <v>2511</v>
      </c>
      <c r="D2453" t="s">
        <v>48</v>
      </c>
      <c r="E2453" t="s">
        <v>66</v>
      </c>
      <c r="F2453">
        <v>4</v>
      </c>
      <c r="G2453">
        <v>146244</v>
      </c>
      <c r="H2453">
        <v>0.04</v>
      </c>
    </row>
    <row r="2454" spans="1:8">
      <c r="A2454">
        <v>2453</v>
      </c>
      <c r="B2454" s="24">
        <v>46089</v>
      </c>
      <c r="C2454" t="s">
        <v>2512</v>
      </c>
      <c r="D2454" t="s">
        <v>59</v>
      </c>
      <c r="E2454" t="s">
        <v>68</v>
      </c>
      <c r="F2454">
        <v>8</v>
      </c>
      <c r="G2454">
        <v>102122</v>
      </c>
      <c r="H2454">
        <v>7.0000000000000007E-2</v>
      </c>
    </row>
    <row r="2455" spans="1:8">
      <c r="A2455">
        <v>2454</v>
      </c>
      <c r="B2455" s="24">
        <v>46041</v>
      </c>
      <c r="C2455" t="s">
        <v>2513</v>
      </c>
      <c r="D2455" t="s">
        <v>56</v>
      </c>
      <c r="E2455" t="s">
        <v>49</v>
      </c>
      <c r="F2455">
        <v>10</v>
      </c>
      <c r="G2455">
        <v>81664</v>
      </c>
      <c r="H2455">
        <v>0.13</v>
      </c>
    </row>
    <row r="2456" spans="1:8">
      <c r="A2456">
        <v>2455</v>
      </c>
      <c r="B2456" s="24">
        <v>46355</v>
      </c>
      <c r="C2456" t="s">
        <v>2514</v>
      </c>
      <c r="D2456" t="s">
        <v>78</v>
      </c>
      <c r="E2456" t="s">
        <v>66</v>
      </c>
      <c r="F2456">
        <v>10</v>
      </c>
      <c r="G2456">
        <v>140683</v>
      </c>
      <c r="H2456">
        <v>0.08</v>
      </c>
    </row>
    <row r="2457" spans="1:8">
      <c r="A2457">
        <v>2456</v>
      </c>
      <c r="B2457" s="24">
        <v>46024</v>
      </c>
      <c r="C2457" t="s">
        <v>2515</v>
      </c>
      <c r="D2457" t="s">
        <v>56</v>
      </c>
      <c r="E2457" t="s">
        <v>68</v>
      </c>
      <c r="F2457">
        <v>12</v>
      </c>
      <c r="G2457">
        <v>62794</v>
      </c>
    </row>
    <row r="2458" spans="1:8">
      <c r="A2458">
        <v>2457</v>
      </c>
      <c r="B2458" s="24">
        <v>46136</v>
      </c>
      <c r="C2458" t="s">
        <v>2516</v>
      </c>
      <c r="D2458" t="s">
        <v>78</v>
      </c>
      <c r="E2458" t="s">
        <v>60</v>
      </c>
      <c r="F2458">
        <v>3</v>
      </c>
      <c r="G2458">
        <v>77759</v>
      </c>
      <c r="H2458">
        <v>0.05</v>
      </c>
    </row>
    <row r="2459" spans="1:8">
      <c r="A2459">
        <v>2458</v>
      </c>
      <c r="B2459" s="24">
        <v>46030</v>
      </c>
      <c r="C2459" t="s">
        <v>2517</v>
      </c>
      <c r="D2459" t="s">
        <v>74</v>
      </c>
      <c r="E2459" t="s">
        <v>68</v>
      </c>
      <c r="F2459">
        <v>7</v>
      </c>
      <c r="G2459">
        <v>108801</v>
      </c>
      <c r="H2459">
        <v>0.06</v>
      </c>
    </row>
    <row r="2460" spans="1:8">
      <c r="A2460">
        <v>2459</v>
      </c>
      <c r="B2460" s="24">
        <v>46384</v>
      </c>
      <c r="C2460" t="s">
        <v>2518</v>
      </c>
      <c r="D2460" t="s">
        <v>48</v>
      </c>
      <c r="E2460" t="s">
        <v>60</v>
      </c>
      <c r="F2460">
        <v>7</v>
      </c>
      <c r="G2460">
        <v>110309</v>
      </c>
      <c r="H2460">
        <v>0.11</v>
      </c>
    </row>
    <row r="2461" spans="1:8">
      <c r="A2461">
        <v>2460</v>
      </c>
      <c r="B2461" s="24">
        <v>46024</v>
      </c>
      <c r="C2461" t="s">
        <v>2519</v>
      </c>
      <c r="D2461" t="s">
        <v>51</v>
      </c>
      <c r="E2461" t="s">
        <v>52</v>
      </c>
      <c r="F2461">
        <v>6</v>
      </c>
      <c r="G2461">
        <v>123744</v>
      </c>
      <c r="H2461">
        <v>0.09</v>
      </c>
    </row>
    <row r="2462" spans="1:8">
      <c r="A2462">
        <v>2461</v>
      </c>
      <c r="B2462" s="24">
        <v>46190</v>
      </c>
      <c r="C2462" t="s">
        <v>2520</v>
      </c>
      <c r="D2462" t="s">
        <v>56</v>
      </c>
      <c r="E2462" t="s">
        <v>49</v>
      </c>
      <c r="F2462">
        <v>11</v>
      </c>
      <c r="G2462">
        <v>14847</v>
      </c>
    </row>
    <row r="2463" spans="1:8">
      <c r="A2463">
        <v>2462</v>
      </c>
      <c r="B2463" s="24">
        <v>46326</v>
      </c>
      <c r="C2463" t="s">
        <v>2521</v>
      </c>
      <c r="D2463" t="s">
        <v>59</v>
      </c>
      <c r="E2463" t="s">
        <v>52</v>
      </c>
      <c r="F2463">
        <v>6</v>
      </c>
      <c r="G2463">
        <v>75007</v>
      </c>
      <c r="H2463">
        <v>0.1</v>
      </c>
    </row>
    <row r="2464" spans="1:8">
      <c r="A2464">
        <v>2463</v>
      </c>
      <c r="B2464" s="24">
        <v>46248</v>
      </c>
      <c r="C2464" t="s">
        <v>2522</v>
      </c>
      <c r="D2464" t="s">
        <v>74</v>
      </c>
      <c r="E2464" t="s">
        <v>60</v>
      </c>
      <c r="F2464">
        <v>1</v>
      </c>
      <c r="G2464">
        <v>32334</v>
      </c>
    </row>
    <row r="2465" spans="1:8">
      <c r="A2465">
        <v>2464</v>
      </c>
      <c r="B2465" s="24">
        <v>46175</v>
      </c>
      <c r="C2465" t="s">
        <v>2523</v>
      </c>
      <c r="D2465" t="s">
        <v>48</v>
      </c>
      <c r="E2465" t="s">
        <v>60</v>
      </c>
      <c r="F2465">
        <v>6</v>
      </c>
      <c r="G2465">
        <v>97769</v>
      </c>
      <c r="H2465">
        <v>0.1</v>
      </c>
    </row>
    <row r="2466" spans="1:8">
      <c r="A2466">
        <v>2465</v>
      </c>
      <c r="B2466" s="24">
        <v>46034</v>
      </c>
      <c r="C2466" t="s">
        <v>2524</v>
      </c>
      <c r="D2466" t="s">
        <v>51</v>
      </c>
      <c r="E2466" t="s">
        <v>66</v>
      </c>
      <c r="F2466">
        <v>8</v>
      </c>
      <c r="G2466">
        <v>25054</v>
      </c>
      <c r="H2466">
        <v>0.1</v>
      </c>
    </row>
    <row r="2467" spans="1:8">
      <c r="A2467">
        <v>2466</v>
      </c>
      <c r="B2467" s="24">
        <v>46063</v>
      </c>
      <c r="C2467" t="s">
        <v>2525</v>
      </c>
      <c r="D2467" t="s">
        <v>59</v>
      </c>
      <c r="E2467" t="s">
        <v>66</v>
      </c>
      <c r="F2467">
        <v>11</v>
      </c>
      <c r="G2467">
        <v>173450</v>
      </c>
    </row>
    <row r="2468" spans="1:8">
      <c r="A2468">
        <v>2467</v>
      </c>
      <c r="B2468" s="24">
        <v>46264</v>
      </c>
      <c r="C2468" t="s">
        <v>2526</v>
      </c>
      <c r="D2468" t="s">
        <v>62</v>
      </c>
      <c r="E2468" t="s">
        <v>68</v>
      </c>
      <c r="F2468">
        <v>5</v>
      </c>
      <c r="G2468">
        <v>62701</v>
      </c>
      <c r="H2468">
        <v>0.03</v>
      </c>
    </row>
    <row r="2469" spans="1:8">
      <c r="A2469">
        <v>2468</v>
      </c>
      <c r="B2469" s="24">
        <v>46211</v>
      </c>
      <c r="C2469" t="s">
        <v>2527</v>
      </c>
      <c r="D2469" t="s">
        <v>78</v>
      </c>
      <c r="E2469" t="s">
        <v>68</v>
      </c>
      <c r="F2469">
        <v>12</v>
      </c>
      <c r="G2469">
        <v>28559</v>
      </c>
      <c r="H2469">
        <v>0.04</v>
      </c>
    </row>
    <row r="2470" spans="1:8">
      <c r="A2470">
        <v>2469</v>
      </c>
      <c r="B2470" s="24">
        <v>46279</v>
      </c>
      <c r="C2470" t="s">
        <v>2528</v>
      </c>
      <c r="D2470" t="s">
        <v>54</v>
      </c>
      <c r="E2470" t="s">
        <v>68</v>
      </c>
      <c r="F2470">
        <v>7</v>
      </c>
      <c r="G2470">
        <v>154472</v>
      </c>
      <c r="H2470">
        <v>0.05</v>
      </c>
    </row>
    <row r="2471" spans="1:8">
      <c r="A2471">
        <v>2470</v>
      </c>
      <c r="B2471" s="24">
        <v>46364</v>
      </c>
      <c r="C2471" t="s">
        <v>2529</v>
      </c>
      <c r="D2471" t="s">
        <v>78</v>
      </c>
      <c r="E2471" t="s">
        <v>60</v>
      </c>
      <c r="F2471">
        <v>6</v>
      </c>
      <c r="G2471">
        <v>121617</v>
      </c>
      <c r="H2471">
        <v>0.09</v>
      </c>
    </row>
    <row r="2472" spans="1:8">
      <c r="A2472">
        <v>2471</v>
      </c>
      <c r="B2472" s="24">
        <v>46250</v>
      </c>
      <c r="C2472" t="s">
        <v>2530</v>
      </c>
      <c r="D2472" t="s">
        <v>74</v>
      </c>
      <c r="E2472" t="s">
        <v>49</v>
      </c>
      <c r="F2472">
        <v>1</v>
      </c>
      <c r="G2472">
        <v>14626</v>
      </c>
      <c r="H2472">
        <v>0.11</v>
      </c>
    </row>
    <row r="2473" spans="1:8">
      <c r="A2473">
        <v>2472</v>
      </c>
      <c r="B2473" s="24">
        <v>46098</v>
      </c>
      <c r="C2473" t="s">
        <v>2531</v>
      </c>
      <c r="D2473" t="s">
        <v>56</v>
      </c>
      <c r="E2473" t="s">
        <v>52</v>
      </c>
      <c r="F2473">
        <v>7</v>
      </c>
      <c r="G2473">
        <v>103332</v>
      </c>
    </row>
    <row r="2474" spans="1:8">
      <c r="A2474">
        <v>2473</v>
      </c>
      <c r="B2474" s="24">
        <v>46268</v>
      </c>
      <c r="C2474" t="s">
        <v>2532</v>
      </c>
      <c r="D2474" t="s">
        <v>78</v>
      </c>
      <c r="E2474" t="s">
        <v>52</v>
      </c>
      <c r="F2474">
        <v>11</v>
      </c>
      <c r="G2474">
        <v>174822</v>
      </c>
    </row>
    <row r="2475" spans="1:8">
      <c r="A2475">
        <v>2474</v>
      </c>
      <c r="B2475" s="24">
        <v>46210</v>
      </c>
      <c r="C2475" t="s">
        <v>2533</v>
      </c>
      <c r="D2475" t="s">
        <v>54</v>
      </c>
      <c r="E2475" t="s">
        <v>66</v>
      </c>
      <c r="F2475">
        <v>9</v>
      </c>
      <c r="G2475">
        <v>16583</v>
      </c>
      <c r="H2475">
        <v>0.14000000000000001</v>
      </c>
    </row>
    <row r="2476" spans="1:8">
      <c r="A2476">
        <v>2475</v>
      </c>
      <c r="B2476" s="24">
        <v>46079</v>
      </c>
      <c r="C2476" t="s">
        <v>2534</v>
      </c>
      <c r="D2476" t="s">
        <v>48</v>
      </c>
      <c r="E2476" t="s">
        <v>52</v>
      </c>
      <c r="F2476">
        <v>6</v>
      </c>
      <c r="G2476">
        <v>136642</v>
      </c>
    </row>
    <row r="2477" spans="1:8">
      <c r="A2477">
        <v>2476</v>
      </c>
      <c r="B2477" s="24">
        <v>46105</v>
      </c>
      <c r="C2477" t="s">
        <v>2535</v>
      </c>
      <c r="D2477" t="s">
        <v>78</v>
      </c>
      <c r="E2477" t="s">
        <v>66</v>
      </c>
      <c r="F2477">
        <v>10</v>
      </c>
      <c r="G2477">
        <v>29598</v>
      </c>
      <c r="H2477">
        <v>7.0000000000000007E-2</v>
      </c>
    </row>
    <row r="2478" spans="1:8">
      <c r="A2478">
        <v>2477</v>
      </c>
      <c r="B2478" s="24">
        <v>46241</v>
      </c>
      <c r="C2478" t="s">
        <v>2536</v>
      </c>
      <c r="D2478" t="s">
        <v>78</v>
      </c>
      <c r="E2478" t="s">
        <v>49</v>
      </c>
      <c r="F2478">
        <v>5</v>
      </c>
      <c r="G2478">
        <v>70009</v>
      </c>
      <c r="H2478">
        <v>0.09</v>
      </c>
    </row>
    <row r="2479" spans="1:8">
      <c r="A2479">
        <v>2478</v>
      </c>
      <c r="B2479" s="24">
        <v>46322</v>
      </c>
      <c r="C2479" t="s">
        <v>2537</v>
      </c>
      <c r="D2479" t="s">
        <v>48</v>
      </c>
      <c r="E2479" t="s">
        <v>52</v>
      </c>
      <c r="F2479">
        <v>8</v>
      </c>
      <c r="G2479">
        <v>149861</v>
      </c>
      <c r="H2479">
        <v>0.08</v>
      </c>
    </row>
    <row r="2480" spans="1:8">
      <c r="A2480">
        <v>2479</v>
      </c>
      <c r="B2480" s="24">
        <v>46118</v>
      </c>
      <c r="C2480" t="s">
        <v>2538</v>
      </c>
      <c r="D2480" t="s">
        <v>74</v>
      </c>
      <c r="E2480" t="s">
        <v>68</v>
      </c>
      <c r="F2480">
        <v>1</v>
      </c>
      <c r="G2480">
        <v>18202</v>
      </c>
      <c r="H2480">
        <v>7.0000000000000007E-2</v>
      </c>
    </row>
    <row r="2481" spans="1:8">
      <c r="A2481">
        <v>2480</v>
      </c>
      <c r="B2481" s="24">
        <v>46046</v>
      </c>
      <c r="C2481" t="s">
        <v>2539</v>
      </c>
      <c r="D2481" t="s">
        <v>51</v>
      </c>
      <c r="E2481" t="s">
        <v>52</v>
      </c>
      <c r="F2481">
        <v>8</v>
      </c>
      <c r="G2481">
        <v>49878</v>
      </c>
      <c r="H2481">
        <v>0.04</v>
      </c>
    </row>
    <row r="2482" spans="1:8">
      <c r="A2482">
        <v>2481</v>
      </c>
      <c r="B2482" s="24">
        <v>46334</v>
      </c>
      <c r="C2482" t="s">
        <v>2540</v>
      </c>
      <c r="D2482" t="s">
        <v>74</v>
      </c>
      <c r="E2482" t="s">
        <v>68</v>
      </c>
      <c r="F2482">
        <v>6</v>
      </c>
      <c r="G2482">
        <v>122421</v>
      </c>
    </row>
    <row r="2483" spans="1:8">
      <c r="A2483">
        <v>2482</v>
      </c>
      <c r="B2483" s="24">
        <v>46150</v>
      </c>
      <c r="C2483" t="s">
        <v>2541</v>
      </c>
      <c r="D2483" t="s">
        <v>78</v>
      </c>
      <c r="E2483" t="s">
        <v>68</v>
      </c>
      <c r="F2483">
        <v>2</v>
      </c>
      <c r="G2483">
        <v>131148</v>
      </c>
      <c r="H2483">
        <v>0.1</v>
      </c>
    </row>
    <row r="2484" spans="1:8">
      <c r="A2484">
        <v>2483</v>
      </c>
      <c r="B2484" s="24">
        <v>46161</v>
      </c>
      <c r="C2484" t="s">
        <v>2542</v>
      </c>
      <c r="D2484" t="s">
        <v>56</v>
      </c>
      <c r="E2484" t="s">
        <v>60</v>
      </c>
      <c r="F2484">
        <v>11</v>
      </c>
      <c r="G2484">
        <v>158004</v>
      </c>
    </row>
    <row r="2485" spans="1:8">
      <c r="A2485">
        <v>2484</v>
      </c>
      <c r="B2485" s="24">
        <v>46305</v>
      </c>
      <c r="C2485" t="s">
        <v>2543</v>
      </c>
      <c r="D2485" t="s">
        <v>59</v>
      </c>
      <c r="E2485" t="s">
        <v>68</v>
      </c>
      <c r="F2485">
        <v>10</v>
      </c>
      <c r="G2485">
        <v>117746</v>
      </c>
      <c r="H2485">
        <v>7.0000000000000007E-2</v>
      </c>
    </row>
    <row r="2486" spans="1:8">
      <c r="A2486">
        <v>2485</v>
      </c>
      <c r="B2486" s="24">
        <v>46142</v>
      </c>
      <c r="C2486" t="s">
        <v>2544</v>
      </c>
      <c r="D2486" t="s">
        <v>56</v>
      </c>
      <c r="E2486" t="s">
        <v>68</v>
      </c>
      <c r="F2486">
        <v>3</v>
      </c>
      <c r="G2486">
        <v>164781</v>
      </c>
      <c r="H2486">
        <v>0.11</v>
      </c>
    </row>
    <row r="2487" spans="1:8">
      <c r="A2487">
        <v>2486</v>
      </c>
      <c r="B2487" s="24">
        <v>46230</v>
      </c>
      <c r="C2487" t="s">
        <v>2545</v>
      </c>
      <c r="D2487" t="s">
        <v>78</v>
      </c>
      <c r="E2487" t="s">
        <v>52</v>
      </c>
      <c r="F2487">
        <v>7</v>
      </c>
      <c r="G2487">
        <v>31605</v>
      </c>
      <c r="H2487">
        <v>7.0000000000000007E-2</v>
      </c>
    </row>
    <row r="2488" spans="1:8">
      <c r="A2488">
        <v>2487</v>
      </c>
      <c r="B2488" s="24">
        <v>46266</v>
      </c>
      <c r="C2488" t="s">
        <v>2546</v>
      </c>
      <c r="D2488" t="s">
        <v>56</v>
      </c>
      <c r="E2488" t="s">
        <v>68</v>
      </c>
      <c r="F2488">
        <v>4</v>
      </c>
      <c r="G2488">
        <v>47820</v>
      </c>
      <c r="H2488">
        <v>0.06</v>
      </c>
    </row>
    <row r="2489" spans="1:8">
      <c r="A2489">
        <v>2488</v>
      </c>
      <c r="B2489" s="24">
        <v>46305</v>
      </c>
      <c r="C2489" t="s">
        <v>2547</v>
      </c>
      <c r="D2489" t="s">
        <v>54</v>
      </c>
      <c r="E2489" t="s">
        <v>60</v>
      </c>
      <c r="F2489">
        <v>8</v>
      </c>
      <c r="G2489">
        <v>84683</v>
      </c>
      <c r="H2489">
        <v>0.09</v>
      </c>
    </row>
    <row r="2490" spans="1:8">
      <c r="A2490">
        <v>2489</v>
      </c>
      <c r="B2490" s="24">
        <v>46232</v>
      </c>
      <c r="C2490" t="s">
        <v>2548</v>
      </c>
      <c r="D2490" t="s">
        <v>74</v>
      </c>
      <c r="E2490" t="s">
        <v>66</v>
      </c>
      <c r="F2490">
        <v>12</v>
      </c>
      <c r="G2490">
        <v>101756</v>
      </c>
    </row>
    <row r="2491" spans="1:8">
      <c r="A2491">
        <v>2490</v>
      </c>
      <c r="B2491" s="24">
        <v>46069</v>
      </c>
      <c r="C2491" t="s">
        <v>2549</v>
      </c>
      <c r="D2491" t="s">
        <v>48</v>
      </c>
      <c r="E2491" t="s">
        <v>68</v>
      </c>
      <c r="F2491">
        <v>2</v>
      </c>
      <c r="G2491">
        <v>44138</v>
      </c>
      <c r="H2491">
        <v>0.06</v>
      </c>
    </row>
    <row r="2492" spans="1:8">
      <c r="A2492">
        <v>2491</v>
      </c>
      <c r="B2492" s="24">
        <v>46297</v>
      </c>
      <c r="C2492" t="s">
        <v>2550</v>
      </c>
      <c r="D2492" t="s">
        <v>51</v>
      </c>
      <c r="E2492" t="s">
        <v>66</v>
      </c>
      <c r="F2492">
        <v>4</v>
      </c>
      <c r="G2492">
        <v>154799</v>
      </c>
      <c r="H2492">
        <v>0.08</v>
      </c>
    </row>
    <row r="2493" spans="1:8">
      <c r="A2493">
        <v>2492</v>
      </c>
      <c r="B2493" s="24">
        <v>46179</v>
      </c>
      <c r="C2493" t="s">
        <v>2551</v>
      </c>
      <c r="D2493" t="s">
        <v>59</v>
      </c>
      <c r="E2493" t="s">
        <v>60</v>
      </c>
      <c r="F2493">
        <v>10</v>
      </c>
      <c r="G2493">
        <v>79874</v>
      </c>
      <c r="H2493">
        <v>0.06</v>
      </c>
    </row>
    <row r="2494" spans="1:8">
      <c r="A2494">
        <v>2493</v>
      </c>
      <c r="B2494" s="24">
        <v>46351</v>
      </c>
      <c r="C2494" t="s">
        <v>2552</v>
      </c>
      <c r="D2494" t="s">
        <v>54</v>
      </c>
      <c r="E2494" t="s">
        <v>60</v>
      </c>
      <c r="F2494">
        <v>7</v>
      </c>
      <c r="G2494">
        <v>68214</v>
      </c>
      <c r="H2494">
        <v>0.06</v>
      </c>
    </row>
    <row r="2495" spans="1:8">
      <c r="A2495">
        <v>2494</v>
      </c>
      <c r="B2495" s="24">
        <v>46219</v>
      </c>
      <c r="C2495" t="s">
        <v>2553</v>
      </c>
      <c r="D2495" t="s">
        <v>78</v>
      </c>
      <c r="E2495" t="s">
        <v>66</v>
      </c>
      <c r="F2495">
        <v>5</v>
      </c>
      <c r="G2495">
        <v>94034</v>
      </c>
      <c r="H2495">
        <v>0.13</v>
      </c>
    </row>
    <row r="2496" spans="1:8">
      <c r="A2496">
        <v>2495</v>
      </c>
      <c r="B2496" s="24">
        <v>46027</v>
      </c>
      <c r="C2496" t="s">
        <v>2554</v>
      </c>
      <c r="D2496" t="s">
        <v>62</v>
      </c>
      <c r="E2496" t="s">
        <v>66</v>
      </c>
      <c r="F2496">
        <v>6</v>
      </c>
      <c r="G2496">
        <v>170883</v>
      </c>
      <c r="H2496">
        <v>0.09</v>
      </c>
    </row>
    <row r="2497" spans="1:8">
      <c r="A2497">
        <v>2496</v>
      </c>
      <c r="B2497" s="24">
        <v>46349</v>
      </c>
      <c r="C2497" t="s">
        <v>2555</v>
      </c>
      <c r="D2497" t="s">
        <v>56</v>
      </c>
      <c r="E2497" t="s">
        <v>66</v>
      </c>
      <c r="F2497">
        <v>11</v>
      </c>
      <c r="G2497">
        <v>31609</v>
      </c>
      <c r="H2497">
        <v>0.14000000000000001</v>
      </c>
    </row>
    <row r="2498" spans="1:8">
      <c r="A2498">
        <v>2497</v>
      </c>
      <c r="B2498" s="24">
        <v>46335</v>
      </c>
      <c r="C2498" t="s">
        <v>2556</v>
      </c>
      <c r="D2498" t="s">
        <v>59</v>
      </c>
      <c r="E2498" t="s">
        <v>49</v>
      </c>
      <c r="F2498">
        <v>6</v>
      </c>
      <c r="G2498">
        <v>154375</v>
      </c>
      <c r="H2498">
        <v>7.0000000000000007E-2</v>
      </c>
    </row>
    <row r="2499" spans="1:8">
      <c r="A2499">
        <v>2498</v>
      </c>
      <c r="B2499" s="24">
        <v>46236</v>
      </c>
      <c r="C2499" t="s">
        <v>2557</v>
      </c>
      <c r="D2499" t="s">
        <v>62</v>
      </c>
      <c r="E2499" t="s">
        <v>49</v>
      </c>
      <c r="F2499">
        <v>7</v>
      </c>
      <c r="G2499">
        <v>31297</v>
      </c>
      <c r="H2499">
        <v>0.09</v>
      </c>
    </row>
    <row r="2500" spans="1:8">
      <c r="A2500">
        <v>2499</v>
      </c>
      <c r="B2500" s="24">
        <v>46286</v>
      </c>
      <c r="C2500" t="s">
        <v>2558</v>
      </c>
      <c r="D2500" t="s">
        <v>54</v>
      </c>
      <c r="E2500" t="s">
        <v>60</v>
      </c>
      <c r="F2500">
        <v>10</v>
      </c>
      <c r="G2500">
        <v>53160</v>
      </c>
    </row>
    <row r="2501" spans="1:8">
      <c r="A2501">
        <v>2500</v>
      </c>
      <c r="B2501" s="24">
        <v>46133</v>
      </c>
      <c r="C2501" t="s">
        <v>2559</v>
      </c>
      <c r="D2501" t="s">
        <v>48</v>
      </c>
      <c r="E2501" t="s">
        <v>68</v>
      </c>
      <c r="F2501">
        <v>1</v>
      </c>
      <c r="G2501">
        <v>168947</v>
      </c>
      <c r="H2501">
        <v>0.1</v>
      </c>
    </row>
    <row r="2502" spans="1:8">
      <c r="A2502">
        <v>2501</v>
      </c>
      <c r="B2502" s="24">
        <v>46212</v>
      </c>
      <c r="C2502" t="s">
        <v>2560</v>
      </c>
      <c r="D2502" t="s">
        <v>62</v>
      </c>
      <c r="E2502" t="s">
        <v>68</v>
      </c>
      <c r="F2502">
        <v>3</v>
      </c>
      <c r="G2502">
        <v>125034</v>
      </c>
      <c r="H2502">
        <v>0.08</v>
      </c>
    </row>
    <row r="2503" spans="1:8">
      <c r="A2503">
        <v>2502</v>
      </c>
      <c r="B2503" s="24">
        <v>46173</v>
      </c>
      <c r="C2503" t="s">
        <v>2561</v>
      </c>
      <c r="D2503" t="s">
        <v>48</v>
      </c>
      <c r="E2503" t="s">
        <v>66</v>
      </c>
      <c r="F2503">
        <v>6</v>
      </c>
      <c r="G2503">
        <v>83316</v>
      </c>
      <c r="H2503">
        <v>0.05</v>
      </c>
    </row>
    <row r="2504" spans="1:8">
      <c r="A2504">
        <v>2503</v>
      </c>
      <c r="B2504" s="24">
        <v>46190</v>
      </c>
      <c r="C2504" t="s">
        <v>2562</v>
      </c>
      <c r="D2504" t="s">
        <v>54</v>
      </c>
      <c r="E2504" t="s">
        <v>52</v>
      </c>
      <c r="F2504">
        <v>1</v>
      </c>
      <c r="G2504">
        <v>118571</v>
      </c>
      <c r="H2504">
        <v>0.1</v>
      </c>
    </row>
    <row r="2505" spans="1:8">
      <c r="A2505">
        <v>2504</v>
      </c>
      <c r="B2505" s="24">
        <v>46183</v>
      </c>
      <c r="C2505" t="s">
        <v>2563</v>
      </c>
      <c r="D2505" t="s">
        <v>48</v>
      </c>
      <c r="E2505" t="s">
        <v>49</v>
      </c>
      <c r="F2505">
        <v>6</v>
      </c>
      <c r="G2505">
        <v>116293</v>
      </c>
      <c r="H2505">
        <v>0.15</v>
      </c>
    </row>
    <row r="2506" spans="1:8">
      <c r="A2506">
        <v>2505</v>
      </c>
      <c r="B2506" s="24">
        <v>46047</v>
      </c>
      <c r="C2506" t="s">
        <v>2564</v>
      </c>
      <c r="D2506" t="s">
        <v>78</v>
      </c>
      <c r="E2506" t="s">
        <v>49</v>
      </c>
      <c r="F2506">
        <v>9</v>
      </c>
      <c r="G2506">
        <v>178147</v>
      </c>
    </row>
    <row r="2507" spans="1:8">
      <c r="A2507">
        <v>2506</v>
      </c>
      <c r="B2507" s="24">
        <v>46311</v>
      </c>
      <c r="C2507" t="s">
        <v>2565</v>
      </c>
      <c r="D2507" t="s">
        <v>51</v>
      </c>
      <c r="E2507" t="s">
        <v>68</v>
      </c>
      <c r="F2507">
        <v>2</v>
      </c>
      <c r="G2507">
        <v>89397</v>
      </c>
      <c r="H2507">
        <v>0.05</v>
      </c>
    </row>
    <row r="2508" spans="1:8">
      <c r="A2508">
        <v>2507</v>
      </c>
      <c r="B2508" s="24">
        <v>46040</v>
      </c>
      <c r="C2508" t="s">
        <v>2566</v>
      </c>
      <c r="D2508" t="s">
        <v>48</v>
      </c>
      <c r="E2508" t="s">
        <v>52</v>
      </c>
      <c r="F2508">
        <v>12</v>
      </c>
      <c r="G2508">
        <v>135853</v>
      </c>
      <c r="H2508">
        <v>0.03</v>
      </c>
    </row>
    <row r="2509" spans="1:8">
      <c r="A2509">
        <v>2508</v>
      </c>
      <c r="B2509" s="24">
        <v>46352</v>
      </c>
      <c r="C2509" t="s">
        <v>2567</v>
      </c>
      <c r="D2509" t="s">
        <v>59</v>
      </c>
      <c r="E2509" t="s">
        <v>60</v>
      </c>
      <c r="F2509">
        <v>4</v>
      </c>
      <c r="G2509">
        <v>167877</v>
      </c>
      <c r="H2509">
        <v>0.06</v>
      </c>
    </row>
    <row r="2510" spans="1:8">
      <c r="A2510">
        <v>2509</v>
      </c>
      <c r="B2510" s="24">
        <v>46141</v>
      </c>
      <c r="C2510" t="s">
        <v>2568</v>
      </c>
      <c r="D2510" t="s">
        <v>78</v>
      </c>
      <c r="E2510" t="s">
        <v>49</v>
      </c>
      <c r="F2510">
        <v>1</v>
      </c>
      <c r="G2510">
        <v>20948</v>
      </c>
      <c r="H2510">
        <v>0.1</v>
      </c>
    </row>
    <row r="2511" spans="1:8">
      <c r="A2511">
        <v>2510</v>
      </c>
      <c r="B2511" s="24">
        <v>46280</v>
      </c>
      <c r="C2511" t="s">
        <v>2569</v>
      </c>
      <c r="D2511" t="s">
        <v>59</v>
      </c>
      <c r="E2511" t="s">
        <v>66</v>
      </c>
      <c r="F2511">
        <v>9</v>
      </c>
      <c r="G2511">
        <v>135210</v>
      </c>
      <c r="H2511">
        <v>0.12</v>
      </c>
    </row>
    <row r="2512" spans="1:8">
      <c r="A2512">
        <v>2511</v>
      </c>
      <c r="B2512" s="24">
        <v>46230</v>
      </c>
      <c r="C2512" t="s">
        <v>2570</v>
      </c>
      <c r="D2512" t="s">
        <v>59</v>
      </c>
      <c r="E2512" t="s">
        <v>49</v>
      </c>
      <c r="F2512">
        <v>12</v>
      </c>
      <c r="G2512">
        <v>124857</v>
      </c>
    </row>
    <row r="2513" spans="1:8">
      <c r="A2513">
        <v>2512</v>
      </c>
      <c r="B2513" s="24">
        <v>46181</v>
      </c>
      <c r="C2513" t="s">
        <v>2571</v>
      </c>
      <c r="D2513" t="s">
        <v>62</v>
      </c>
      <c r="E2513" t="s">
        <v>66</v>
      </c>
      <c r="F2513">
        <v>9</v>
      </c>
      <c r="G2513">
        <v>151432</v>
      </c>
    </row>
    <row r="2514" spans="1:8">
      <c r="A2514">
        <v>2513</v>
      </c>
      <c r="B2514" s="24">
        <v>46159</v>
      </c>
      <c r="C2514" t="s">
        <v>2572</v>
      </c>
      <c r="D2514" t="s">
        <v>62</v>
      </c>
      <c r="E2514" t="s">
        <v>52</v>
      </c>
      <c r="F2514">
        <v>6</v>
      </c>
      <c r="G2514">
        <v>94653</v>
      </c>
      <c r="H2514">
        <v>0.14000000000000001</v>
      </c>
    </row>
    <row r="2515" spans="1:8">
      <c r="A2515">
        <v>2514</v>
      </c>
      <c r="B2515" s="24">
        <v>46129</v>
      </c>
      <c r="C2515" t="s">
        <v>2573</v>
      </c>
      <c r="D2515" t="s">
        <v>74</v>
      </c>
      <c r="E2515" t="s">
        <v>52</v>
      </c>
      <c r="F2515">
        <v>10</v>
      </c>
      <c r="G2515">
        <v>130309</v>
      </c>
      <c r="H2515">
        <v>0.1</v>
      </c>
    </row>
    <row r="2516" spans="1:8">
      <c r="A2516">
        <v>2515</v>
      </c>
      <c r="B2516" s="24">
        <v>46138</v>
      </c>
      <c r="C2516" t="s">
        <v>2574</v>
      </c>
      <c r="D2516" t="s">
        <v>51</v>
      </c>
      <c r="E2516" t="s">
        <v>68</v>
      </c>
      <c r="F2516">
        <v>9</v>
      </c>
      <c r="G2516">
        <v>25234</v>
      </c>
      <c r="H2516">
        <v>0.09</v>
      </c>
    </row>
    <row r="2517" spans="1:8">
      <c r="A2517">
        <v>2516</v>
      </c>
      <c r="B2517" s="24">
        <v>46324</v>
      </c>
      <c r="C2517" t="s">
        <v>2575</v>
      </c>
      <c r="D2517" t="s">
        <v>59</v>
      </c>
      <c r="E2517" t="s">
        <v>52</v>
      </c>
      <c r="F2517">
        <v>7</v>
      </c>
      <c r="G2517">
        <v>19465</v>
      </c>
      <c r="H2517">
        <v>0.08</v>
      </c>
    </row>
    <row r="2518" spans="1:8">
      <c r="A2518">
        <v>2517</v>
      </c>
      <c r="B2518" s="24">
        <v>46242</v>
      </c>
      <c r="C2518" t="s">
        <v>2576</v>
      </c>
      <c r="D2518" t="s">
        <v>59</v>
      </c>
      <c r="E2518" t="s">
        <v>60</v>
      </c>
      <c r="F2518">
        <v>4</v>
      </c>
      <c r="G2518">
        <v>137385</v>
      </c>
      <c r="H2518">
        <v>7.0000000000000007E-2</v>
      </c>
    </row>
    <row r="2519" spans="1:8">
      <c r="A2519">
        <v>2518</v>
      </c>
      <c r="B2519" s="24">
        <v>46298</v>
      </c>
      <c r="C2519" t="s">
        <v>2577</v>
      </c>
      <c r="D2519" t="s">
        <v>74</v>
      </c>
      <c r="E2519" t="s">
        <v>66</v>
      </c>
      <c r="F2519">
        <v>2</v>
      </c>
      <c r="G2519">
        <v>121153</v>
      </c>
      <c r="H2519">
        <v>0.09</v>
      </c>
    </row>
    <row r="2520" spans="1:8">
      <c r="A2520">
        <v>2519</v>
      </c>
      <c r="B2520" s="24">
        <v>46040</v>
      </c>
      <c r="C2520" t="s">
        <v>2578</v>
      </c>
      <c r="D2520" t="s">
        <v>74</v>
      </c>
      <c r="E2520" t="s">
        <v>66</v>
      </c>
      <c r="F2520">
        <v>7</v>
      </c>
      <c r="G2520">
        <v>83534</v>
      </c>
    </row>
    <row r="2521" spans="1:8">
      <c r="A2521">
        <v>2520</v>
      </c>
      <c r="B2521" s="24">
        <v>46042</v>
      </c>
      <c r="C2521" t="s">
        <v>2579</v>
      </c>
      <c r="D2521" t="s">
        <v>54</v>
      </c>
      <c r="E2521" t="s">
        <v>60</v>
      </c>
      <c r="F2521">
        <v>4</v>
      </c>
      <c r="G2521">
        <v>50236</v>
      </c>
      <c r="H2521">
        <v>0.13</v>
      </c>
    </row>
    <row r="2522" spans="1:8">
      <c r="A2522">
        <v>2521</v>
      </c>
      <c r="B2522" s="24">
        <v>46313</v>
      </c>
      <c r="C2522" t="s">
        <v>2580</v>
      </c>
      <c r="D2522" t="s">
        <v>48</v>
      </c>
      <c r="E2522" t="s">
        <v>66</v>
      </c>
      <c r="F2522">
        <v>5</v>
      </c>
      <c r="G2522">
        <v>156201</v>
      </c>
    </row>
    <row r="2523" spans="1:8">
      <c r="A2523">
        <v>2522</v>
      </c>
      <c r="B2523" s="24">
        <v>46110</v>
      </c>
      <c r="C2523" t="s">
        <v>2581</v>
      </c>
      <c r="D2523" t="s">
        <v>59</v>
      </c>
      <c r="E2523" t="s">
        <v>52</v>
      </c>
      <c r="F2523">
        <v>8</v>
      </c>
      <c r="G2523">
        <v>15107</v>
      </c>
      <c r="H2523">
        <v>0.08</v>
      </c>
    </row>
    <row r="2524" spans="1:8">
      <c r="A2524">
        <v>2523</v>
      </c>
      <c r="B2524" s="24">
        <v>46027</v>
      </c>
      <c r="C2524" t="s">
        <v>2582</v>
      </c>
      <c r="D2524" t="s">
        <v>74</v>
      </c>
      <c r="E2524" t="s">
        <v>52</v>
      </c>
      <c r="F2524">
        <v>9</v>
      </c>
      <c r="G2524">
        <v>146090</v>
      </c>
      <c r="H2524">
        <v>0.06</v>
      </c>
    </row>
    <row r="2525" spans="1:8">
      <c r="A2525">
        <v>2524</v>
      </c>
      <c r="B2525" s="24">
        <v>46383</v>
      </c>
      <c r="C2525" t="s">
        <v>2583</v>
      </c>
      <c r="D2525" t="s">
        <v>54</v>
      </c>
      <c r="E2525" t="s">
        <v>68</v>
      </c>
      <c r="F2525">
        <v>12</v>
      </c>
      <c r="G2525">
        <v>39506</v>
      </c>
    </row>
    <row r="2526" spans="1:8">
      <c r="A2526">
        <v>2525</v>
      </c>
      <c r="B2526" s="24">
        <v>46223</v>
      </c>
      <c r="C2526" t="s">
        <v>2584</v>
      </c>
      <c r="D2526" t="s">
        <v>74</v>
      </c>
      <c r="E2526" t="s">
        <v>49</v>
      </c>
      <c r="F2526">
        <v>10</v>
      </c>
      <c r="G2526">
        <v>60332</v>
      </c>
    </row>
    <row r="2527" spans="1:8">
      <c r="A2527">
        <v>2526</v>
      </c>
      <c r="B2527" s="24">
        <v>46150</v>
      </c>
      <c r="C2527" t="s">
        <v>2585</v>
      </c>
      <c r="D2527" t="s">
        <v>74</v>
      </c>
      <c r="E2527" t="s">
        <v>66</v>
      </c>
      <c r="F2527">
        <v>6</v>
      </c>
      <c r="G2527">
        <v>48222</v>
      </c>
      <c r="H2527">
        <v>0.06</v>
      </c>
    </row>
    <row r="2528" spans="1:8">
      <c r="A2528">
        <v>2527</v>
      </c>
      <c r="B2528" s="24">
        <v>46254</v>
      </c>
      <c r="C2528" t="s">
        <v>2586</v>
      </c>
      <c r="D2528" t="s">
        <v>54</v>
      </c>
      <c r="E2528" t="s">
        <v>68</v>
      </c>
      <c r="F2528">
        <v>12</v>
      </c>
      <c r="G2528">
        <v>147174</v>
      </c>
      <c r="H2528">
        <v>0.08</v>
      </c>
    </row>
    <row r="2529" spans="1:8">
      <c r="A2529">
        <v>2528</v>
      </c>
      <c r="B2529" s="24">
        <v>46181</v>
      </c>
      <c r="C2529" t="s">
        <v>2587</v>
      </c>
      <c r="D2529" t="s">
        <v>56</v>
      </c>
      <c r="E2529" t="s">
        <v>68</v>
      </c>
      <c r="F2529">
        <v>7</v>
      </c>
      <c r="G2529">
        <v>84921</v>
      </c>
    </row>
    <row r="2530" spans="1:8">
      <c r="A2530">
        <v>2529</v>
      </c>
      <c r="B2530" s="24">
        <v>46118</v>
      </c>
      <c r="C2530" t="s">
        <v>2588</v>
      </c>
      <c r="D2530" t="s">
        <v>48</v>
      </c>
      <c r="E2530" t="s">
        <v>66</v>
      </c>
      <c r="F2530">
        <v>4</v>
      </c>
      <c r="G2530">
        <v>123197</v>
      </c>
      <c r="H2530">
        <v>0.03</v>
      </c>
    </row>
    <row r="2531" spans="1:8">
      <c r="A2531">
        <v>2530</v>
      </c>
      <c r="B2531" s="24">
        <v>46191</v>
      </c>
      <c r="C2531" t="s">
        <v>2589</v>
      </c>
      <c r="D2531" t="s">
        <v>54</v>
      </c>
      <c r="E2531" t="s">
        <v>68</v>
      </c>
      <c r="F2531">
        <v>9</v>
      </c>
      <c r="G2531">
        <v>144003</v>
      </c>
    </row>
    <row r="2532" spans="1:8">
      <c r="A2532">
        <v>2531</v>
      </c>
      <c r="B2532" s="24">
        <v>46085</v>
      </c>
      <c r="C2532" t="s">
        <v>2590</v>
      </c>
      <c r="D2532" t="s">
        <v>62</v>
      </c>
      <c r="E2532" t="s">
        <v>66</v>
      </c>
      <c r="F2532">
        <v>10</v>
      </c>
      <c r="G2532">
        <v>104635</v>
      </c>
      <c r="H2532">
        <v>7.0000000000000007E-2</v>
      </c>
    </row>
    <row r="2533" spans="1:8">
      <c r="A2533">
        <v>2532</v>
      </c>
      <c r="B2533" s="24">
        <v>46105</v>
      </c>
      <c r="C2533" t="s">
        <v>2591</v>
      </c>
      <c r="D2533" t="s">
        <v>56</v>
      </c>
      <c r="E2533" t="s">
        <v>60</v>
      </c>
      <c r="F2533">
        <v>3</v>
      </c>
      <c r="G2533">
        <v>73259</v>
      </c>
      <c r="H2533">
        <v>0.03</v>
      </c>
    </row>
    <row r="2534" spans="1:8">
      <c r="A2534">
        <v>2533</v>
      </c>
      <c r="B2534" s="24">
        <v>46081</v>
      </c>
      <c r="C2534" t="s">
        <v>2592</v>
      </c>
      <c r="D2534" t="s">
        <v>74</v>
      </c>
      <c r="E2534" t="s">
        <v>52</v>
      </c>
      <c r="F2534">
        <v>6</v>
      </c>
      <c r="G2534">
        <v>64714</v>
      </c>
      <c r="H2534">
        <v>0.15</v>
      </c>
    </row>
    <row r="2535" spans="1:8">
      <c r="A2535">
        <v>2534</v>
      </c>
      <c r="B2535" s="24">
        <v>46115</v>
      </c>
      <c r="C2535" t="s">
        <v>2593</v>
      </c>
      <c r="D2535" t="s">
        <v>48</v>
      </c>
      <c r="E2535" t="s">
        <v>66</v>
      </c>
      <c r="F2535">
        <v>3</v>
      </c>
      <c r="G2535">
        <v>172706</v>
      </c>
      <c r="H2535">
        <v>0.14000000000000001</v>
      </c>
    </row>
    <row r="2536" spans="1:8">
      <c r="A2536">
        <v>2535</v>
      </c>
      <c r="B2536" s="24">
        <v>46079</v>
      </c>
      <c r="C2536" t="s">
        <v>2594</v>
      </c>
      <c r="D2536" t="s">
        <v>62</v>
      </c>
      <c r="E2536" t="s">
        <v>49</v>
      </c>
      <c r="F2536">
        <v>5</v>
      </c>
      <c r="G2536">
        <v>86248</v>
      </c>
    </row>
    <row r="2537" spans="1:8">
      <c r="A2537">
        <v>2536</v>
      </c>
      <c r="B2537" s="24">
        <v>46372</v>
      </c>
      <c r="C2537" t="s">
        <v>2595</v>
      </c>
      <c r="D2537" t="s">
        <v>56</v>
      </c>
      <c r="E2537" t="s">
        <v>66</v>
      </c>
      <c r="F2537">
        <v>12</v>
      </c>
      <c r="G2537">
        <v>18082</v>
      </c>
      <c r="H2537">
        <v>0.08</v>
      </c>
    </row>
    <row r="2538" spans="1:8">
      <c r="A2538">
        <v>2537</v>
      </c>
      <c r="B2538" s="24">
        <v>46121</v>
      </c>
      <c r="C2538" t="s">
        <v>2596</v>
      </c>
      <c r="D2538" t="s">
        <v>54</v>
      </c>
      <c r="E2538" t="s">
        <v>60</v>
      </c>
      <c r="F2538">
        <v>3</v>
      </c>
      <c r="G2538">
        <v>117337</v>
      </c>
      <c r="H2538">
        <v>7.0000000000000007E-2</v>
      </c>
    </row>
    <row r="2539" spans="1:8">
      <c r="A2539">
        <v>2538</v>
      </c>
      <c r="B2539" s="24">
        <v>46090</v>
      </c>
      <c r="C2539" t="s">
        <v>2597</v>
      </c>
      <c r="D2539" t="s">
        <v>62</v>
      </c>
      <c r="E2539" t="s">
        <v>49</v>
      </c>
      <c r="F2539">
        <v>9</v>
      </c>
      <c r="G2539">
        <v>83595</v>
      </c>
      <c r="H2539">
        <v>0.14000000000000001</v>
      </c>
    </row>
    <row r="2540" spans="1:8">
      <c r="A2540">
        <v>2539</v>
      </c>
      <c r="B2540" s="24">
        <v>46110</v>
      </c>
      <c r="C2540" t="s">
        <v>2598</v>
      </c>
      <c r="D2540" t="s">
        <v>59</v>
      </c>
      <c r="E2540" t="s">
        <v>68</v>
      </c>
      <c r="F2540">
        <v>7</v>
      </c>
      <c r="G2540">
        <v>125994</v>
      </c>
      <c r="H2540">
        <v>7.0000000000000007E-2</v>
      </c>
    </row>
    <row r="2541" spans="1:8">
      <c r="A2541">
        <v>2540</v>
      </c>
      <c r="B2541" s="24">
        <v>46278</v>
      </c>
      <c r="C2541" t="s">
        <v>2599</v>
      </c>
      <c r="D2541" t="s">
        <v>51</v>
      </c>
      <c r="E2541" t="s">
        <v>68</v>
      </c>
      <c r="F2541">
        <v>2</v>
      </c>
      <c r="G2541">
        <v>125279</v>
      </c>
      <c r="H2541">
        <v>7.0000000000000007E-2</v>
      </c>
    </row>
    <row r="2542" spans="1:8">
      <c r="A2542">
        <v>2541</v>
      </c>
      <c r="B2542" s="24">
        <v>46107</v>
      </c>
      <c r="C2542" t="s">
        <v>2600</v>
      </c>
      <c r="D2542" t="s">
        <v>56</v>
      </c>
      <c r="E2542" t="s">
        <v>66</v>
      </c>
      <c r="F2542">
        <v>2</v>
      </c>
      <c r="G2542">
        <v>96786</v>
      </c>
      <c r="H2542">
        <v>0.03</v>
      </c>
    </row>
    <row r="2543" spans="1:8">
      <c r="A2543">
        <v>2542</v>
      </c>
      <c r="B2543" s="24">
        <v>46048</v>
      </c>
      <c r="C2543" t="s">
        <v>2601</v>
      </c>
      <c r="D2543" t="s">
        <v>59</v>
      </c>
      <c r="E2543" t="s">
        <v>68</v>
      </c>
      <c r="F2543">
        <v>10</v>
      </c>
      <c r="G2543">
        <v>57004</v>
      </c>
      <c r="H2543">
        <v>0.14000000000000001</v>
      </c>
    </row>
    <row r="2544" spans="1:8">
      <c r="A2544">
        <v>2543</v>
      </c>
      <c r="B2544" s="24">
        <v>46163</v>
      </c>
      <c r="C2544" t="s">
        <v>2602</v>
      </c>
      <c r="D2544" t="s">
        <v>54</v>
      </c>
      <c r="E2544" t="s">
        <v>49</v>
      </c>
      <c r="F2544">
        <v>3</v>
      </c>
      <c r="G2544">
        <v>89758</v>
      </c>
    </row>
    <row r="2545" spans="1:8">
      <c r="A2545">
        <v>2544</v>
      </c>
      <c r="B2545" s="24">
        <v>46103</v>
      </c>
      <c r="C2545" t="s">
        <v>2603</v>
      </c>
      <c r="D2545" t="s">
        <v>48</v>
      </c>
      <c r="E2545" t="s">
        <v>52</v>
      </c>
      <c r="F2545">
        <v>6</v>
      </c>
      <c r="G2545">
        <v>32320</v>
      </c>
    </row>
    <row r="2546" spans="1:8">
      <c r="A2546">
        <v>2545</v>
      </c>
      <c r="B2546" s="24">
        <v>46065</v>
      </c>
      <c r="C2546" t="s">
        <v>2604</v>
      </c>
      <c r="D2546" t="s">
        <v>62</v>
      </c>
      <c r="E2546" t="s">
        <v>52</v>
      </c>
      <c r="F2546">
        <v>5</v>
      </c>
      <c r="G2546">
        <v>161996</v>
      </c>
    </row>
    <row r="2547" spans="1:8">
      <c r="A2547">
        <v>2546</v>
      </c>
      <c r="B2547" s="24">
        <v>46292</v>
      </c>
      <c r="C2547" t="s">
        <v>2605</v>
      </c>
      <c r="D2547" t="s">
        <v>56</v>
      </c>
      <c r="E2547" t="s">
        <v>52</v>
      </c>
      <c r="F2547">
        <v>4</v>
      </c>
      <c r="G2547">
        <v>99074</v>
      </c>
    </row>
    <row r="2548" spans="1:8">
      <c r="A2548">
        <v>2547</v>
      </c>
      <c r="B2548" s="24">
        <v>46254</v>
      </c>
      <c r="C2548" t="s">
        <v>2606</v>
      </c>
      <c r="D2548" t="s">
        <v>51</v>
      </c>
      <c r="E2548" t="s">
        <v>66</v>
      </c>
      <c r="F2548">
        <v>9</v>
      </c>
      <c r="G2548">
        <v>19883</v>
      </c>
      <c r="H2548">
        <v>7.0000000000000007E-2</v>
      </c>
    </row>
    <row r="2549" spans="1:8">
      <c r="A2549">
        <v>2548</v>
      </c>
      <c r="B2549" s="24">
        <v>46151</v>
      </c>
      <c r="C2549" t="s">
        <v>2607</v>
      </c>
      <c r="D2549" t="s">
        <v>56</v>
      </c>
      <c r="E2549" t="s">
        <v>66</v>
      </c>
      <c r="F2549">
        <v>4</v>
      </c>
      <c r="G2549">
        <v>18958</v>
      </c>
      <c r="H2549">
        <v>7.0000000000000007E-2</v>
      </c>
    </row>
    <row r="2550" spans="1:8">
      <c r="A2550">
        <v>2549</v>
      </c>
      <c r="B2550" s="24">
        <v>46037</v>
      </c>
      <c r="C2550" t="s">
        <v>2608</v>
      </c>
      <c r="D2550" t="s">
        <v>74</v>
      </c>
      <c r="E2550" t="s">
        <v>66</v>
      </c>
      <c r="F2550">
        <v>8</v>
      </c>
      <c r="G2550">
        <v>143268</v>
      </c>
      <c r="H2550">
        <v>0.03</v>
      </c>
    </row>
    <row r="2551" spans="1:8">
      <c r="A2551">
        <v>2550</v>
      </c>
      <c r="B2551" s="24">
        <v>46140</v>
      </c>
      <c r="C2551" t="s">
        <v>2609</v>
      </c>
      <c r="D2551" t="s">
        <v>62</v>
      </c>
      <c r="E2551" t="s">
        <v>60</v>
      </c>
      <c r="F2551">
        <v>10</v>
      </c>
      <c r="G2551">
        <v>49334</v>
      </c>
    </row>
    <row r="2552" spans="1:8">
      <c r="A2552">
        <v>2551</v>
      </c>
      <c r="B2552" s="24">
        <v>46088</v>
      </c>
      <c r="C2552" t="s">
        <v>2610</v>
      </c>
      <c r="D2552" t="s">
        <v>78</v>
      </c>
      <c r="E2552" t="s">
        <v>68</v>
      </c>
      <c r="F2552">
        <v>5</v>
      </c>
      <c r="G2552">
        <v>116761</v>
      </c>
    </row>
    <row r="2553" spans="1:8">
      <c r="A2553">
        <v>2552</v>
      </c>
      <c r="B2553" s="24">
        <v>46327</v>
      </c>
      <c r="C2553" t="s">
        <v>2611</v>
      </c>
      <c r="D2553" t="s">
        <v>56</v>
      </c>
      <c r="E2553" t="s">
        <v>52</v>
      </c>
      <c r="F2553">
        <v>2</v>
      </c>
      <c r="G2553">
        <v>47597</v>
      </c>
      <c r="H2553">
        <v>7.0000000000000007E-2</v>
      </c>
    </row>
    <row r="2554" spans="1:8">
      <c r="A2554">
        <v>2553</v>
      </c>
      <c r="B2554" s="24">
        <v>46053</v>
      </c>
      <c r="C2554" t="s">
        <v>2612</v>
      </c>
      <c r="D2554" t="s">
        <v>54</v>
      </c>
      <c r="E2554" t="s">
        <v>68</v>
      </c>
      <c r="F2554">
        <v>7</v>
      </c>
      <c r="G2554">
        <v>85394</v>
      </c>
      <c r="H2554">
        <v>0.04</v>
      </c>
    </row>
    <row r="2555" spans="1:8">
      <c r="A2555">
        <v>2554</v>
      </c>
      <c r="B2555" s="24">
        <v>46198</v>
      </c>
      <c r="C2555" t="s">
        <v>2613</v>
      </c>
      <c r="D2555" t="s">
        <v>74</v>
      </c>
      <c r="E2555" t="s">
        <v>52</v>
      </c>
      <c r="F2555">
        <v>8</v>
      </c>
      <c r="G2555">
        <v>137856</v>
      </c>
    </row>
    <row r="2556" spans="1:8">
      <c r="A2556">
        <v>2555</v>
      </c>
      <c r="B2556" s="24">
        <v>46223</v>
      </c>
      <c r="C2556" t="s">
        <v>2614</v>
      </c>
      <c r="D2556" t="s">
        <v>78</v>
      </c>
      <c r="E2556" t="s">
        <v>66</v>
      </c>
      <c r="F2556">
        <v>1</v>
      </c>
      <c r="G2556">
        <v>25122</v>
      </c>
      <c r="H2556">
        <v>0.05</v>
      </c>
    </row>
    <row r="2557" spans="1:8">
      <c r="A2557">
        <v>2556</v>
      </c>
      <c r="B2557" s="24">
        <v>46263</v>
      </c>
      <c r="C2557" t="s">
        <v>2615</v>
      </c>
      <c r="D2557" t="s">
        <v>51</v>
      </c>
      <c r="E2557" t="s">
        <v>68</v>
      </c>
      <c r="F2557">
        <v>11</v>
      </c>
      <c r="G2557">
        <v>58064</v>
      </c>
    </row>
    <row r="2558" spans="1:8">
      <c r="A2558">
        <v>2557</v>
      </c>
      <c r="B2558" s="24">
        <v>46318</v>
      </c>
      <c r="C2558" t="s">
        <v>2616</v>
      </c>
      <c r="D2558" t="s">
        <v>62</v>
      </c>
      <c r="E2558" t="s">
        <v>60</v>
      </c>
      <c r="F2558">
        <v>1</v>
      </c>
      <c r="G2558">
        <v>53632</v>
      </c>
      <c r="H2558">
        <v>0.08</v>
      </c>
    </row>
    <row r="2559" spans="1:8">
      <c r="A2559">
        <v>2558</v>
      </c>
      <c r="B2559" s="24">
        <v>46124</v>
      </c>
      <c r="C2559" t="s">
        <v>2617</v>
      </c>
      <c r="D2559" t="s">
        <v>54</v>
      </c>
      <c r="E2559" t="s">
        <v>60</v>
      </c>
      <c r="F2559">
        <v>5</v>
      </c>
      <c r="G2559">
        <v>78925</v>
      </c>
      <c r="H2559">
        <v>0.06</v>
      </c>
    </row>
    <row r="2560" spans="1:8">
      <c r="A2560">
        <v>2559</v>
      </c>
      <c r="B2560" s="24">
        <v>46283</v>
      </c>
      <c r="C2560" t="s">
        <v>2618</v>
      </c>
      <c r="D2560" t="s">
        <v>78</v>
      </c>
      <c r="E2560" t="s">
        <v>66</v>
      </c>
      <c r="F2560">
        <v>12</v>
      </c>
      <c r="G2560">
        <v>65787</v>
      </c>
      <c r="H2560">
        <v>0.06</v>
      </c>
    </row>
    <row r="2561" spans="1:8">
      <c r="A2561">
        <v>2560</v>
      </c>
      <c r="B2561" s="24">
        <v>46347</v>
      </c>
      <c r="C2561" t="s">
        <v>2619</v>
      </c>
      <c r="D2561" t="s">
        <v>54</v>
      </c>
      <c r="E2561" t="s">
        <v>60</v>
      </c>
      <c r="F2561">
        <v>1</v>
      </c>
      <c r="G2561">
        <v>145703</v>
      </c>
      <c r="H2561">
        <v>0.04</v>
      </c>
    </row>
    <row r="2562" spans="1:8">
      <c r="A2562">
        <v>2561</v>
      </c>
      <c r="B2562" s="24">
        <v>46219</v>
      </c>
      <c r="C2562" t="s">
        <v>2620</v>
      </c>
      <c r="D2562" t="s">
        <v>59</v>
      </c>
      <c r="E2562" t="s">
        <v>60</v>
      </c>
      <c r="F2562">
        <v>7</v>
      </c>
      <c r="G2562">
        <v>117919</v>
      </c>
      <c r="H2562">
        <v>0.08</v>
      </c>
    </row>
    <row r="2563" spans="1:8">
      <c r="A2563">
        <v>2562</v>
      </c>
      <c r="B2563" s="24">
        <v>46243</v>
      </c>
      <c r="C2563" t="s">
        <v>2621</v>
      </c>
      <c r="D2563" t="s">
        <v>78</v>
      </c>
      <c r="E2563" t="s">
        <v>52</v>
      </c>
      <c r="F2563">
        <v>5</v>
      </c>
      <c r="G2563">
        <v>102261</v>
      </c>
      <c r="H2563">
        <v>0.1</v>
      </c>
    </row>
    <row r="2564" spans="1:8">
      <c r="A2564">
        <v>2563</v>
      </c>
      <c r="B2564" s="24">
        <v>46231</v>
      </c>
      <c r="C2564" t="s">
        <v>2622</v>
      </c>
      <c r="D2564" t="s">
        <v>74</v>
      </c>
      <c r="E2564" t="s">
        <v>60</v>
      </c>
      <c r="F2564">
        <v>11</v>
      </c>
      <c r="G2564">
        <v>95109</v>
      </c>
      <c r="H2564">
        <v>7.0000000000000007E-2</v>
      </c>
    </row>
    <row r="2565" spans="1:8">
      <c r="A2565">
        <v>2564</v>
      </c>
      <c r="B2565" s="24">
        <v>46176</v>
      </c>
      <c r="C2565" t="s">
        <v>2623</v>
      </c>
      <c r="D2565" t="s">
        <v>48</v>
      </c>
      <c r="E2565" t="s">
        <v>49</v>
      </c>
      <c r="F2565">
        <v>11</v>
      </c>
      <c r="G2565">
        <v>14311</v>
      </c>
      <c r="H2565">
        <v>0.06</v>
      </c>
    </row>
    <row r="2566" spans="1:8">
      <c r="A2566">
        <v>2565</v>
      </c>
      <c r="B2566" s="24">
        <v>46093</v>
      </c>
      <c r="C2566" t="s">
        <v>2624</v>
      </c>
      <c r="D2566" t="s">
        <v>59</v>
      </c>
      <c r="E2566" t="s">
        <v>68</v>
      </c>
      <c r="F2566">
        <v>10</v>
      </c>
      <c r="G2566">
        <v>110974</v>
      </c>
      <c r="H2566">
        <v>0.09</v>
      </c>
    </row>
    <row r="2567" spans="1:8">
      <c r="A2567">
        <v>2566</v>
      </c>
      <c r="B2567" s="24">
        <v>46387</v>
      </c>
      <c r="C2567" t="s">
        <v>2625</v>
      </c>
      <c r="D2567" t="s">
        <v>54</v>
      </c>
      <c r="E2567" t="s">
        <v>52</v>
      </c>
      <c r="F2567">
        <v>6</v>
      </c>
      <c r="G2567">
        <v>100496</v>
      </c>
    </row>
    <row r="2568" spans="1:8">
      <c r="A2568">
        <v>2567</v>
      </c>
      <c r="B2568" s="24">
        <v>46197</v>
      </c>
      <c r="C2568" t="s">
        <v>2626</v>
      </c>
      <c r="D2568" t="s">
        <v>56</v>
      </c>
      <c r="E2568" t="s">
        <v>60</v>
      </c>
      <c r="F2568">
        <v>10</v>
      </c>
      <c r="G2568">
        <v>156592</v>
      </c>
      <c r="H2568">
        <v>0.03</v>
      </c>
    </row>
    <row r="2569" spans="1:8">
      <c r="A2569">
        <v>2568</v>
      </c>
      <c r="B2569" s="24">
        <v>46338</v>
      </c>
      <c r="C2569" t="s">
        <v>2627</v>
      </c>
      <c r="D2569" t="s">
        <v>51</v>
      </c>
      <c r="E2569" t="s">
        <v>60</v>
      </c>
      <c r="F2569">
        <v>10</v>
      </c>
      <c r="G2569">
        <v>107099</v>
      </c>
    </row>
    <row r="2570" spans="1:8">
      <c r="A2570">
        <v>2569</v>
      </c>
      <c r="B2570" s="24">
        <v>46252</v>
      </c>
      <c r="C2570" t="s">
        <v>2628</v>
      </c>
      <c r="D2570" t="s">
        <v>78</v>
      </c>
      <c r="E2570" t="s">
        <v>49</v>
      </c>
      <c r="F2570">
        <v>5</v>
      </c>
      <c r="G2570">
        <v>129523</v>
      </c>
      <c r="H2570">
        <v>0.11</v>
      </c>
    </row>
    <row r="2571" spans="1:8">
      <c r="A2571">
        <v>2570</v>
      </c>
      <c r="B2571" s="24">
        <v>46220</v>
      </c>
      <c r="C2571" t="s">
        <v>2629</v>
      </c>
      <c r="D2571" t="s">
        <v>78</v>
      </c>
      <c r="E2571" t="s">
        <v>66</v>
      </c>
      <c r="F2571">
        <v>8</v>
      </c>
      <c r="G2571">
        <v>81433</v>
      </c>
      <c r="H2571">
        <v>0.09</v>
      </c>
    </row>
    <row r="2572" spans="1:8">
      <c r="A2572">
        <v>2571</v>
      </c>
      <c r="B2572" s="24">
        <v>46135</v>
      </c>
      <c r="C2572" t="s">
        <v>2630</v>
      </c>
      <c r="D2572" t="s">
        <v>78</v>
      </c>
      <c r="E2572" t="s">
        <v>68</v>
      </c>
      <c r="F2572">
        <v>6</v>
      </c>
      <c r="G2572">
        <v>69266</v>
      </c>
    </row>
    <row r="2573" spans="1:8">
      <c r="A2573">
        <v>2572</v>
      </c>
      <c r="B2573" s="24">
        <v>46328</v>
      </c>
      <c r="C2573" t="s">
        <v>2631</v>
      </c>
      <c r="D2573" t="s">
        <v>51</v>
      </c>
      <c r="E2573" t="s">
        <v>60</v>
      </c>
      <c r="F2573">
        <v>6</v>
      </c>
      <c r="G2573">
        <v>137552</v>
      </c>
      <c r="H2573">
        <v>0.14000000000000001</v>
      </c>
    </row>
    <row r="2574" spans="1:8">
      <c r="A2574">
        <v>2573</v>
      </c>
      <c r="B2574" s="24">
        <v>46295</v>
      </c>
      <c r="C2574" t="s">
        <v>2632</v>
      </c>
      <c r="D2574" t="s">
        <v>78</v>
      </c>
      <c r="E2574" t="s">
        <v>66</v>
      </c>
      <c r="F2574">
        <v>3</v>
      </c>
      <c r="G2574">
        <v>172216</v>
      </c>
      <c r="H2574">
        <v>0.1</v>
      </c>
    </row>
    <row r="2575" spans="1:8">
      <c r="A2575">
        <v>2574</v>
      </c>
      <c r="B2575" s="24">
        <v>46197</v>
      </c>
      <c r="C2575" t="s">
        <v>2633</v>
      </c>
      <c r="D2575" t="s">
        <v>48</v>
      </c>
      <c r="E2575" t="s">
        <v>52</v>
      </c>
      <c r="F2575">
        <v>11</v>
      </c>
      <c r="G2575">
        <v>39883</v>
      </c>
      <c r="H2575">
        <v>0.05</v>
      </c>
    </row>
    <row r="2576" spans="1:8">
      <c r="A2576">
        <v>2575</v>
      </c>
      <c r="B2576" s="24">
        <v>46082</v>
      </c>
      <c r="C2576" t="s">
        <v>2634</v>
      </c>
      <c r="D2576" t="s">
        <v>48</v>
      </c>
      <c r="E2576" t="s">
        <v>66</v>
      </c>
      <c r="F2576">
        <v>8</v>
      </c>
      <c r="G2576">
        <v>133466</v>
      </c>
      <c r="H2576">
        <v>0.1</v>
      </c>
    </row>
    <row r="2577" spans="1:8">
      <c r="A2577">
        <v>2576</v>
      </c>
      <c r="B2577" s="24">
        <v>46206</v>
      </c>
      <c r="C2577" t="s">
        <v>2635</v>
      </c>
      <c r="D2577" t="s">
        <v>62</v>
      </c>
      <c r="E2577" t="s">
        <v>60</v>
      </c>
      <c r="F2577">
        <v>6</v>
      </c>
      <c r="G2577">
        <v>95882</v>
      </c>
      <c r="H2577">
        <v>0.12</v>
      </c>
    </row>
    <row r="2578" spans="1:8">
      <c r="A2578">
        <v>2577</v>
      </c>
      <c r="B2578" s="24">
        <v>46376</v>
      </c>
      <c r="C2578" t="s">
        <v>2636</v>
      </c>
      <c r="D2578" t="s">
        <v>56</v>
      </c>
      <c r="E2578" t="s">
        <v>60</v>
      </c>
      <c r="F2578">
        <v>12</v>
      </c>
      <c r="G2578">
        <v>129015</v>
      </c>
      <c r="H2578">
        <v>0.08</v>
      </c>
    </row>
    <row r="2579" spans="1:8">
      <c r="A2579">
        <v>2578</v>
      </c>
      <c r="B2579" s="24">
        <v>46124</v>
      </c>
      <c r="C2579" t="s">
        <v>2637</v>
      </c>
      <c r="D2579" t="s">
        <v>74</v>
      </c>
      <c r="E2579" t="s">
        <v>68</v>
      </c>
      <c r="F2579">
        <v>6</v>
      </c>
      <c r="G2579">
        <v>29472</v>
      </c>
    </row>
    <row r="2580" spans="1:8">
      <c r="A2580">
        <v>2579</v>
      </c>
      <c r="B2580" s="24">
        <v>46048</v>
      </c>
      <c r="C2580" t="s">
        <v>2638</v>
      </c>
      <c r="D2580" t="s">
        <v>74</v>
      </c>
      <c r="E2580" t="s">
        <v>52</v>
      </c>
      <c r="F2580">
        <v>12</v>
      </c>
      <c r="G2580">
        <v>79890</v>
      </c>
      <c r="H2580">
        <v>0.03</v>
      </c>
    </row>
    <row r="2581" spans="1:8">
      <c r="A2581">
        <v>2580</v>
      </c>
      <c r="B2581" s="24">
        <v>46079</v>
      </c>
      <c r="C2581" t="s">
        <v>2639</v>
      </c>
      <c r="D2581" t="s">
        <v>56</v>
      </c>
      <c r="E2581" t="s">
        <v>66</v>
      </c>
      <c r="F2581">
        <v>7</v>
      </c>
      <c r="G2581">
        <v>104859</v>
      </c>
    </row>
    <row r="2582" spans="1:8">
      <c r="A2582">
        <v>2581</v>
      </c>
      <c r="B2582" s="24">
        <v>46230</v>
      </c>
      <c r="C2582" t="s">
        <v>2640</v>
      </c>
      <c r="D2582" t="s">
        <v>59</v>
      </c>
      <c r="E2582" t="s">
        <v>66</v>
      </c>
      <c r="F2582">
        <v>11</v>
      </c>
      <c r="G2582">
        <v>27612</v>
      </c>
    </row>
    <row r="2583" spans="1:8">
      <c r="A2583">
        <v>2582</v>
      </c>
      <c r="B2583" s="24">
        <v>46067</v>
      </c>
      <c r="C2583" t="s">
        <v>2641</v>
      </c>
      <c r="D2583" t="s">
        <v>54</v>
      </c>
      <c r="E2583" t="s">
        <v>60</v>
      </c>
      <c r="F2583">
        <v>3</v>
      </c>
      <c r="G2583">
        <v>138992</v>
      </c>
      <c r="H2583">
        <v>0.05</v>
      </c>
    </row>
    <row r="2584" spans="1:8">
      <c r="A2584">
        <v>2583</v>
      </c>
      <c r="B2584" s="24">
        <v>46034</v>
      </c>
      <c r="C2584" t="s">
        <v>2642</v>
      </c>
      <c r="D2584" t="s">
        <v>54</v>
      </c>
      <c r="E2584" t="s">
        <v>49</v>
      </c>
      <c r="F2584">
        <v>8</v>
      </c>
      <c r="G2584">
        <v>46834</v>
      </c>
      <c r="H2584">
        <v>0.04</v>
      </c>
    </row>
    <row r="2585" spans="1:8">
      <c r="A2585">
        <v>2584</v>
      </c>
      <c r="B2585" s="24">
        <v>46132</v>
      </c>
      <c r="C2585" t="s">
        <v>2643</v>
      </c>
      <c r="D2585" t="s">
        <v>51</v>
      </c>
      <c r="E2585" t="s">
        <v>49</v>
      </c>
      <c r="F2585">
        <v>6</v>
      </c>
      <c r="G2585">
        <v>178287</v>
      </c>
      <c r="H2585">
        <v>0.08</v>
      </c>
    </row>
    <row r="2586" spans="1:8">
      <c r="A2586">
        <v>2585</v>
      </c>
      <c r="B2586" s="24">
        <v>46343</v>
      </c>
      <c r="C2586" t="s">
        <v>2644</v>
      </c>
      <c r="D2586" t="s">
        <v>62</v>
      </c>
      <c r="E2586" t="s">
        <v>68</v>
      </c>
      <c r="F2586">
        <v>6</v>
      </c>
      <c r="G2586">
        <v>28739</v>
      </c>
      <c r="H2586">
        <v>0.05</v>
      </c>
    </row>
    <row r="2587" spans="1:8">
      <c r="A2587">
        <v>2586</v>
      </c>
      <c r="B2587" s="24">
        <v>46146</v>
      </c>
      <c r="C2587" t="s">
        <v>2645</v>
      </c>
      <c r="D2587" t="s">
        <v>78</v>
      </c>
      <c r="E2587" t="s">
        <v>66</v>
      </c>
      <c r="F2587">
        <v>2</v>
      </c>
      <c r="G2587">
        <v>29248</v>
      </c>
    </row>
    <row r="2588" spans="1:8">
      <c r="A2588">
        <v>2587</v>
      </c>
      <c r="B2588" s="24">
        <v>46312</v>
      </c>
      <c r="C2588" t="s">
        <v>2646</v>
      </c>
      <c r="D2588" t="s">
        <v>54</v>
      </c>
      <c r="E2588" t="s">
        <v>52</v>
      </c>
      <c r="F2588">
        <v>6</v>
      </c>
      <c r="G2588">
        <v>39395</v>
      </c>
    </row>
    <row r="2589" spans="1:8">
      <c r="A2589">
        <v>2588</v>
      </c>
      <c r="B2589" s="24">
        <v>46316</v>
      </c>
      <c r="C2589" t="s">
        <v>2647</v>
      </c>
      <c r="D2589" t="s">
        <v>51</v>
      </c>
      <c r="E2589" t="s">
        <v>66</v>
      </c>
      <c r="F2589">
        <v>7</v>
      </c>
      <c r="G2589">
        <v>123158</v>
      </c>
      <c r="H2589">
        <v>0.09</v>
      </c>
    </row>
    <row r="2590" spans="1:8">
      <c r="A2590">
        <v>2589</v>
      </c>
      <c r="B2590" s="24">
        <v>46183</v>
      </c>
      <c r="C2590" t="s">
        <v>2648</v>
      </c>
      <c r="D2590" t="s">
        <v>48</v>
      </c>
      <c r="E2590" t="s">
        <v>49</v>
      </c>
      <c r="F2590">
        <v>8</v>
      </c>
      <c r="G2590">
        <v>31819</v>
      </c>
    </row>
    <row r="2591" spans="1:8">
      <c r="A2591">
        <v>2590</v>
      </c>
      <c r="B2591" s="24">
        <v>46315</v>
      </c>
      <c r="C2591" t="s">
        <v>2649</v>
      </c>
      <c r="D2591" t="s">
        <v>78</v>
      </c>
      <c r="E2591" t="s">
        <v>49</v>
      </c>
      <c r="F2591">
        <v>3</v>
      </c>
      <c r="G2591">
        <v>134930</v>
      </c>
      <c r="H2591">
        <v>0.1</v>
      </c>
    </row>
    <row r="2592" spans="1:8">
      <c r="A2592">
        <v>2591</v>
      </c>
      <c r="B2592" s="24">
        <v>46203</v>
      </c>
      <c r="C2592" t="s">
        <v>2650</v>
      </c>
      <c r="D2592" t="s">
        <v>54</v>
      </c>
      <c r="E2592" t="s">
        <v>68</v>
      </c>
      <c r="F2592">
        <v>9</v>
      </c>
      <c r="G2592">
        <v>139494</v>
      </c>
      <c r="H2592">
        <v>0.09</v>
      </c>
    </row>
    <row r="2593" spans="1:8">
      <c r="A2593">
        <v>2592</v>
      </c>
      <c r="B2593" s="24">
        <v>46278</v>
      </c>
      <c r="C2593" t="s">
        <v>2651</v>
      </c>
      <c r="D2593" t="s">
        <v>51</v>
      </c>
      <c r="E2593" t="s">
        <v>68</v>
      </c>
      <c r="F2593">
        <v>11</v>
      </c>
      <c r="G2593">
        <v>38150</v>
      </c>
      <c r="H2593">
        <v>0.13</v>
      </c>
    </row>
    <row r="2594" spans="1:8">
      <c r="A2594">
        <v>2593</v>
      </c>
      <c r="B2594" s="24">
        <v>46367</v>
      </c>
      <c r="C2594" t="s">
        <v>2652</v>
      </c>
      <c r="D2594" t="s">
        <v>59</v>
      </c>
      <c r="E2594" t="s">
        <v>60</v>
      </c>
      <c r="F2594">
        <v>10</v>
      </c>
      <c r="G2594">
        <v>72876</v>
      </c>
      <c r="H2594">
        <v>0.02</v>
      </c>
    </row>
    <row r="2595" spans="1:8">
      <c r="A2595">
        <v>2594</v>
      </c>
      <c r="B2595" s="24">
        <v>46031</v>
      </c>
      <c r="C2595" t="s">
        <v>2653</v>
      </c>
      <c r="D2595" t="s">
        <v>56</v>
      </c>
      <c r="E2595" t="s">
        <v>68</v>
      </c>
      <c r="F2595">
        <v>11</v>
      </c>
      <c r="G2595">
        <v>90466</v>
      </c>
    </row>
    <row r="2596" spans="1:8">
      <c r="A2596">
        <v>2595</v>
      </c>
      <c r="B2596" s="24">
        <v>46272</v>
      </c>
      <c r="C2596" t="s">
        <v>2654</v>
      </c>
      <c r="D2596" t="s">
        <v>62</v>
      </c>
      <c r="E2596" t="s">
        <v>49</v>
      </c>
      <c r="F2596">
        <v>8</v>
      </c>
      <c r="G2596">
        <v>107766</v>
      </c>
      <c r="H2596">
        <v>0.13</v>
      </c>
    </row>
    <row r="2597" spans="1:8">
      <c r="A2597">
        <v>2596</v>
      </c>
      <c r="B2597" s="24">
        <v>46387</v>
      </c>
      <c r="C2597" t="s">
        <v>2655</v>
      </c>
      <c r="D2597" t="s">
        <v>51</v>
      </c>
      <c r="E2597" t="s">
        <v>60</v>
      </c>
      <c r="F2597">
        <v>4</v>
      </c>
      <c r="G2597">
        <v>42036</v>
      </c>
      <c r="H2597">
        <v>0.06</v>
      </c>
    </row>
    <row r="2598" spans="1:8">
      <c r="A2598">
        <v>2597</v>
      </c>
      <c r="B2598" s="24">
        <v>46335</v>
      </c>
      <c r="C2598" t="s">
        <v>2656</v>
      </c>
      <c r="D2598" t="s">
        <v>54</v>
      </c>
      <c r="E2598" t="s">
        <v>60</v>
      </c>
      <c r="F2598">
        <v>11</v>
      </c>
      <c r="G2598">
        <v>101051</v>
      </c>
      <c r="H2598">
        <v>0.12</v>
      </c>
    </row>
    <row r="2599" spans="1:8">
      <c r="A2599">
        <v>2598</v>
      </c>
      <c r="B2599" s="24">
        <v>46263</v>
      </c>
      <c r="C2599" t="s">
        <v>2657</v>
      </c>
      <c r="D2599" t="s">
        <v>54</v>
      </c>
      <c r="E2599" t="s">
        <v>68</v>
      </c>
      <c r="F2599">
        <v>4</v>
      </c>
      <c r="G2599">
        <v>98811</v>
      </c>
    </row>
    <row r="2600" spans="1:8">
      <c r="A2600">
        <v>2599</v>
      </c>
      <c r="B2600" s="24">
        <v>46117</v>
      </c>
      <c r="C2600" t="s">
        <v>2658</v>
      </c>
      <c r="D2600" t="s">
        <v>48</v>
      </c>
      <c r="E2600" t="s">
        <v>60</v>
      </c>
      <c r="F2600">
        <v>8</v>
      </c>
      <c r="G2600">
        <v>90374</v>
      </c>
    </row>
    <row r="2601" spans="1:8">
      <c r="A2601">
        <v>2600</v>
      </c>
      <c r="B2601" s="24">
        <v>46118</v>
      </c>
      <c r="C2601" t="s">
        <v>2659</v>
      </c>
      <c r="D2601" t="s">
        <v>59</v>
      </c>
      <c r="E2601" t="s">
        <v>68</v>
      </c>
      <c r="F2601">
        <v>8</v>
      </c>
      <c r="G2601">
        <v>50649</v>
      </c>
      <c r="H2601">
        <v>0.04</v>
      </c>
    </row>
    <row r="2602" spans="1:8">
      <c r="A2602">
        <v>2601</v>
      </c>
      <c r="B2602" s="24">
        <v>46213</v>
      </c>
      <c r="C2602" t="s">
        <v>2660</v>
      </c>
      <c r="D2602" t="s">
        <v>74</v>
      </c>
      <c r="E2602" t="s">
        <v>49</v>
      </c>
      <c r="F2602">
        <v>4</v>
      </c>
      <c r="G2602">
        <v>14357</v>
      </c>
      <c r="H2602">
        <v>0.02</v>
      </c>
    </row>
    <row r="2603" spans="1:8">
      <c r="A2603">
        <v>2602</v>
      </c>
      <c r="B2603" s="24">
        <v>46216</v>
      </c>
      <c r="C2603" t="s">
        <v>2661</v>
      </c>
      <c r="D2603" t="s">
        <v>78</v>
      </c>
      <c r="E2603" t="s">
        <v>66</v>
      </c>
      <c r="F2603">
        <v>12</v>
      </c>
      <c r="G2603">
        <v>113815</v>
      </c>
    </row>
    <row r="2604" spans="1:8">
      <c r="A2604">
        <v>2603</v>
      </c>
      <c r="B2604" s="24">
        <v>46209</v>
      </c>
      <c r="C2604" t="s">
        <v>2662</v>
      </c>
      <c r="D2604" t="s">
        <v>48</v>
      </c>
      <c r="E2604" t="s">
        <v>68</v>
      </c>
      <c r="F2604">
        <v>2</v>
      </c>
      <c r="G2604">
        <v>92849</v>
      </c>
      <c r="H2604">
        <v>0.13</v>
      </c>
    </row>
    <row r="2605" spans="1:8">
      <c r="A2605">
        <v>2604</v>
      </c>
      <c r="B2605" s="24">
        <v>46139</v>
      </c>
      <c r="C2605" t="s">
        <v>2663</v>
      </c>
      <c r="D2605" t="s">
        <v>54</v>
      </c>
      <c r="E2605" t="s">
        <v>52</v>
      </c>
      <c r="F2605">
        <v>7</v>
      </c>
      <c r="G2605">
        <v>153606</v>
      </c>
      <c r="H2605">
        <v>0.09</v>
      </c>
    </row>
    <row r="2606" spans="1:8">
      <c r="A2606">
        <v>2605</v>
      </c>
      <c r="B2606" s="24">
        <v>46252</v>
      </c>
      <c r="C2606" t="s">
        <v>2664</v>
      </c>
      <c r="D2606" t="s">
        <v>56</v>
      </c>
      <c r="E2606" t="s">
        <v>49</v>
      </c>
      <c r="F2606">
        <v>5</v>
      </c>
      <c r="G2606">
        <v>166029</v>
      </c>
      <c r="H2606">
        <v>0.13</v>
      </c>
    </row>
    <row r="2607" spans="1:8">
      <c r="A2607">
        <v>2606</v>
      </c>
      <c r="B2607" s="24">
        <v>46167</v>
      </c>
      <c r="C2607" t="s">
        <v>2665</v>
      </c>
      <c r="D2607" t="s">
        <v>78</v>
      </c>
      <c r="E2607" t="s">
        <v>52</v>
      </c>
      <c r="F2607">
        <v>7</v>
      </c>
      <c r="G2607">
        <v>174560</v>
      </c>
      <c r="H2607">
        <v>0.14000000000000001</v>
      </c>
    </row>
    <row r="2608" spans="1:8">
      <c r="A2608">
        <v>2607</v>
      </c>
      <c r="B2608" s="24">
        <v>46031</v>
      </c>
      <c r="C2608" t="s">
        <v>2666</v>
      </c>
      <c r="D2608" t="s">
        <v>59</v>
      </c>
      <c r="E2608" t="s">
        <v>60</v>
      </c>
      <c r="F2608">
        <v>3</v>
      </c>
      <c r="G2608">
        <v>99031</v>
      </c>
      <c r="H2608">
        <v>7.0000000000000007E-2</v>
      </c>
    </row>
    <row r="2609" spans="1:8">
      <c r="A2609">
        <v>2608</v>
      </c>
      <c r="B2609" s="24">
        <v>46212</v>
      </c>
      <c r="C2609" t="s">
        <v>2667</v>
      </c>
      <c r="D2609" t="s">
        <v>59</v>
      </c>
      <c r="E2609" t="s">
        <v>52</v>
      </c>
      <c r="F2609">
        <v>2</v>
      </c>
      <c r="G2609">
        <v>62522</v>
      </c>
      <c r="H2609">
        <v>0.1</v>
      </c>
    </row>
    <row r="2610" spans="1:8">
      <c r="A2610">
        <v>2609</v>
      </c>
      <c r="B2610" s="24">
        <v>46116</v>
      </c>
      <c r="C2610" t="s">
        <v>2668</v>
      </c>
      <c r="D2610" t="s">
        <v>62</v>
      </c>
      <c r="E2610" t="s">
        <v>52</v>
      </c>
      <c r="F2610">
        <v>8</v>
      </c>
      <c r="G2610">
        <v>90790</v>
      </c>
    </row>
    <row r="2611" spans="1:8">
      <c r="A2611">
        <v>2610</v>
      </c>
      <c r="B2611" s="24">
        <v>46307</v>
      </c>
      <c r="C2611" t="s">
        <v>2669</v>
      </c>
      <c r="D2611" t="s">
        <v>62</v>
      </c>
      <c r="E2611" t="s">
        <v>60</v>
      </c>
      <c r="F2611">
        <v>1</v>
      </c>
      <c r="G2611">
        <v>125021</v>
      </c>
    </row>
    <row r="2612" spans="1:8">
      <c r="A2612">
        <v>2611</v>
      </c>
      <c r="B2612" s="24">
        <v>46297</v>
      </c>
      <c r="C2612" t="s">
        <v>2670</v>
      </c>
      <c r="D2612" t="s">
        <v>51</v>
      </c>
      <c r="E2612" t="s">
        <v>68</v>
      </c>
      <c r="F2612">
        <v>10</v>
      </c>
      <c r="G2612">
        <v>172335</v>
      </c>
      <c r="H2612">
        <v>0.04</v>
      </c>
    </row>
    <row r="2613" spans="1:8">
      <c r="A2613">
        <v>2612</v>
      </c>
      <c r="B2613" s="24">
        <v>46353</v>
      </c>
      <c r="C2613" t="s">
        <v>2671</v>
      </c>
      <c r="D2613" t="s">
        <v>62</v>
      </c>
      <c r="E2613" t="s">
        <v>68</v>
      </c>
      <c r="F2613">
        <v>3</v>
      </c>
      <c r="G2613">
        <v>31734</v>
      </c>
    </row>
    <row r="2614" spans="1:8">
      <c r="A2614">
        <v>2613</v>
      </c>
      <c r="B2614" s="24">
        <v>46387</v>
      </c>
      <c r="C2614" t="s">
        <v>2672</v>
      </c>
      <c r="D2614" t="s">
        <v>74</v>
      </c>
      <c r="E2614" t="s">
        <v>52</v>
      </c>
      <c r="F2614">
        <v>4</v>
      </c>
      <c r="G2614">
        <v>106495</v>
      </c>
    </row>
    <row r="2615" spans="1:8">
      <c r="A2615">
        <v>2614</v>
      </c>
      <c r="B2615" s="24">
        <v>46180</v>
      </c>
      <c r="C2615" t="s">
        <v>2673</v>
      </c>
      <c r="D2615" t="s">
        <v>59</v>
      </c>
      <c r="E2615" t="s">
        <v>49</v>
      </c>
      <c r="F2615">
        <v>2</v>
      </c>
      <c r="G2615">
        <v>134494</v>
      </c>
    </row>
    <row r="2616" spans="1:8">
      <c r="A2616">
        <v>2615</v>
      </c>
      <c r="B2616" s="24">
        <v>46129</v>
      </c>
      <c r="C2616" t="s">
        <v>2674</v>
      </c>
      <c r="D2616" t="s">
        <v>74</v>
      </c>
      <c r="E2616" t="s">
        <v>49</v>
      </c>
      <c r="F2616">
        <v>7</v>
      </c>
      <c r="G2616">
        <v>88698</v>
      </c>
    </row>
    <row r="2617" spans="1:8">
      <c r="A2617">
        <v>2616</v>
      </c>
      <c r="B2617" s="24">
        <v>46197</v>
      </c>
      <c r="C2617" t="s">
        <v>2675</v>
      </c>
      <c r="D2617" t="s">
        <v>51</v>
      </c>
      <c r="E2617" t="s">
        <v>52</v>
      </c>
      <c r="F2617">
        <v>11</v>
      </c>
      <c r="G2617">
        <v>69513</v>
      </c>
      <c r="H2617">
        <v>0.13</v>
      </c>
    </row>
    <row r="2618" spans="1:8">
      <c r="A2618">
        <v>2617</v>
      </c>
      <c r="B2618" s="24">
        <v>46324</v>
      </c>
      <c r="C2618" t="s">
        <v>2676</v>
      </c>
      <c r="D2618" t="s">
        <v>48</v>
      </c>
      <c r="E2618" t="s">
        <v>66</v>
      </c>
      <c r="F2618">
        <v>2</v>
      </c>
      <c r="G2618">
        <v>79171</v>
      </c>
      <c r="H2618">
        <v>0.14000000000000001</v>
      </c>
    </row>
    <row r="2619" spans="1:8">
      <c r="A2619">
        <v>2618</v>
      </c>
      <c r="B2619" s="24">
        <v>46218</v>
      </c>
      <c r="C2619" t="s">
        <v>2677</v>
      </c>
      <c r="D2619" t="s">
        <v>54</v>
      </c>
      <c r="E2619" t="s">
        <v>49</v>
      </c>
      <c r="F2619">
        <v>8</v>
      </c>
      <c r="G2619">
        <v>85603</v>
      </c>
      <c r="H2619">
        <v>7.0000000000000007E-2</v>
      </c>
    </row>
    <row r="2620" spans="1:8">
      <c r="A2620">
        <v>2619</v>
      </c>
      <c r="B2620" s="24">
        <v>46293</v>
      </c>
      <c r="C2620" t="s">
        <v>2678</v>
      </c>
      <c r="D2620" t="s">
        <v>48</v>
      </c>
      <c r="E2620" t="s">
        <v>66</v>
      </c>
      <c r="F2620">
        <v>3</v>
      </c>
      <c r="G2620">
        <v>61918</v>
      </c>
      <c r="H2620">
        <v>0.08</v>
      </c>
    </row>
    <row r="2621" spans="1:8">
      <c r="A2621">
        <v>2620</v>
      </c>
      <c r="B2621" s="24">
        <v>46057</v>
      </c>
      <c r="C2621" t="s">
        <v>2679</v>
      </c>
      <c r="D2621" t="s">
        <v>51</v>
      </c>
      <c r="E2621" t="s">
        <v>52</v>
      </c>
      <c r="F2621">
        <v>9</v>
      </c>
      <c r="G2621">
        <v>169510</v>
      </c>
    </row>
    <row r="2622" spans="1:8">
      <c r="A2622">
        <v>2621</v>
      </c>
      <c r="B2622" s="24">
        <v>46095</v>
      </c>
      <c r="C2622" t="s">
        <v>2680</v>
      </c>
      <c r="D2622" t="s">
        <v>78</v>
      </c>
      <c r="E2622" t="s">
        <v>49</v>
      </c>
      <c r="F2622">
        <v>9</v>
      </c>
      <c r="G2622">
        <v>24909</v>
      </c>
    </row>
    <row r="2623" spans="1:8">
      <c r="A2623">
        <v>2622</v>
      </c>
      <c r="B2623" s="24">
        <v>46282</v>
      </c>
      <c r="C2623" t="s">
        <v>2681</v>
      </c>
      <c r="D2623" t="s">
        <v>62</v>
      </c>
      <c r="E2623" t="s">
        <v>60</v>
      </c>
      <c r="F2623">
        <v>6</v>
      </c>
      <c r="G2623">
        <v>144771</v>
      </c>
      <c r="H2623">
        <v>0.14000000000000001</v>
      </c>
    </row>
    <row r="2624" spans="1:8">
      <c r="A2624">
        <v>2623</v>
      </c>
      <c r="B2624" s="24">
        <v>46202</v>
      </c>
      <c r="C2624" t="s">
        <v>2682</v>
      </c>
      <c r="D2624" t="s">
        <v>59</v>
      </c>
      <c r="E2624" t="s">
        <v>60</v>
      </c>
      <c r="F2624">
        <v>1</v>
      </c>
      <c r="G2624">
        <v>106083</v>
      </c>
      <c r="H2624">
        <v>0.04</v>
      </c>
    </row>
    <row r="2625" spans="1:8">
      <c r="A2625">
        <v>2624</v>
      </c>
      <c r="B2625" s="24">
        <v>46083</v>
      </c>
      <c r="C2625" t="s">
        <v>2683</v>
      </c>
      <c r="D2625" t="s">
        <v>54</v>
      </c>
      <c r="E2625" t="s">
        <v>49</v>
      </c>
      <c r="F2625">
        <v>4</v>
      </c>
      <c r="G2625">
        <v>118153</v>
      </c>
    </row>
    <row r="2626" spans="1:8">
      <c r="A2626">
        <v>2625</v>
      </c>
      <c r="B2626" s="24">
        <v>46196</v>
      </c>
      <c r="C2626" t="s">
        <v>2684</v>
      </c>
      <c r="D2626" t="s">
        <v>62</v>
      </c>
      <c r="E2626" t="s">
        <v>49</v>
      </c>
      <c r="F2626">
        <v>9</v>
      </c>
      <c r="G2626">
        <v>148718</v>
      </c>
    </row>
    <row r="2627" spans="1:8">
      <c r="A2627">
        <v>2626</v>
      </c>
      <c r="B2627" s="24">
        <v>46151</v>
      </c>
      <c r="C2627" t="s">
        <v>2685</v>
      </c>
      <c r="D2627" t="s">
        <v>74</v>
      </c>
      <c r="E2627" t="s">
        <v>66</v>
      </c>
      <c r="F2627">
        <v>9</v>
      </c>
      <c r="G2627">
        <v>170417</v>
      </c>
    </row>
    <row r="2628" spans="1:8">
      <c r="A2628">
        <v>2627</v>
      </c>
      <c r="B2628" s="24">
        <v>46356</v>
      </c>
      <c r="C2628" t="s">
        <v>2686</v>
      </c>
      <c r="D2628" t="s">
        <v>54</v>
      </c>
      <c r="E2628" t="s">
        <v>52</v>
      </c>
      <c r="F2628">
        <v>1</v>
      </c>
      <c r="G2628">
        <v>152947</v>
      </c>
      <c r="H2628">
        <v>7.0000000000000007E-2</v>
      </c>
    </row>
    <row r="2629" spans="1:8">
      <c r="A2629">
        <v>2628</v>
      </c>
      <c r="B2629" s="24">
        <v>46064</v>
      </c>
      <c r="C2629" t="s">
        <v>2687</v>
      </c>
      <c r="D2629" t="s">
        <v>74</v>
      </c>
      <c r="E2629" t="s">
        <v>60</v>
      </c>
      <c r="F2629">
        <v>8</v>
      </c>
      <c r="G2629">
        <v>61440</v>
      </c>
      <c r="H2629">
        <v>0.1</v>
      </c>
    </row>
    <row r="2630" spans="1:8">
      <c r="A2630">
        <v>2629</v>
      </c>
      <c r="B2630" s="24">
        <v>46280</v>
      </c>
      <c r="C2630" t="s">
        <v>2688</v>
      </c>
      <c r="D2630" t="s">
        <v>62</v>
      </c>
      <c r="E2630" t="s">
        <v>68</v>
      </c>
      <c r="F2630">
        <v>10</v>
      </c>
      <c r="G2630">
        <v>28880</v>
      </c>
      <c r="H2630">
        <v>0.03</v>
      </c>
    </row>
    <row r="2631" spans="1:8">
      <c r="A2631">
        <v>2630</v>
      </c>
      <c r="B2631" s="24">
        <v>46354</v>
      </c>
      <c r="C2631" t="s">
        <v>2689</v>
      </c>
      <c r="D2631" t="s">
        <v>56</v>
      </c>
      <c r="E2631" t="s">
        <v>49</v>
      </c>
      <c r="F2631">
        <v>12</v>
      </c>
      <c r="G2631">
        <v>82541</v>
      </c>
      <c r="H2631">
        <v>0.09</v>
      </c>
    </row>
    <row r="2632" spans="1:8">
      <c r="A2632">
        <v>2631</v>
      </c>
      <c r="B2632" s="24">
        <v>46139</v>
      </c>
      <c r="C2632" t="s">
        <v>2690</v>
      </c>
      <c r="D2632" t="s">
        <v>59</v>
      </c>
      <c r="E2632" t="s">
        <v>52</v>
      </c>
      <c r="F2632">
        <v>5</v>
      </c>
      <c r="G2632">
        <v>88202</v>
      </c>
      <c r="H2632">
        <v>0.12</v>
      </c>
    </row>
    <row r="2633" spans="1:8">
      <c r="A2633">
        <v>2632</v>
      </c>
      <c r="B2633" s="24">
        <v>46135</v>
      </c>
      <c r="C2633" t="s">
        <v>2691</v>
      </c>
      <c r="D2633" t="s">
        <v>59</v>
      </c>
      <c r="E2633" t="s">
        <v>66</v>
      </c>
      <c r="F2633">
        <v>10</v>
      </c>
      <c r="G2633">
        <v>150695</v>
      </c>
      <c r="H2633">
        <v>0.03</v>
      </c>
    </row>
    <row r="2634" spans="1:8">
      <c r="A2634">
        <v>2633</v>
      </c>
      <c r="B2634" s="24">
        <v>46182</v>
      </c>
      <c r="C2634" t="s">
        <v>2692</v>
      </c>
      <c r="D2634" t="s">
        <v>56</v>
      </c>
      <c r="E2634" t="s">
        <v>60</v>
      </c>
      <c r="F2634">
        <v>3</v>
      </c>
      <c r="G2634">
        <v>70892</v>
      </c>
      <c r="H2634">
        <v>0.1</v>
      </c>
    </row>
    <row r="2635" spans="1:8">
      <c r="A2635">
        <v>2634</v>
      </c>
      <c r="B2635" s="24">
        <v>46202</v>
      </c>
      <c r="C2635" t="s">
        <v>2693</v>
      </c>
      <c r="D2635" t="s">
        <v>62</v>
      </c>
      <c r="E2635" t="s">
        <v>49</v>
      </c>
      <c r="F2635">
        <v>6</v>
      </c>
      <c r="G2635">
        <v>148477</v>
      </c>
      <c r="H2635">
        <v>0.06</v>
      </c>
    </row>
    <row r="2636" spans="1:8">
      <c r="A2636">
        <v>2635</v>
      </c>
      <c r="B2636" s="24">
        <v>46076</v>
      </c>
      <c r="C2636" t="s">
        <v>2694</v>
      </c>
      <c r="D2636" t="s">
        <v>74</v>
      </c>
      <c r="E2636" t="s">
        <v>52</v>
      </c>
      <c r="F2636">
        <v>11</v>
      </c>
      <c r="G2636">
        <v>173226</v>
      </c>
    </row>
    <row r="2637" spans="1:8">
      <c r="A2637">
        <v>2636</v>
      </c>
      <c r="B2637" s="24">
        <v>46218</v>
      </c>
      <c r="C2637" t="s">
        <v>2695</v>
      </c>
      <c r="D2637" t="s">
        <v>48</v>
      </c>
      <c r="E2637" t="s">
        <v>60</v>
      </c>
      <c r="F2637">
        <v>10</v>
      </c>
      <c r="G2637">
        <v>33633</v>
      </c>
      <c r="H2637">
        <v>0.1</v>
      </c>
    </row>
    <row r="2638" spans="1:8">
      <c r="A2638">
        <v>2637</v>
      </c>
      <c r="B2638" s="24">
        <v>46170</v>
      </c>
      <c r="C2638" t="s">
        <v>2696</v>
      </c>
      <c r="D2638" t="s">
        <v>56</v>
      </c>
      <c r="E2638" t="s">
        <v>49</v>
      </c>
      <c r="F2638">
        <v>3</v>
      </c>
      <c r="G2638">
        <v>135770</v>
      </c>
      <c r="H2638">
        <v>0.09</v>
      </c>
    </row>
    <row r="2639" spans="1:8">
      <c r="A2639">
        <v>2638</v>
      </c>
      <c r="B2639" s="24">
        <v>46084</v>
      </c>
      <c r="C2639" t="s">
        <v>2697</v>
      </c>
      <c r="D2639" t="s">
        <v>62</v>
      </c>
      <c r="E2639" t="s">
        <v>52</v>
      </c>
      <c r="F2639">
        <v>5</v>
      </c>
      <c r="G2639">
        <v>101266</v>
      </c>
    </row>
    <row r="2640" spans="1:8">
      <c r="A2640">
        <v>2639</v>
      </c>
      <c r="B2640" s="24">
        <v>46059</v>
      </c>
      <c r="C2640" t="s">
        <v>2698</v>
      </c>
      <c r="D2640" t="s">
        <v>62</v>
      </c>
      <c r="E2640" t="s">
        <v>52</v>
      </c>
      <c r="F2640">
        <v>11</v>
      </c>
      <c r="G2640">
        <v>54374</v>
      </c>
      <c r="H2640">
        <v>0.03</v>
      </c>
    </row>
    <row r="2641" spans="1:8">
      <c r="A2641">
        <v>2640</v>
      </c>
      <c r="B2641" s="24">
        <v>46091</v>
      </c>
      <c r="C2641" t="s">
        <v>2699</v>
      </c>
      <c r="D2641" t="s">
        <v>56</v>
      </c>
      <c r="E2641" t="s">
        <v>66</v>
      </c>
      <c r="F2641">
        <v>1</v>
      </c>
      <c r="G2641">
        <v>148639</v>
      </c>
      <c r="H2641">
        <v>0.14000000000000001</v>
      </c>
    </row>
    <row r="2642" spans="1:8">
      <c r="A2642">
        <v>2641</v>
      </c>
      <c r="B2642" s="24">
        <v>46375</v>
      </c>
      <c r="C2642" t="s">
        <v>2700</v>
      </c>
      <c r="D2642" t="s">
        <v>78</v>
      </c>
      <c r="E2642" t="s">
        <v>68</v>
      </c>
      <c r="F2642">
        <v>3</v>
      </c>
      <c r="G2642">
        <v>159888</v>
      </c>
    </row>
    <row r="2643" spans="1:8">
      <c r="A2643">
        <v>2642</v>
      </c>
      <c r="B2643" s="24">
        <v>46316</v>
      </c>
      <c r="C2643" t="s">
        <v>2701</v>
      </c>
      <c r="D2643" t="s">
        <v>74</v>
      </c>
      <c r="E2643" t="s">
        <v>52</v>
      </c>
      <c r="F2643">
        <v>11</v>
      </c>
      <c r="G2643">
        <v>151372</v>
      </c>
      <c r="H2643">
        <v>0.11</v>
      </c>
    </row>
    <row r="2644" spans="1:8">
      <c r="A2644">
        <v>2643</v>
      </c>
      <c r="B2644" s="24">
        <v>46112</v>
      </c>
      <c r="C2644" t="s">
        <v>2702</v>
      </c>
      <c r="D2644" t="s">
        <v>78</v>
      </c>
      <c r="E2644" t="s">
        <v>49</v>
      </c>
      <c r="F2644">
        <v>3</v>
      </c>
      <c r="G2644">
        <v>53641</v>
      </c>
    </row>
    <row r="2645" spans="1:8">
      <c r="A2645">
        <v>2644</v>
      </c>
      <c r="B2645" s="24">
        <v>46330</v>
      </c>
      <c r="C2645" t="s">
        <v>2703</v>
      </c>
      <c r="D2645" t="s">
        <v>62</v>
      </c>
      <c r="E2645" t="s">
        <v>68</v>
      </c>
      <c r="F2645">
        <v>10</v>
      </c>
      <c r="G2645">
        <v>36467</v>
      </c>
      <c r="H2645">
        <v>0.06</v>
      </c>
    </row>
    <row r="2646" spans="1:8">
      <c r="A2646">
        <v>2645</v>
      </c>
      <c r="B2646" s="24">
        <v>46367</v>
      </c>
      <c r="C2646" t="s">
        <v>2704</v>
      </c>
      <c r="D2646" t="s">
        <v>51</v>
      </c>
      <c r="E2646" t="s">
        <v>60</v>
      </c>
      <c r="F2646">
        <v>10</v>
      </c>
      <c r="G2646">
        <v>65188</v>
      </c>
      <c r="H2646">
        <v>0.05</v>
      </c>
    </row>
    <row r="2647" spans="1:8">
      <c r="A2647">
        <v>2646</v>
      </c>
      <c r="B2647" s="24">
        <v>46356</v>
      </c>
      <c r="C2647" t="s">
        <v>2705</v>
      </c>
      <c r="D2647" t="s">
        <v>74</v>
      </c>
      <c r="E2647" t="s">
        <v>49</v>
      </c>
      <c r="F2647">
        <v>1</v>
      </c>
      <c r="G2647">
        <v>150040</v>
      </c>
    </row>
    <row r="2648" spans="1:8">
      <c r="A2648">
        <v>2647</v>
      </c>
      <c r="B2648" s="24">
        <v>46092</v>
      </c>
      <c r="C2648" t="s">
        <v>2706</v>
      </c>
      <c r="D2648" t="s">
        <v>54</v>
      </c>
      <c r="E2648" t="s">
        <v>66</v>
      </c>
      <c r="F2648">
        <v>6</v>
      </c>
      <c r="G2648">
        <v>110374</v>
      </c>
    </row>
    <row r="2649" spans="1:8">
      <c r="A2649">
        <v>2648</v>
      </c>
      <c r="B2649" s="24">
        <v>46171</v>
      </c>
      <c r="C2649" t="s">
        <v>2707</v>
      </c>
      <c r="D2649" t="s">
        <v>74</v>
      </c>
      <c r="E2649" t="s">
        <v>60</v>
      </c>
      <c r="F2649">
        <v>2</v>
      </c>
      <c r="G2649">
        <v>172098</v>
      </c>
      <c r="H2649">
        <v>0.09</v>
      </c>
    </row>
    <row r="2650" spans="1:8">
      <c r="A2650">
        <v>2649</v>
      </c>
      <c r="B2650" s="24">
        <v>46346</v>
      </c>
      <c r="C2650" t="s">
        <v>2708</v>
      </c>
      <c r="D2650" t="s">
        <v>48</v>
      </c>
      <c r="E2650" t="s">
        <v>60</v>
      </c>
      <c r="F2650">
        <v>11</v>
      </c>
      <c r="G2650">
        <v>58491</v>
      </c>
      <c r="H2650">
        <v>0.1</v>
      </c>
    </row>
    <row r="2651" spans="1:8">
      <c r="A2651">
        <v>2650</v>
      </c>
      <c r="B2651" s="24">
        <v>46239</v>
      </c>
      <c r="C2651" t="s">
        <v>2709</v>
      </c>
      <c r="D2651" t="s">
        <v>59</v>
      </c>
      <c r="E2651" t="s">
        <v>68</v>
      </c>
      <c r="F2651">
        <v>3</v>
      </c>
      <c r="G2651">
        <v>110354</v>
      </c>
      <c r="H2651">
        <v>0.1</v>
      </c>
    </row>
    <row r="2652" spans="1:8">
      <c r="A2652">
        <v>2651</v>
      </c>
      <c r="B2652" s="24">
        <v>46308</v>
      </c>
      <c r="C2652" t="s">
        <v>2710</v>
      </c>
      <c r="D2652" t="s">
        <v>62</v>
      </c>
      <c r="E2652" t="s">
        <v>68</v>
      </c>
      <c r="F2652">
        <v>8</v>
      </c>
      <c r="G2652">
        <v>18485</v>
      </c>
      <c r="H2652">
        <v>0.11</v>
      </c>
    </row>
    <row r="2653" spans="1:8">
      <c r="A2653">
        <v>2652</v>
      </c>
      <c r="B2653" s="24">
        <v>46240</v>
      </c>
      <c r="C2653" t="s">
        <v>2711</v>
      </c>
      <c r="D2653" t="s">
        <v>59</v>
      </c>
      <c r="E2653" t="s">
        <v>68</v>
      </c>
      <c r="F2653">
        <v>9</v>
      </c>
      <c r="G2653">
        <v>42207</v>
      </c>
    </row>
    <row r="2654" spans="1:8">
      <c r="A2654">
        <v>2653</v>
      </c>
      <c r="B2654" s="24">
        <v>46109</v>
      </c>
      <c r="C2654" t="s">
        <v>2712</v>
      </c>
      <c r="D2654" t="s">
        <v>48</v>
      </c>
      <c r="E2654" t="s">
        <v>60</v>
      </c>
      <c r="F2654">
        <v>6</v>
      </c>
      <c r="G2654">
        <v>50584</v>
      </c>
      <c r="H2654">
        <v>0.05</v>
      </c>
    </row>
    <row r="2655" spans="1:8">
      <c r="A2655">
        <v>2654</v>
      </c>
      <c r="B2655" s="24">
        <v>46193</v>
      </c>
      <c r="C2655" t="s">
        <v>2713</v>
      </c>
      <c r="D2655" t="s">
        <v>54</v>
      </c>
      <c r="E2655" t="s">
        <v>49</v>
      </c>
      <c r="F2655">
        <v>7</v>
      </c>
      <c r="G2655">
        <v>84926</v>
      </c>
    </row>
    <row r="2656" spans="1:8">
      <c r="A2656">
        <v>2655</v>
      </c>
      <c r="B2656" s="24">
        <v>46202</v>
      </c>
      <c r="C2656" t="s">
        <v>2714</v>
      </c>
      <c r="D2656" t="s">
        <v>56</v>
      </c>
      <c r="E2656" t="s">
        <v>60</v>
      </c>
      <c r="F2656">
        <v>9</v>
      </c>
      <c r="G2656">
        <v>177694</v>
      </c>
      <c r="H2656">
        <v>0.15</v>
      </c>
    </row>
    <row r="2657" spans="1:8">
      <c r="A2657">
        <v>2656</v>
      </c>
      <c r="B2657" s="24">
        <v>46060</v>
      </c>
      <c r="C2657" t="s">
        <v>2715</v>
      </c>
      <c r="D2657" t="s">
        <v>59</v>
      </c>
      <c r="E2657" t="s">
        <v>52</v>
      </c>
      <c r="F2657">
        <v>7</v>
      </c>
      <c r="G2657">
        <v>55980</v>
      </c>
    </row>
    <row r="2658" spans="1:8">
      <c r="A2658">
        <v>2657</v>
      </c>
      <c r="B2658" s="24">
        <v>46349</v>
      </c>
      <c r="C2658" t="s">
        <v>2716</v>
      </c>
      <c r="D2658" t="s">
        <v>62</v>
      </c>
      <c r="E2658" t="s">
        <v>52</v>
      </c>
      <c r="F2658">
        <v>11</v>
      </c>
      <c r="G2658">
        <v>161914</v>
      </c>
      <c r="H2658">
        <v>0.08</v>
      </c>
    </row>
    <row r="2659" spans="1:8">
      <c r="A2659">
        <v>2658</v>
      </c>
      <c r="B2659" s="24">
        <v>46152</v>
      </c>
      <c r="C2659" t="s">
        <v>2717</v>
      </c>
      <c r="D2659" t="s">
        <v>74</v>
      </c>
      <c r="E2659" t="s">
        <v>52</v>
      </c>
      <c r="F2659">
        <v>8</v>
      </c>
      <c r="G2659">
        <v>99374</v>
      </c>
      <c r="H2659">
        <v>0.02</v>
      </c>
    </row>
    <row r="2660" spans="1:8">
      <c r="A2660">
        <v>2659</v>
      </c>
      <c r="B2660" s="24">
        <v>46040</v>
      </c>
      <c r="C2660" t="s">
        <v>2718</v>
      </c>
      <c r="D2660" t="s">
        <v>74</v>
      </c>
      <c r="E2660" t="s">
        <v>49</v>
      </c>
      <c r="F2660">
        <v>3</v>
      </c>
      <c r="G2660">
        <v>146796</v>
      </c>
    </row>
    <row r="2661" spans="1:8">
      <c r="A2661">
        <v>2660</v>
      </c>
      <c r="B2661" s="24">
        <v>46141</v>
      </c>
      <c r="C2661" t="s">
        <v>2719</v>
      </c>
      <c r="D2661" t="s">
        <v>62</v>
      </c>
      <c r="E2661" t="s">
        <v>52</v>
      </c>
      <c r="F2661">
        <v>5</v>
      </c>
      <c r="G2661">
        <v>125893</v>
      </c>
      <c r="H2661">
        <v>0.14000000000000001</v>
      </c>
    </row>
    <row r="2662" spans="1:8">
      <c r="A2662">
        <v>2661</v>
      </c>
      <c r="B2662" s="24">
        <v>46170</v>
      </c>
      <c r="C2662" t="s">
        <v>2720</v>
      </c>
      <c r="D2662" t="s">
        <v>56</v>
      </c>
      <c r="E2662" t="s">
        <v>66</v>
      </c>
      <c r="F2662">
        <v>5</v>
      </c>
      <c r="G2662">
        <v>104669</v>
      </c>
      <c r="H2662">
        <v>0.11</v>
      </c>
    </row>
    <row r="2663" spans="1:8">
      <c r="A2663">
        <v>2662</v>
      </c>
      <c r="B2663" s="24">
        <v>46364</v>
      </c>
      <c r="C2663" t="s">
        <v>2721</v>
      </c>
      <c r="D2663" t="s">
        <v>48</v>
      </c>
      <c r="E2663" t="s">
        <v>49</v>
      </c>
      <c r="F2663">
        <v>11</v>
      </c>
      <c r="G2663">
        <v>112603</v>
      </c>
      <c r="H2663">
        <v>0.13</v>
      </c>
    </row>
    <row r="2664" spans="1:8">
      <c r="A2664">
        <v>2663</v>
      </c>
      <c r="B2664" s="24">
        <v>46379</v>
      </c>
      <c r="C2664" t="s">
        <v>2722</v>
      </c>
      <c r="D2664" t="s">
        <v>51</v>
      </c>
      <c r="E2664" t="s">
        <v>68</v>
      </c>
      <c r="F2664">
        <v>7</v>
      </c>
      <c r="G2664">
        <v>131974</v>
      </c>
      <c r="H2664">
        <v>0.11</v>
      </c>
    </row>
    <row r="2665" spans="1:8">
      <c r="A2665">
        <v>2664</v>
      </c>
      <c r="B2665" s="24">
        <v>46295</v>
      </c>
      <c r="C2665" t="s">
        <v>2723</v>
      </c>
      <c r="D2665" t="s">
        <v>78</v>
      </c>
      <c r="E2665" t="s">
        <v>52</v>
      </c>
      <c r="F2665">
        <v>5</v>
      </c>
      <c r="G2665">
        <v>102955</v>
      </c>
      <c r="H2665">
        <v>0.12</v>
      </c>
    </row>
    <row r="2666" spans="1:8">
      <c r="A2666">
        <v>2665</v>
      </c>
      <c r="B2666" s="24">
        <v>46039</v>
      </c>
      <c r="C2666" t="s">
        <v>2724</v>
      </c>
      <c r="D2666" t="s">
        <v>51</v>
      </c>
      <c r="E2666" t="s">
        <v>60</v>
      </c>
      <c r="F2666">
        <v>11</v>
      </c>
      <c r="G2666">
        <v>63899</v>
      </c>
      <c r="H2666">
        <v>0.15</v>
      </c>
    </row>
    <row r="2667" spans="1:8">
      <c r="A2667">
        <v>2666</v>
      </c>
      <c r="B2667" s="24">
        <v>46348</v>
      </c>
      <c r="C2667" t="s">
        <v>2725</v>
      </c>
      <c r="D2667" t="s">
        <v>74</v>
      </c>
      <c r="E2667" t="s">
        <v>52</v>
      </c>
      <c r="F2667">
        <v>8</v>
      </c>
      <c r="G2667">
        <v>158409</v>
      </c>
    </row>
    <row r="2668" spans="1:8">
      <c r="A2668">
        <v>2667</v>
      </c>
      <c r="B2668" s="24">
        <v>46186</v>
      </c>
      <c r="C2668" t="s">
        <v>2726</v>
      </c>
      <c r="D2668" t="s">
        <v>56</v>
      </c>
      <c r="E2668" t="s">
        <v>60</v>
      </c>
      <c r="F2668">
        <v>6</v>
      </c>
      <c r="G2668">
        <v>98040</v>
      </c>
      <c r="H2668">
        <v>0.05</v>
      </c>
    </row>
    <row r="2669" spans="1:8">
      <c r="A2669">
        <v>2668</v>
      </c>
      <c r="B2669" s="24">
        <v>46130</v>
      </c>
      <c r="C2669" t="s">
        <v>2727</v>
      </c>
      <c r="D2669" t="s">
        <v>56</v>
      </c>
      <c r="E2669" t="s">
        <v>66</v>
      </c>
      <c r="F2669">
        <v>10</v>
      </c>
      <c r="G2669">
        <v>23991</v>
      </c>
      <c r="H2669">
        <v>7.0000000000000007E-2</v>
      </c>
    </row>
    <row r="2670" spans="1:8">
      <c r="A2670">
        <v>2669</v>
      </c>
      <c r="B2670" s="24">
        <v>46183</v>
      </c>
      <c r="C2670" t="s">
        <v>2728</v>
      </c>
      <c r="D2670" t="s">
        <v>59</v>
      </c>
      <c r="E2670" t="s">
        <v>68</v>
      </c>
      <c r="F2670">
        <v>12</v>
      </c>
      <c r="G2670">
        <v>148765</v>
      </c>
      <c r="H2670">
        <v>0.02</v>
      </c>
    </row>
    <row r="2671" spans="1:8">
      <c r="A2671">
        <v>2670</v>
      </c>
      <c r="B2671" s="24">
        <v>46238</v>
      </c>
      <c r="C2671" t="s">
        <v>2729</v>
      </c>
      <c r="D2671" t="s">
        <v>54</v>
      </c>
      <c r="E2671" t="s">
        <v>52</v>
      </c>
      <c r="F2671">
        <v>7</v>
      </c>
      <c r="G2671">
        <v>57299</v>
      </c>
      <c r="H2671">
        <v>7.0000000000000007E-2</v>
      </c>
    </row>
    <row r="2672" spans="1:8">
      <c r="A2672">
        <v>2671</v>
      </c>
      <c r="B2672" s="24">
        <v>46211</v>
      </c>
      <c r="C2672" t="s">
        <v>2730</v>
      </c>
      <c r="D2672" t="s">
        <v>78</v>
      </c>
      <c r="E2672" t="s">
        <v>60</v>
      </c>
      <c r="F2672">
        <v>4</v>
      </c>
      <c r="G2672">
        <v>18868</v>
      </c>
    </row>
    <row r="2673" spans="1:8">
      <c r="A2673">
        <v>2672</v>
      </c>
      <c r="B2673" s="24">
        <v>46180</v>
      </c>
      <c r="C2673" t="s">
        <v>2731</v>
      </c>
      <c r="D2673" t="s">
        <v>51</v>
      </c>
      <c r="E2673" t="s">
        <v>60</v>
      </c>
      <c r="F2673">
        <v>9</v>
      </c>
      <c r="G2673">
        <v>148256</v>
      </c>
      <c r="H2673">
        <v>0.12</v>
      </c>
    </row>
    <row r="2674" spans="1:8">
      <c r="A2674">
        <v>2673</v>
      </c>
      <c r="B2674" s="24">
        <v>46379</v>
      </c>
      <c r="C2674" t="s">
        <v>2732</v>
      </c>
      <c r="D2674" t="s">
        <v>48</v>
      </c>
      <c r="E2674" t="s">
        <v>60</v>
      </c>
      <c r="F2674">
        <v>11</v>
      </c>
      <c r="G2674">
        <v>45964</v>
      </c>
      <c r="H2674">
        <v>0.14000000000000001</v>
      </c>
    </row>
    <row r="2675" spans="1:8">
      <c r="A2675">
        <v>2674</v>
      </c>
      <c r="B2675" s="24">
        <v>46163</v>
      </c>
      <c r="C2675" t="s">
        <v>2733</v>
      </c>
      <c r="D2675" t="s">
        <v>48</v>
      </c>
      <c r="E2675" t="s">
        <v>52</v>
      </c>
      <c r="F2675">
        <v>1</v>
      </c>
      <c r="G2675">
        <v>116372</v>
      </c>
      <c r="H2675">
        <v>0.03</v>
      </c>
    </row>
    <row r="2676" spans="1:8">
      <c r="A2676">
        <v>2675</v>
      </c>
      <c r="B2676" s="24">
        <v>46311</v>
      </c>
      <c r="C2676" t="s">
        <v>2734</v>
      </c>
      <c r="D2676" t="s">
        <v>48</v>
      </c>
      <c r="E2676" t="s">
        <v>60</v>
      </c>
      <c r="F2676">
        <v>6</v>
      </c>
      <c r="G2676">
        <v>175635</v>
      </c>
      <c r="H2676">
        <v>7.0000000000000007E-2</v>
      </c>
    </row>
    <row r="2677" spans="1:8">
      <c r="A2677">
        <v>2676</v>
      </c>
      <c r="B2677" s="24">
        <v>46293</v>
      </c>
      <c r="C2677" t="s">
        <v>2735</v>
      </c>
      <c r="D2677" t="s">
        <v>74</v>
      </c>
      <c r="E2677" t="s">
        <v>60</v>
      </c>
      <c r="F2677">
        <v>8</v>
      </c>
      <c r="G2677">
        <v>125171</v>
      </c>
      <c r="H2677">
        <v>0.02</v>
      </c>
    </row>
    <row r="2678" spans="1:8">
      <c r="A2678">
        <v>2677</v>
      </c>
      <c r="B2678" s="24">
        <v>46386</v>
      </c>
      <c r="C2678" t="s">
        <v>2736</v>
      </c>
      <c r="D2678" t="s">
        <v>54</v>
      </c>
      <c r="E2678" t="s">
        <v>66</v>
      </c>
      <c r="F2678">
        <v>10</v>
      </c>
      <c r="G2678">
        <v>86433</v>
      </c>
    </row>
    <row r="2679" spans="1:8">
      <c r="A2679">
        <v>2678</v>
      </c>
      <c r="B2679" s="24">
        <v>46176</v>
      </c>
      <c r="C2679" t="s">
        <v>2737</v>
      </c>
      <c r="D2679" t="s">
        <v>56</v>
      </c>
      <c r="E2679" t="s">
        <v>49</v>
      </c>
      <c r="F2679">
        <v>4</v>
      </c>
      <c r="G2679">
        <v>13135</v>
      </c>
      <c r="H2679">
        <v>0.11</v>
      </c>
    </row>
    <row r="2680" spans="1:8">
      <c r="A2680">
        <v>2679</v>
      </c>
      <c r="B2680" s="24">
        <v>46115</v>
      </c>
      <c r="C2680" t="s">
        <v>2738</v>
      </c>
      <c r="D2680" t="s">
        <v>56</v>
      </c>
      <c r="E2680" t="s">
        <v>52</v>
      </c>
      <c r="F2680">
        <v>3</v>
      </c>
      <c r="G2680">
        <v>68895</v>
      </c>
      <c r="H2680">
        <v>0.09</v>
      </c>
    </row>
    <row r="2681" spans="1:8">
      <c r="A2681">
        <v>2680</v>
      </c>
      <c r="B2681" s="24">
        <v>46332</v>
      </c>
      <c r="C2681" t="s">
        <v>2739</v>
      </c>
      <c r="D2681" t="s">
        <v>54</v>
      </c>
      <c r="E2681" t="s">
        <v>49</v>
      </c>
      <c r="F2681">
        <v>12</v>
      </c>
      <c r="G2681">
        <v>68029</v>
      </c>
      <c r="H2681">
        <v>0.05</v>
      </c>
    </row>
    <row r="2682" spans="1:8">
      <c r="A2682">
        <v>2681</v>
      </c>
      <c r="B2682" s="24">
        <v>46155</v>
      </c>
      <c r="C2682" t="s">
        <v>2740</v>
      </c>
      <c r="D2682" t="s">
        <v>62</v>
      </c>
      <c r="E2682" t="s">
        <v>66</v>
      </c>
      <c r="F2682">
        <v>5</v>
      </c>
      <c r="G2682">
        <v>53232</v>
      </c>
      <c r="H2682">
        <v>0.1</v>
      </c>
    </row>
    <row r="2683" spans="1:8">
      <c r="A2683">
        <v>2682</v>
      </c>
      <c r="B2683" s="24">
        <v>46222</v>
      </c>
      <c r="C2683" t="s">
        <v>2741</v>
      </c>
      <c r="D2683" t="s">
        <v>51</v>
      </c>
      <c r="E2683" t="s">
        <v>60</v>
      </c>
      <c r="F2683">
        <v>2</v>
      </c>
      <c r="G2683">
        <v>154559</v>
      </c>
      <c r="H2683">
        <v>0.06</v>
      </c>
    </row>
    <row r="2684" spans="1:8">
      <c r="A2684">
        <v>2683</v>
      </c>
      <c r="B2684" s="24">
        <v>46312</v>
      </c>
      <c r="C2684" t="s">
        <v>2742</v>
      </c>
      <c r="D2684" t="s">
        <v>51</v>
      </c>
      <c r="E2684" t="s">
        <v>68</v>
      </c>
      <c r="F2684">
        <v>5</v>
      </c>
      <c r="G2684">
        <v>69125</v>
      </c>
      <c r="H2684">
        <v>0.02</v>
      </c>
    </row>
    <row r="2685" spans="1:8">
      <c r="A2685">
        <v>2684</v>
      </c>
      <c r="B2685" s="24">
        <v>46062</v>
      </c>
      <c r="C2685" t="s">
        <v>2743</v>
      </c>
      <c r="D2685" t="s">
        <v>56</v>
      </c>
      <c r="E2685" t="s">
        <v>68</v>
      </c>
      <c r="F2685">
        <v>12</v>
      </c>
      <c r="G2685">
        <v>160983</v>
      </c>
      <c r="H2685">
        <v>0.04</v>
      </c>
    </row>
    <row r="2686" spans="1:8">
      <c r="A2686">
        <v>2685</v>
      </c>
      <c r="B2686" s="24">
        <v>46240</v>
      </c>
      <c r="C2686" t="s">
        <v>2744</v>
      </c>
      <c r="D2686" t="s">
        <v>48</v>
      </c>
      <c r="E2686" t="s">
        <v>49</v>
      </c>
      <c r="F2686">
        <v>11</v>
      </c>
      <c r="G2686">
        <v>101349</v>
      </c>
    </row>
    <row r="2687" spans="1:8">
      <c r="A2687">
        <v>2686</v>
      </c>
      <c r="B2687" s="24">
        <v>46195</v>
      </c>
      <c r="C2687" t="s">
        <v>2745</v>
      </c>
      <c r="D2687" t="s">
        <v>54</v>
      </c>
      <c r="E2687" t="s">
        <v>60</v>
      </c>
      <c r="F2687">
        <v>3</v>
      </c>
      <c r="G2687">
        <v>42728</v>
      </c>
      <c r="H2687">
        <v>0.04</v>
      </c>
    </row>
    <row r="2688" spans="1:8">
      <c r="A2688">
        <v>2687</v>
      </c>
      <c r="B2688" s="24">
        <v>46364</v>
      </c>
      <c r="C2688" t="s">
        <v>2746</v>
      </c>
      <c r="D2688" t="s">
        <v>56</v>
      </c>
      <c r="E2688" t="s">
        <v>60</v>
      </c>
      <c r="F2688">
        <v>1</v>
      </c>
      <c r="G2688">
        <v>167722</v>
      </c>
      <c r="H2688">
        <v>0.03</v>
      </c>
    </row>
    <row r="2689" spans="1:8">
      <c r="A2689">
        <v>2688</v>
      </c>
      <c r="B2689" s="24">
        <v>46176</v>
      </c>
      <c r="C2689" t="s">
        <v>2747</v>
      </c>
      <c r="D2689" t="s">
        <v>78</v>
      </c>
      <c r="E2689" t="s">
        <v>66</v>
      </c>
      <c r="F2689">
        <v>1</v>
      </c>
      <c r="G2689">
        <v>99091</v>
      </c>
      <c r="H2689">
        <v>0.14000000000000001</v>
      </c>
    </row>
    <row r="2690" spans="1:8">
      <c r="A2690">
        <v>2689</v>
      </c>
      <c r="B2690" s="24">
        <v>46317</v>
      </c>
      <c r="C2690" t="s">
        <v>2748</v>
      </c>
      <c r="D2690" t="s">
        <v>59</v>
      </c>
      <c r="E2690" t="s">
        <v>68</v>
      </c>
      <c r="F2690">
        <v>9</v>
      </c>
      <c r="G2690">
        <v>102766</v>
      </c>
      <c r="H2690">
        <v>0.06</v>
      </c>
    </row>
    <row r="2691" spans="1:8">
      <c r="A2691">
        <v>2690</v>
      </c>
      <c r="B2691" s="24">
        <v>46250</v>
      </c>
      <c r="C2691" t="s">
        <v>2749</v>
      </c>
      <c r="D2691" t="s">
        <v>51</v>
      </c>
      <c r="E2691" t="s">
        <v>66</v>
      </c>
      <c r="F2691">
        <v>5</v>
      </c>
      <c r="G2691">
        <v>15098</v>
      </c>
    </row>
    <row r="2692" spans="1:8">
      <c r="A2692">
        <v>2691</v>
      </c>
      <c r="B2692" s="24">
        <v>46360</v>
      </c>
      <c r="C2692" t="s">
        <v>2750</v>
      </c>
      <c r="D2692" t="s">
        <v>56</v>
      </c>
      <c r="E2692" t="s">
        <v>66</v>
      </c>
      <c r="F2692">
        <v>12</v>
      </c>
      <c r="G2692">
        <v>99616</v>
      </c>
    </row>
    <row r="2693" spans="1:8">
      <c r="A2693">
        <v>2692</v>
      </c>
      <c r="B2693" s="24">
        <v>46206</v>
      </c>
      <c r="C2693" t="s">
        <v>2751</v>
      </c>
      <c r="D2693" t="s">
        <v>59</v>
      </c>
      <c r="E2693" t="s">
        <v>60</v>
      </c>
      <c r="F2693">
        <v>9</v>
      </c>
      <c r="G2693">
        <v>130192</v>
      </c>
      <c r="H2693">
        <v>7.0000000000000007E-2</v>
      </c>
    </row>
    <row r="2694" spans="1:8">
      <c r="A2694">
        <v>2693</v>
      </c>
      <c r="B2694" s="24">
        <v>46151</v>
      </c>
      <c r="C2694" t="s">
        <v>2752</v>
      </c>
      <c r="D2694" t="s">
        <v>59</v>
      </c>
      <c r="E2694" t="s">
        <v>66</v>
      </c>
      <c r="F2694">
        <v>1</v>
      </c>
      <c r="G2694">
        <v>166621</v>
      </c>
      <c r="H2694">
        <v>0.11</v>
      </c>
    </row>
    <row r="2695" spans="1:8">
      <c r="A2695">
        <v>2694</v>
      </c>
      <c r="B2695" s="24">
        <v>46321</v>
      </c>
      <c r="C2695" t="s">
        <v>2753</v>
      </c>
      <c r="D2695" t="s">
        <v>74</v>
      </c>
      <c r="E2695" t="s">
        <v>66</v>
      </c>
      <c r="F2695">
        <v>12</v>
      </c>
      <c r="G2695">
        <v>152915</v>
      </c>
      <c r="H2695">
        <v>0.04</v>
      </c>
    </row>
    <row r="2696" spans="1:8">
      <c r="A2696">
        <v>2695</v>
      </c>
      <c r="B2696" s="24">
        <v>46355</v>
      </c>
      <c r="C2696" t="s">
        <v>2754</v>
      </c>
      <c r="D2696" t="s">
        <v>74</v>
      </c>
      <c r="E2696" t="s">
        <v>52</v>
      </c>
      <c r="F2696">
        <v>9</v>
      </c>
      <c r="G2696">
        <v>49995</v>
      </c>
      <c r="H2696">
        <v>0.09</v>
      </c>
    </row>
    <row r="2697" spans="1:8">
      <c r="A2697">
        <v>2696</v>
      </c>
      <c r="B2697" s="24">
        <v>46382</v>
      </c>
      <c r="C2697" t="s">
        <v>2755</v>
      </c>
      <c r="D2697" t="s">
        <v>78</v>
      </c>
      <c r="E2697" t="s">
        <v>68</v>
      </c>
      <c r="F2697">
        <v>3</v>
      </c>
      <c r="G2697">
        <v>80810</v>
      </c>
      <c r="H2697">
        <v>0.09</v>
      </c>
    </row>
    <row r="2698" spans="1:8">
      <c r="A2698">
        <v>2697</v>
      </c>
      <c r="B2698" s="24">
        <v>46354</v>
      </c>
      <c r="C2698" t="s">
        <v>2756</v>
      </c>
      <c r="D2698" t="s">
        <v>74</v>
      </c>
      <c r="E2698" t="s">
        <v>52</v>
      </c>
      <c r="F2698">
        <v>6</v>
      </c>
      <c r="G2698">
        <v>18021</v>
      </c>
      <c r="H2698">
        <v>0.02</v>
      </c>
    </row>
    <row r="2699" spans="1:8">
      <c r="A2699">
        <v>2698</v>
      </c>
      <c r="B2699" s="24">
        <v>46239</v>
      </c>
      <c r="C2699" t="s">
        <v>2757</v>
      </c>
      <c r="D2699" t="s">
        <v>56</v>
      </c>
      <c r="E2699" t="s">
        <v>49</v>
      </c>
      <c r="F2699">
        <v>4</v>
      </c>
      <c r="G2699">
        <v>162462</v>
      </c>
    </row>
    <row r="2700" spans="1:8">
      <c r="A2700">
        <v>2699</v>
      </c>
      <c r="B2700" s="24">
        <v>46222</v>
      </c>
      <c r="C2700" t="s">
        <v>2758</v>
      </c>
      <c r="D2700" t="s">
        <v>48</v>
      </c>
      <c r="E2700" t="s">
        <v>52</v>
      </c>
      <c r="F2700">
        <v>5</v>
      </c>
      <c r="G2700">
        <v>104644</v>
      </c>
    </row>
    <row r="2701" spans="1:8">
      <c r="A2701">
        <v>2700</v>
      </c>
      <c r="B2701" s="24">
        <v>46294</v>
      </c>
      <c r="C2701" t="s">
        <v>2759</v>
      </c>
      <c r="D2701" t="s">
        <v>56</v>
      </c>
      <c r="E2701" t="s">
        <v>60</v>
      </c>
      <c r="F2701">
        <v>5</v>
      </c>
      <c r="G2701">
        <v>127070</v>
      </c>
      <c r="H2701">
        <v>0.03</v>
      </c>
    </row>
    <row r="2702" spans="1:8">
      <c r="A2702">
        <v>2701</v>
      </c>
      <c r="B2702" s="24">
        <v>46221</v>
      </c>
      <c r="C2702" t="s">
        <v>2760</v>
      </c>
      <c r="D2702" t="s">
        <v>78</v>
      </c>
      <c r="E2702" t="s">
        <v>68</v>
      </c>
      <c r="F2702">
        <v>1</v>
      </c>
      <c r="G2702">
        <v>99466</v>
      </c>
    </row>
    <row r="2703" spans="1:8">
      <c r="A2703">
        <v>2702</v>
      </c>
      <c r="B2703" s="24">
        <v>46023</v>
      </c>
      <c r="C2703" t="s">
        <v>2761</v>
      </c>
      <c r="D2703" t="s">
        <v>78</v>
      </c>
      <c r="E2703" t="s">
        <v>52</v>
      </c>
      <c r="F2703">
        <v>11</v>
      </c>
      <c r="G2703">
        <v>161462</v>
      </c>
      <c r="H2703">
        <v>0.06</v>
      </c>
    </row>
    <row r="2704" spans="1:8">
      <c r="A2704">
        <v>2703</v>
      </c>
      <c r="B2704" s="24">
        <v>46345</v>
      </c>
      <c r="C2704" t="s">
        <v>2762</v>
      </c>
      <c r="D2704" t="s">
        <v>51</v>
      </c>
      <c r="E2704" t="s">
        <v>66</v>
      </c>
      <c r="F2704">
        <v>5</v>
      </c>
      <c r="G2704">
        <v>111817</v>
      </c>
      <c r="H2704">
        <v>0.1</v>
      </c>
    </row>
    <row r="2705" spans="1:8">
      <c r="A2705">
        <v>2704</v>
      </c>
      <c r="B2705" s="24">
        <v>46071</v>
      </c>
      <c r="C2705" t="s">
        <v>2763</v>
      </c>
      <c r="D2705" t="s">
        <v>48</v>
      </c>
      <c r="E2705" t="s">
        <v>60</v>
      </c>
      <c r="F2705">
        <v>7</v>
      </c>
      <c r="G2705">
        <v>73890</v>
      </c>
      <c r="H2705">
        <v>0.12</v>
      </c>
    </row>
    <row r="2706" spans="1:8">
      <c r="A2706">
        <v>2705</v>
      </c>
      <c r="B2706" s="24">
        <v>46036</v>
      </c>
      <c r="C2706" t="s">
        <v>2764</v>
      </c>
      <c r="D2706" t="s">
        <v>74</v>
      </c>
      <c r="E2706" t="s">
        <v>60</v>
      </c>
      <c r="F2706">
        <v>11</v>
      </c>
      <c r="G2706">
        <v>106839</v>
      </c>
      <c r="H2706">
        <v>7.0000000000000007E-2</v>
      </c>
    </row>
    <row r="2707" spans="1:8">
      <c r="A2707">
        <v>2706</v>
      </c>
      <c r="B2707" s="24">
        <v>46283</v>
      </c>
      <c r="C2707" t="s">
        <v>2765</v>
      </c>
      <c r="D2707" t="s">
        <v>59</v>
      </c>
      <c r="E2707" t="s">
        <v>66</v>
      </c>
      <c r="F2707">
        <v>8</v>
      </c>
      <c r="G2707">
        <v>170547</v>
      </c>
      <c r="H2707">
        <v>0.06</v>
      </c>
    </row>
    <row r="2708" spans="1:8">
      <c r="A2708">
        <v>2707</v>
      </c>
      <c r="B2708" s="24">
        <v>46063</v>
      </c>
      <c r="C2708" t="s">
        <v>2766</v>
      </c>
      <c r="D2708" t="s">
        <v>54</v>
      </c>
      <c r="E2708" t="s">
        <v>68</v>
      </c>
      <c r="F2708">
        <v>2</v>
      </c>
      <c r="G2708">
        <v>147811</v>
      </c>
      <c r="H2708">
        <v>7.0000000000000007E-2</v>
      </c>
    </row>
    <row r="2709" spans="1:8">
      <c r="A2709">
        <v>2708</v>
      </c>
      <c r="B2709" s="24">
        <v>46128</v>
      </c>
      <c r="C2709" t="s">
        <v>2767</v>
      </c>
      <c r="D2709" t="s">
        <v>59</v>
      </c>
      <c r="E2709" t="s">
        <v>68</v>
      </c>
      <c r="F2709">
        <v>6</v>
      </c>
      <c r="G2709">
        <v>147809</v>
      </c>
    </row>
    <row r="2710" spans="1:8">
      <c r="A2710">
        <v>2709</v>
      </c>
      <c r="B2710" s="24">
        <v>46283</v>
      </c>
      <c r="C2710" t="s">
        <v>2768</v>
      </c>
      <c r="D2710" t="s">
        <v>78</v>
      </c>
      <c r="E2710" t="s">
        <v>49</v>
      </c>
      <c r="F2710">
        <v>7</v>
      </c>
      <c r="G2710">
        <v>152741</v>
      </c>
      <c r="H2710">
        <v>0.11</v>
      </c>
    </row>
    <row r="2711" spans="1:8">
      <c r="A2711">
        <v>2710</v>
      </c>
      <c r="B2711" s="24">
        <v>46342</v>
      </c>
      <c r="C2711" t="s">
        <v>2769</v>
      </c>
      <c r="D2711" t="s">
        <v>51</v>
      </c>
      <c r="E2711" t="s">
        <v>66</v>
      </c>
      <c r="F2711">
        <v>4</v>
      </c>
      <c r="G2711">
        <v>101414</v>
      </c>
      <c r="H2711">
        <v>0.09</v>
      </c>
    </row>
    <row r="2712" spans="1:8">
      <c r="A2712">
        <v>2711</v>
      </c>
      <c r="B2712" s="24">
        <v>46097</v>
      </c>
      <c r="C2712" t="s">
        <v>2770</v>
      </c>
      <c r="D2712" t="s">
        <v>78</v>
      </c>
      <c r="E2712" t="s">
        <v>52</v>
      </c>
      <c r="F2712">
        <v>12</v>
      </c>
      <c r="G2712">
        <v>88113</v>
      </c>
    </row>
    <row r="2713" spans="1:8">
      <c r="A2713">
        <v>2712</v>
      </c>
      <c r="B2713" s="24">
        <v>46067</v>
      </c>
      <c r="C2713" t="s">
        <v>2771</v>
      </c>
      <c r="D2713" t="s">
        <v>48</v>
      </c>
      <c r="E2713" t="s">
        <v>66</v>
      </c>
      <c r="F2713">
        <v>3</v>
      </c>
      <c r="G2713">
        <v>69711</v>
      </c>
      <c r="H2713">
        <v>0.06</v>
      </c>
    </row>
    <row r="2714" spans="1:8">
      <c r="A2714">
        <v>2713</v>
      </c>
      <c r="B2714" s="24">
        <v>46095</v>
      </c>
      <c r="C2714" t="s">
        <v>2772</v>
      </c>
      <c r="D2714" t="s">
        <v>74</v>
      </c>
      <c r="E2714" t="s">
        <v>66</v>
      </c>
      <c r="F2714">
        <v>10</v>
      </c>
      <c r="G2714">
        <v>37749</v>
      </c>
      <c r="H2714">
        <v>0.03</v>
      </c>
    </row>
    <row r="2715" spans="1:8">
      <c r="A2715">
        <v>2714</v>
      </c>
      <c r="B2715" s="24">
        <v>46241</v>
      </c>
      <c r="C2715" t="s">
        <v>2773</v>
      </c>
      <c r="D2715" t="s">
        <v>59</v>
      </c>
      <c r="E2715" t="s">
        <v>66</v>
      </c>
      <c r="F2715">
        <v>4</v>
      </c>
      <c r="G2715">
        <v>36695</v>
      </c>
    </row>
    <row r="2716" spans="1:8">
      <c r="A2716">
        <v>2715</v>
      </c>
      <c r="B2716" s="24">
        <v>46088</v>
      </c>
      <c r="C2716" t="s">
        <v>2774</v>
      </c>
      <c r="D2716" t="s">
        <v>48</v>
      </c>
      <c r="E2716" t="s">
        <v>52</v>
      </c>
      <c r="F2716">
        <v>2</v>
      </c>
      <c r="G2716">
        <v>118031</v>
      </c>
      <c r="H2716">
        <v>0.09</v>
      </c>
    </row>
    <row r="2717" spans="1:8">
      <c r="A2717">
        <v>2716</v>
      </c>
      <c r="B2717" s="24">
        <v>46097</v>
      </c>
      <c r="C2717" t="s">
        <v>2775</v>
      </c>
      <c r="D2717" t="s">
        <v>54</v>
      </c>
      <c r="E2717" t="s">
        <v>60</v>
      </c>
      <c r="F2717">
        <v>9</v>
      </c>
      <c r="G2717">
        <v>49855</v>
      </c>
    </row>
    <row r="2718" spans="1:8">
      <c r="A2718">
        <v>2717</v>
      </c>
      <c r="B2718" s="24">
        <v>46386</v>
      </c>
      <c r="C2718" t="s">
        <v>2776</v>
      </c>
      <c r="D2718" t="s">
        <v>56</v>
      </c>
      <c r="E2718" t="s">
        <v>49</v>
      </c>
      <c r="F2718">
        <v>1</v>
      </c>
      <c r="G2718">
        <v>47774</v>
      </c>
    </row>
    <row r="2719" spans="1:8">
      <c r="A2719">
        <v>2718</v>
      </c>
      <c r="B2719" s="24">
        <v>46291</v>
      </c>
      <c r="C2719" t="s">
        <v>2777</v>
      </c>
      <c r="D2719" t="s">
        <v>78</v>
      </c>
      <c r="E2719" t="s">
        <v>66</v>
      </c>
      <c r="F2719">
        <v>9</v>
      </c>
      <c r="G2719">
        <v>53236</v>
      </c>
    </row>
    <row r="2720" spans="1:8">
      <c r="A2720">
        <v>2719</v>
      </c>
      <c r="B2720" s="24">
        <v>46340</v>
      </c>
      <c r="C2720" t="s">
        <v>2778</v>
      </c>
      <c r="D2720" t="s">
        <v>54</v>
      </c>
      <c r="E2720" t="s">
        <v>60</v>
      </c>
      <c r="F2720">
        <v>10</v>
      </c>
      <c r="G2720">
        <v>179401</v>
      </c>
      <c r="H2720">
        <v>7.0000000000000007E-2</v>
      </c>
    </row>
    <row r="2721" spans="1:8">
      <c r="A2721">
        <v>2720</v>
      </c>
      <c r="B2721" s="24">
        <v>46240</v>
      </c>
      <c r="C2721" t="s">
        <v>2779</v>
      </c>
      <c r="D2721" t="s">
        <v>59</v>
      </c>
      <c r="E2721" t="s">
        <v>60</v>
      </c>
      <c r="F2721">
        <v>4</v>
      </c>
      <c r="G2721">
        <v>98759</v>
      </c>
      <c r="H2721">
        <v>0.15</v>
      </c>
    </row>
    <row r="2722" spans="1:8">
      <c r="A2722">
        <v>2721</v>
      </c>
      <c r="B2722" s="24">
        <v>46030</v>
      </c>
      <c r="C2722" t="s">
        <v>2780</v>
      </c>
      <c r="D2722" t="s">
        <v>51</v>
      </c>
      <c r="E2722" t="s">
        <v>68</v>
      </c>
      <c r="F2722">
        <v>2</v>
      </c>
      <c r="G2722">
        <v>48556</v>
      </c>
      <c r="H2722">
        <v>0.11</v>
      </c>
    </row>
    <row r="2723" spans="1:8">
      <c r="A2723">
        <v>2722</v>
      </c>
      <c r="B2723" s="24">
        <v>46230</v>
      </c>
      <c r="C2723" t="s">
        <v>2781</v>
      </c>
      <c r="D2723" t="s">
        <v>56</v>
      </c>
      <c r="E2723" t="s">
        <v>52</v>
      </c>
      <c r="F2723">
        <v>3</v>
      </c>
      <c r="G2723">
        <v>31670</v>
      </c>
      <c r="H2723">
        <v>0.12</v>
      </c>
    </row>
    <row r="2724" spans="1:8">
      <c r="A2724">
        <v>2723</v>
      </c>
      <c r="B2724" s="24">
        <v>46373</v>
      </c>
      <c r="C2724" t="s">
        <v>2782</v>
      </c>
      <c r="D2724" t="s">
        <v>56</v>
      </c>
      <c r="E2724" t="s">
        <v>66</v>
      </c>
      <c r="F2724">
        <v>10</v>
      </c>
      <c r="G2724">
        <v>170170</v>
      </c>
      <c r="H2724">
        <v>0.1</v>
      </c>
    </row>
    <row r="2725" spans="1:8">
      <c r="A2725">
        <v>2724</v>
      </c>
      <c r="B2725" s="24">
        <v>46170</v>
      </c>
      <c r="C2725" t="s">
        <v>2783</v>
      </c>
      <c r="D2725" t="s">
        <v>48</v>
      </c>
      <c r="E2725" t="s">
        <v>66</v>
      </c>
      <c r="F2725">
        <v>5</v>
      </c>
      <c r="G2725">
        <v>30415</v>
      </c>
      <c r="H2725">
        <v>0.12</v>
      </c>
    </row>
    <row r="2726" spans="1:8">
      <c r="A2726">
        <v>2725</v>
      </c>
      <c r="B2726" s="24">
        <v>46119</v>
      </c>
      <c r="C2726" t="s">
        <v>2784</v>
      </c>
      <c r="D2726" t="s">
        <v>62</v>
      </c>
      <c r="E2726" t="s">
        <v>66</v>
      </c>
      <c r="F2726">
        <v>7</v>
      </c>
      <c r="G2726">
        <v>166051</v>
      </c>
      <c r="H2726">
        <v>0.12</v>
      </c>
    </row>
    <row r="2727" spans="1:8">
      <c r="A2727">
        <v>2726</v>
      </c>
      <c r="B2727" s="24">
        <v>46356</v>
      </c>
      <c r="C2727" t="s">
        <v>2785</v>
      </c>
      <c r="D2727" t="s">
        <v>59</v>
      </c>
      <c r="E2727" t="s">
        <v>52</v>
      </c>
      <c r="F2727">
        <v>7</v>
      </c>
      <c r="G2727">
        <v>156402</v>
      </c>
    </row>
    <row r="2728" spans="1:8">
      <c r="A2728">
        <v>2727</v>
      </c>
      <c r="B2728" s="24">
        <v>46310</v>
      </c>
      <c r="C2728" t="s">
        <v>2786</v>
      </c>
      <c r="D2728" t="s">
        <v>59</v>
      </c>
      <c r="E2728" t="s">
        <v>49</v>
      </c>
      <c r="F2728">
        <v>9</v>
      </c>
      <c r="G2728">
        <v>17352</v>
      </c>
    </row>
    <row r="2729" spans="1:8">
      <c r="A2729">
        <v>2728</v>
      </c>
      <c r="B2729" s="24">
        <v>46372</v>
      </c>
      <c r="C2729" t="s">
        <v>2787</v>
      </c>
      <c r="D2729" t="s">
        <v>48</v>
      </c>
      <c r="E2729" t="s">
        <v>66</v>
      </c>
      <c r="F2729">
        <v>4</v>
      </c>
      <c r="G2729">
        <v>129319</v>
      </c>
      <c r="H2729">
        <v>0.12</v>
      </c>
    </row>
    <row r="2730" spans="1:8">
      <c r="A2730">
        <v>2729</v>
      </c>
      <c r="B2730" s="24">
        <v>46039</v>
      </c>
      <c r="C2730" t="s">
        <v>2788</v>
      </c>
      <c r="D2730" t="s">
        <v>48</v>
      </c>
      <c r="E2730" t="s">
        <v>66</v>
      </c>
      <c r="F2730">
        <v>11</v>
      </c>
      <c r="G2730">
        <v>157389</v>
      </c>
      <c r="H2730">
        <v>0.14000000000000001</v>
      </c>
    </row>
    <row r="2731" spans="1:8">
      <c r="A2731">
        <v>2730</v>
      </c>
      <c r="B2731" s="24">
        <v>46308</v>
      </c>
      <c r="C2731" t="s">
        <v>2789</v>
      </c>
      <c r="D2731" t="s">
        <v>59</v>
      </c>
      <c r="E2731" t="s">
        <v>66</v>
      </c>
      <c r="F2731">
        <v>4</v>
      </c>
      <c r="G2731">
        <v>158971</v>
      </c>
      <c r="H2731">
        <v>0.09</v>
      </c>
    </row>
    <row r="2732" spans="1:8">
      <c r="A2732">
        <v>2731</v>
      </c>
      <c r="B2732" s="24">
        <v>46168</v>
      </c>
      <c r="C2732" t="s">
        <v>2790</v>
      </c>
      <c r="D2732" t="s">
        <v>74</v>
      </c>
      <c r="E2732" t="s">
        <v>68</v>
      </c>
      <c r="F2732">
        <v>12</v>
      </c>
      <c r="G2732">
        <v>58237</v>
      </c>
      <c r="H2732">
        <v>0.13</v>
      </c>
    </row>
    <row r="2733" spans="1:8">
      <c r="A2733">
        <v>2732</v>
      </c>
      <c r="B2733" s="24">
        <v>46325</v>
      </c>
      <c r="C2733" t="s">
        <v>2791</v>
      </c>
      <c r="D2733" t="s">
        <v>48</v>
      </c>
      <c r="E2733" t="s">
        <v>66</v>
      </c>
      <c r="F2733">
        <v>1</v>
      </c>
      <c r="G2733">
        <v>110640</v>
      </c>
    </row>
    <row r="2734" spans="1:8">
      <c r="A2734">
        <v>2733</v>
      </c>
      <c r="B2734" s="24">
        <v>46066</v>
      </c>
      <c r="C2734" t="s">
        <v>2792</v>
      </c>
      <c r="D2734" t="s">
        <v>62</v>
      </c>
      <c r="E2734" t="s">
        <v>60</v>
      </c>
      <c r="F2734">
        <v>1</v>
      </c>
      <c r="G2734">
        <v>142310</v>
      </c>
      <c r="H2734">
        <v>0.1</v>
      </c>
    </row>
    <row r="2735" spans="1:8">
      <c r="A2735">
        <v>2734</v>
      </c>
      <c r="B2735" s="24">
        <v>46193</v>
      </c>
      <c r="C2735" t="s">
        <v>2793</v>
      </c>
      <c r="D2735" t="s">
        <v>62</v>
      </c>
      <c r="E2735" t="s">
        <v>60</v>
      </c>
      <c r="F2735">
        <v>6</v>
      </c>
      <c r="G2735">
        <v>35187</v>
      </c>
      <c r="H2735">
        <v>0.05</v>
      </c>
    </row>
    <row r="2736" spans="1:8">
      <c r="A2736">
        <v>2735</v>
      </c>
      <c r="B2736" s="24">
        <v>46038</v>
      </c>
      <c r="C2736" t="s">
        <v>2794</v>
      </c>
      <c r="D2736" t="s">
        <v>74</v>
      </c>
      <c r="E2736" t="s">
        <v>68</v>
      </c>
      <c r="F2736">
        <v>1</v>
      </c>
      <c r="G2736">
        <v>60767</v>
      </c>
      <c r="H2736">
        <v>0.14000000000000001</v>
      </c>
    </row>
    <row r="2737" spans="1:8">
      <c r="A2737">
        <v>2736</v>
      </c>
      <c r="B2737" s="24">
        <v>46274</v>
      </c>
      <c r="C2737" t="s">
        <v>2795</v>
      </c>
      <c r="D2737" t="s">
        <v>78</v>
      </c>
      <c r="E2737" t="s">
        <v>49</v>
      </c>
      <c r="F2737">
        <v>10</v>
      </c>
      <c r="G2737">
        <v>105013</v>
      </c>
      <c r="H2737">
        <v>0.03</v>
      </c>
    </row>
    <row r="2738" spans="1:8">
      <c r="A2738">
        <v>2737</v>
      </c>
      <c r="B2738" s="24">
        <v>46061</v>
      </c>
      <c r="C2738" t="s">
        <v>2796</v>
      </c>
      <c r="D2738" t="s">
        <v>62</v>
      </c>
      <c r="E2738" t="s">
        <v>49</v>
      </c>
      <c r="F2738">
        <v>6</v>
      </c>
      <c r="G2738">
        <v>163707</v>
      </c>
      <c r="H2738">
        <v>0.09</v>
      </c>
    </row>
    <row r="2739" spans="1:8">
      <c r="A2739">
        <v>2738</v>
      </c>
      <c r="B2739" s="24">
        <v>46113</v>
      </c>
      <c r="C2739" t="s">
        <v>2797</v>
      </c>
      <c r="D2739" t="s">
        <v>59</v>
      </c>
      <c r="E2739" t="s">
        <v>49</v>
      </c>
      <c r="F2739">
        <v>2</v>
      </c>
      <c r="G2739">
        <v>54452</v>
      </c>
      <c r="H2739">
        <v>0.11</v>
      </c>
    </row>
    <row r="2740" spans="1:8">
      <c r="A2740">
        <v>2739</v>
      </c>
      <c r="B2740" s="24">
        <v>46314</v>
      </c>
      <c r="C2740" t="s">
        <v>2798</v>
      </c>
      <c r="D2740" t="s">
        <v>54</v>
      </c>
      <c r="E2740" t="s">
        <v>49</v>
      </c>
      <c r="F2740">
        <v>4</v>
      </c>
      <c r="G2740">
        <v>169833</v>
      </c>
      <c r="H2740">
        <v>0.14000000000000001</v>
      </c>
    </row>
    <row r="2741" spans="1:8">
      <c r="A2741">
        <v>2740</v>
      </c>
      <c r="B2741" s="24">
        <v>46067</v>
      </c>
      <c r="C2741" t="s">
        <v>2799</v>
      </c>
      <c r="D2741" t="s">
        <v>51</v>
      </c>
      <c r="E2741" t="s">
        <v>60</v>
      </c>
      <c r="F2741">
        <v>5</v>
      </c>
      <c r="G2741">
        <v>63265</v>
      </c>
      <c r="H2741">
        <v>0.04</v>
      </c>
    </row>
    <row r="2742" spans="1:8">
      <c r="A2742">
        <v>2741</v>
      </c>
      <c r="B2742" s="24">
        <v>46114</v>
      </c>
      <c r="C2742" t="s">
        <v>2800</v>
      </c>
      <c r="D2742" t="s">
        <v>48</v>
      </c>
      <c r="E2742" t="s">
        <v>66</v>
      </c>
      <c r="F2742">
        <v>1</v>
      </c>
      <c r="G2742">
        <v>119552</v>
      </c>
    </row>
    <row r="2743" spans="1:8">
      <c r="A2743">
        <v>2742</v>
      </c>
      <c r="B2743" s="24">
        <v>46219</v>
      </c>
      <c r="C2743" t="s">
        <v>2801</v>
      </c>
      <c r="D2743" t="s">
        <v>56</v>
      </c>
      <c r="E2743" t="s">
        <v>66</v>
      </c>
      <c r="F2743">
        <v>10</v>
      </c>
      <c r="G2743">
        <v>136003</v>
      </c>
    </row>
    <row r="2744" spans="1:8">
      <c r="A2744">
        <v>2743</v>
      </c>
      <c r="B2744" s="24">
        <v>46328</v>
      </c>
      <c r="C2744" t="s">
        <v>2802</v>
      </c>
      <c r="D2744" t="s">
        <v>62</v>
      </c>
      <c r="E2744" t="s">
        <v>52</v>
      </c>
      <c r="F2744">
        <v>7</v>
      </c>
      <c r="G2744">
        <v>161402</v>
      </c>
      <c r="H2744">
        <v>0.05</v>
      </c>
    </row>
    <row r="2745" spans="1:8">
      <c r="A2745">
        <v>2744</v>
      </c>
      <c r="B2745" s="24">
        <v>46267</v>
      </c>
      <c r="C2745" t="s">
        <v>2803</v>
      </c>
      <c r="D2745" t="s">
        <v>78</v>
      </c>
      <c r="E2745" t="s">
        <v>60</v>
      </c>
      <c r="F2745">
        <v>3</v>
      </c>
      <c r="G2745">
        <v>160982</v>
      </c>
      <c r="H2745">
        <v>0.14000000000000001</v>
      </c>
    </row>
    <row r="2746" spans="1:8">
      <c r="A2746">
        <v>2745</v>
      </c>
      <c r="B2746" s="24">
        <v>46352</v>
      </c>
      <c r="C2746" t="s">
        <v>2804</v>
      </c>
      <c r="D2746" t="s">
        <v>59</v>
      </c>
      <c r="E2746" t="s">
        <v>68</v>
      </c>
      <c r="F2746">
        <v>2</v>
      </c>
      <c r="G2746">
        <v>176413</v>
      </c>
      <c r="H2746">
        <v>0.05</v>
      </c>
    </row>
    <row r="2747" spans="1:8">
      <c r="A2747">
        <v>2746</v>
      </c>
      <c r="B2747" s="24">
        <v>46282</v>
      </c>
      <c r="C2747" t="s">
        <v>2805</v>
      </c>
      <c r="D2747" t="s">
        <v>51</v>
      </c>
      <c r="E2747" t="s">
        <v>49</v>
      </c>
      <c r="F2747">
        <v>9</v>
      </c>
      <c r="G2747">
        <v>90988</v>
      </c>
      <c r="H2747">
        <v>0.14000000000000001</v>
      </c>
    </row>
    <row r="2748" spans="1:8">
      <c r="A2748">
        <v>2747</v>
      </c>
      <c r="B2748" s="24">
        <v>46193</v>
      </c>
      <c r="C2748" t="s">
        <v>2806</v>
      </c>
      <c r="D2748" t="s">
        <v>74</v>
      </c>
      <c r="E2748" t="s">
        <v>68</v>
      </c>
      <c r="F2748">
        <v>7</v>
      </c>
      <c r="G2748">
        <v>19341</v>
      </c>
      <c r="H2748">
        <v>0.06</v>
      </c>
    </row>
    <row r="2749" spans="1:8">
      <c r="A2749">
        <v>2748</v>
      </c>
      <c r="B2749" s="24">
        <v>46178</v>
      </c>
      <c r="C2749" t="s">
        <v>2807</v>
      </c>
      <c r="D2749" t="s">
        <v>62</v>
      </c>
      <c r="E2749" t="s">
        <v>66</v>
      </c>
      <c r="F2749">
        <v>5</v>
      </c>
      <c r="G2749">
        <v>41876</v>
      </c>
    </row>
    <row r="2750" spans="1:8">
      <c r="A2750">
        <v>2749</v>
      </c>
      <c r="B2750" s="24">
        <v>46046</v>
      </c>
      <c r="C2750" t="s">
        <v>2808</v>
      </c>
      <c r="D2750" t="s">
        <v>48</v>
      </c>
      <c r="E2750" t="s">
        <v>52</v>
      </c>
      <c r="F2750">
        <v>3</v>
      </c>
      <c r="G2750">
        <v>152024</v>
      </c>
    </row>
    <row r="2751" spans="1:8">
      <c r="A2751">
        <v>2750</v>
      </c>
      <c r="B2751" s="24">
        <v>46176</v>
      </c>
      <c r="C2751" t="s">
        <v>2809</v>
      </c>
      <c r="D2751" t="s">
        <v>78</v>
      </c>
      <c r="E2751" t="s">
        <v>49</v>
      </c>
      <c r="F2751">
        <v>5</v>
      </c>
      <c r="G2751">
        <v>60257</v>
      </c>
      <c r="H2751">
        <v>0.04</v>
      </c>
    </row>
    <row r="2752" spans="1:8">
      <c r="A2752">
        <v>2751</v>
      </c>
      <c r="B2752" s="24">
        <v>46084</v>
      </c>
      <c r="C2752" t="s">
        <v>2810</v>
      </c>
      <c r="D2752" t="s">
        <v>74</v>
      </c>
      <c r="E2752" t="s">
        <v>66</v>
      </c>
      <c r="F2752">
        <v>1</v>
      </c>
      <c r="G2752">
        <v>129685</v>
      </c>
    </row>
    <row r="2753" spans="1:8">
      <c r="A2753">
        <v>2752</v>
      </c>
      <c r="B2753" s="24">
        <v>46382</v>
      </c>
      <c r="C2753" t="s">
        <v>2811</v>
      </c>
      <c r="D2753" t="s">
        <v>56</v>
      </c>
      <c r="E2753" t="s">
        <v>52</v>
      </c>
      <c r="F2753">
        <v>2</v>
      </c>
      <c r="G2753">
        <v>145341</v>
      </c>
    </row>
    <row r="2754" spans="1:8">
      <c r="A2754">
        <v>2753</v>
      </c>
      <c r="B2754" s="24">
        <v>46305</v>
      </c>
      <c r="C2754" t="s">
        <v>2812</v>
      </c>
      <c r="D2754" t="s">
        <v>59</v>
      </c>
      <c r="E2754" t="s">
        <v>49</v>
      </c>
      <c r="F2754">
        <v>1</v>
      </c>
      <c r="G2754">
        <v>43663</v>
      </c>
      <c r="H2754">
        <v>0.06</v>
      </c>
    </row>
    <row r="2755" spans="1:8">
      <c r="A2755">
        <v>2754</v>
      </c>
      <c r="B2755" s="24">
        <v>46311</v>
      </c>
      <c r="C2755" t="s">
        <v>2813</v>
      </c>
      <c r="D2755" t="s">
        <v>62</v>
      </c>
      <c r="E2755" t="s">
        <v>68</v>
      </c>
      <c r="F2755">
        <v>8</v>
      </c>
      <c r="G2755">
        <v>119997</v>
      </c>
      <c r="H2755">
        <v>0.09</v>
      </c>
    </row>
    <row r="2756" spans="1:8">
      <c r="A2756">
        <v>2755</v>
      </c>
      <c r="B2756" s="24">
        <v>46364</v>
      </c>
      <c r="C2756" t="s">
        <v>2814</v>
      </c>
      <c r="D2756" t="s">
        <v>54</v>
      </c>
      <c r="E2756" t="s">
        <v>68</v>
      </c>
      <c r="F2756">
        <v>5</v>
      </c>
      <c r="G2756">
        <v>49779</v>
      </c>
      <c r="H2756">
        <v>0.06</v>
      </c>
    </row>
    <row r="2757" spans="1:8">
      <c r="A2757">
        <v>2756</v>
      </c>
      <c r="B2757" s="24">
        <v>46052</v>
      </c>
      <c r="C2757" t="s">
        <v>2815</v>
      </c>
      <c r="D2757" t="s">
        <v>62</v>
      </c>
      <c r="E2757" t="s">
        <v>66</v>
      </c>
      <c r="F2757">
        <v>1</v>
      </c>
      <c r="G2757">
        <v>123379</v>
      </c>
    </row>
    <row r="2758" spans="1:8">
      <c r="A2758">
        <v>2757</v>
      </c>
      <c r="B2758" s="24">
        <v>46030</v>
      </c>
      <c r="C2758" t="s">
        <v>2816</v>
      </c>
      <c r="D2758" t="s">
        <v>56</v>
      </c>
      <c r="E2758" t="s">
        <v>52</v>
      </c>
      <c r="F2758">
        <v>10</v>
      </c>
      <c r="G2758">
        <v>27104</v>
      </c>
      <c r="H2758">
        <v>0.15</v>
      </c>
    </row>
    <row r="2759" spans="1:8">
      <c r="A2759">
        <v>2758</v>
      </c>
      <c r="B2759" s="24">
        <v>46363</v>
      </c>
      <c r="C2759" t="s">
        <v>2817</v>
      </c>
      <c r="D2759" t="s">
        <v>51</v>
      </c>
      <c r="E2759" t="s">
        <v>52</v>
      </c>
      <c r="F2759">
        <v>7</v>
      </c>
      <c r="G2759">
        <v>49340</v>
      </c>
      <c r="H2759">
        <v>0.12</v>
      </c>
    </row>
    <row r="2760" spans="1:8">
      <c r="A2760">
        <v>2759</v>
      </c>
      <c r="B2760" s="24">
        <v>46324</v>
      </c>
      <c r="C2760" t="s">
        <v>2818</v>
      </c>
      <c r="D2760" t="s">
        <v>62</v>
      </c>
      <c r="E2760" t="s">
        <v>66</v>
      </c>
      <c r="F2760">
        <v>11</v>
      </c>
      <c r="G2760">
        <v>164027</v>
      </c>
      <c r="H2760">
        <v>0.12</v>
      </c>
    </row>
    <row r="2761" spans="1:8">
      <c r="A2761">
        <v>2760</v>
      </c>
      <c r="B2761" s="24">
        <v>46287</v>
      </c>
      <c r="C2761" t="s">
        <v>2819</v>
      </c>
      <c r="D2761" t="s">
        <v>59</v>
      </c>
      <c r="E2761" t="s">
        <v>60</v>
      </c>
      <c r="F2761">
        <v>6</v>
      </c>
      <c r="G2761">
        <v>58833</v>
      </c>
      <c r="H2761">
        <v>0.11</v>
      </c>
    </row>
    <row r="2762" spans="1:8">
      <c r="A2762">
        <v>2761</v>
      </c>
      <c r="B2762" s="24">
        <v>46381</v>
      </c>
      <c r="C2762" t="s">
        <v>2820</v>
      </c>
      <c r="D2762" t="s">
        <v>78</v>
      </c>
      <c r="E2762" t="s">
        <v>66</v>
      </c>
      <c r="F2762">
        <v>12</v>
      </c>
      <c r="G2762">
        <v>105565</v>
      </c>
      <c r="H2762">
        <v>0.1</v>
      </c>
    </row>
    <row r="2763" spans="1:8">
      <c r="A2763">
        <v>2762</v>
      </c>
      <c r="B2763" s="24">
        <v>46177</v>
      </c>
      <c r="C2763" t="s">
        <v>2821</v>
      </c>
      <c r="D2763" t="s">
        <v>62</v>
      </c>
      <c r="E2763" t="s">
        <v>66</v>
      </c>
      <c r="F2763">
        <v>4</v>
      </c>
      <c r="G2763">
        <v>146594</v>
      </c>
      <c r="H2763">
        <v>7.0000000000000007E-2</v>
      </c>
    </row>
    <row r="2764" spans="1:8">
      <c r="A2764">
        <v>2763</v>
      </c>
      <c r="B2764" s="24">
        <v>46240</v>
      </c>
      <c r="C2764" t="s">
        <v>2822</v>
      </c>
      <c r="D2764" t="s">
        <v>48</v>
      </c>
      <c r="E2764" t="s">
        <v>49</v>
      </c>
      <c r="F2764">
        <v>4</v>
      </c>
      <c r="G2764">
        <v>23923</v>
      </c>
    </row>
    <row r="2765" spans="1:8">
      <c r="A2765">
        <v>2764</v>
      </c>
      <c r="B2765" s="24">
        <v>46214</v>
      </c>
      <c r="C2765" t="s">
        <v>2823</v>
      </c>
      <c r="D2765" t="s">
        <v>62</v>
      </c>
      <c r="E2765" t="s">
        <v>68</v>
      </c>
      <c r="F2765">
        <v>2</v>
      </c>
      <c r="G2765">
        <v>168750</v>
      </c>
      <c r="H2765">
        <v>0.04</v>
      </c>
    </row>
    <row r="2766" spans="1:8">
      <c r="A2766">
        <v>2765</v>
      </c>
      <c r="B2766" s="24">
        <v>46135</v>
      </c>
      <c r="C2766" t="s">
        <v>2824</v>
      </c>
      <c r="D2766" t="s">
        <v>48</v>
      </c>
      <c r="E2766" t="s">
        <v>60</v>
      </c>
      <c r="F2766">
        <v>11</v>
      </c>
      <c r="G2766">
        <v>158425</v>
      </c>
    </row>
    <row r="2767" spans="1:8">
      <c r="A2767">
        <v>2766</v>
      </c>
      <c r="B2767" s="24">
        <v>46337</v>
      </c>
      <c r="C2767" t="s">
        <v>2825</v>
      </c>
      <c r="D2767" t="s">
        <v>62</v>
      </c>
      <c r="E2767" t="s">
        <v>68</v>
      </c>
      <c r="F2767">
        <v>2</v>
      </c>
      <c r="G2767">
        <v>83944</v>
      </c>
    </row>
    <row r="2768" spans="1:8">
      <c r="A2768">
        <v>2767</v>
      </c>
      <c r="B2768" s="24">
        <v>46306</v>
      </c>
      <c r="C2768" t="s">
        <v>2826</v>
      </c>
      <c r="D2768" t="s">
        <v>74</v>
      </c>
      <c r="E2768" t="s">
        <v>52</v>
      </c>
      <c r="F2768">
        <v>6</v>
      </c>
      <c r="G2768">
        <v>101904</v>
      </c>
      <c r="H2768">
        <v>0.06</v>
      </c>
    </row>
    <row r="2769" spans="1:8">
      <c r="A2769">
        <v>2768</v>
      </c>
      <c r="B2769" s="24">
        <v>46037</v>
      </c>
      <c r="C2769" t="s">
        <v>2827</v>
      </c>
      <c r="D2769" t="s">
        <v>48</v>
      </c>
      <c r="E2769" t="s">
        <v>52</v>
      </c>
      <c r="F2769">
        <v>10</v>
      </c>
      <c r="G2769">
        <v>20060</v>
      </c>
      <c r="H2769">
        <v>0.15</v>
      </c>
    </row>
    <row r="2770" spans="1:8">
      <c r="A2770">
        <v>2769</v>
      </c>
      <c r="B2770" s="24">
        <v>46329</v>
      </c>
      <c r="C2770" t="s">
        <v>2828</v>
      </c>
      <c r="D2770" t="s">
        <v>56</v>
      </c>
      <c r="E2770" t="s">
        <v>68</v>
      </c>
      <c r="F2770">
        <v>8</v>
      </c>
      <c r="G2770">
        <v>136961</v>
      </c>
    </row>
    <row r="2771" spans="1:8">
      <c r="A2771">
        <v>2770</v>
      </c>
      <c r="B2771" s="24">
        <v>46206</v>
      </c>
      <c r="C2771" t="s">
        <v>2829</v>
      </c>
      <c r="D2771" t="s">
        <v>78</v>
      </c>
      <c r="E2771" t="s">
        <v>66</v>
      </c>
      <c r="F2771">
        <v>10</v>
      </c>
      <c r="G2771">
        <v>121872</v>
      </c>
      <c r="H2771">
        <v>0.15</v>
      </c>
    </row>
    <row r="2772" spans="1:8">
      <c r="A2772">
        <v>2771</v>
      </c>
      <c r="B2772" s="24">
        <v>46031</v>
      </c>
      <c r="C2772" t="s">
        <v>2830</v>
      </c>
      <c r="D2772" t="s">
        <v>74</v>
      </c>
      <c r="E2772" t="s">
        <v>49</v>
      </c>
      <c r="F2772">
        <v>12</v>
      </c>
      <c r="G2772">
        <v>16363</v>
      </c>
    </row>
    <row r="2773" spans="1:8">
      <c r="A2773">
        <v>2772</v>
      </c>
      <c r="B2773" s="24">
        <v>46242</v>
      </c>
      <c r="C2773" t="s">
        <v>2831</v>
      </c>
      <c r="D2773" t="s">
        <v>78</v>
      </c>
      <c r="E2773" t="s">
        <v>52</v>
      </c>
      <c r="F2773">
        <v>10</v>
      </c>
      <c r="G2773">
        <v>88166</v>
      </c>
      <c r="H2773">
        <v>0.15</v>
      </c>
    </row>
    <row r="2774" spans="1:8">
      <c r="A2774">
        <v>2773</v>
      </c>
      <c r="B2774" s="24">
        <v>46173</v>
      </c>
      <c r="C2774" t="s">
        <v>2832</v>
      </c>
      <c r="D2774" t="s">
        <v>54</v>
      </c>
      <c r="E2774" t="s">
        <v>52</v>
      </c>
      <c r="F2774">
        <v>1</v>
      </c>
      <c r="G2774">
        <v>13918</v>
      </c>
    </row>
    <row r="2775" spans="1:8">
      <c r="A2775">
        <v>2774</v>
      </c>
      <c r="B2775" s="24">
        <v>46251</v>
      </c>
      <c r="C2775" t="s">
        <v>2833</v>
      </c>
      <c r="D2775" t="s">
        <v>51</v>
      </c>
      <c r="E2775" t="s">
        <v>52</v>
      </c>
      <c r="F2775">
        <v>3</v>
      </c>
      <c r="G2775">
        <v>16594</v>
      </c>
      <c r="H2775">
        <v>0.02</v>
      </c>
    </row>
    <row r="2776" spans="1:8">
      <c r="A2776">
        <v>2775</v>
      </c>
      <c r="B2776" s="24">
        <v>46171</v>
      </c>
      <c r="C2776" t="s">
        <v>2834</v>
      </c>
      <c r="D2776" t="s">
        <v>74</v>
      </c>
      <c r="E2776" t="s">
        <v>60</v>
      </c>
      <c r="F2776">
        <v>9</v>
      </c>
      <c r="G2776">
        <v>122106</v>
      </c>
      <c r="H2776">
        <v>0.06</v>
      </c>
    </row>
    <row r="2777" spans="1:8">
      <c r="A2777">
        <v>2776</v>
      </c>
      <c r="B2777" s="24">
        <v>46274</v>
      </c>
      <c r="C2777" t="s">
        <v>2835</v>
      </c>
      <c r="D2777" t="s">
        <v>74</v>
      </c>
      <c r="E2777" t="s">
        <v>66</v>
      </c>
      <c r="F2777">
        <v>6</v>
      </c>
      <c r="G2777">
        <v>172195</v>
      </c>
      <c r="H2777">
        <v>7.0000000000000007E-2</v>
      </c>
    </row>
    <row r="2778" spans="1:8">
      <c r="A2778">
        <v>2777</v>
      </c>
      <c r="B2778" s="24">
        <v>46294</v>
      </c>
      <c r="C2778" t="s">
        <v>2836</v>
      </c>
      <c r="D2778" t="s">
        <v>74</v>
      </c>
      <c r="E2778" t="s">
        <v>68</v>
      </c>
      <c r="F2778">
        <v>11</v>
      </c>
      <c r="G2778">
        <v>34355</v>
      </c>
      <c r="H2778">
        <v>0.15</v>
      </c>
    </row>
    <row r="2779" spans="1:8">
      <c r="A2779">
        <v>2778</v>
      </c>
      <c r="B2779" s="24">
        <v>46159</v>
      </c>
      <c r="C2779" t="s">
        <v>2837</v>
      </c>
      <c r="D2779" t="s">
        <v>54</v>
      </c>
      <c r="E2779" t="s">
        <v>68</v>
      </c>
      <c r="F2779">
        <v>12</v>
      </c>
      <c r="G2779">
        <v>96259</v>
      </c>
    </row>
    <row r="2780" spans="1:8">
      <c r="A2780">
        <v>2779</v>
      </c>
      <c r="B2780" s="24">
        <v>46272</v>
      </c>
      <c r="C2780" t="s">
        <v>2838</v>
      </c>
      <c r="D2780" t="s">
        <v>62</v>
      </c>
      <c r="E2780" t="s">
        <v>60</v>
      </c>
      <c r="F2780">
        <v>5</v>
      </c>
      <c r="G2780">
        <v>149732</v>
      </c>
      <c r="H2780">
        <v>0.09</v>
      </c>
    </row>
    <row r="2781" spans="1:8">
      <c r="A2781">
        <v>2780</v>
      </c>
      <c r="B2781" s="24">
        <v>46141</v>
      </c>
      <c r="C2781" t="s">
        <v>2839</v>
      </c>
      <c r="D2781" t="s">
        <v>59</v>
      </c>
      <c r="E2781" t="s">
        <v>49</v>
      </c>
      <c r="F2781">
        <v>9</v>
      </c>
      <c r="G2781">
        <v>95959</v>
      </c>
      <c r="H2781">
        <v>7.0000000000000007E-2</v>
      </c>
    </row>
    <row r="2782" spans="1:8">
      <c r="A2782">
        <v>2781</v>
      </c>
      <c r="B2782" s="24">
        <v>46073</v>
      </c>
      <c r="C2782" t="s">
        <v>2840</v>
      </c>
      <c r="D2782" t="s">
        <v>51</v>
      </c>
      <c r="E2782" t="s">
        <v>66</v>
      </c>
      <c r="F2782">
        <v>3</v>
      </c>
      <c r="G2782">
        <v>179097</v>
      </c>
      <c r="H2782">
        <v>0.03</v>
      </c>
    </row>
    <row r="2783" spans="1:8">
      <c r="A2783">
        <v>2782</v>
      </c>
      <c r="B2783" s="24">
        <v>46158</v>
      </c>
      <c r="C2783" t="s">
        <v>2841</v>
      </c>
      <c r="D2783" t="s">
        <v>48</v>
      </c>
      <c r="E2783" t="s">
        <v>52</v>
      </c>
      <c r="F2783">
        <v>1</v>
      </c>
      <c r="G2783">
        <v>160608</v>
      </c>
    </row>
    <row r="2784" spans="1:8">
      <c r="A2784">
        <v>2783</v>
      </c>
      <c r="B2784" s="24">
        <v>46039</v>
      </c>
      <c r="C2784" t="s">
        <v>2842</v>
      </c>
      <c r="D2784" t="s">
        <v>78</v>
      </c>
      <c r="E2784" t="s">
        <v>52</v>
      </c>
      <c r="F2784">
        <v>4</v>
      </c>
      <c r="G2784">
        <v>118343</v>
      </c>
      <c r="H2784">
        <v>0.06</v>
      </c>
    </row>
    <row r="2785" spans="1:8">
      <c r="A2785">
        <v>2784</v>
      </c>
      <c r="B2785" s="24">
        <v>46296</v>
      </c>
      <c r="C2785" t="s">
        <v>2843</v>
      </c>
      <c r="D2785" t="s">
        <v>56</v>
      </c>
      <c r="E2785" t="s">
        <v>49</v>
      </c>
      <c r="F2785">
        <v>6</v>
      </c>
      <c r="G2785">
        <v>144817</v>
      </c>
      <c r="H2785">
        <v>0.03</v>
      </c>
    </row>
    <row r="2786" spans="1:8">
      <c r="A2786">
        <v>2785</v>
      </c>
      <c r="B2786" s="24">
        <v>46101</v>
      </c>
      <c r="C2786" t="s">
        <v>2844</v>
      </c>
      <c r="D2786" t="s">
        <v>62</v>
      </c>
      <c r="E2786" t="s">
        <v>68</v>
      </c>
      <c r="F2786">
        <v>2</v>
      </c>
      <c r="G2786">
        <v>41977</v>
      </c>
      <c r="H2786">
        <v>0.13</v>
      </c>
    </row>
    <row r="2787" spans="1:8">
      <c r="A2787">
        <v>2786</v>
      </c>
      <c r="B2787" s="24">
        <v>46358</v>
      </c>
      <c r="C2787" t="s">
        <v>2845</v>
      </c>
      <c r="D2787" t="s">
        <v>74</v>
      </c>
      <c r="E2787" t="s">
        <v>60</v>
      </c>
      <c r="F2787">
        <v>12</v>
      </c>
      <c r="G2787">
        <v>88414</v>
      </c>
    </row>
    <row r="2788" spans="1:8">
      <c r="A2788">
        <v>2787</v>
      </c>
      <c r="B2788" s="24">
        <v>46369</v>
      </c>
      <c r="C2788" t="s">
        <v>2846</v>
      </c>
      <c r="D2788" t="s">
        <v>59</v>
      </c>
      <c r="E2788" t="s">
        <v>66</v>
      </c>
      <c r="F2788">
        <v>7</v>
      </c>
      <c r="G2788">
        <v>28257</v>
      </c>
      <c r="H2788">
        <v>0.08</v>
      </c>
    </row>
    <row r="2789" spans="1:8">
      <c r="A2789">
        <v>2788</v>
      </c>
      <c r="B2789" s="24">
        <v>46359</v>
      </c>
      <c r="C2789" t="s">
        <v>2847</v>
      </c>
      <c r="D2789" t="s">
        <v>48</v>
      </c>
      <c r="E2789" t="s">
        <v>60</v>
      </c>
      <c r="F2789">
        <v>2</v>
      </c>
      <c r="G2789">
        <v>155998</v>
      </c>
      <c r="H2789">
        <v>0.13</v>
      </c>
    </row>
    <row r="2790" spans="1:8">
      <c r="A2790">
        <v>2789</v>
      </c>
      <c r="B2790" s="24">
        <v>46196</v>
      </c>
      <c r="C2790" t="s">
        <v>2848</v>
      </c>
      <c r="D2790" t="s">
        <v>51</v>
      </c>
      <c r="E2790" t="s">
        <v>52</v>
      </c>
      <c r="F2790">
        <v>8</v>
      </c>
      <c r="G2790">
        <v>38255</v>
      </c>
    </row>
    <row r="2791" spans="1:8">
      <c r="A2791">
        <v>2790</v>
      </c>
      <c r="B2791" s="24">
        <v>46217</v>
      </c>
      <c r="C2791" t="s">
        <v>2849</v>
      </c>
      <c r="D2791" t="s">
        <v>59</v>
      </c>
      <c r="E2791" t="s">
        <v>68</v>
      </c>
      <c r="F2791">
        <v>4</v>
      </c>
      <c r="G2791">
        <v>173955</v>
      </c>
      <c r="H2791">
        <v>0.12</v>
      </c>
    </row>
    <row r="2792" spans="1:8">
      <c r="A2792">
        <v>2791</v>
      </c>
      <c r="B2792" s="24">
        <v>46139</v>
      </c>
      <c r="C2792" t="s">
        <v>2850</v>
      </c>
      <c r="D2792" t="s">
        <v>59</v>
      </c>
      <c r="E2792" t="s">
        <v>68</v>
      </c>
      <c r="F2792">
        <v>9</v>
      </c>
      <c r="G2792">
        <v>159480</v>
      </c>
    </row>
    <row r="2793" spans="1:8">
      <c r="A2793">
        <v>2792</v>
      </c>
      <c r="B2793" s="24">
        <v>46053</v>
      </c>
      <c r="C2793" t="s">
        <v>2851</v>
      </c>
      <c r="D2793" t="s">
        <v>56</v>
      </c>
      <c r="E2793" t="s">
        <v>52</v>
      </c>
      <c r="F2793">
        <v>2</v>
      </c>
      <c r="G2793">
        <v>102652</v>
      </c>
      <c r="H2793">
        <v>0.12</v>
      </c>
    </row>
    <row r="2794" spans="1:8">
      <c r="A2794">
        <v>2793</v>
      </c>
      <c r="B2794" s="24">
        <v>46148</v>
      </c>
      <c r="C2794" t="s">
        <v>2852</v>
      </c>
      <c r="D2794" t="s">
        <v>54</v>
      </c>
      <c r="E2794" t="s">
        <v>60</v>
      </c>
      <c r="F2794">
        <v>7</v>
      </c>
      <c r="G2794">
        <v>124421</v>
      </c>
    </row>
    <row r="2795" spans="1:8">
      <c r="A2795">
        <v>2794</v>
      </c>
      <c r="B2795" s="24">
        <v>46074</v>
      </c>
      <c r="C2795" t="s">
        <v>2853</v>
      </c>
      <c r="D2795" t="s">
        <v>62</v>
      </c>
      <c r="E2795" t="s">
        <v>60</v>
      </c>
      <c r="F2795">
        <v>11</v>
      </c>
      <c r="G2795">
        <v>45605</v>
      </c>
      <c r="H2795">
        <v>0.06</v>
      </c>
    </row>
    <row r="2796" spans="1:8">
      <c r="A2796">
        <v>2795</v>
      </c>
      <c r="B2796" s="24">
        <v>46334</v>
      </c>
      <c r="C2796" t="s">
        <v>2854</v>
      </c>
      <c r="D2796" t="s">
        <v>54</v>
      </c>
      <c r="E2796" t="s">
        <v>49</v>
      </c>
      <c r="F2796">
        <v>10</v>
      </c>
      <c r="G2796">
        <v>64631</v>
      </c>
      <c r="H2796">
        <v>7.0000000000000007E-2</v>
      </c>
    </row>
    <row r="2797" spans="1:8">
      <c r="A2797">
        <v>2796</v>
      </c>
      <c r="B2797" s="24">
        <v>46365</v>
      </c>
      <c r="C2797" t="s">
        <v>2855</v>
      </c>
      <c r="D2797" t="s">
        <v>54</v>
      </c>
      <c r="E2797" t="s">
        <v>66</v>
      </c>
      <c r="F2797">
        <v>10</v>
      </c>
      <c r="G2797">
        <v>116620</v>
      </c>
      <c r="H2797">
        <v>0.08</v>
      </c>
    </row>
    <row r="2798" spans="1:8">
      <c r="A2798">
        <v>2797</v>
      </c>
      <c r="B2798" s="24">
        <v>46175</v>
      </c>
      <c r="C2798" t="s">
        <v>2856</v>
      </c>
      <c r="D2798" t="s">
        <v>48</v>
      </c>
      <c r="E2798" t="s">
        <v>68</v>
      </c>
      <c r="F2798">
        <v>1</v>
      </c>
      <c r="G2798">
        <v>174036</v>
      </c>
      <c r="H2798">
        <v>0.06</v>
      </c>
    </row>
    <row r="2799" spans="1:8">
      <c r="A2799">
        <v>2798</v>
      </c>
      <c r="B2799" s="24">
        <v>46273</v>
      </c>
      <c r="C2799" t="s">
        <v>2857</v>
      </c>
      <c r="D2799" t="s">
        <v>74</v>
      </c>
      <c r="E2799" t="s">
        <v>60</v>
      </c>
      <c r="F2799">
        <v>5</v>
      </c>
      <c r="G2799">
        <v>101663</v>
      </c>
      <c r="H2799">
        <v>0.06</v>
      </c>
    </row>
    <row r="2800" spans="1:8">
      <c r="A2800">
        <v>2799</v>
      </c>
      <c r="B2800" s="24">
        <v>46049</v>
      </c>
      <c r="C2800" t="s">
        <v>2858</v>
      </c>
      <c r="D2800" t="s">
        <v>62</v>
      </c>
      <c r="E2800" t="s">
        <v>52</v>
      </c>
      <c r="F2800">
        <v>1</v>
      </c>
      <c r="G2800">
        <v>166639</v>
      </c>
      <c r="H2800">
        <v>0.04</v>
      </c>
    </row>
    <row r="2801" spans="1:8">
      <c r="A2801">
        <v>2800</v>
      </c>
      <c r="B2801" s="24">
        <v>46101</v>
      </c>
      <c r="C2801" t="s">
        <v>2859</v>
      </c>
      <c r="D2801" t="s">
        <v>78</v>
      </c>
      <c r="E2801" t="s">
        <v>66</v>
      </c>
      <c r="F2801">
        <v>9</v>
      </c>
      <c r="G2801">
        <v>81646</v>
      </c>
      <c r="H2801">
        <v>0.09</v>
      </c>
    </row>
    <row r="2802" spans="1:8">
      <c r="A2802">
        <v>2801</v>
      </c>
      <c r="B2802" s="24">
        <v>46367</v>
      </c>
      <c r="C2802" t="s">
        <v>2860</v>
      </c>
      <c r="D2802" t="s">
        <v>59</v>
      </c>
      <c r="E2802" t="s">
        <v>60</v>
      </c>
      <c r="F2802">
        <v>7</v>
      </c>
      <c r="G2802">
        <v>94771</v>
      </c>
      <c r="H2802">
        <v>0.04</v>
      </c>
    </row>
    <row r="2803" spans="1:8">
      <c r="A2803">
        <v>2802</v>
      </c>
      <c r="B2803" s="24">
        <v>46233</v>
      </c>
      <c r="C2803" t="s">
        <v>2861</v>
      </c>
      <c r="D2803" t="s">
        <v>78</v>
      </c>
      <c r="E2803" t="s">
        <v>60</v>
      </c>
      <c r="F2803">
        <v>5</v>
      </c>
      <c r="G2803">
        <v>108705</v>
      </c>
      <c r="H2803">
        <v>0.02</v>
      </c>
    </row>
    <row r="2804" spans="1:8">
      <c r="A2804">
        <v>2803</v>
      </c>
      <c r="B2804" s="24">
        <v>46067</v>
      </c>
      <c r="C2804" t="s">
        <v>2862</v>
      </c>
      <c r="D2804" t="s">
        <v>56</v>
      </c>
      <c r="E2804" t="s">
        <v>68</v>
      </c>
      <c r="F2804">
        <v>7</v>
      </c>
      <c r="G2804">
        <v>154962</v>
      </c>
      <c r="H2804">
        <v>0.05</v>
      </c>
    </row>
    <row r="2805" spans="1:8">
      <c r="A2805">
        <v>2804</v>
      </c>
      <c r="B2805" s="24">
        <v>46248</v>
      </c>
      <c r="C2805" t="s">
        <v>2863</v>
      </c>
      <c r="D2805" t="s">
        <v>54</v>
      </c>
      <c r="E2805" t="s">
        <v>68</v>
      </c>
      <c r="F2805">
        <v>2</v>
      </c>
      <c r="G2805">
        <v>153520</v>
      </c>
      <c r="H2805">
        <v>0.04</v>
      </c>
    </row>
    <row r="2806" spans="1:8">
      <c r="A2806">
        <v>2805</v>
      </c>
      <c r="B2806" s="24">
        <v>46246</v>
      </c>
      <c r="C2806" t="s">
        <v>2864</v>
      </c>
      <c r="D2806" t="s">
        <v>54</v>
      </c>
      <c r="E2806" t="s">
        <v>66</v>
      </c>
      <c r="F2806">
        <v>6</v>
      </c>
      <c r="G2806">
        <v>16996</v>
      </c>
      <c r="H2806">
        <v>0.05</v>
      </c>
    </row>
    <row r="2807" spans="1:8">
      <c r="A2807">
        <v>2806</v>
      </c>
      <c r="B2807" s="24">
        <v>46043</v>
      </c>
      <c r="C2807" t="s">
        <v>2865</v>
      </c>
      <c r="D2807" t="s">
        <v>74</v>
      </c>
      <c r="E2807" t="s">
        <v>66</v>
      </c>
      <c r="F2807">
        <v>12</v>
      </c>
      <c r="G2807">
        <v>45821</v>
      </c>
      <c r="H2807">
        <v>0.06</v>
      </c>
    </row>
    <row r="2808" spans="1:8">
      <c r="A2808">
        <v>2807</v>
      </c>
      <c r="B2808" s="24">
        <v>46210</v>
      </c>
      <c r="C2808" t="s">
        <v>2866</v>
      </c>
      <c r="D2808" t="s">
        <v>54</v>
      </c>
      <c r="E2808" t="s">
        <v>60</v>
      </c>
      <c r="F2808">
        <v>2</v>
      </c>
      <c r="G2808">
        <v>99180</v>
      </c>
      <c r="H2808">
        <v>0.05</v>
      </c>
    </row>
    <row r="2809" spans="1:8">
      <c r="A2809">
        <v>2808</v>
      </c>
      <c r="B2809" s="24">
        <v>46228</v>
      </c>
      <c r="C2809" t="s">
        <v>2867</v>
      </c>
      <c r="D2809" t="s">
        <v>59</v>
      </c>
      <c r="E2809" t="s">
        <v>60</v>
      </c>
      <c r="F2809">
        <v>1</v>
      </c>
      <c r="G2809">
        <v>168387</v>
      </c>
      <c r="H2809">
        <v>0.09</v>
      </c>
    </row>
    <row r="2810" spans="1:8">
      <c r="A2810">
        <v>2809</v>
      </c>
      <c r="B2810" s="24">
        <v>46140</v>
      </c>
      <c r="C2810" t="s">
        <v>2868</v>
      </c>
      <c r="D2810" t="s">
        <v>74</v>
      </c>
      <c r="E2810" t="s">
        <v>49</v>
      </c>
      <c r="F2810">
        <v>10</v>
      </c>
      <c r="G2810">
        <v>113342</v>
      </c>
      <c r="H2810">
        <v>0.11</v>
      </c>
    </row>
    <row r="2811" spans="1:8">
      <c r="A2811">
        <v>2810</v>
      </c>
      <c r="B2811" s="24">
        <v>46164</v>
      </c>
      <c r="C2811" t="s">
        <v>2869</v>
      </c>
      <c r="D2811" t="s">
        <v>48</v>
      </c>
      <c r="E2811" t="s">
        <v>60</v>
      </c>
      <c r="F2811">
        <v>8</v>
      </c>
      <c r="G2811">
        <v>167871</v>
      </c>
      <c r="H2811">
        <v>0.02</v>
      </c>
    </row>
    <row r="2812" spans="1:8">
      <c r="A2812">
        <v>2811</v>
      </c>
      <c r="B2812" s="24">
        <v>46107</v>
      </c>
      <c r="C2812" t="s">
        <v>2870</v>
      </c>
      <c r="D2812" t="s">
        <v>74</v>
      </c>
      <c r="E2812" t="s">
        <v>66</v>
      </c>
      <c r="F2812">
        <v>1</v>
      </c>
      <c r="G2812">
        <v>101239</v>
      </c>
    </row>
    <row r="2813" spans="1:8">
      <c r="A2813">
        <v>2812</v>
      </c>
      <c r="B2813" s="24">
        <v>46387</v>
      </c>
      <c r="C2813" t="s">
        <v>2871</v>
      </c>
      <c r="D2813" t="s">
        <v>78</v>
      </c>
      <c r="E2813" t="s">
        <v>52</v>
      </c>
      <c r="F2813">
        <v>6</v>
      </c>
      <c r="G2813">
        <v>30078</v>
      </c>
      <c r="H2813">
        <v>0.11</v>
      </c>
    </row>
    <row r="2814" spans="1:8">
      <c r="A2814">
        <v>2813</v>
      </c>
      <c r="B2814" s="24">
        <v>46134</v>
      </c>
      <c r="C2814" t="s">
        <v>2872</v>
      </c>
      <c r="D2814" t="s">
        <v>48</v>
      </c>
      <c r="E2814" t="s">
        <v>49</v>
      </c>
      <c r="F2814">
        <v>9</v>
      </c>
      <c r="G2814">
        <v>131091</v>
      </c>
      <c r="H2814">
        <v>0.04</v>
      </c>
    </row>
    <row r="2815" spans="1:8">
      <c r="A2815">
        <v>2814</v>
      </c>
      <c r="B2815" s="24">
        <v>46031</v>
      </c>
      <c r="C2815" t="s">
        <v>2873</v>
      </c>
      <c r="D2815" t="s">
        <v>51</v>
      </c>
      <c r="E2815" t="s">
        <v>60</v>
      </c>
      <c r="F2815">
        <v>6</v>
      </c>
      <c r="G2815">
        <v>19334</v>
      </c>
      <c r="H2815">
        <v>0.09</v>
      </c>
    </row>
    <row r="2816" spans="1:8">
      <c r="A2816">
        <v>2815</v>
      </c>
      <c r="B2816" s="24">
        <v>46177</v>
      </c>
      <c r="C2816" t="s">
        <v>2874</v>
      </c>
      <c r="D2816" t="s">
        <v>54</v>
      </c>
      <c r="E2816" t="s">
        <v>49</v>
      </c>
      <c r="F2816">
        <v>6</v>
      </c>
      <c r="G2816">
        <v>75844</v>
      </c>
      <c r="H2816">
        <v>7.0000000000000007E-2</v>
      </c>
    </row>
    <row r="2817" spans="1:8">
      <c r="A2817">
        <v>2816</v>
      </c>
      <c r="B2817" s="24">
        <v>46196</v>
      </c>
      <c r="C2817" t="s">
        <v>2875</v>
      </c>
      <c r="D2817" t="s">
        <v>74</v>
      </c>
      <c r="E2817" t="s">
        <v>49</v>
      </c>
      <c r="F2817">
        <v>12</v>
      </c>
      <c r="G2817">
        <v>133470</v>
      </c>
      <c r="H2817">
        <v>0.06</v>
      </c>
    </row>
    <row r="2818" spans="1:8">
      <c r="A2818">
        <v>2817</v>
      </c>
      <c r="B2818" s="24">
        <v>46051</v>
      </c>
      <c r="C2818" t="s">
        <v>2876</v>
      </c>
      <c r="D2818" t="s">
        <v>48</v>
      </c>
      <c r="E2818" t="s">
        <v>68</v>
      </c>
      <c r="F2818">
        <v>8</v>
      </c>
      <c r="G2818">
        <v>59691</v>
      </c>
    </row>
    <row r="2819" spans="1:8">
      <c r="A2819">
        <v>2818</v>
      </c>
      <c r="B2819" s="24">
        <v>46282</v>
      </c>
      <c r="C2819" t="s">
        <v>2877</v>
      </c>
      <c r="D2819" t="s">
        <v>59</v>
      </c>
      <c r="E2819" t="s">
        <v>66</v>
      </c>
      <c r="F2819">
        <v>8</v>
      </c>
      <c r="G2819">
        <v>117478</v>
      </c>
      <c r="H2819">
        <v>0.06</v>
      </c>
    </row>
    <row r="2820" spans="1:8">
      <c r="A2820">
        <v>2819</v>
      </c>
      <c r="B2820" s="24">
        <v>46177</v>
      </c>
      <c r="C2820" t="s">
        <v>2878</v>
      </c>
      <c r="D2820" t="s">
        <v>59</v>
      </c>
      <c r="E2820" t="s">
        <v>60</v>
      </c>
      <c r="F2820">
        <v>7</v>
      </c>
      <c r="G2820">
        <v>89244</v>
      </c>
    </row>
    <row r="2821" spans="1:8">
      <c r="A2821">
        <v>2820</v>
      </c>
      <c r="B2821" s="24">
        <v>46065</v>
      </c>
      <c r="C2821" t="s">
        <v>2879</v>
      </c>
      <c r="D2821" t="s">
        <v>62</v>
      </c>
      <c r="E2821" t="s">
        <v>60</v>
      </c>
      <c r="F2821">
        <v>5</v>
      </c>
      <c r="G2821">
        <v>119415</v>
      </c>
      <c r="H2821">
        <v>0.12</v>
      </c>
    </row>
    <row r="2822" spans="1:8">
      <c r="A2822">
        <v>2821</v>
      </c>
      <c r="B2822" s="24">
        <v>46049</v>
      </c>
      <c r="C2822" t="s">
        <v>2880</v>
      </c>
      <c r="D2822" t="s">
        <v>54</v>
      </c>
      <c r="E2822" t="s">
        <v>49</v>
      </c>
      <c r="F2822">
        <v>7</v>
      </c>
      <c r="G2822">
        <v>78673</v>
      </c>
    </row>
    <row r="2823" spans="1:8">
      <c r="A2823">
        <v>2822</v>
      </c>
      <c r="B2823" s="24">
        <v>46216</v>
      </c>
      <c r="C2823" t="s">
        <v>2881</v>
      </c>
      <c r="D2823" t="s">
        <v>62</v>
      </c>
      <c r="E2823" t="s">
        <v>66</v>
      </c>
      <c r="F2823">
        <v>9</v>
      </c>
      <c r="G2823">
        <v>114629</v>
      </c>
      <c r="H2823">
        <v>0.03</v>
      </c>
    </row>
    <row r="2824" spans="1:8">
      <c r="A2824">
        <v>2823</v>
      </c>
      <c r="B2824" s="24">
        <v>46063</v>
      </c>
      <c r="C2824" t="s">
        <v>2882</v>
      </c>
      <c r="D2824" t="s">
        <v>78</v>
      </c>
      <c r="E2824" t="s">
        <v>68</v>
      </c>
      <c r="F2824">
        <v>12</v>
      </c>
      <c r="G2824">
        <v>58884</v>
      </c>
    </row>
    <row r="2825" spans="1:8">
      <c r="A2825">
        <v>2824</v>
      </c>
      <c r="B2825" s="24">
        <v>46262</v>
      </c>
      <c r="C2825" t="s">
        <v>2883</v>
      </c>
      <c r="D2825" t="s">
        <v>48</v>
      </c>
      <c r="E2825" t="s">
        <v>49</v>
      </c>
      <c r="F2825">
        <v>11</v>
      </c>
      <c r="G2825">
        <v>57150</v>
      </c>
      <c r="H2825">
        <v>0.13</v>
      </c>
    </row>
    <row r="2826" spans="1:8">
      <c r="A2826">
        <v>2825</v>
      </c>
      <c r="B2826" s="24">
        <v>46222</v>
      </c>
      <c r="C2826" t="s">
        <v>2884</v>
      </c>
      <c r="D2826" t="s">
        <v>59</v>
      </c>
      <c r="E2826" t="s">
        <v>66</v>
      </c>
      <c r="F2826">
        <v>4</v>
      </c>
      <c r="G2826">
        <v>41474</v>
      </c>
      <c r="H2826">
        <v>0.04</v>
      </c>
    </row>
    <row r="2827" spans="1:8">
      <c r="A2827">
        <v>2826</v>
      </c>
      <c r="B2827" s="24">
        <v>46109</v>
      </c>
      <c r="C2827" t="s">
        <v>2885</v>
      </c>
      <c r="D2827" t="s">
        <v>48</v>
      </c>
      <c r="E2827" t="s">
        <v>49</v>
      </c>
      <c r="F2827">
        <v>10</v>
      </c>
      <c r="G2827">
        <v>149502</v>
      </c>
    </row>
    <row r="2828" spans="1:8">
      <c r="A2828">
        <v>2827</v>
      </c>
      <c r="B2828" s="24">
        <v>46247</v>
      </c>
      <c r="C2828" t="s">
        <v>2886</v>
      </c>
      <c r="D2828" t="s">
        <v>48</v>
      </c>
      <c r="E2828" t="s">
        <v>49</v>
      </c>
      <c r="F2828">
        <v>7</v>
      </c>
      <c r="G2828">
        <v>114397</v>
      </c>
      <c r="H2828">
        <v>0.11</v>
      </c>
    </row>
    <row r="2829" spans="1:8">
      <c r="A2829">
        <v>2828</v>
      </c>
      <c r="B2829" s="24">
        <v>46192</v>
      </c>
      <c r="C2829" t="s">
        <v>2887</v>
      </c>
      <c r="D2829" t="s">
        <v>51</v>
      </c>
      <c r="E2829" t="s">
        <v>66</v>
      </c>
      <c r="F2829">
        <v>5</v>
      </c>
      <c r="G2829">
        <v>72503</v>
      </c>
    </row>
    <row r="2830" spans="1:8">
      <c r="A2830">
        <v>2829</v>
      </c>
      <c r="B2830" s="24">
        <v>46278</v>
      </c>
      <c r="C2830" t="s">
        <v>2888</v>
      </c>
      <c r="D2830" t="s">
        <v>74</v>
      </c>
      <c r="E2830" t="s">
        <v>60</v>
      </c>
      <c r="F2830">
        <v>8</v>
      </c>
      <c r="G2830">
        <v>86401</v>
      </c>
      <c r="H2830">
        <v>0.14000000000000001</v>
      </c>
    </row>
    <row r="2831" spans="1:8">
      <c r="A2831">
        <v>2830</v>
      </c>
      <c r="B2831" s="24">
        <v>46106</v>
      </c>
      <c r="C2831" t="s">
        <v>2889</v>
      </c>
      <c r="D2831" t="s">
        <v>59</v>
      </c>
      <c r="E2831" t="s">
        <v>68</v>
      </c>
      <c r="F2831">
        <v>5</v>
      </c>
      <c r="G2831">
        <v>137605</v>
      </c>
    </row>
    <row r="2832" spans="1:8">
      <c r="A2832">
        <v>2831</v>
      </c>
      <c r="B2832" s="24">
        <v>46374</v>
      </c>
      <c r="C2832" t="s">
        <v>2890</v>
      </c>
      <c r="D2832" t="s">
        <v>56</v>
      </c>
      <c r="E2832" t="s">
        <v>68</v>
      </c>
      <c r="F2832">
        <v>5</v>
      </c>
      <c r="G2832">
        <v>132623</v>
      </c>
      <c r="H2832">
        <v>0.08</v>
      </c>
    </row>
    <row r="2833" spans="1:8">
      <c r="A2833">
        <v>2832</v>
      </c>
      <c r="B2833" s="24">
        <v>46326</v>
      </c>
      <c r="C2833" t="s">
        <v>2891</v>
      </c>
      <c r="D2833" t="s">
        <v>62</v>
      </c>
      <c r="E2833" t="s">
        <v>52</v>
      </c>
      <c r="F2833">
        <v>5</v>
      </c>
      <c r="G2833">
        <v>136506</v>
      </c>
      <c r="H2833">
        <v>0.03</v>
      </c>
    </row>
    <row r="2834" spans="1:8">
      <c r="A2834">
        <v>2833</v>
      </c>
      <c r="B2834" s="24">
        <v>46263</v>
      </c>
      <c r="C2834" t="s">
        <v>2892</v>
      </c>
      <c r="D2834" t="s">
        <v>59</v>
      </c>
      <c r="E2834" t="s">
        <v>60</v>
      </c>
      <c r="F2834">
        <v>9</v>
      </c>
      <c r="G2834">
        <v>124898</v>
      </c>
      <c r="H2834">
        <v>0.13</v>
      </c>
    </row>
    <row r="2835" spans="1:8">
      <c r="A2835">
        <v>2834</v>
      </c>
      <c r="B2835" s="24">
        <v>46170</v>
      </c>
      <c r="C2835" t="s">
        <v>2893</v>
      </c>
      <c r="D2835" t="s">
        <v>62</v>
      </c>
      <c r="E2835" t="s">
        <v>52</v>
      </c>
      <c r="F2835">
        <v>10</v>
      </c>
      <c r="G2835">
        <v>130173</v>
      </c>
      <c r="H2835">
        <v>0.05</v>
      </c>
    </row>
    <row r="2836" spans="1:8">
      <c r="A2836">
        <v>2835</v>
      </c>
      <c r="B2836" s="24">
        <v>46287</v>
      </c>
      <c r="C2836" t="s">
        <v>2894</v>
      </c>
      <c r="D2836" t="s">
        <v>48</v>
      </c>
      <c r="E2836" t="s">
        <v>68</v>
      </c>
      <c r="F2836">
        <v>4</v>
      </c>
      <c r="G2836">
        <v>30425</v>
      </c>
    </row>
    <row r="2837" spans="1:8">
      <c r="A2837">
        <v>2836</v>
      </c>
      <c r="B2837" s="24">
        <v>46278</v>
      </c>
      <c r="C2837" t="s">
        <v>2895</v>
      </c>
      <c r="D2837" t="s">
        <v>54</v>
      </c>
      <c r="E2837" t="s">
        <v>60</v>
      </c>
      <c r="F2837">
        <v>2</v>
      </c>
      <c r="G2837">
        <v>134584</v>
      </c>
      <c r="H2837">
        <v>0.12</v>
      </c>
    </row>
    <row r="2838" spans="1:8">
      <c r="A2838">
        <v>2837</v>
      </c>
      <c r="B2838" s="24">
        <v>46199</v>
      </c>
      <c r="C2838" t="s">
        <v>2896</v>
      </c>
      <c r="D2838" t="s">
        <v>62</v>
      </c>
      <c r="E2838" t="s">
        <v>52</v>
      </c>
      <c r="F2838">
        <v>4</v>
      </c>
      <c r="G2838">
        <v>139227</v>
      </c>
      <c r="H2838">
        <v>0.09</v>
      </c>
    </row>
    <row r="2839" spans="1:8">
      <c r="A2839">
        <v>2838</v>
      </c>
      <c r="B2839" s="24">
        <v>46247</v>
      </c>
      <c r="C2839" t="s">
        <v>2897</v>
      </c>
      <c r="D2839" t="s">
        <v>74</v>
      </c>
      <c r="E2839" t="s">
        <v>60</v>
      </c>
      <c r="F2839">
        <v>2</v>
      </c>
      <c r="G2839">
        <v>116471</v>
      </c>
    </row>
    <row r="2840" spans="1:8">
      <c r="A2840">
        <v>2839</v>
      </c>
      <c r="B2840" s="24">
        <v>46341</v>
      </c>
      <c r="C2840" t="s">
        <v>2898</v>
      </c>
      <c r="D2840" t="s">
        <v>62</v>
      </c>
      <c r="E2840" t="s">
        <v>68</v>
      </c>
      <c r="F2840">
        <v>2</v>
      </c>
      <c r="G2840">
        <v>168899</v>
      </c>
      <c r="H2840">
        <v>7.0000000000000007E-2</v>
      </c>
    </row>
    <row r="2841" spans="1:8">
      <c r="A2841">
        <v>2840</v>
      </c>
      <c r="B2841" s="24">
        <v>46241</v>
      </c>
      <c r="C2841" t="s">
        <v>2899</v>
      </c>
      <c r="D2841" t="s">
        <v>74</v>
      </c>
      <c r="E2841" t="s">
        <v>49</v>
      </c>
      <c r="F2841">
        <v>12</v>
      </c>
      <c r="G2841">
        <v>39764</v>
      </c>
    </row>
    <row r="2842" spans="1:8">
      <c r="A2842">
        <v>2841</v>
      </c>
      <c r="B2842" s="24">
        <v>46165</v>
      </c>
      <c r="C2842" t="s">
        <v>2900</v>
      </c>
      <c r="D2842" t="s">
        <v>74</v>
      </c>
      <c r="E2842" t="s">
        <v>52</v>
      </c>
      <c r="F2842">
        <v>1</v>
      </c>
      <c r="G2842">
        <v>70954</v>
      </c>
      <c r="H2842">
        <v>0.11</v>
      </c>
    </row>
    <row r="2843" spans="1:8">
      <c r="A2843">
        <v>2842</v>
      </c>
      <c r="B2843" s="24">
        <v>46142</v>
      </c>
      <c r="C2843" t="s">
        <v>2901</v>
      </c>
      <c r="D2843" t="s">
        <v>54</v>
      </c>
      <c r="E2843" t="s">
        <v>66</v>
      </c>
      <c r="F2843">
        <v>9</v>
      </c>
      <c r="G2843">
        <v>141334</v>
      </c>
      <c r="H2843">
        <v>0.08</v>
      </c>
    </row>
    <row r="2844" spans="1:8">
      <c r="A2844">
        <v>2843</v>
      </c>
      <c r="B2844" s="24">
        <v>46039</v>
      </c>
      <c r="C2844" t="s">
        <v>2902</v>
      </c>
      <c r="D2844" t="s">
        <v>59</v>
      </c>
      <c r="E2844" t="s">
        <v>66</v>
      </c>
      <c r="F2844">
        <v>5</v>
      </c>
      <c r="G2844">
        <v>122607</v>
      </c>
      <c r="H2844">
        <v>0.05</v>
      </c>
    </row>
    <row r="2845" spans="1:8">
      <c r="A2845">
        <v>2844</v>
      </c>
      <c r="B2845" s="24">
        <v>46039</v>
      </c>
      <c r="C2845" t="s">
        <v>2903</v>
      </c>
      <c r="D2845" t="s">
        <v>59</v>
      </c>
      <c r="E2845" t="s">
        <v>52</v>
      </c>
      <c r="F2845">
        <v>10</v>
      </c>
      <c r="G2845">
        <v>64151</v>
      </c>
      <c r="H2845">
        <v>0.15</v>
      </c>
    </row>
    <row r="2846" spans="1:8">
      <c r="A2846">
        <v>2845</v>
      </c>
      <c r="B2846" s="24">
        <v>46165</v>
      </c>
      <c r="C2846" t="s">
        <v>2904</v>
      </c>
      <c r="D2846" t="s">
        <v>48</v>
      </c>
      <c r="E2846" t="s">
        <v>52</v>
      </c>
      <c r="F2846">
        <v>2</v>
      </c>
      <c r="G2846">
        <v>163089</v>
      </c>
    </row>
    <row r="2847" spans="1:8">
      <c r="A2847">
        <v>2846</v>
      </c>
      <c r="B2847" s="24">
        <v>46384</v>
      </c>
      <c r="C2847" t="s">
        <v>2905</v>
      </c>
      <c r="D2847" t="s">
        <v>51</v>
      </c>
      <c r="E2847" t="s">
        <v>68</v>
      </c>
      <c r="F2847">
        <v>5</v>
      </c>
      <c r="G2847">
        <v>69145</v>
      </c>
      <c r="H2847">
        <v>0.11</v>
      </c>
    </row>
    <row r="2848" spans="1:8">
      <c r="A2848">
        <v>2847</v>
      </c>
      <c r="B2848" s="24">
        <v>46262</v>
      </c>
      <c r="C2848" t="s">
        <v>2906</v>
      </c>
      <c r="D2848" t="s">
        <v>51</v>
      </c>
      <c r="E2848" t="s">
        <v>68</v>
      </c>
      <c r="F2848">
        <v>3</v>
      </c>
      <c r="G2848">
        <v>114914</v>
      </c>
      <c r="H2848">
        <v>0.11</v>
      </c>
    </row>
    <row r="2849" spans="1:8">
      <c r="A2849">
        <v>2848</v>
      </c>
      <c r="B2849" s="24">
        <v>46099</v>
      </c>
      <c r="C2849" t="s">
        <v>2907</v>
      </c>
      <c r="D2849" t="s">
        <v>51</v>
      </c>
      <c r="E2849" t="s">
        <v>66</v>
      </c>
      <c r="F2849">
        <v>5</v>
      </c>
      <c r="G2849">
        <v>173345</v>
      </c>
      <c r="H2849">
        <v>0.11</v>
      </c>
    </row>
    <row r="2850" spans="1:8">
      <c r="A2850">
        <v>2849</v>
      </c>
      <c r="B2850" s="24">
        <v>46278</v>
      </c>
      <c r="C2850" t="s">
        <v>2908</v>
      </c>
      <c r="D2850" t="s">
        <v>54</v>
      </c>
      <c r="E2850" t="s">
        <v>66</v>
      </c>
      <c r="F2850">
        <v>1</v>
      </c>
      <c r="G2850">
        <v>104406</v>
      </c>
      <c r="H2850">
        <v>0.14000000000000001</v>
      </c>
    </row>
    <row r="2851" spans="1:8">
      <c r="A2851">
        <v>2850</v>
      </c>
      <c r="B2851" s="24">
        <v>46037</v>
      </c>
      <c r="C2851" t="s">
        <v>2909</v>
      </c>
      <c r="D2851" t="s">
        <v>59</v>
      </c>
      <c r="E2851" t="s">
        <v>49</v>
      </c>
      <c r="F2851">
        <v>6</v>
      </c>
      <c r="G2851">
        <v>99569</v>
      </c>
      <c r="H2851">
        <v>0.11</v>
      </c>
    </row>
    <row r="2852" spans="1:8">
      <c r="A2852">
        <v>2851</v>
      </c>
      <c r="B2852" s="24">
        <v>46081</v>
      </c>
      <c r="C2852" t="s">
        <v>2910</v>
      </c>
      <c r="D2852" t="s">
        <v>54</v>
      </c>
      <c r="E2852" t="s">
        <v>66</v>
      </c>
      <c r="F2852">
        <v>11</v>
      </c>
      <c r="G2852">
        <v>173540</v>
      </c>
      <c r="H2852">
        <v>0.11</v>
      </c>
    </row>
    <row r="2853" spans="1:8">
      <c r="A2853">
        <v>2852</v>
      </c>
      <c r="B2853" s="24">
        <v>46315</v>
      </c>
      <c r="C2853" t="s">
        <v>2911</v>
      </c>
      <c r="D2853" t="s">
        <v>48</v>
      </c>
      <c r="E2853" t="s">
        <v>66</v>
      </c>
      <c r="F2853">
        <v>8</v>
      </c>
      <c r="G2853">
        <v>129876</v>
      </c>
    </row>
    <row r="2854" spans="1:8">
      <c r="A2854">
        <v>2853</v>
      </c>
      <c r="B2854" s="24">
        <v>46116</v>
      </c>
      <c r="C2854" t="s">
        <v>2912</v>
      </c>
      <c r="D2854" t="s">
        <v>56</v>
      </c>
      <c r="E2854" t="s">
        <v>68</v>
      </c>
      <c r="F2854">
        <v>8</v>
      </c>
      <c r="G2854">
        <v>108979</v>
      </c>
    </row>
    <row r="2855" spans="1:8">
      <c r="A2855">
        <v>2854</v>
      </c>
      <c r="B2855" s="24">
        <v>46325</v>
      </c>
      <c r="C2855" t="s">
        <v>2913</v>
      </c>
      <c r="D2855" t="s">
        <v>48</v>
      </c>
      <c r="E2855" t="s">
        <v>49</v>
      </c>
      <c r="F2855">
        <v>2</v>
      </c>
      <c r="G2855">
        <v>69321</v>
      </c>
    </row>
    <row r="2856" spans="1:8">
      <c r="A2856">
        <v>2855</v>
      </c>
      <c r="B2856" s="24">
        <v>46201</v>
      </c>
      <c r="C2856" t="s">
        <v>2914</v>
      </c>
      <c r="D2856" t="s">
        <v>62</v>
      </c>
      <c r="E2856" t="s">
        <v>66</v>
      </c>
      <c r="F2856">
        <v>12</v>
      </c>
      <c r="G2856">
        <v>160762</v>
      </c>
      <c r="H2856">
        <v>0.05</v>
      </c>
    </row>
    <row r="2857" spans="1:8">
      <c r="A2857">
        <v>2856</v>
      </c>
      <c r="B2857" s="24">
        <v>46158</v>
      </c>
      <c r="C2857" t="s">
        <v>2915</v>
      </c>
      <c r="D2857" t="s">
        <v>78</v>
      </c>
      <c r="E2857" t="s">
        <v>49</v>
      </c>
      <c r="F2857">
        <v>9</v>
      </c>
      <c r="G2857">
        <v>152126</v>
      </c>
      <c r="H2857">
        <v>7.0000000000000007E-2</v>
      </c>
    </row>
    <row r="2858" spans="1:8">
      <c r="A2858">
        <v>2857</v>
      </c>
      <c r="B2858" s="24">
        <v>46037</v>
      </c>
      <c r="C2858" t="s">
        <v>2916</v>
      </c>
      <c r="D2858" t="s">
        <v>78</v>
      </c>
      <c r="E2858" t="s">
        <v>49</v>
      </c>
      <c r="F2858">
        <v>6</v>
      </c>
      <c r="G2858">
        <v>102997</v>
      </c>
    </row>
    <row r="2859" spans="1:8">
      <c r="A2859">
        <v>2858</v>
      </c>
      <c r="B2859" s="24">
        <v>46068</v>
      </c>
      <c r="C2859" t="s">
        <v>2917</v>
      </c>
      <c r="D2859" t="s">
        <v>59</v>
      </c>
      <c r="E2859" t="s">
        <v>66</v>
      </c>
      <c r="F2859">
        <v>12</v>
      </c>
      <c r="G2859">
        <v>81988</v>
      </c>
      <c r="H2859">
        <v>0.13</v>
      </c>
    </row>
    <row r="2860" spans="1:8">
      <c r="A2860">
        <v>2859</v>
      </c>
      <c r="B2860" s="24">
        <v>46107</v>
      </c>
      <c r="C2860" t="s">
        <v>2918</v>
      </c>
      <c r="D2860" t="s">
        <v>54</v>
      </c>
      <c r="E2860" t="s">
        <v>52</v>
      </c>
      <c r="F2860">
        <v>12</v>
      </c>
      <c r="G2860">
        <v>32722</v>
      </c>
      <c r="H2860">
        <v>0.1</v>
      </c>
    </row>
    <row r="2861" spans="1:8">
      <c r="A2861">
        <v>2860</v>
      </c>
      <c r="B2861" s="24">
        <v>46153</v>
      </c>
      <c r="C2861" t="s">
        <v>2919</v>
      </c>
      <c r="D2861" t="s">
        <v>74</v>
      </c>
      <c r="E2861" t="s">
        <v>66</v>
      </c>
      <c r="F2861">
        <v>11</v>
      </c>
      <c r="G2861">
        <v>65077</v>
      </c>
    </row>
    <row r="2862" spans="1:8">
      <c r="A2862">
        <v>2861</v>
      </c>
      <c r="B2862" s="24">
        <v>46308</v>
      </c>
      <c r="C2862" t="s">
        <v>2920</v>
      </c>
      <c r="D2862" t="s">
        <v>56</v>
      </c>
      <c r="E2862" t="s">
        <v>52</v>
      </c>
      <c r="F2862">
        <v>2</v>
      </c>
      <c r="G2862">
        <v>116637</v>
      </c>
      <c r="H2862">
        <v>0.09</v>
      </c>
    </row>
    <row r="2863" spans="1:8">
      <c r="A2863">
        <v>2862</v>
      </c>
      <c r="B2863" s="24">
        <v>46140</v>
      </c>
      <c r="C2863" t="s">
        <v>2921</v>
      </c>
      <c r="D2863" t="s">
        <v>78</v>
      </c>
      <c r="E2863" t="s">
        <v>60</v>
      </c>
      <c r="F2863">
        <v>12</v>
      </c>
      <c r="G2863">
        <v>170872</v>
      </c>
      <c r="H2863">
        <v>0.06</v>
      </c>
    </row>
    <row r="2864" spans="1:8">
      <c r="A2864">
        <v>2863</v>
      </c>
      <c r="B2864" s="24">
        <v>46320</v>
      </c>
      <c r="C2864" t="s">
        <v>2922</v>
      </c>
      <c r="D2864" t="s">
        <v>62</v>
      </c>
      <c r="E2864" t="s">
        <v>66</v>
      </c>
      <c r="F2864">
        <v>2</v>
      </c>
      <c r="G2864">
        <v>27562</v>
      </c>
      <c r="H2864">
        <v>7.0000000000000007E-2</v>
      </c>
    </row>
    <row r="2865" spans="1:8">
      <c r="A2865">
        <v>2864</v>
      </c>
      <c r="B2865" s="24">
        <v>46311</v>
      </c>
      <c r="C2865" t="s">
        <v>2923</v>
      </c>
      <c r="D2865" t="s">
        <v>59</v>
      </c>
      <c r="E2865" t="s">
        <v>60</v>
      </c>
      <c r="F2865">
        <v>1</v>
      </c>
      <c r="G2865">
        <v>65160</v>
      </c>
      <c r="H2865">
        <v>0.1</v>
      </c>
    </row>
    <row r="2866" spans="1:8">
      <c r="A2866">
        <v>2865</v>
      </c>
      <c r="B2866" s="24">
        <v>46235</v>
      </c>
      <c r="C2866" t="s">
        <v>2924</v>
      </c>
      <c r="D2866" t="s">
        <v>78</v>
      </c>
      <c r="E2866" t="s">
        <v>68</v>
      </c>
      <c r="F2866">
        <v>2</v>
      </c>
      <c r="G2866">
        <v>112439</v>
      </c>
      <c r="H2866">
        <v>0.08</v>
      </c>
    </row>
    <row r="2867" spans="1:8">
      <c r="A2867">
        <v>2866</v>
      </c>
      <c r="B2867" s="24">
        <v>46132</v>
      </c>
      <c r="C2867" t="s">
        <v>2925</v>
      </c>
      <c r="D2867" t="s">
        <v>56</v>
      </c>
      <c r="E2867" t="s">
        <v>68</v>
      </c>
      <c r="F2867">
        <v>1</v>
      </c>
      <c r="G2867">
        <v>155900</v>
      </c>
      <c r="H2867">
        <v>0.15</v>
      </c>
    </row>
    <row r="2868" spans="1:8">
      <c r="A2868">
        <v>2867</v>
      </c>
      <c r="B2868" s="24">
        <v>46330</v>
      </c>
      <c r="C2868" t="s">
        <v>2926</v>
      </c>
      <c r="D2868" t="s">
        <v>59</v>
      </c>
      <c r="E2868" t="s">
        <v>68</v>
      </c>
      <c r="F2868">
        <v>7</v>
      </c>
      <c r="G2868">
        <v>123418</v>
      </c>
      <c r="H2868">
        <v>0.11</v>
      </c>
    </row>
    <row r="2869" spans="1:8">
      <c r="A2869">
        <v>2868</v>
      </c>
      <c r="B2869" s="24">
        <v>46063</v>
      </c>
      <c r="C2869" t="s">
        <v>2927</v>
      </c>
      <c r="D2869" t="s">
        <v>48</v>
      </c>
      <c r="E2869" t="s">
        <v>49</v>
      </c>
      <c r="F2869">
        <v>2</v>
      </c>
      <c r="G2869">
        <v>111267</v>
      </c>
      <c r="H2869">
        <v>0.15</v>
      </c>
    </row>
    <row r="2870" spans="1:8">
      <c r="A2870">
        <v>2869</v>
      </c>
      <c r="B2870" s="24">
        <v>46204</v>
      </c>
      <c r="C2870" t="s">
        <v>2928</v>
      </c>
      <c r="D2870" t="s">
        <v>78</v>
      </c>
      <c r="E2870" t="s">
        <v>68</v>
      </c>
      <c r="F2870">
        <v>12</v>
      </c>
      <c r="G2870">
        <v>104933</v>
      </c>
      <c r="H2870">
        <v>0.03</v>
      </c>
    </row>
    <row r="2871" spans="1:8">
      <c r="A2871">
        <v>2870</v>
      </c>
      <c r="B2871" s="24">
        <v>46106</v>
      </c>
      <c r="C2871" t="s">
        <v>2929</v>
      </c>
      <c r="D2871" t="s">
        <v>54</v>
      </c>
      <c r="E2871" t="s">
        <v>52</v>
      </c>
      <c r="F2871">
        <v>10</v>
      </c>
      <c r="G2871">
        <v>91349</v>
      </c>
      <c r="H2871">
        <v>0.13</v>
      </c>
    </row>
    <row r="2872" spans="1:8">
      <c r="A2872">
        <v>2871</v>
      </c>
      <c r="B2872" s="24">
        <v>46262</v>
      </c>
      <c r="C2872" t="s">
        <v>2930</v>
      </c>
      <c r="D2872" t="s">
        <v>51</v>
      </c>
      <c r="E2872" t="s">
        <v>52</v>
      </c>
      <c r="F2872">
        <v>7</v>
      </c>
      <c r="G2872">
        <v>173569</v>
      </c>
      <c r="H2872">
        <v>0.04</v>
      </c>
    </row>
    <row r="2873" spans="1:8">
      <c r="A2873">
        <v>2872</v>
      </c>
      <c r="B2873" s="24">
        <v>46034</v>
      </c>
      <c r="C2873" t="s">
        <v>2931</v>
      </c>
      <c r="D2873" t="s">
        <v>48</v>
      </c>
      <c r="E2873" t="s">
        <v>49</v>
      </c>
      <c r="F2873">
        <v>8</v>
      </c>
      <c r="G2873">
        <v>21074</v>
      </c>
      <c r="H2873">
        <v>0.02</v>
      </c>
    </row>
    <row r="2874" spans="1:8">
      <c r="A2874">
        <v>2873</v>
      </c>
      <c r="B2874" s="24">
        <v>46195</v>
      </c>
      <c r="C2874" t="s">
        <v>2932</v>
      </c>
      <c r="D2874" t="s">
        <v>51</v>
      </c>
      <c r="E2874" t="s">
        <v>60</v>
      </c>
      <c r="F2874">
        <v>9</v>
      </c>
      <c r="G2874">
        <v>67288</v>
      </c>
      <c r="H2874">
        <v>7.0000000000000007E-2</v>
      </c>
    </row>
    <row r="2875" spans="1:8">
      <c r="A2875">
        <v>2874</v>
      </c>
      <c r="B2875" s="24">
        <v>46076</v>
      </c>
      <c r="C2875" t="s">
        <v>2933</v>
      </c>
      <c r="D2875" t="s">
        <v>62</v>
      </c>
      <c r="E2875" t="s">
        <v>68</v>
      </c>
      <c r="F2875">
        <v>11</v>
      </c>
      <c r="G2875">
        <v>82130</v>
      </c>
      <c r="H2875">
        <v>0.04</v>
      </c>
    </row>
    <row r="2876" spans="1:8">
      <c r="A2876">
        <v>2875</v>
      </c>
      <c r="B2876" s="24">
        <v>46044</v>
      </c>
      <c r="C2876" t="s">
        <v>2934</v>
      </c>
      <c r="D2876" t="s">
        <v>59</v>
      </c>
      <c r="E2876" t="s">
        <v>49</v>
      </c>
      <c r="F2876">
        <v>5</v>
      </c>
      <c r="G2876">
        <v>91075</v>
      </c>
    </row>
    <row r="2877" spans="1:8">
      <c r="A2877">
        <v>2876</v>
      </c>
      <c r="B2877" s="24">
        <v>46052</v>
      </c>
      <c r="C2877" t="s">
        <v>2935</v>
      </c>
      <c r="D2877" t="s">
        <v>48</v>
      </c>
      <c r="E2877" t="s">
        <v>52</v>
      </c>
      <c r="F2877">
        <v>8</v>
      </c>
      <c r="G2877">
        <v>78467</v>
      </c>
      <c r="H2877">
        <v>0.04</v>
      </c>
    </row>
    <row r="2878" spans="1:8">
      <c r="A2878">
        <v>2877</v>
      </c>
      <c r="B2878" s="24">
        <v>46301</v>
      </c>
      <c r="C2878" t="s">
        <v>2936</v>
      </c>
      <c r="D2878" t="s">
        <v>59</v>
      </c>
      <c r="E2878" t="s">
        <v>68</v>
      </c>
      <c r="F2878">
        <v>11</v>
      </c>
      <c r="G2878">
        <v>24487</v>
      </c>
      <c r="H2878">
        <v>0.14000000000000001</v>
      </c>
    </row>
    <row r="2879" spans="1:8">
      <c r="A2879">
        <v>2878</v>
      </c>
      <c r="B2879" s="24">
        <v>46039</v>
      </c>
      <c r="C2879" t="s">
        <v>2937</v>
      </c>
      <c r="D2879" t="s">
        <v>78</v>
      </c>
      <c r="E2879" t="s">
        <v>49</v>
      </c>
      <c r="F2879">
        <v>12</v>
      </c>
      <c r="G2879">
        <v>65166</v>
      </c>
      <c r="H2879">
        <v>0.13</v>
      </c>
    </row>
    <row r="2880" spans="1:8">
      <c r="A2880">
        <v>2879</v>
      </c>
      <c r="B2880" s="24">
        <v>46381</v>
      </c>
      <c r="C2880" t="s">
        <v>2938</v>
      </c>
      <c r="D2880" t="s">
        <v>74</v>
      </c>
      <c r="E2880" t="s">
        <v>52</v>
      </c>
      <c r="F2880">
        <v>6</v>
      </c>
      <c r="G2880">
        <v>159026</v>
      </c>
      <c r="H2880">
        <v>0.02</v>
      </c>
    </row>
    <row r="2881" spans="1:8">
      <c r="A2881">
        <v>2880</v>
      </c>
      <c r="B2881" s="24">
        <v>46090</v>
      </c>
      <c r="C2881" t="s">
        <v>2939</v>
      </c>
      <c r="D2881" t="s">
        <v>74</v>
      </c>
      <c r="E2881" t="s">
        <v>68</v>
      </c>
      <c r="F2881">
        <v>12</v>
      </c>
      <c r="G2881">
        <v>110165</v>
      </c>
      <c r="H2881">
        <v>0.04</v>
      </c>
    </row>
    <row r="2882" spans="1:8">
      <c r="A2882">
        <v>2881</v>
      </c>
      <c r="B2882" s="24">
        <v>46376</v>
      </c>
      <c r="C2882" t="s">
        <v>2940</v>
      </c>
      <c r="D2882" t="s">
        <v>56</v>
      </c>
      <c r="E2882" t="s">
        <v>52</v>
      </c>
      <c r="F2882">
        <v>2</v>
      </c>
      <c r="G2882">
        <v>145015</v>
      </c>
    </row>
    <row r="2883" spans="1:8">
      <c r="A2883">
        <v>2882</v>
      </c>
      <c r="B2883" s="24">
        <v>46372</v>
      </c>
      <c r="C2883" t="s">
        <v>2941</v>
      </c>
      <c r="D2883" t="s">
        <v>78</v>
      </c>
      <c r="E2883" t="s">
        <v>60</v>
      </c>
      <c r="F2883">
        <v>4</v>
      </c>
      <c r="G2883">
        <v>13358</v>
      </c>
      <c r="H2883">
        <v>0.09</v>
      </c>
    </row>
    <row r="2884" spans="1:8">
      <c r="A2884">
        <v>2883</v>
      </c>
      <c r="B2884" s="24">
        <v>46280</v>
      </c>
      <c r="C2884" t="s">
        <v>2942</v>
      </c>
      <c r="D2884" t="s">
        <v>59</v>
      </c>
      <c r="E2884" t="s">
        <v>49</v>
      </c>
      <c r="F2884">
        <v>10</v>
      </c>
      <c r="G2884">
        <v>20546</v>
      </c>
    </row>
    <row r="2885" spans="1:8">
      <c r="A2885">
        <v>2884</v>
      </c>
      <c r="B2885" s="24">
        <v>46351</v>
      </c>
      <c r="C2885" t="s">
        <v>2943</v>
      </c>
      <c r="D2885" t="s">
        <v>59</v>
      </c>
      <c r="E2885" t="s">
        <v>52</v>
      </c>
      <c r="F2885">
        <v>11</v>
      </c>
      <c r="G2885">
        <v>53667</v>
      </c>
    </row>
    <row r="2886" spans="1:8">
      <c r="A2886">
        <v>2885</v>
      </c>
      <c r="B2886" s="24">
        <v>46337</v>
      </c>
      <c r="C2886" t="s">
        <v>2944</v>
      </c>
      <c r="D2886" t="s">
        <v>51</v>
      </c>
      <c r="E2886" t="s">
        <v>49</v>
      </c>
      <c r="F2886">
        <v>9</v>
      </c>
      <c r="G2886">
        <v>53448</v>
      </c>
      <c r="H2886">
        <v>0.15</v>
      </c>
    </row>
    <row r="2887" spans="1:8">
      <c r="A2887">
        <v>2886</v>
      </c>
      <c r="B2887" s="24">
        <v>46329</v>
      </c>
      <c r="C2887" t="s">
        <v>2945</v>
      </c>
      <c r="D2887" t="s">
        <v>51</v>
      </c>
      <c r="E2887" t="s">
        <v>49</v>
      </c>
      <c r="F2887">
        <v>3</v>
      </c>
      <c r="G2887">
        <v>171246</v>
      </c>
      <c r="H2887">
        <v>0.05</v>
      </c>
    </row>
    <row r="2888" spans="1:8">
      <c r="A2888">
        <v>2887</v>
      </c>
      <c r="B2888" s="24">
        <v>46261</v>
      </c>
      <c r="C2888" t="s">
        <v>2946</v>
      </c>
      <c r="D2888" t="s">
        <v>54</v>
      </c>
      <c r="E2888" t="s">
        <v>49</v>
      </c>
      <c r="F2888">
        <v>7</v>
      </c>
      <c r="G2888">
        <v>97750</v>
      </c>
    </row>
    <row r="2889" spans="1:8">
      <c r="A2889">
        <v>2888</v>
      </c>
      <c r="B2889" s="24">
        <v>46368</v>
      </c>
      <c r="C2889" t="s">
        <v>2947</v>
      </c>
      <c r="D2889" t="s">
        <v>56</v>
      </c>
      <c r="E2889" t="s">
        <v>66</v>
      </c>
      <c r="F2889">
        <v>3</v>
      </c>
      <c r="G2889">
        <v>44410</v>
      </c>
      <c r="H2889">
        <v>0.1</v>
      </c>
    </row>
    <row r="2890" spans="1:8">
      <c r="A2890">
        <v>2889</v>
      </c>
      <c r="B2890" s="24">
        <v>46305</v>
      </c>
      <c r="C2890" t="s">
        <v>2948</v>
      </c>
      <c r="D2890" t="s">
        <v>59</v>
      </c>
      <c r="E2890" t="s">
        <v>68</v>
      </c>
      <c r="F2890">
        <v>4</v>
      </c>
      <c r="G2890">
        <v>37070</v>
      </c>
      <c r="H2890">
        <v>0.04</v>
      </c>
    </row>
    <row r="2891" spans="1:8">
      <c r="A2891">
        <v>2890</v>
      </c>
      <c r="B2891" s="24">
        <v>46033</v>
      </c>
      <c r="C2891" t="s">
        <v>2949</v>
      </c>
      <c r="D2891" t="s">
        <v>51</v>
      </c>
      <c r="E2891" t="s">
        <v>68</v>
      </c>
      <c r="F2891">
        <v>3</v>
      </c>
      <c r="G2891">
        <v>51649</v>
      </c>
      <c r="H2891">
        <v>7.0000000000000007E-2</v>
      </c>
    </row>
    <row r="2892" spans="1:8">
      <c r="A2892">
        <v>2891</v>
      </c>
      <c r="B2892" s="24">
        <v>46311</v>
      </c>
      <c r="C2892" t="s">
        <v>2950</v>
      </c>
      <c r="D2892" t="s">
        <v>51</v>
      </c>
      <c r="E2892" t="s">
        <v>52</v>
      </c>
      <c r="F2892">
        <v>3</v>
      </c>
      <c r="G2892">
        <v>173607</v>
      </c>
      <c r="H2892">
        <v>0.15</v>
      </c>
    </row>
    <row r="2893" spans="1:8">
      <c r="A2893">
        <v>2892</v>
      </c>
      <c r="B2893" s="24">
        <v>46379</v>
      </c>
      <c r="C2893" t="s">
        <v>2951</v>
      </c>
      <c r="D2893" t="s">
        <v>56</v>
      </c>
      <c r="E2893" t="s">
        <v>60</v>
      </c>
      <c r="F2893">
        <v>6</v>
      </c>
      <c r="G2893">
        <v>73783</v>
      </c>
      <c r="H2893">
        <v>0.11</v>
      </c>
    </row>
    <row r="2894" spans="1:8">
      <c r="A2894">
        <v>2893</v>
      </c>
      <c r="B2894" s="24">
        <v>46296</v>
      </c>
      <c r="C2894" t="s">
        <v>2952</v>
      </c>
      <c r="D2894" t="s">
        <v>54</v>
      </c>
      <c r="E2894" t="s">
        <v>60</v>
      </c>
      <c r="F2894">
        <v>8</v>
      </c>
      <c r="G2894">
        <v>159846</v>
      </c>
      <c r="H2894">
        <v>0.1</v>
      </c>
    </row>
    <row r="2895" spans="1:8">
      <c r="A2895">
        <v>2894</v>
      </c>
      <c r="B2895" s="24">
        <v>46208</v>
      </c>
      <c r="C2895" t="s">
        <v>2953</v>
      </c>
      <c r="D2895" t="s">
        <v>78</v>
      </c>
      <c r="E2895" t="s">
        <v>68</v>
      </c>
      <c r="F2895">
        <v>5</v>
      </c>
      <c r="G2895">
        <v>125099</v>
      </c>
      <c r="H2895">
        <v>0.1</v>
      </c>
    </row>
    <row r="2896" spans="1:8">
      <c r="A2896">
        <v>2895</v>
      </c>
      <c r="B2896" s="24">
        <v>46186</v>
      </c>
      <c r="C2896" t="s">
        <v>2954</v>
      </c>
      <c r="D2896" t="s">
        <v>54</v>
      </c>
      <c r="E2896" t="s">
        <v>60</v>
      </c>
      <c r="F2896">
        <v>12</v>
      </c>
      <c r="G2896">
        <v>68559</v>
      </c>
    </row>
    <row r="2897" spans="1:8">
      <c r="A2897">
        <v>2896</v>
      </c>
      <c r="B2897" s="24">
        <v>46308</v>
      </c>
      <c r="C2897" t="s">
        <v>2955</v>
      </c>
      <c r="D2897" t="s">
        <v>48</v>
      </c>
      <c r="E2897" t="s">
        <v>66</v>
      </c>
      <c r="F2897">
        <v>2</v>
      </c>
      <c r="G2897">
        <v>149690</v>
      </c>
      <c r="H2897">
        <v>0.03</v>
      </c>
    </row>
    <row r="2898" spans="1:8">
      <c r="A2898">
        <v>2897</v>
      </c>
      <c r="B2898" s="24">
        <v>46190</v>
      </c>
      <c r="C2898" t="s">
        <v>2956</v>
      </c>
      <c r="D2898" t="s">
        <v>62</v>
      </c>
      <c r="E2898" t="s">
        <v>60</v>
      </c>
      <c r="F2898">
        <v>11</v>
      </c>
      <c r="G2898">
        <v>84346</v>
      </c>
      <c r="H2898">
        <v>0.13</v>
      </c>
    </row>
    <row r="2899" spans="1:8">
      <c r="A2899">
        <v>2898</v>
      </c>
      <c r="B2899" s="24">
        <v>46351</v>
      </c>
      <c r="C2899" t="s">
        <v>2957</v>
      </c>
      <c r="D2899" t="s">
        <v>54</v>
      </c>
      <c r="E2899" t="s">
        <v>60</v>
      </c>
      <c r="F2899">
        <v>4</v>
      </c>
      <c r="G2899">
        <v>152053</v>
      </c>
      <c r="H2899">
        <v>0.14000000000000001</v>
      </c>
    </row>
    <row r="2900" spans="1:8">
      <c r="A2900">
        <v>2899</v>
      </c>
      <c r="B2900" s="24">
        <v>46228</v>
      </c>
      <c r="C2900" t="s">
        <v>2958</v>
      </c>
      <c r="D2900" t="s">
        <v>62</v>
      </c>
      <c r="E2900" t="s">
        <v>49</v>
      </c>
      <c r="F2900">
        <v>11</v>
      </c>
      <c r="G2900">
        <v>105221</v>
      </c>
      <c r="H2900">
        <v>0.1</v>
      </c>
    </row>
    <row r="2901" spans="1:8">
      <c r="A2901">
        <v>2900</v>
      </c>
      <c r="B2901" s="24">
        <v>46164</v>
      </c>
      <c r="C2901" t="s">
        <v>2959</v>
      </c>
      <c r="D2901" t="s">
        <v>48</v>
      </c>
      <c r="E2901" t="s">
        <v>60</v>
      </c>
      <c r="F2901">
        <v>5</v>
      </c>
      <c r="G2901">
        <v>134052</v>
      </c>
      <c r="H2901">
        <v>0.1</v>
      </c>
    </row>
    <row r="2902" spans="1:8">
      <c r="A2902">
        <v>2901</v>
      </c>
      <c r="B2902" s="24">
        <v>46355</v>
      </c>
      <c r="C2902" t="s">
        <v>2960</v>
      </c>
      <c r="D2902" t="s">
        <v>56</v>
      </c>
      <c r="E2902" t="s">
        <v>68</v>
      </c>
      <c r="F2902">
        <v>11</v>
      </c>
      <c r="G2902">
        <v>166046</v>
      </c>
    </row>
    <row r="2903" spans="1:8">
      <c r="A2903">
        <v>2902</v>
      </c>
      <c r="B2903" s="24">
        <v>46197</v>
      </c>
      <c r="C2903" t="s">
        <v>2961</v>
      </c>
      <c r="D2903" t="s">
        <v>51</v>
      </c>
      <c r="E2903" t="s">
        <v>66</v>
      </c>
      <c r="F2903">
        <v>12</v>
      </c>
      <c r="G2903">
        <v>90952</v>
      </c>
      <c r="H2903">
        <v>0.05</v>
      </c>
    </row>
    <row r="2904" spans="1:8">
      <c r="A2904">
        <v>2903</v>
      </c>
      <c r="B2904" s="24">
        <v>46108</v>
      </c>
      <c r="C2904" t="s">
        <v>2962</v>
      </c>
      <c r="D2904" t="s">
        <v>78</v>
      </c>
      <c r="E2904" t="s">
        <v>60</v>
      </c>
      <c r="F2904">
        <v>4</v>
      </c>
      <c r="G2904">
        <v>170969</v>
      </c>
      <c r="H2904">
        <v>0.14000000000000001</v>
      </c>
    </row>
    <row r="2905" spans="1:8">
      <c r="A2905">
        <v>2904</v>
      </c>
      <c r="B2905" s="24">
        <v>46313</v>
      </c>
      <c r="C2905" t="s">
        <v>2963</v>
      </c>
      <c r="D2905" t="s">
        <v>56</v>
      </c>
      <c r="E2905" t="s">
        <v>60</v>
      </c>
      <c r="F2905">
        <v>6</v>
      </c>
      <c r="G2905">
        <v>88566</v>
      </c>
      <c r="H2905">
        <v>0.03</v>
      </c>
    </row>
    <row r="2906" spans="1:8">
      <c r="A2906">
        <v>2905</v>
      </c>
      <c r="B2906" s="24">
        <v>46348</v>
      </c>
      <c r="C2906" t="s">
        <v>2964</v>
      </c>
      <c r="D2906" t="s">
        <v>54</v>
      </c>
      <c r="E2906" t="s">
        <v>52</v>
      </c>
      <c r="F2906">
        <v>10</v>
      </c>
      <c r="G2906">
        <v>72734</v>
      </c>
      <c r="H2906">
        <v>7.0000000000000007E-2</v>
      </c>
    </row>
    <row r="2907" spans="1:8">
      <c r="A2907">
        <v>2906</v>
      </c>
      <c r="B2907" s="24">
        <v>46025</v>
      </c>
      <c r="C2907" t="s">
        <v>2965</v>
      </c>
      <c r="D2907" t="s">
        <v>51</v>
      </c>
      <c r="E2907" t="s">
        <v>52</v>
      </c>
      <c r="F2907">
        <v>12</v>
      </c>
      <c r="G2907">
        <v>161834</v>
      </c>
      <c r="H2907">
        <v>0.1</v>
      </c>
    </row>
    <row r="2908" spans="1:8">
      <c r="A2908">
        <v>2907</v>
      </c>
      <c r="B2908" s="24">
        <v>46024</v>
      </c>
      <c r="C2908" t="s">
        <v>2966</v>
      </c>
      <c r="D2908" t="s">
        <v>56</v>
      </c>
      <c r="E2908" t="s">
        <v>60</v>
      </c>
      <c r="F2908">
        <v>3</v>
      </c>
      <c r="G2908">
        <v>104280</v>
      </c>
      <c r="H2908">
        <v>0.11</v>
      </c>
    </row>
    <row r="2909" spans="1:8">
      <c r="A2909">
        <v>2908</v>
      </c>
      <c r="B2909" s="24">
        <v>46027</v>
      </c>
      <c r="C2909" t="s">
        <v>2967</v>
      </c>
      <c r="D2909" t="s">
        <v>78</v>
      </c>
      <c r="E2909" t="s">
        <v>60</v>
      </c>
      <c r="F2909">
        <v>4</v>
      </c>
      <c r="G2909">
        <v>130074</v>
      </c>
      <c r="H2909">
        <v>0.13</v>
      </c>
    </row>
    <row r="2910" spans="1:8">
      <c r="A2910">
        <v>2909</v>
      </c>
      <c r="B2910" s="24">
        <v>46246</v>
      </c>
      <c r="C2910" t="s">
        <v>2968</v>
      </c>
      <c r="D2910" t="s">
        <v>59</v>
      </c>
      <c r="E2910" t="s">
        <v>66</v>
      </c>
      <c r="F2910">
        <v>7</v>
      </c>
      <c r="G2910">
        <v>93667</v>
      </c>
      <c r="H2910">
        <v>0.12</v>
      </c>
    </row>
    <row r="2911" spans="1:8">
      <c r="A2911">
        <v>2910</v>
      </c>
      <c r="B2911" s="24">
        <v>46050</v>
      </c>
      <c r="C2911" t="s">
        <v>2969</v>
      </c>
      <c r="D2911" t="s">
        <v>62</v>
      </c>
      <c r="E2911" t="s">
        <v>66</v>
      </c>
      <c r="F2911">
        <v>6</v>
      </c>
      <c r="G2911">
        <v>161422</v>
      </c>
      <c r="H2911">
        <v>0.05</v>
      </c>
    </row>
    <row r="2912" spans="1:8">
      <c r="A2912">
        <v>2911</v>
      </c>
      <c r="B2912" s="24">
        <v>46214</v>
      </c>
      <c r="C2912" t="s">
        <v>2970</v>
      </c>
      <c r="D2912" t="s">
        <v>54</v>
      </c>
      <c r="E2912" t="s">
        <v>49</v>
      </c>
      <c r="F2912">
        <v>4</v>
      </c>
      <c r="G2912">
        <v>23435</v>
      </c>
    </row>
    <row r="2913" spans="1:8">
      <c r="A2913">
        <v>2912</v>
      </c>
      <c r="B2913" s="24">
        <v>46302</v>
      </c>
      <c r="C2913" t="s">
        <v>2971</v>
      </c>
      <c r="D2913" t="s">
        <v>59</v>
      </c>
      <c r="E2913" t="s">
        <v>66</v>
      </c>
      <c r="F2913">
        <v>6</v>
      </c>
      <c r="G2913">
        <v>16030</v>
      </c>
    </row>
    <row r="2914" spans="1:8">
      <c r="A2914">
        <v>2913</v>
      </c>
      <c r="B2914" s="24">
        <v>46251</v>
      </c>
      <c r="C2914" t="s">
        <v>2972</v>
      </c>
      <c r="D2914" t="s">
        <v>78</v>
      </c>
      <c r="E2914" t="s">
        <v>52</v>
      </c>
      <c r="F2914">
        <v>6</v>
      </c>
      <c r="G2914">
        <v>29913</v>
      </c>
      <c r="H2914">
        <v>0.05</v>
      </c>
    </row>
    <row r="2915" spans="1:8">
      <c r="A2915">
        <v>2914</v>
      </c>
      <c r="B2915" s="24">
        <v>46214</v>
      </c>
      <c r="C2915" t="s">
        <v>2973</v>
      </c>
      <c r="D2915" t="s">
        <v>56</v>
      </c>
      <c r="E2915" t="s">
        <v>68</v>
      </c>
      <c r="F2915">
        <v>2</v>
      </c>
      <c r="G2915">
        <v>56261</v>
      </c>
      <c r="H2915">
        <v>0.06</v>
      </c>
    </row>
    <row r="2916" spans="1:8">
      <c r="A2916">
        <v>2915</v>
      </c>
      <c r="B2916" s="24">
        <v>46372</v>
      </c>
      <c r="C2916" t="s">
        <v>2974</v>
      </c>
      <c r="D2916" t="s">
        <v>78</v>
      </c>
      <c r="E2916" t="s">
        <v>49</v>
      </c>
      <c r="F2916">
        <v>1</v>
      </c>
      <c r="G2916">
        <v>64884</v>
      </c>
    </row>
    <row r="2917" spans="1:8">
      <c r="A2917">
        <v>2916</v>
      </c>
      <c r="B2917" s="24">
        <v>46063</v>
      </c>
      <c r="C2917" t="s">
        <v>2975</v>
      </c>
      <c r="D2917" t="s">
        <v>74</v>
      </c>
      <c r="E2917" t="s">
        <v>68</v>
      </c>
      <c r="F2917">
        <v>6</v>
      </c>
      <c r="G2917">
        <v>53010</v>
      </c>
    </row>
    <row r="2918" spans="1:8">
      <c r="A2918">
        <v>2917</v>
      </c>
      <c r="B2918" s="24">
        <v>46206</v>
      </c>
      <c r="C2918" t="s">
        <v>2976</v>
      </c>
      <c r="D2918" t="s">
        <v>78</v>
      </c>
      <c r="E2918" t="s">
        <v>68</v>
      </c>
      <c r="F2918">
        <v>2</v>
      </c>
      <c r="G2918">
        <v>88899</v>
      </c>
      <c r="H2918">
        <v>7.0000000000000007E-2</v>
      </c>
    </row>
    <row r="2919" spans="1:8">
      <c r="A2919">
        <v>2918</v>
      </c>
      <c r="B2919" s="24">
        <v>46296</v>
      </c>
      <c r="C2919" t="s">
        <v>2977</v>
      </c>
      <c r="D2919" t="s">
        <v>62</v>
      </c>
      <c r="E2919" t="s">
        <v>66</v>
      </c>
      <c r="F2919">
        <v>1</v>
      </c>
      <c r="G2919">
        <v>92713</v>
      </c>
      <c r="H2919">
        <v>7.0000000000000007E-2</v>
      </c>
    </row>
    <row r="2920" spans="1:8">
      <c r="A2920">
        <v>2919</v>
      </c>
      <c r="B2920" s="24">
        <v>46357</v>
      </c>
      <c r="C2920" t="s">
        <v>2978</v>
      </c>
      <c r="D2920" t="s">
        <v>54</v>
      </c>
      <c r="E2920" t="s">
        <v>68</v>
      </c>
      <c r="F2920">
        <v>1</v>
      </c>
      <c r="G2920">
        <v>114678</v>
      </c>
      <c r="H2920">
        <v>0.06</v>
      </c>
    </row>
    <row r="2921" spans="1:8">
      <c r="A2921">
        <v>2920</v>
      </c>
      <c r="B2921" s="24">
        <v>46369</v>
      </c>
      <c r="C2921" t="s">
        <v>2979</v>
      </c>
      <c r="D2921" t="s">
        <v>51</v>
      </c>
      <c r="E2921" t="s">
        <v>66</v>
      </c>
      <c r="F2921">
        <v>4</v>
      </c>
      <c r="G2921">
        <v>35683</v>
      </c>
      <c r="H2921">
        <v>0.06</v>
      </c>
    </row>
    <row r="2922" spans="1:8">
      <c r="A2922">
        <v>2921</v>
      </c>
      <c r="B2922" s="24">
        <v>46268</v>
      </c>
      <c r="C2922" t="s">
        <v>2980</v>
      </c>
      <c r="D2922" t="s">
        <v>59</v>
      </c>
      <c r="E2922" t="s">
        <v>49</v>
      </c>
      <c r="F2922">
        <v>11</v>
      </c>
      <c r="G2922">
        <v>44622</v>
      </c>
      <c r="H2922">
        <v>0.1</v>
      </c>
    </row>
    <row r="2923" spans="1:8">
      <c r="A2923">
        <v>2922</v>
      </c>
      <c r="B2923" s="24">
        <v>46371</v>
      </c>
      <c r="C2923" t="s">
        <v>2981</v>
      </c>
      <c r="D2923" t="s">
        <v>48</v>
      </c>
      <c r="E2923" t="s">
        <v>60</v>
      </c>
      <c r="F2923">
        <v>3</v>
      </c>
      <c r="G2923">
        <v>56190</v>
      </c>
      <c r="H2923">
        <v>0.13</v>
      </c>
    </row>
    <row r="2924" spans="1:8">
      <c r="A2924">
        <v>2923</v>
      </c>
      <c r="B2924" s="24">
        <v>46256</v>
      </c>
      <c r="C2924" t="s">
        <v>2982</v>
      </c>
      <c r="D2924" t="s">
        <v>62</v>
      </c>
      <c r="E2924" t="s">
        <v>52</v>
      </c>
      <c r="F2924">
        <v>2</v>
      </c>
      <c r="G2924">
        <v>151613</v>
      </c>
    </row>
    <row r="2925" spans="1:8">
      <c r="A2925">
        <v>2924</v>
      </c>
      <c r="B2925" s="24">
        <v>46157</v>
      </c>
      <c r="C2925" t="s">
        <v>2983</v>
      </c>
      <c r="D2925" t="s">
        <v>59</v>
      </c>
      <c r="E2925" t="s">
        <v>60</v>
      </c>
      <c r="F2925">
        <v>5</v>
      </c>
      <c r="G2925">
        <v>51892</v>
      </c>
      <c r="H2925">
        <v>0.13</v>
      </c>
    </row>
    <row r="2926" spans="1:8">
      <c r="A2926">
        <v>2925</v>
      </c>
      <c r="B2926" s="24">
        <v>46231</v>
      </c>
      <c r="C2926" t="s">
        <v>2984</v>
      </c>
      <c r="D2926" t="s">
        <v>56</v>
      </c>
      <c r="E2926" t="s">
        <v>52</v>
      </c>
      <c r="F2926">
        <v>2</v>
      </c>
      <c r="G2926">
        <v>138654</v>
      </c>
      <c r="H2926">
        <v>0.12</v>
      </c>
    </row>
    <row r="2927" spans="1:8">
      <c r="A2927">
        <v>2926</v>
      </c>
      <c r="B2927" s="24">
        <v>46249</v>
      </c>
      <c r="C2927" t="s">
        <v>2985</v>
      </c>
      <c r="D2927" t="s">
        <v>62</v>
      </c>
      <c r="E2927" t="s">
        <v>49</v>
      </c>
      <c r="F2927">
        <v>10</v>
      </c>
      <c r="G2927">
        <v>76316</v>
      </c>
    </row>
    <row r="2928" spans="1:8">
      <c r="A2928">
        <v>2927</v>
      </c>
      <c r="B2928" s="24">
        <v>46159</v>
      </c>
      <c r="C2928" t="s">
        <v>2986</v>
      </c>
      <c r="D2928" t="s">
        <v>78</v>
      </c>
      <c r="E2928" t="s">
        <v>52</v>
      </c>
      <c r="F2928">
        <v>7</v>
      </c>
      <c r="G2928">
        <v>40656</v>
      </c>
      <c r="H2928">
        <v>0.04</v>
      </c>
    </row>
    <row r="2929" spans="1:8">
      <c r="A2929">
        <v>2928</v>
      </c>
      <c r="B2929" s="24">
        <v>46317</v>
      </c>
      <c r="C2929" t="s">
        <v>2987</v>
      </c>
      <c r="D2929" t="s">
        <v>74</v>
      </c>
      <c r="E2929" t="s">
        <v>60</v>
      </c>
      <c r="F2929">
        <v>9</v>
      </c>
      <c r="G2929">
        <v>98670</v>
      </c>
      <c r="H2929">
        <v>0.11</v>
      </c>
    </row>
    <row r="2930" spans="1:8">
      <c r="A2930">
        <v>2929</v>
      </c>
      <c r="B2930" s="24">
        <v>46144</v>
      </c>
      <c r="C2930" t="s">
        <v>2988</v>
      </c>
      <c r="D2930" t="s">
        <v>56</v>
      </c>
      <c r="E2930" t="s">
        <v>66</v>
      </c>
      <c r="F2930">
        <v>6</v>
      </c>
      <c r="G2930">
        <v>123682</v>
      </c>
      <c r="H2930">
        <v>0.14000000000000001</v>
      </c>
    </row>
    <row r="2931" spans="1:8">
      <c r="A2931">
        <v>2930</v>
      </c>
      <c r="B2931" s="24">
        <v>46023</v>
      </c>
      <c r="C2931" t="s">
        <v>2989</v>
      </c>
      <c r="D2931" t="s">
        <v>78</v>
      </c>
      <c r="E2931" t="s">
        <v>66</v>
      </c>
      <c r="F2931">
        <v>2</v>
      </c>
      <c r="G2931">
        <v>154510</v>
      </c>
      <c r="H2931">
        <v>0.12</v>
      </c>
    </row>
    <row r="2932" spans="1:8">
      <c r="A2932">
        <v>2931</v>
      </c>
      <c r="B2932" s="24">
        <v>46189</v>
      </c>
      <c r="C2932" t="s">
        <v>2990</v>
      </c>
      <c r="D2932" t="s">
        <v>54</v>
      </c>
      <c r="E2932" t="s">
        <v>52</v>
      </c>
      <c r="F2932">
        <v>12</v>
      </c>
      <c r="G2932">
        <v>58316</v>
      </c>
    </row>
    <row r="2933" spans="1:8">
      <c r="A2933">
        <v>2932</v>
      </c>
      <c r="B2933" s="24">
        <v>46142</v>
      </c>
      <c r="C2933" t="s">
        <v>2991</v>
      </c>
      <c r="D2933" t="s">
        <v>54</v>
      </c>
      <c r="E2933" t="s">
        <v>68</v>
      </c>
      <c r="F2933">
        <v>2</v>
      </c>
      <c r="G2933">
        <v>119328</v>
      </c>
      <c r="H2933">
        <v>0.05</v>
      </c>
    </row>
    <row r="2934" spans="1:8">
      <c r="A2934">
        <v>2933</v>
      </c>
      <c r="B2934" s="24">
        <v>46238</v>
      </c>
      <c r="C2934" t="s">
        <v>2992</v>
      </c>
      <c r="D2934" t="s">
        <v>56</v>
      </c>
      <c r="E2934" t="s">
        <v>49</v>
      </c>
      <c r="F2934">
        <v>10</v>
      </c>
      <c r="G2934">
        <v>114149</v>
      </c>
    </row>
    <row r="2935" spans="1:8">
      <c r="A2935">
        <v>2934</v>
      </c>
      <c r="B2935" s="24">
        <v>46235</v>
      </c>
      <c r="C2935" t="s">
        <v>2993</v>
      </c>
      <c r="D2935" t="s">
        <v>56</v>
      </c>
      <c r="E2935" t="s">
        <v>68</v>
      </c>
      <c r="F2935">
        <v>10</v>
      </c>
      <c r="G2935">
        <v>176384</v>
      </c>
    </row>
    <row r="2936" spans="1:8">
      <c r="A2936">
        <v>2935</v>
      </c>
      <c r="B2936" s="24">
        <v>46209</v>
      </c>
      <c r="C2936" t="s">
        <v>2994</v>
      </c>
      <c r="D2936" t="s">
        <v>59</v>
      </c>
      <c r="E2936" t="s">
        <v>60</v>
      </c>
      <c r="F2936">
        <v>12</v>
      </c>
      <c r="G2936">
        <v>86281</v>
      </c>
      <c r="H2936">
        <v>0.09</v>
      </c>
    </row>
    <row r="2937" spans="1:8">
      <c r="A2937">
        <v>2936</v>
      </c>
      <c r="B2937" s="24">
        <v>46025</v>
      </c>
      <c r="C2937" t="s">
        <v>2995</v>
      </c>
      <c r="D2937" t="s">
        <v>51</v>
      </c>
      <c r="E2937" t="s">
        <v>68</v>
      </c>
      <c r="F2937">
        <v>2</v>
      </c>
      <c r="G2937">
        <v>87815</v>
      </c>
    </row>
    <row r="2938" spans="1:8">
      <c r="A2938">
        <v>2937</v>
      </c>
      <c r="B2938" s="24">
        <v>46304</v>
      </c>
      <c r="C2938" t="s">
        <v>2996</v>
      </c>
      <c r="D2938" t="s">
        <v>54</v>
      </c>
      <c r="E2938" t="s">
        <v>49</v>
      </c>
      <c r="F2938">
        <v>9</v>
      </c>
      <c r="G2938">
        <v>44404</v>
      </c>
      <c r="H2938">
        <v>0.11</v>
      </c>
    </row>
    <row r="2939" spans="1:8">
      <c r="A2939">
        <v>2938</v>
      </c>
      <c r="B2939" s="24">
        <v>46113</v>
      </c>
      <c r="C2939" t="s">
        <v>2997</v>
      </c>
      <c r="D2939" t="s">
        <v>59</v>
      </c>
      <c r="E2939" t="s">
        <v>52</v>
      </c>
      <c r="F2939">
        <v>5</v>
      </c>
      <c r="G2939">
        <v>118654</v>
      </c>
      <c r="H2939">
        <v>0.06</v>
      </c>
    </row>
    <row r="2940" spans="1:8">
      <c r="A2940">
        <v>2939</v>
      </c>
      <c r="B2940" s="24">
        <v>46203</v>
      </c>
      <c r="C2940" t="s">
        <v>2998</v>
      </c>
      <c r="D2940" t="s">
        <v>56</v>
      </c>
      <c r="E2940" t="s">
        <v>52</v>
      </c>
      <c r="F2940">
        <v>7</v>
      </c>
      <c r="G2940">
        <v>69696</v>
      </c>
      <c r="H2940">
        <v>0.09</v>
      </c>
    </row>
    <row r="2941" spans="1:8">
      <c r="A2941">
        <v>2940</v>
      </c>
      <c r="B2941" s="24">
        <v>46153</v>
      </c>
      <c r="C2941" t="s">
        <v>2999</v>
      </c>
      <c r="D2941" t="s">
        <v>51</v>
      </c>
      <c r="E2941" t="s">
        <v>52</v>
      </c>
      <c r="F2941">
        <v>3</v>
      </c>
      <c r="G2941">
        <v>148416</v>
      </c>
      <c r="H2941">
        <v>0.06</v>
      </c>
    </row>
    <row r="2942" spans="1:8">
      <c r="A2942">
        <v>2941</v>
      </c>
      <c r="B2942" s="24">
        <v>46356</v>
      </c>
      <c r="C2942" t="s">
        <v>3000</v>
      </c>
      <c r="D2942" t="s">
        <v>54</v>
      </c>
      <c r="E2942" t="s">
        <v>68</v>
      </c>
      <c r="F2942">
        <v>3</v>
      </c>
      <c r="G2942">
        <v>127313</v>
      </c>
      <c r="H2942">
        <v>0.05</v>
      </c>
    </row>
    <row r="2943" spans="1:8">
      <c r="A2943">
        <v>2942</v>
      </c>
      <c r="B2943" s="24">
        <v>46114</v>
      </c>
      <c r="C2943" t="s">
        <v>3001</v>
      </c>
      <c r="D2943" t="s">
        <v>59</v>
      </c>
      <c r="E2943" t="s">
        <v>68</v>
      </c>
      <c r="F2943">
        <v>2</v>
      </c>
      <c r="G2943">
        <v>78326</v>
      </c>
    </row>
    <row r="2944" spans="1:8">
      <c r="A2944">
        <v>2943</v>
      </c>
      <c r="B2944" s="24">
        <v>46331</v>
      </c>
      <c r="C2944" t="s">
        <v>3002</v>
      </c>
      <c r="D2944" t="s">
        <v>54</v>
      </c>
      <c r="E2944" t="s">
        <v>52</v>
      </c>
      <c r="F2944">
        <v>8</v>
      </c>
      <c r="G2944">
        <v>43292</v>
      </c>
    </row>
    <row r="2945" spans="1:8">
      <c r="A2945">
        <v>2944</v>
      </c>
      <c r="B2945" s="24">
        <v>46151</v>
      </c>
      <c r="C2945" t="s">
        <v>3003</v>
      </c>
      <c r="D2945" t="s">
        <v>54</v>
      </c>
      <c r="E2945" t="s">
        <v>68</v>
      </c>
      <c r="F2945">
        <v>3</v>
      </c>
      <c r="G2945">
        <v>105576</v>
      </c>
    </row>
    <row r="2946" spans="1:8">
      <c r="A2946">
        <v>2945</v>
      </c>
      <c r="B2946" s="24">
        <v>46293</v>
      </c>
      <c r="C2946" t="s">
        <v>3004</v>
      </c>
      <c r="D2946" t="s">
        <v>74</v>
      </c>
      <c r="E2946" t="s">
        <v>68</v>
      </c>
      <c r="F2946">
        <v>6</v>
      </c>
      <c r="G2946">
        <v>124302</v>
      </c>
    </row>
    <row r="2947" spans="1:8">
      <c r="A2947">
        <v>2946</v>
      </c>
      <c r="B2947" s="24">
        <v>46138</v>
      </c>
      <c r="C2947" t="s">
        <v>3005</v>
      </c>
      <c r="D2947" t="s">
        <v>54</v>
      </c>
      <c r="E2947" t="s">
        <v>68</v>
      </c>
      <c r="F2947">
        <v>11</v>
      </c>
      <c r="G2947">
        <v>179051</v>
      </c>
    </row>
    <row r="2948" spans="1:8">
      <c r="A2948">
        <v>2947</v>
      </c>
      <c r="B2948" s="24">
        <v>46350</v>
      </c>
      <c r="C2948" t="s">
        <v>3006</v>
      </c>
      <c r="D2948" t="s">
        <v>48</v>
      </c>
      <c r="E2948" t="s">
        <v>49</v>
      </c>
      <c r="F2948">
        <v>4</v>
      </c>
      <c r="G2948">
        <v>23417</v>
      </c>
      <c r="H2948">
        <v>0.12</v>
      </c>
    </row>
    <row r="2949" spans="1:8">
      <c r="A2949">
        <v>2948</v>
      </c>
      <c r="B2949" s="24">
        <v>46033</v>
      </c>
      <c r="C2949" t="s">
        <v>3007</v>
      </c>
      <c r="D2949" t="s">
        <v>74</v>
      </c>
      <c r="E2949" t="s">
        <v>49</v>
      </c>
      <c r="F2949">
        <v>2</v>
      </c>
      <c r="G2949">
        <v>148928</v>
      </c>
    </row>
    <row r="2950" spans="1:8">
      <c r="A2950">
        <v>2949</v>
      </c>
      <c r="B2950" s="24">
        <v>46139</v>
      </c>
      <c r="C2950" t="s">
        <v>3008</v>
      </c>
      <c r="D2950" t="s">
        <v>78</v>
      </c>
      <c r="E2950" t="s">
        <v>49</v>
      </c>
      <c r="F2950">
        <v>8</v>
      </c>
      <c r="G2950">
        <v>109731</v>
      </c>
    </row>
    <row r="2951" spans="1:8">
      <c r="A2951">
        <v>2950</v>
      </c>
      <c r="B2951" s="24">
        <v>46314</v>
      </c>
      <c r="C2951" t="s">
        <v>3009</v>
      </c>
      <c r="D2951" t="s">
        <v>54</v>
      </c>
      <c r="E2951" t="s">
        <v>52</v>
      </c>
      <c r="F2951">
        <v>10</v>
      </c>
      <c r="G2951">
        <v>107663</v>
      </c>
      <c r="H2951">
        <v>0.14000000000000001</v>
      </c>
    </row>
    <row r="2952" spans="1:8">
      <c r="A2952">
        <v>2951</v>
      </c>
      <c r="B2952" s="24">
        <v>46033</v>
      </c>
      <c r="C2952" t="s">
        <v>3010</v>
      </c>
      <c r="D2952" t="s">
        <v>62</v>
      </c>
      <c r="E2952" t="s">
        <v>66</v>
      </c>
      <c r="F2952">
        <v>2</v>
      </c>
      <c r="G2952">
        <v>161273</v>
      </c>
      <c r="H2952">
        <v>0.1</v>
      </c>
    </row>
    <row r="2953" spans="1:8">
      <c r="A2953">
        <v>2952</v>
      </c>
      <c r="B2953" s="24">
        <v>46048</v>
      </c>
      <c r="C2953" t="s">
        <v>3011</v>
      </c>
      <c r="D2953" t="s">
        <v>51</v>
      </c>
      <c r="E2953" t="s">
        <v>66</v>
      </c>
      <c r="F2953">
        <v>6</v>
      </c>
      <c r="G2953">
        <v>16699</v>
      </c>
    </row>
    <row r="2954" spans="1:8">
      <c r="A2954">
        <v>2953</v>
      </c>
      <c r="B2954" s="24">
        <v>46086</v>
      </c>
      <c r="C2954" t="s">
        <v>3012</v>
      </c>
      <c r="D2954" t="s">
        <v>48</v>
      </c>
      <c r="E2954" t="s">
        <v>52</v>
      </c>
      <c r="F2954">
        <v>5</v>
      </c>
      <c r="G2954">
        <v>170802</v>
      </c>
      <c r="H2954">
        <v>0.02</v>
      </c>
    </row>
    <row r="2955" spans="1:8">
      <c r="A2955">
        <v>2954</v>
      </c>
      <c r="B2955" s="24">
        <v>46174</v>
      </c>
      <c r="C2955" t="s">
        <v>3013</v>
      </c>
      <c r="D2955" t="s">
        <v>54</v>
      </c>
      <c r="E2955" t="s">
        <v>49</v>
      </c>
      <c r="F2955">
        <v>3</v>
      </c>
      <c r="G2955">
        <v>45401</v>
      </c>
      <c r="H2955">
        <v>0.05</v>
      </c>
    </row>
    <row r="2956" spans="1:8">
      <c r="A2956">
        <v>2955</v>
      </c>
      <c r="B2956" s="24">
        <v>46234</v>
      </c>
      <c r="C2956" t="s">
        <v>3014</v>
      </c>
      <c r="D2956" t="s">
        <v>51</v>
      </c>
      <c r="E2956" t="s">
        <v>60</v>
      </c>
      <c r="F2956">
        <v>2</v>
      </c>
      <c r="G2956">
        <v>88853</v>
      </c>
      <c r="H2956">
        <v>0.03</v>
      </c>
    </row>
    <row r="2957" spans="1:8">
      <c r="A2957">
        <v>2956</v>
      </c>
      <c r="B2957" s="24">
        <v>46030</v>
      </c>
      <c r="C2957" t="s">
        <v>3015</v>
      </c>
      <c r="D2957" t="s">
        <v>51</v>
      </c>
      <c r="E2957" t="s">
        <v>66</v>
      </c>
      <c r="F2957">
        <v>4</v>
      </c>
      <c r="G2957">
        <v>57535</v>
      </c>
      <c r="H2957">
        <v>0.09</v>
      </c>
    </row>
    <row r="2958" spans="1:8">
      <c r="A2958">
        <v>2957</v>
      </c>
      <c r="B2958" s="24">
        <v>46367</v>
      </c>
      <c r="C2958" t="s">
        <v>3016</v>
      </c>
      <c r="D2958" t="s">
        <v>54</v>
      </c>
      <c r="E2958" t="s">
        <v>60</v>
      </c>
      <c r="F2958">
        <v>7</v>
      </c>
      <c r="G2958">
        <v>51510</v>
      </c>
      <c r="H2958">
        <v>0.08</v>
      </c>
    </row>
    <row r="2959" spans="1:8">
      <c r="A2959">
        <v>2958</v>
      </c>
      <c r="B2959" s="24">
        <v>46309</v>
      </c>
      <c r="C2959" t="s">
        <v>3017</v>
      </c>
      <c r="D2959" t="s">
        <v>74</v>
      </c>
      <c r="E2959" t="s">
        <v>60</v>
      </c>
      <c r="F2959">
        <v>6</v>
      </c>
      <c r="G2959">
        <v>155755</v>
      </c>
    </row>
    <row r="2960" spans="1:8">
      <c r="A2960">
        <v>2959</v>
      </c>
      <c r="B2960" s="24">
        <v>46222</v>
      </c>
      <c r="C2960" t="s">
        <v>3018</v>
      </c>
      <c r="D2960" t="s">
        <v>59</v>
      </c>
      <c r="E2960" t="s">
        <v>60</v>
      </c>
      <c r="F2960">
        <v>5</v>
      </c>
      <c r="G2960">
        <v>158431</v>
      </c>
      <c r="H2960">
        <v>0.11</v>
      </c>
    </row>
    <row r="2961" spans="1:8">
      <c r="A2961">
        <v>2960</v>
      </c>
      <c r="B2961" s="24">
        <v>46357</v>
      </c>
      <c r="C2961" t="s">
        <v>3019</v>
      </c>
      <c r="D2961" t="s">
        <v>62</v>
      </c>
      <c r="E2961" t="s">
        <v>66</v>
      </c>
      <c r="F2961">
        <v>7</v>
      </c>
      <c r="G2961">
        <v>37242</v>
      </c>
      <c r="H2961">
        <v>7.0000000000000007E-2</v>
      </c>
    </row>
    <row r="2962" spans="1:8">
      <c r="A2962">
        <v>2961</v>
      </c>
      <c r="B2962" s="24">
        <v>46278</v>
      </c>
      <c r="C2962" t="s">
        <v>3020</v>
      </c>
      <c r="D2962" t="s">
        <v>62</v>
      </c>
      <c r="E2962" t="s">
        <v>60</v>
      </c>
      <c r="F2962">
        <v>6</v>
      </c>
      <c r="G2962">
        <v>65775</v>
      </c>
      <c r="H2962">
        <v>0.1</v>
      </c>
    </row>
    <row r="2963" spans="1:8">
      <c r="A2963">
        <v>2962</v>
      </c>
      <c r="B2963" s="24">
        <v>46319</v>
      </c>
      <c r="C2963" t="s">
        <v>3021</v>
      </c>
      <c r="D2963" t="s">
        <v>62</v>
      </c>
      <c r="E2963" t="s">
        <v>60</v>
      </c>
      <c r="F2963">
        <v>3</v>
      </c>
      <c r="G2963">
        <v>92544</v>
      </c>
    </row>
    <row r="2964" spans="1:8">
      <c r="A2964">
        <v>2963</v>
      </c>
      <c r="B2964" s="24">
        <v>46277</v>
      </c>
      <c r="C2964" t="s">
        <v>3022</v>
      </c>
      <c r="D2964" t="s">
        <v>78</v>
      </c>
      <c r="E2964" t="s">
        <v>60</v>
      </c>
      <c r="F2964">
        <v>6</v>
      </c>
      <c r="G2964">
        <v>126244</v>
      </c>
      <c r="H2964">
        <v>0.08</v>
      </c>
    </row>
    <row r="2965" spans="1:8">
      <c r="A2965">
        <v>2964</v>
      </c>
      <c r="B2965" s="24">
        <v>46145</v>
      </c>
      <c r="C2965" t="s">
        <v>3023</v>
      </c>
      <c r="D2965" t="s">
        <v>62</v>
      </c>
      <c r="E2965" t="s">
        <v>52</v>
      </c>
      <c r="F2965">
        <v>7</v>
      </c>
      <c r="G2965">
        <v>125353</v>
      </c>
      <c r="H2965">
        <v>0.09</v>
      </c>
    </row>
    <row r="2966" spans="1:8">
      <c r="A2966">
        <v>2965</v>
      </c>
      <c r="B2966" s="24">
        <v>46060</v>
      </c>
      <c r="C2966" t="s">
        <v>3024</v>
      </c>
      <c r="D2966" t="s">
        <v>56</v>
      </c>
      <c r="E2966" t="s">
        <v>66</v>
      </c>
      <c r="F2966">
        <v>1</v>
      </c>
      <c r="G2966">
        <v>54860</v>
      </c>
    </row>
    <row r="2967" spans="1:8">
      <c r="A2967">
        <v>2966</v>
      </c>
      <c r="B2967" s="24">
        <v>46076</v>
      </c>
      <c r="C2967" t="s">
        <v>3025</v>
      </c>
      <c r="D2967" t="s">
        <v>62</v>
      </c>
      <c r="E2967" t="s">
        <v>52</v>
      </c>
      <c r="F2967">
        <v>9</v>
      </c>
      <c r="G2967">
        <v>163835</v>
      </c>
      <c r="H2967">
        <v>0.08</v>
      </c>
    </row>
    <row r="2968" spans="1:8">
      <c r="A2968">
        <v>2967</v>
      </c>
      <c r="B2968" s="24">
        <v>46204</v>
      </c>
      <c r="C2968" t="s">
        <v>3026</v>
      </c>
      <c r="D2968" t="s">
        <v>51</v>
      </c>
      <c r="E2968" t="s">
        <v>49</v>
      </c>
      <c r="F2968">
        <v>8</v>
      </c>
      <c r="G2968">
        <v>116707</v>
      </c>
      <c r="H2968">
        <v>0.08</v>
      </c>
    </row>
    <row r="2969" spans="1:8">
      <c r="A2969">
        <v>2968</v>
      </c>
      <c r="B2969" s="24">
        <v>46287</v>
      </c>
      <c r="C2969" t="s">
        <v>3027</v>
      </c>
      <c r="D2969" t="s">
        <v>62</v>
      </c>
      <c r="E2969" t="s">
        <v>60</v>
      </c>
      <c r="F2969">
        <v>3</v>
      </c>
      <c r="G2969">
        <v>48705</v>
      </c>
      <c r="H2969">
        <v>0.08</v>
      </c>
    </row>
    <row r="2970" spans="1:8">
      <c r="A2970">
        <v>2969</v>
      </c>
      <c r="B2970" s="24">
        <v>46355</v>
      </c>
      <c r="C2970" t="s">
        <v>3028</v>
      </c>
      <c r="D2970" t="s">
        <v>51</v>
      </c>
      <c r="E2970" t="s">
        <v>60</v>
      </c>
      <c r="F2970">
        <v>7</v>
      </c>
      <c r="G2970">
        <v>98849</v>
      </c>
      <c r="H2970">
        <v>0.14000000000000001</v>
      </c>
    </row>
    <row r="2971" spans="1:8">
      <c r="A2971">
        <v>2970</v>
      </c>
      <c r="B2971" s="24">
        <v>46210</v>
      </c>
      <c r="C2971" t="s">
        <v>3029</v>
      </c>
      <c r="D2971" t="s">
        <v>78</v>
      </c>
      <c r="E2971" t="s">
        <v>52</v>
      </c>
      <c r="F2971">
        <v>6</v>
      </c>
      <c r="G2971">
        <v>127103</v>
      </c>
      <c r="H2971">
        <v>0.15</v>
      </c>
    </row>
    <row r="2972" spans="1:8">
      <c r="A2972">
        <v>2971</v>
      </c>
      <c r="B2972" s="24">
        <v>46065</v>
      </c>
      <c r="C2972" t="s">
        <v>3030</v>
      </c>
      <c r="D2972" t="s">
        <v>59</v>
      </c>
      <c r="E2972" t="s">
        <v>68</v>
      </c>
      <c r="F2972">
        <v>5</v>
      </c>
      <c r="G2972">
        <v>167028</v>
      </c>
    </row>
    <row r="2973" spans="1:8">
      <c r="A2973">
        <v>2972</v>
      </c>
      <c r="B2973" s="24">
        <v>46214</v>
      </c>
      <c r="C2973" t="s">
        <v>3031</v>
      </c>
      <c r="D2973" t="s">
        <v>56</v>
      </c>
      <c r="E2973" t="s">
        <v>60</v>
      </c>
      <c r="F2973">
        <v>11</v>
      </c>
      <c r="G2973">
        <v>179747</v>
      </c>
      <c r="H2973">
        <v>0.14000000000000001</v>
      </c>
    </row>
    <row r="2974" spans="1:8">
      <c r="A2974">
        <v>2973</v>
      </c>
      <c r="B2974" s="24">
        <v>46111</v>
      </c>
      <c r="C2974" t="s">
        <v>3032</v>
      </c>
      <c r="D2974" t="s">
        <v>74</v>
      </c>
      <c r="E2974" t="s">
        <v>66</v>
      </c>
      <c r="F2974">
        <v>6</v>
      </c>
      <c r="G2974">
        <v>96390</v>
      </c>
      <c r="H2974">
        <v>7.0000000000000007E-2</v>
      </c>
    </row>
    <row r="2975" spans="1:8">
      <c r="A2975">
        <v>2974</v>
      </c>
      <c r="B2975" s="24">
        <v>46351</v>
      </c>
      <c r="C2975" t="s">
        <v>3033</v>
      </c>
      <c r="D2975" t="s">
        <v>74</v>
      </c>
      <c r="E2975" t="s">
        <v>66</v>
      </c>
      <c r="F2975">
        <v>11</v>
      </c>
      <c r="G2975">
        <v>14351</v>
      </c>
      <c r="H2975">
        <v>0.06</v>
      </c>
    </row>
    <row r="2976" spans="1:8">
      <c r="A2976">
        <v>2975</v>
      </c>
      <c r="B2976" s="24">
        <v>46094</v>
      </c>
      <c r="C2976" t="s">
        <v>3034</v>
      </c>
      <c r="D2976" t="s">
        <v>51</v>
      </c>
      <c r="E2976" t="s">
        <v>49</v>
      </c>
      <c r="F2976">
        <v>3</v>
      </c>
      <c r="G2976">
        <v>131781</v>
      </c>
      <c r="H2976">
        <v>0.13</v>
      </c>
    </row>
    <row r="2977" spans="1:8">
      <c r="A2977">
        <v>2976</v>
      </c>
      <c r="B2977" s="24">
        <v>46108</v>
      </c>
      <c r="C2977" t="s">
        <v>3035</v>
      </c>
      <c r="D2977" t="s">
        <v>59</v>
      </c>
      <c r="E2977" t="s">
        <v>52</v>
      </c>
      <c r="F2977">
        <v>2</v>
      </c>
      <c r="G2977">
        <v>66518</v>
      </c>
    </row>
    <row r="2978" spans="1:8">
      <c r="A2978">
        <v>2977</v>
      </c>
      <c r="B2978" s="24">
        <v>46174</v>
      </c>
      <c r="C2978" t="s">
        <v>3036</v>
      </c>
      <c r="D2978" t="s">
        <v>54</v>
      </c>
      <c r="E2978" t="s">
        <v>60</v>
      </c>
      <c r="F2978">
        <v>1</v>
      </c>
      <c r="G2978">
        <v>140442</v>
      </c>
      <c r="H2978">
        <v>0.09</v>
      </c>
    </row>
    <row r="2979" spans="1:8">
      <c r="A2979">
        <v>2978</v>
      </c>
      <c r="B2979" s="24">
        <v>46037</v>
      </c>
      <c r="C2979" t="s">
        <v>3037</v>
      </c>
      <c r="D2979" t="s">
        <v>54</v>
      </c>
      <c r="E2979" t="s">
        <v>60</v>
      </c>
      <c r="F2979">
        <v>3</v>
      </c>
      <c r="G2979">
        <v>130556</v>
      </c>
      <c r="H2979">
        <v>0.09</v>
      </c>
    </row>
    <row r="2980" spans="1:8">
      <c r="A2980">
        <v>2979</v>
      </c>
      <c r="B2980" s="24">
        <v>46128</v>
      </c>
      <c r="C2980" t="s">
        <v>3038</v>
      </c>
      <c r="D2980" t="s">
        <v>59</v>
      </c>
      <c r="E2980" t="s">
        <v>66</v>
      </c>
      <c r="F2980">
        <v>9</v>
      </c>
      <c r="G2980">
        <v>64083</v>
      </c>
      <c r="H2980">
        <v>0.04</v>
      </c>
    </row>
    <row r="2981" spans="1:8">
      <c r="A2981">
        <v>2980</v>
      </c>
      <c r="B2981" s="24">
        <v>46251</v>
      </c>
      <c r="C2981" t="s">
        <v>3039</v>
      </c>
      <c r="D2981" t="s">
        <v>54</v>
      </c>
      <c r="E2981" t="s">
        <v>60</v>
      </c>
      <c r="F2981">
        <v>1</v>
      </c>
      <c r="G2981">
        <v>144015</v>
      </c>
      <c r="H2981">
        <v>0.14000000000000001</v>
      </c>
    </row>
    <row r="2982" spans="1:8">
      <c r="A2982">
        <v>2981</v>
      </c>
      <c r="B2982" s="24">
        <v>46111</v>
      </c>
      <c r="C2982" t="s">
        <v>3040</v>
      </c>
      <c r="D2982" t="s">
        <v>62</v>
      </c>
      <c r="E2982" t="s">
        <v>66</v>
      </c>
      <c r="F2982">
        <v>5</v>
      </c>
      <c r="G2982">
        <v>110275</v>
      </c>
    </row>
    <row r="2983" spans="1:8">
      <c r="A2983">
        <v>2982</v>
      </c>
      <c r="B2983" s="24">
        <v>46356</v>
      </c>
      <c r="C2983" t="s">
        <v>3041</v>
      </c>
      <c r="D2983" t="s">
        <v>74</v>
      </c>
      <c r="E2983" t="s">
        <v>68</v>
      </c>
      <c r="F2983">
        <v>3</v>
      </c>
      <c r="G2983">
        <v>129140</v>
      </c>
      <c r="H2983">
        <v>0.06</v>
      </c>
    </row>
    <row r="2984" spans="1:8">
      <c r="A2984">
        <v>2983</v>
      </c>
      <c r="B2984" s="24">
        <v>46141</v>
      </c>
      <c r="C2984" t="s">
        <v>3042</v>
      </c>
      <c r="D2984" t="s">
        <v>59</v>
      </c>
      <c r="E2984" t="s">
        <v>66</v>
      </c>
      <c r="F2984">
        <v>8</v>
      </c>
      <c r="G2984">
        <v>153072</v>
      </c>
      <c r="H2984">
        <v>0.09</v>
      </c>
    </row>
    <row r="2985" spans="1:8">
      <c r="A2985">
        <v>2984</v>
      </c>
      <c r="B2985" s="24">
        <v>46325</v>
      </c>
      <c r="C2985" t="s">
        <v>3043</v>
      </c>
      <c r="D2985" t="s">
        <v>54</v>
      </c>
      <c r="E2985" t="s">
        <v>66</v>
      </c>
      <c r="F2985">
        <v>11</v>
      </c>
      <c r="G2985">
        <v>26049</v>
      </c>
      <c r="H2985">
        <v>0.06</v>
      </c>
    </row>
    <row r="2986" spans="1:8">
      <c r="A2986">
        <v>2985</v>
      </c>
      <c r="B2986" s="24">
        <v>46036</v>
      </c>
      <c r="C2986" t="s">
        <v>3044</v>
      </c>
      <c r="D2986" t="s">
        <v>74</v>
      </c>
      <c r="E2986" t="s">
        <v>49</v>
      </c>
      <c r="F2986">
        <v>2</v>
      </c>
      <c r="G2986">
        <v>107992</v>
      </c>
    </row>
    <row r="2987" spans="1:8">
      <c r="A2987">
        <v>2986</v>
      </c>
      <c r="B2987" s="24">
        <v>46045</v>
      </c>
      <c r="C2987" t="s">
        <v>3045</v>
      </c>
      <c r="D2987" t="s">
        <v>74</v>
      </c>
      <c r="E2987" t="s">
        <v>52</v>
      </c>
      <c r="F2987">
        <v>2</v>
      </c>
      <c r="G2987">
        <v>108467</v>
      </c>
      <c r="H2987">
        <v>0.04</v>
      </c>
    </row>
    <row r="2988" spans="1:8">
      <c r="A2988">
        <v>2987</v>
      </c>
      <c r="B2988" s="24">
        <v>46223</v>
      </c>
      <c r="C2988" t="s">
        <v>3046</v>
      </c>
      <c r="D2988" t="s">
        <v>62</v>
      </c>
      <c r="E2988" t="s">
        <v>68</v>
      </c>
      <c r="F2988">
        <v>10</v>
      </c>
      <c r="G2988">
        <v>46178</v>
      </c>
    </row>
    <row r="2989" spans="1:8">
      <c r="A2989">
        <v>2988</v>
      </c>
      <c r="B2989" s="24">
        <v>46172</v>
      </c>
      <c r="C2989" t="s">
        <v>3047</v>
      </c>
      <c r="D2989" t="s">
        <v>59</v>
      </c>
      <c r="E2989" t="s">
        <v>60</v>
      </c>
      <c r="F2989">
        <v>9</v>
      </c>
      <c r="G2989">
        <v>171252</v>
      </c>
      <c r="H2989">
        <v>0.11</v>
      </c>
    </row>
    <row r="2990" spans="1:8">
      <c r="A2990">
        <v>2989</v>
      </c>
      <c r="B2990" s="24">
        <v>46373</v>
      </c>
      <c r="C2990" t="s">
        <v>3048</v>
      </c>
      <c r="D2990" t="s">
        <v>78</v>
      </c>
      <c r="E2990" t="s">
        <v>49</v>
      </c>
      <c r="F2990">
        <v>8</v>
      </c>
      <c r="G2990">
        <v>112381</v>
      </c>
      <c r="H2990">
        <v>0.08</v>
      </c>
    </row>
    <row r="2991" spans="1:8">
      <c r="A2991">
        <v>2990</v>
      </c>
      <c r="B2991" s="24">
        <v>46189</v>
      </c>
      <c r="C2991" t="s">
        <v>3049</v>
      </c>
      <c r="D2991" t="s">
        <v>56</v>
      </c>
      <c r="E2991" t="s">
        <v>49</v>
      </c>
      <c r="F2991">
        <v>5</v>
      </c>
      <c r="G2991">
        <v>131921</v>
      </c>
      <c r="H2991">
        <v>0.1</v>
      </c>
    </row>
    <row r="2992" spans="1:8">
      <c r="A2992">
        <v>2991</v>
      </c>
      <c r="B2992" s="24">
        <v>46370</v>
      </c>
      <c r="C2992" t="s">
        <v>3050</v>
      </c>
      <c r="D2992" t="s">
        <v>62</v>
      </c>
      <c r="E2992" t="s">
        <v>66</v>
      </c>
      <c r="F2992">
        <v>3</v>
      </c>
      <c r="G2992">
        <v>14344</v>
      </c>
      <c r="H2992">
        <v>0.1</v>
      </c>
    </row>
    <row r="2993" spans="1:8">
      <c r="A2993">
        <v>2992</v>
      </c>
      <c r="B2993" s="24">
        <v>46087</v>
      </c>
      <c r="C2993" t="s">
        <v>3051</v>
      </c>
      <c r="D2993" t="s">
        <v>78</v>
      </c>
      <c r="E2993" t="s">
        <v>52</v>
      </c>
      <c r="F2993">
        <v>10</v>
      </c>
      <c r="G2993">
        <v>29694</v>
      </c>
    </row>
    <row r="2994" spans="1:8">
      <c r="A2994">
        <v>2993</v>
      </c>
      <c r="B2994" s="24">
        <v>46153</v>
      </c>
      <c r="C2994" t="s">
        <v>3052</v>
      </c>
      <c r="D2994" t="s">
        <v>59</v>
      </c>
      <c r="E2994" t="s">
        <v>60</v>
      </c>
      <c r="F2994">
        <v>11</v>
      </c>
      <c r="G2994">
        <v>139276</v>
      </c>
      <c r="H2994">
        <v>0.1</v>
      </c>
    </row>
    <row r="2995" spans="1:8">
      <c r="A2995">
        <v>2994</v>
      </c>
      <c r="B2995" s="24">
        <v>46325</v>
      </c>
      <c r="C2995" t="s">
        <v>3053</v>
      </c>
      <c r="D2995" t="s">
        <v>48</v>
      </c>
      <c r="E2995" t="s">
        <v>68</v>
      </c>
      <c r="F2995">
        <v>9</v>
      </c>
      <c r="G2995">
        <v>166497</v>
      </c>
      <c r="H2995">
        <v>0.06</v>
      </c>
    </row>
    <row r="2996" spans="1:8">
      <c r="A2996">
        <v>2995</v>
      </c>
      <c r="B2996" s="24">
        <v>46304</v>
      </c>
      <c r="C2996" t="s">
        <v>3054</v>
      </c>
      <c r="D2996" t="s">
        <v>59</v>
      </c>
      <c r="E2996" t="s">
        <v>66</v>
      </c>
      <c r="F2996">
        <v>1</v>
      </c>
      <c r="G2996">
        <v>125649</v>
      </c>
      <c r="H2996">
        <v>0.09</v>
      </c>
    </row>
    <row r="2997" spans="1:8">
      <c r="A2997">
        <v>2996</v>
      </c>
      <c r="B2997" s="24">
        <v>46048</v>
      </c>
      <c r="C2997" t="s">
        <v>3055</v>
      </c>
      <c r="D2997" t="s">
        <v>56</v>
      </c>
      <c r="E2997" t="s">
        <v>49</v>
      </c>
      <c r="F2997">
        <v>1</v>
      </c>
      <c r="G2997">
        <v>99384</v>
      </c>
      <c r="H2997">
        <v>0.1</v>
      </c>
    </row>
    <row r="2998" spans="1:8">
      <c r="A2998">
        <v>2997</v>
      </c>
      <c r="B2998" s="24">
        <v>46378</v>
      </c>
      <c r="C2998" t="s">
        <v>3056</v>
      </c>
      <c r="D2998" t="s">
        <v>74</v>
      </c>
      <c r="E2998" t="s">
        <v>66</v>
      </c>
      <c r="F2998">
        <v>3</v>
      </c>
      <c r="G2998">
        <v>81010</v>
      </c>
      <c r="H2998">
        <v>0.08</v>
      </c>
    </row>
    <row r="2999" spans="1:8">
      <c r="A2999">
        <v>2998</v>
      </c>
      <c r="B2999" s="24">
        <v>46201</v>
      </c>
      <c r="C2999" t="s">
        <v>3057</v>
      </c>
      <c r="D2999" t="s">
        <v>54</v>
      </c>
      <c r="E2999" t="s">
        <v>60</v>
      </c>
      <c r="F2999">
        <v>8</v>
      </c>
      <c r="G2999">
        <v>105624</v>
      </c>
      <c r="H2999">
        <v>0.11</v>
      </c>
    </row>
    <row r="3000" spans="1:8">
      <c r="A3000">
        <v>2999</v>
      </c>
      <c r="B3000" s="24">
        <v>46207</v>
      </c>
      <c r="C3000" t="s">
        <v>3058</v>
      </c>
      <c r="D3000" t="s">
        <v>62</v>
      </c>
      <c r="E3000" t="s">
        <v>66</v>
      </c>
      <c r="F3000">
        <v>3</v>
      </c>
      <c r="G3000">
        <v>45319</v>
      </c>
    </row>
    <row r="3001" spans="1:8">
      <c r="A3001">
        <v>3000</v>
      </c>
      <c r="B3001" s="24">
        <v>46054</v>
      </c>
      <c r="C3001" t="s">
        <v>3059</v>
      </c>
      <c r="D3001" t="s">
        <v>51</v>
      </c>
      <c r="E3001" t="s">
        <v>60</v>
      </c>
      <c r="F3001">
        <v>10</v>
      </c>
      <c r="G3001">
        <v>157786</v>
      </c>
      <c r="H3001">
        <v>0.08</v>
      </c>
    </row>
    <row r="3002" spans="1:8">
      <c r="A3002">
        <v>3001</v>
      </c>
      <c r="B3002" s="24">
        <v>46158</v>
      </c>
      <c r="C3002" t="s">
        <v>3060</v>
      </c>
      <c r="D3002" t="s">
        <v>59</v>
      </c>
      <c r="E3002" t="s">
        <v>49</v>
      </c>
      <c r="F3002">
        <v>5</v>
      </c>
      <c r="G3002">
        <v>38615</v>
      </c>
      <c r="H3002">
        <v>0.12</v>
      </c>
    </row>
    <row r="3003" spans="1:8">
      <c r="A3003">
        <v>3002</v>
      </c>
      <c r="B3003" s="24">
        <v>46031</v>
      </c>
      <c r="C3003" t="s">
        <v>3061</v>
      </c>
      <c r="D3003" t="s">
        <v>59</v>
      </c>
      <c r="E3003" t="s">
        <v>66</v>
      </c>
      <c r="F3003">
        <v>7</v>
      </c>
      <c r="G3003">
        <v>155318</v>
      </c>
      <c r="H3003">
        <v>0.12</v>
      </c>
    </row>
    <row r="3004" spans="1:8">
      <c r="A3004">
        <v>3003</v>
      </c>
      <c r="B3004" s="24">
        <v>46240</v>
      </c>
      <c r="C3004" t="s">
        <v>3062</v>
      </c>
      <c r="D3004" t="s">
        <v>56</v>
      </c>
      <c r="E3004" t="s">
        <v>49</v>
      </c>
      <c r="F3004">
        <v>7</v>
      </c>
      <c r="G3004">
        <v>114805</v>
      </c>
      <c r="H3004">
        <v>0.15</v>
      </c>
    </row>
    <row r="3005" spans="1:8">
      <c r="A3005">
        <v>3004</v>
      </c>
      <c r="B3005" s="24">
        <v>46139</v>
      </c>
      <c r="C3005" t="s">
        <v>3063</v>
      </c>
      <c r="D3005" t="s">
        <v>62</v>
      </c>
      <c r="E3005" t="s">
        <v>60</v>
      </c>
      <c r="F3005">
        <v>1</v>
      </c>
      <c r="G3005">
        <v>67500</v>
      </c>
      <c r="H3005">
        <v>7.0000000000000007E-2</v>
      </c>
    </row>
    <row r="3006" spans="1:8">
      <c r="A3006">
        <v>3005</v>
      </c>
      <c r="B3006" s="24">
        <v>46191</v>
      </c>
      <c r="C3006" t="s">
        <v>3064</v>
      </c>
      <c r="D3006" t="s">
        <v>59</v>
      </c>
      <c r="E3006" t="s">
        <v>66</v>
      </c>
      <c r="F3006">
        <v>11</v>
      </c>
      <c r="G3006">
        <v>37045</v>
      </c>
    </row>
    <row r="3007" spans="1:8">
      <c r="A3007">
        <v>3006</v>
      </c>
      <c r="B3007" s="24">
        <v>46274</v>
      </c>
      <c r="C3007" t="s">
        <v>3065</v>
      </c>
      <c r="D3007" t="s">
        <v>56</v>
      </c>
      <c r="E3007" t="s">
        <v>60</v>
      </c>
      <c r="F3007">
        <v>6</v>
      </c>
      <c r="G3007">
        <v>54283</v>
      </c>
      <c r="H3007">
        <v>0.11</v>
      </c>
    </row>
    <row r="3008" spans="1:8">
      <c r="A3008">
        <v>3007</v>
      </c>
      <c r="B3008" s="24">
        <v>46270</v>
      </c>
      <c r="C3008" t="s">
        <v>3066</v>
      </c>
      <c r="D3008" t="s">
        <v>74</v>
      </c>
      <c r="E3008" t="s">
        <v>60</v>
      </c>
      <c r="F3008">
        <v>11</v>
      </c>
      <c r="G3008">
        <v>121648</v>
      </c>
    </row>
    <row r="3009" spans="1:8">
      <c r="A3009">
        <v>3008</v>
      </c>
      <c r="B3009" s="24">
        <v>46292</v>
      </c>
      <c r="C3009" t="s">
        <v>3067</v>
      </c>
      <c r="D3009" t="s">
        <v>48</v>
      </c>
      <c r="E3009" t="s">
        <v>52</v>
      </c>
      <c r="F3009">
        <v>9</v>
      </c>
      <c r="G3009">
        <v>125155</v>
      </c>
      <c r="H3009">
        <v>0.05</v>
      </c>
    </row>
    <row r="3010" spans="1:8">
      <c r="A3010">
        <v>3009</v>
      </c>
      <c r="B3010" s="24">
        <v>46317</v>
      </c>
      <c r="C3010" t="s">
        <v>3068</v>
      </c>
      <c r="D3010" t="s">
        <v>54</v>
      </c>
      <c r="E3010" t="s">
        <v>60</v>
      </c>
      <c r="F3010">
        <v>5</v>
      </c>
      <c r="G3010">
        <v>32980</v>
      </c>
      <c r="H3010">
        <v>0.09</v>
      </c>
    </row>
    <row r="3011" spans="1:8">
      <c r="A3011">
        <v>3010</v>
      </c>
      <c r="B3011" s="24">
        <v>46056</v>
      </c>
      <c r="C3011" t="s">
        <v>3069</v>
      </c>
      <c r="D3011" t="s">
        <v>59</v>
      </c>
      <c r="E3011" t="s">
        <v>66</v>
      </c>
      <c r="F3011">
        <v>2</v>
      </c>
      <c r="G3011">
        <v>27664</v>
      </c>
    </row>
    <row r="3012" spans="1:8">
      <c r="A3012">
        <v>3011</v>
      </c>
      <c r="B3012" s="24">
        <v>46176</v>
      </c>
      <c r="C3012" t="s">
        <v>3070</v>
      </c>
      <c r="D3012" t="s">
        <v>59</v>
      </c>
      <c r="E3012" t="s">
        <v>68</v>
      </c>
      <c r="F3012">
        <v>12</v>
      </c>
      <c r="G3012">
        <v>25278</v>
      </c>
      <c r="H3012">
        <v>0.08</v>
      </c>
    </row>
    <row r="3013" spans="1:8">
      <c r="A3013">
        <v>3012</v>
      </c>
      <c r="B3013" s="24">
        <v>46052</v>
      </c>
      <c r="C3013" t="s">
        <v>3071</v>
      </c>
      <c r="D3013" t="s">
        <v>51</v>
      </c>
      <c r="E3013" t="s">
        <v>66</v>
      </c>
      <c r="F3013">
        <v>2</v>
      </c>
      <c r="G3013">
        <v>47978</v>
      </c>
    </row>
    <row r="3014" spans="1:8">
      <c r="A3014">
        <v>3013</v>
      </c>
      <c r="B3014" s="24">
        <v>46275</v>
      </c>
      <c r="C3014" t="s">
        <v>3072</v>
      </c>
      <c r="D3014" t="s">
        <v>62</v>
      </c>
      <c r="E3014" t="s">
        <v>52</v>
      </c>
      <c r="F3014">
        <v>10</v>
      </c>
      <c r="G3014">
        <v>15445</v>
      </c>
    </row>
    <row r="3015" spans="1:8">
      <c r="A3015">
        <v>3014</v>
      </c>
      <c r="B3015" s="24">
        <v>46064</v>
      </c>
      <c r="C3015" t="s">
        <v>3073</v>
      </c>
      <c r="D3015" t="s">
        <v>74</v>
      </c>
      <c r="E3015" t="s">
        <v>68</v>
      </c>
      <c r="F3015">
        <v>12</v>
      </c>
      <c r="G3015">
        <v>160369</v>
      </c>
    </row>
    <row r="3016" spans="1:8">
      <c r="A3016">
        <v>3015</v>
      </c>
      <c r="B3016" s="24">
        <v>46202</v>
      </c>
      <c r="C3016" t="s">
        <v>3074</v>
      </c>
      <c r="D3016" t="s">
        <v>62</v>
      </c>
      <c r="E3016" t="s">
        <v>60</v>
      </c>
      <c r="F3016">
        <v>7</v>
      </c>
      <c r="G3016">
        <v>19858</v>
      </c>
      <c r="H3016">
        <v>0.05</v>
      </c>
    </row>
    <row r="3017" spans="1:8">
      <c r="A3017">
        <v>3016</v>
      </c>
      <c r="B3017" s="24">
        <v>46323</v>
      </c>
      <c r="C3017" t="s">
        <v>3075</v>
      </c>
      <c r="D3017" t="s">
        <v>48</v>
      </c>
      <c r="E3017" t="s">
        <v>60</v>
      </c>
      <c r="F3017">
        <v>6</v>
      </c>
      <c r="G3017">
        <v>126227</v>
      </c>
      <c r="H3017">
        <v>0.15</v>
      </c>
    </row>
    <row r="3018" spans="1:8">
      <c r="A3018">
        <v>3017</v>
      </c>
      <c r="B3018" s="24">
        <v>46198</v>
      </c>
      <c r="C3018" t="s">
        <v>3076</v>
      </c>
      <c r="D3018" t="s">
        <v>62</v>
      </c>
      <c r="E3018" t="s">
        <v>68</v>
      </c>
      <c r="F3018">
        <v>2</v>
      </c>
      <c r="G3018">
        <v>40602</v>
      </c>
    </row>
    <row r="3019" spans="1:8">
      <c r="A3019">
        <v>3018</v>
      </c>
      <c r="B3019" s="24">
        <v>46030</v>
      </c>
      <c r="C3019" t="s">
        <v>3077</v>
      </c>
      <c r="D3019" t="s">
        <v>54</v>
      </c>
      <c r="E3019" t="s">
        <v>66</v>
      </c>
      <c r="F3019">
        <v>3</v>
      </c>
      <c r="G3019">
        <v>42548</v>
      </c>
      <c r="H3019">
        <v>0.1</v>
      </c>
    </row>
    <row r="3020" spans="1:8">
      <c r="A3020">
        <v>3019</v>
      </c>
      <c r="B3020" s="24">
        <v>46334</v>
      </c>
      <c r="C3020" t="s">
        <v>3078</v>
      </c>
      <c r="D3020" t="s">
        <v>48</v>
      </c>
      <c r="E3020" t="s">
        <v>52</v>
      </c>
      <c r="F3020">
        <v>8</v>
      </c>
      <c r="G3020">
        <v>40532</v>
      </c>
      <c r="H3020">
        <v>0.13</v>
      </c>
    </row>
    <row r="3021" spans="1:8">
      <c r="A3021">
        <v>3020</v>
      </c>
      <c r="B3021" s="24">
        <v>46145</v>
      </c>
      <c r="C3021" t="s">
        <v>3079</v>
      </c>
      <c r="D3021" t="s">
        <v>48</v>
      </c>
      <c r="E3021" t="s">
        <v>60</v>
      </c>
      <c r="F3021">
        <v>1</v>
      </c>
      <c r="G3021">
        <v>127638</v>
      </c>
      <c r="H3021">
        <v>0.14000000000000001</v>
      </c>
    </row>
    <row r="3022" spans="1:8">
      <c r="A3022">
        <v>3021</v>
      </c>
      <c r="B3022" s="24">
        <v>46041</v>
      </c>
      <c r="C3022" t="s">
        <v>3080</v>
      </c>
      <c r="D3022" t="s">
        <v>48</v>
      </c>
      <c r="E3022" t="s">
        <v>60</v>
      </c>
      <c r="F3022">
        <v>6</v>
      </c>
      <c r="G3022">
        <v>77367</v>
      </c>
      <c r="H3022">
        <v>0.02</v>
      </c>
    </row>
    <row r="3023" spans="1:8">
      <c r="A3023">
        <v>3022</v>
      </c>
      <c r="B3023" s="24">
        <v>46148</v>
      </c>
      <c r="C3023" t="s">
        <v>3081</v>
      </c>
      <c r="D3023" t="s">
        <v>51</v>
      </c>
      <c r="E3023" t="s">
        <v>49</v>
      </c>
      <c r="F3023">
        <v>3</v>
      </c>
      <c r="G3023">
        <v>27952</v>
      </c>
      <c r="H3023">
        <v>0.12</v>
      </c>
    </row>
    <row r="3024" spans="1:8">
      <c r="A3024">
        <v>3023</v>
      </c>
      <c r="B3024" s="24">
        <v>46293</v>
      </c>
      <c r="C3024" t="s">
        <v>3082</v>
      </c>
      <c r="D3024" t="s">
        <v>59</v>
      </c>
      <c r="E3024" t="s">
        <v>68</v>
      </c>
      <c r="F3024">
        <v>11</v>
      </c>
      <c r="G3024">
        <v>57091</v>
      </c>
      <c r="H3024">
        <v>0.04</v>
      </c>
    </row>
    <row r="3025" spans="1:8">
      <c r="A3025">
        <v>3024</v>
      </c>
      <c r="B3025" s="24">
        <v>46294</v>
      </c>
      <c r="C3025" t="s">
        <v>3083</v>
      </c>
      <c r="D3025" t="s">
        <v>59</v>
      </c>
      <c r="E3025" t="s">
        <v>66</v>
      </c>
      <c r="F3025">
        <v>2</v>
      </c>
      <c r="G3025">
        <v>157668</v>
      </c>
      <c r="H3025">
        <v>0.13</v>
      </c>
    </row>
    <row r="3026" spans="1:8">
      <c r="A3026">
        <v>3025</v>
      </c>
      <c r="B3026" s="24">
        <v>46136</v>
      </c>
      <c r="C3026" t="s">
        <v>3084</v>
      </c>
      <c r="D3026" t="s">
        <v>56</v>
      </c>
      <c r="E3026" t="s">
        <v>66</v>
      </c>
      <c r="F3026">
        <v>12</v>
      </c>
      <c r="G3026">
        <v>109043</v>
      </c>
      <c r="H3026">
        <v>0.15</v>
      </c>
    </row>
    <row r="3027" spans="1:8">
      <c r="A3027">
        <v>3026</v>
      </c>
      <c r="B3027" s="24">
        <v>46280</v>
      </c>
      <c r="C3027" t="s">
        <v>3085</v>
      </c>
      <c r="D3027" t="s">
        <v>48</v>
      </c>
      <c r="E3027" t="s">
        <v>66</v>
      </c>
      <c r="F3027">
        <v>12</v>
      </c>
      <c r="G3027">
        <v>63084</v>
      </c>
    </row>
    <row r="3028" spans="1:8">
      <c r="A3028">
        <v>3027</v>
      </c>
      <c r="B3028" s="24">
        <v>46251</v>
      </c>
      <c r="C3028" t="s">
        <v>3086</v>
      </c>
      <c r="D3028" t="s">
        <v>59</v>
      </c>
      <c r="E3028" t="s">
        <v>49</v>
      </c>
      <c r="F3028">
        <v>12</v>
      </c>
      <c r="G3028">
        <v>114522</v>
      </c>
      <c r="H3028">
        <v>7.0000000000000007E-2</v>
      </c>
    </row>
    <row r="3029" spans="1:8">
      <c r="A3029">
        <v>3028</v>
      </c>
      <c r="B3029" s="24">
        <v>46090</v>
      </c>
      <c r="C3029" t="s">
        <v>3087</v>
      </c>
      <c r="D3029" t="s">
        <v>51</v>
      </c>
      <c r="E3029" t="s">
        <v>68</v>
      </c>
      <c r="F3029">
        <v>3</v>
      </c>
      <c r="G3029">
        <v>96545</v>
      </c>
      <c r="H3029">
        <v>0.14000000000000001</v>
      </c>
    </row>
    <row r="3030" spans="1:8">
      <c r="A3030">
        <v>3029</v>
      </c>
      <c r="B3030" s="24">
        <v>46301</v>
      </c>
      <c r="C3030" t="s">
        <v>3088</v>
      </c>
      <c r="D3030" t="s">
        <v>74</v>
      </c>
      <c r="E3030" t="s">
        <v>68</v>
      </c>
      <c r="F3030">
        <v>2</v>
      </c>
      <c r="G3030">
        <v>103553</v>
      </c>
    </row>
    <row r="3031" spans="1:8">
      <c r="A3031">
        <v>3030</v>
      </c>
      <c r="B3031" s="24">
        <v>46213</v>
      </c>
      <c r="C3031" t="s">
        <v>3089</v>
      </c>
      <c r="D3031" t="s">
        <v>54</v>
      </c>
      <c r="E3031" t="s">
        <v>49</v>
      </c>
      <c r="F3031">
        <v>5</v>
      </c>
      <c r="G3031">
        <v>136136</v>
      </c>
    </row>
    <row r="3032" spans="1:8">
      <c r="A3032">
        <v>3031</v>
      </c>
      <c r="B3032" s="24">
        <v>46067</v>
      </c>
      <c r="C3032" t="s">
        <v>3090</v>
      </c>
      <c r="D3032" t="s">
        <v>56</v>
      </c>
      <c r="E3032" t="s">
        <v>49</v>
      </c>
      <c r="F3032">
        <v>10</v>
      </c>
      <c r="G3032">
        <v>107587</v>
      </c>
      <c r="H3032">
        <v>0.14000000000000001</v>
      </c>
    </row>
    <row r="3033" spans="1:8">
      <c r="A3033">
        <v>3032</v>
      </c>
      <c r="B3033" s="24">
        <v>46297</v>
      </c>
      <c r="C3033" t="s">
        <v>3091</v>
      </c>
      <c r="D3033" t="s">
        <v>56</v>
      </c>
      <c r="E3033" t="s">
        <v>60</v>
      </c>
      <c r="F3033">
        <v>3</v>
      </c>
      <c r="G3033">
        <v>33848</v>
      </c>
      <c r="H3033">
        <v>0.06</v>
      </c>
    </row>
    <row r="3034" spans="1:8">
      <c r="A3034">
        <v>3033</v>
      </c>
      <c r="B3034" s="24">
        <v>46137</v>
      </c>
      <c r="C3034" t="s">
        <v>3092</v>
      </c>
      <c r="D3034" t="s">
        <v>74</v>
      </c>
      <c r="E3034" t="s">
        <v>60</v>
      </c>
      <c r="F3034">
        <v>3</v>
      </c>
      <c r="G3034">
        <v>176331</v>
      </c>
    </row>
    <row r="3035" spans="1:8">
      <c r="A3035">
        <v>3034</v>
      </c>
      <c r="B3035" s="24">
        <v>46158</v>
      </c>
      <c r="C3035" t="s">
        <v>3093</v>
      </c>
      <c r="D3035" t="s">
        <v>51</v>
      </c>
      <c r="E3035" t="s">
        <v>49</v>
      </c>
      <c r="F3035">
        <v>1</v>
      </c>
      <c r="G3035">
        <v>12449</v>
      </c>
    </row>
    <row r="3036" spans="1:8">
      <c r="A3036">
        <v>3035</v>
      </c>
      <c r="B3036" s="24">
        <v>46138</v>
      </c>
      <c r="C3036" t="s">
        <v>3094</v>
      </c>
      <c r="D3036" t="s">
        <v>78</v>
      </c>
      <c r="E3036" t="s">
        <v>52</v>
      </c>
      <c r="F3036">
        <v>6</v>
      </c>
      <c r="G3036">
        <v>175472</v>
      </c>
      <c r="H3036">
        <v>0.11</v>
      </c>
    </row>
    <row r="3037" spans="1:8">
      <c r="A3037">
        <v>3036</v>
      </c>
      <c r="B3037" s="24">
        <v>46337</v>
      </c>
      <c r="C3037" t="s">
        <v>3095</v>
      </c>
      <c r="D3037" t="s">
        <v>78</v>
      </c>
      <c r="E3037" t="s">
        <v>60</v>
      </c>
      <c r="F3037">
        <v>9</v>
      </c>
      <c r="G3037">
        <v>135159</v>
      </c>
      <c r="H3037">
        <v>0.12</v>
      </c>
    </row>
    <row r="3038" spans="1:8">
      <c r="A3038">
        <v>3037</v>
      </c>
      <c r="B3038" s="24">
        <v>46255</v>
      </c>
      <c r="C3038" t="s">
        <v>3096</v>
      </c>
      <c r="D3038" t="s">
        <v>78</v>
      </c>
      <c r="E3038" t="s">
        <v>60</v>
      </c>
      <c r="F3038">
        <v>7</v>
      </c>
      <c r="G3038">
        <v>21903</v>
      </c>
      <c r="H3038">
        <v>0.12</v>
      </c>
    </row>
    <row r="3039" spans="1:8">
      <c r="A3039">
        <v>3038</v>
      </c>
      <c r="B3039" s="24">
        <v>46040</v>
      </c>
      <c r="C3039" t="s">
        <v>3097</v>
      </c>
      <c r="D3039" t="s">
        <v>54</v>
      </c>
      <c r="E3039" t="s">
        <v>68</v>
      </c>
      <c r="F3039">
        <v>1</v>
      </c>
      <c r="G3039">
        <v>79391</v>
      </c>
      <c r="H3039">
        <v>0.11</v>
      </c>
    </row>
    <row r="3040" spans="1:8">
      <c r="A3040">
        <v>3039</v>
      </c>
      <c r="B3040" s="24">
        <v>46251</v>
      </c>
      <c r="C3040" t="s">
        <v>3098</v>
      </c>
      <c r="D3040" t="s">
        <v>56</v>
      </c>
      <c r="E3040" t="s">
        <v>49</v>
      </c>
      <c r="F3040">
        <v>10</v>
      </c>
      <c r="G3040">
        <v>49994</v>
      </c>
    </row>
    <row r="3041" spans="1:8">
      <c r="A3041">
        <v>3040</v>
      </c>
      <c r="B3041" s="24">
        <v>46359</v>
      </c>
      <c r="C3041" t="s">
        <v>3099</v>
      </c>
      <c r="D3041" t="s">
        <v>56</v>
      </c>
      <c r="E3041" t="s">
        <v>52</v>
      </c>
      <c r="F3041">
        <v>6</v>
      </c>
      <c r="G3041">
        <v>149063</v>
      </c>
      <c r="H3041">
        <v>0.14000000000000001</v>
      </c>
    </row>
    <row r="3042" spans="1:8">
      <c r="A3042">
        <v>3041</v>
      </c>
      <c r="B3042" s="24">
        <v>46023</v>
      </c>
      <c r="C3042" t="s">
        <v>3100</v>
      </c>
      <c r="D3042" t="s">
        <v>74</v>
      </c>
      <c r="E3042" t="s">
        <v>52</v>
      </c>
      <c r="F3042">
        <v>1</v>
      </c>
      <c r="G3042">
        <v>149553</v>
      </c>
      <c r="H3042">
        <v>0.1</v>
      </c>
    </row>
    <row r="3043" spans="1:8">
      <c r="A3043">
        <v>3042</v>
      </c>
      <c r="B3043" s="24">
        <v>46201</v>
      </c>
      <c r="C3043" t="s">
        <v>3101</v>
      </c>
      <c r="D3043" t="s">
        <v>48</v>
      </c>
      <c r="E3043" t="s">
        <v>49</v>
      </c>
      <c r="F3043">
        <v>3</v>
      </c>
      <c r="G3043">
        <v>39396</v>
      </c>
      <c r="H3043">
        <v>0.1</v>
      </c>
    </row>
    <row r="3044" spans="1:8">
      <c r="A3044">
        <v>3043</v>
      </c>
      <c r="B3044" s="24">
        <v>46337</v>
      </c>
      <c r="C3044" t="s">
        <v>3102</v>
      </c>
      <c r="D3044" t="s">
        <v>54</v>
      </c>
      <c r="E3044" t="s">
        <v>49</v>
      </c>
      <c r="F3044">
        <v>6</v>
      </c>
      <c r="G3044">
        <v>97618</v>
      </c>
    </row>
    <row r="3045" spans="1:8">
      <c r="A3045">
        <v>3044</v>
      </c>
      <c r="B3045" s="24">
        <v>46224</v>
      </c>
      <c r="C3045" t="s">
        <v>3103</v>
      </c>
      <c r="D3045" t="s">
        <v>54</v>
      </c>
      <c r="E3045" t="s">
        <v>60</v>
      </c>
      <c r="F3045">
        <v>1</v>
      </c>
      <c r="G3045">
        <v>18065</v>
      </c>
      <c r="H3045">
        <v>0.14000000000000001</v>
      </c>
    </row>
    <row r="3046" spans="1:8">
      <c r="A3046">
        <v>3045</v>
      </c>
      <c r="B3046" s="24">
        <v>46346</v>
      </c>
      <c r="C3046" t="s">
        <v>3104</v>
      </c>
      <c r="D3046" t="s">
        <v>48</v>
      </c>
      <c r="E3046" t="s">
        <v>52</v>
      </c>
      <c r="F3046">
        <v>1</v>
      </c>
      <c r="G3046">
        <v>111959</v>
      </c>
      <c r="H3046">
        <v>0.03</v>
      </c>
    </row>
    <row r="3047" spans="1:8">
      <c r="A3047">
        <v>3046</v>
      </c>
      <c r="B3047" s="24">
        <v>46149</v>
      </c>
      <c r="C3047" t="s">
        <v>3105</v>
      </c>
      <c r="D3047" t="s">
        <v>51</v>
      </c>
      <c r="E3047" t="s">
        <v>52</v>
      </c>
      <c r="F3047">
        <v>1</v>
      </c>
      <c r="G3047">
        <v>35285</v>
      </c>
    </row>
    <row r="3048" spans="1:8">
      <c r="A3048">
        <v>3047</v>
      </c>
      <c r="B3048" s="24">
        <v>46297</v>
      </c>
      <c r="C3048" t="s">
        <v>3106</v>
      </c>
      <c r="D3048" t="s">
        <v>78</v>
      </c>
      <c r="E3048" t="s">
        <v>60</v>
      </c>
      <c r="F3048">
        <v>1</v>
      </c>
      <c r="G3048">
        <v>150759</v>
      </c>
      <c r="H3048">
        <v>0.03</v>
      </c>
    </row>
    <row r="3049" spans="1:8">
      <c r="A3049">
        <v>3048</v>
      </c>
      <c r="B3049" s="24">
        <v>46324</v>
      </c>
      <c r="C3049" t="s">
        <v>3107</v>
      </c>
      <c r="D3049" t="s">
        <v>51</v>
      </c>
      <c r="E3049" t="s">
        <v>49</v>
      </c>
      <c r="F3049">
        <v>2</v>
      </c>
      <c r="G3049">
        <v>100304</v>
      </c>
      <c r="H3049">
        <v>0.09</v>
      </c>
    </row>
    <row r="3050" spans="1:8">
      <c r="A3050">
        <v>3049</v>
      </c>
      <c r="B3050" s="24">
        <v>46053</v>
      </c>
      <c r="C3050" t="s">
        <v>3108</v>
      </c>
      <c r="D3050" t="s">
        <v>51</v>
      </c>
      <c r="E3050" t="s">
        <v>60</v>
      </c>
      <c r="F3050">
        <v>9</v>
      </c>
      <c r="G3050">
        <v>68494</v>
      </c>
      <c r="H3050">
        <v>0.15</v>
      </c>
    </row>
    <row r="3051" spans="1:8">
      <c r="A3051">
        <v>3050</v>
      </c>
      <c r="B3051" s="24">
        <v>46252</v>
      </c>
      <c r="C3051" t="s">
        <v>3109</v>
      </c>
      <c r="D3051" t="s">
        <v>48</v>
      </c>
      <c r="E3051" t="s">
        <v>68</v>
      </c>
      <c r="F3051">
        <v>11</v>
      </c>
      <c r="G3051">
        <v>128931</v>
      </c>
    </row>
    <row r="3052" spans="1:8">
      <c r="A3052">
        <v>3051</v>
      </c>
      <c r="B3052" s="24">
        <v>46344</v>
      </c>
      <c r="C3052" t="s">
        <v>3110</v>
      </c>
      <c r="D3052" t="s">
        <v>54</v>
      </c>
      <c r="E3052" t="s">
        <v>52</v>
      </c>
      <c r="F3052">
        <v>5</v>
      </c>
      <c r="G3052">
        <v>21194</v>
      </c>
      <c r="H3052">
        <v>0.03</v>
      </c>
    </row>
    <row r="3053" spans="1:8">
      <c r="A3053">
        <v>3052</v>
      </c>
      <c r="B3053" s="24">
        <v>46338</v>
      </c>
      <c r="C3053" t="s">
        <v>3111</v>
      </c>
      <c r="D3053" t="s">
        <v>74</v>
      </c>
      <c r="E3053" t="s">
        <v>60</v>
      </c>
      <c r="F3053">
        <v>10</v>
      </c>
      <c r="G3053">
        <v>87574</v>
      </c>
    </row>
    <row r="3054" spans="1:8">
      <c r="A3054">
        <v>3053</v>
      </c>
      <c r="B3054" s="24">
        <v>46248</v>
      </c>
      <c r="C3054" t="s">
        <v>3112</v>
      </c>
      <c r="D3054" t="s">
        <v>78</v>
      </c>
      <c r="E3054" t="s">
        <v>52</v>
      </c>
      <c r="F3054">
        <v>2</v>
      </c>
      <c r="G3054">
        <v>179325</v>
      </c>
    </row>
    <row r="3055" spans="1:8">
      <c r="A3055">
        <v>3054</v>
      </c>
      <c r="B3055" s="24">
        <v>46335</v>
      </c>
      <c r="C3055" t="s">
        <v>3113</v>
      </c>
      <c r="D3055" t="s">
        <v>78</v>
      </c>
      <c r="E3055" t="s">
        <v>68</v>
      </c>
      <c r="F3055">
        <v>7</v>
      </c>
      <c r="G3055">
        <v>22406</v>
      </c>
      <c r="H3055">
        <v>7.0000000000000007E-2</v>
      </c>
    </row>
    <row r="3056" spans="1:8">
      <c r="A3056">
        <v>3055</v>
      </c>
      <c r="B3056" s="24">
        <v>46340</v>
      </c>
      <c r="C3056" t="s">
        <v>3114</v>
      </c>
      <c r="D3056" t="s">
        <v>54</v>
      </c>
      <c r="E3056" t="s">
        <v>68</v>
      </c>
      <c r="F3056">
        <v>6</v>
      </c>
      <c r="G3056">
        <v>56925</v>
      </c>
      <c r="H3056">
        <v>0.08</v>
      </c>
    </row>
    <row r="3057" spans="1:8">
      <c r="A3057">
        <v>3056</v>
      </c>
      <c r="B3057" s="24">
        <v>46117</v>
      </c>
      <c r="C3057" t="s">
        <v>3115</v>
      </c>
      <c r="D3057" t="s">
        <v>78</v>
      </c>
      <c r="E3057" t="s">
        <v>49</v>
      </c>
      <c r="F3057">
        <v>3</v>
      </c>
      <c r="G3057">
        <v>133019</v>
      </c>
      <c r="H3057">
        <v>0.14000000000000001</v>
      </c>
    </row>
    <row r="3058" spans="1:8">
      <c r="A3058">
        <v>3057</v>
      </c>
      <c r="B3058" s="24">
        <v>46084</v>
      </c>
      <c r="C3058" t="s">
        <v>3116</v>
      </c>
      <c r="D3058" t="s">
        <v>78</v>
      </c>
      <c r="E3058" t="s">
        <v>49</v>
      </c>
      <c r="F3058">
        <v>7</v>
      </c>
      <c r="G3058">
        <v>12426</v>
      </c>
      <c r="H3058">
        <v>0.12</v>
      </c>
    </row>
    <row r="3059" spans="1:8">
      <c r="A3059">
        <v>3058</v>
      </c>
      <c r="B3059" s="24">
        <v>46337</v>
      </c>
      <c r="C3059" t="s">
        <v>3117</v>
      </c>
      <c r="D3059" t="s">
        <v>48</v>
      </c>
      <c r="E3059" t="s">
        <v>52</v>
      </c>
      <c r="F3059">
        <v>1</v>
      </c>
      <c r="G3059">
        <v>97936</v>
      </c>
      <c r="H3059">
        <v>0.06</v>
      </c>
    </row>
    <row r="3060" spans="1:8">
      <c r="A3060">
        <v>3059</v>
      </c>
      <c r="B3060" s="24">
        <v>46386</v>
      </c>
      <c r="C3060" t="s">
        <v>3118</v>
      </c>
      <c r="D3060" t="s">
        <v>48</v>
      </c>
      <c r="E3060" t="s">
        <v>52</v>
      </c>
      <c r="F3060">
        <v>9</v>
      </c>
      <c r="G3060">
        <v>101548</v>
      </c>
      <c r="H3060">
        <v>0.06</v>
      </c>
    </row>
    <row r="3061" spans="1:8">
      <c r="A3061">
        <v>3060</v>
      </c>
      <c r="B3061" s="24">
        <v>46046</v>
      </c>
      <c r="C3061" t="s">
        <v>3119</v>
      </c>
      <c r="D3061" t="s">
        <v>48</v>
      </c>
      <c r="E3061" t="s">
        <v>52</v>
      </c>
      <c r="F3061">
        <v>2</v>
      </c>
      <c r="G3061">
        <v>53986</v>
      </c>
      <c r="H3061">
        <v>0.14000000000000001</v>
      </c>
    </row>
    <row r="3062" spans="1:8">
      <c r="A3062">
        <v>3061</v>
      </c>
      <c r="B3062" s="24">
        <v>46279</v>
      </c>
      <c r="C3062" t="s">
        <v>3120</v>
      </c>
      <c r="D3062" t="s">
        <v>59</v>
      </c>
      <c r="E3062" t="s">
        <v>60</v>
      </c>
      <c r="F3062">
        <v>5</v>
      </c>
      <c r="G3062">
        <v>81504</v>
      </c>
      <c r="H3062">
        <v>0.15</v>
      </c>
    </row>
    <row r="3063" spans="1:8">
      <c r="A3063">
        <v>3062</v>
      </c>
      <c r="B3063" s="24">
        <v>46359</v>
      </c>
      <c r="C3063" t="s">
        <v>3121</v>
      </c>
      <c r="D3063" t="s">
        <v>51</v>
      </c>
      <c r="E3063" t="s">
        <v>60</v>
      </c>
      <c r="F3063">
        <v>4</v>
      </c>
      <c r="G3063">
        <v>77944</v>
      </c>
      <c r="H3063">
        <v>0.12</v>
      </c>
    </row>
    <row r="3064" spans="1:8">
      <c r="A3064">
        <v>3063</v>
      </c>
      <c r="B3064" s="24">
        <v>46254</v>
      </c>
      <c r="C3064" t="s">
        <v>3122</v>
      </c>
      <c r="D3064" t="s">
        <v>54</v>
      </c>
      <c r="E3064" t="s">
        <v>52</v>
      </c>
      <c r="F3064">
        <v>11</v>
      </c>
      <c r="G3064">
        <v>116649</v>
      </c>
    </row>
    <row r="3065" spans="1:8">
      <c r="A3065">
        <v>3064</v>
      </c>
      <c r="B3065" s="24">
        <v>46364</v>
      </c>
      <c r="C3065" t="s">
        <v>3123</v>
      </c>
      <c r="D3065" t="s">
        <v>51</v>
      </c>
      <c r="E3065" t="s">
        <v>68</v>
      </c>
      <c r="F3065">
        <v>5</v>
      </c>
      <c r="G3065">
        <v>152766</v>
      </c>
      <c r="H3065">
        <v>0.03</v>
      </c>
    </row>
    <row r="3066" spans="1:8">
      <c r="A3066">
        <v>3065</v>
      </c>
      <c r="B3066" s="24">
        <v>46158</v>
      </c>
      <c r="C3066" t="s">
        <v>3124</v>
      </c>
      <c r="D3066" t="s">
        <v>62</v>
      </c>
      <c r="E3066" t="s">
        <v>52</v>
      </c>
      <c r="F3066">
        <v>6</v>
      </c>
      <c r="G3066">
        <v>70530</v>
      </c>
      <c r="H3066">
        <v>0.11</v>
      </c>
    </row>
    <row r="3067" spans="1:8">
      <c r="A3067">
        <v>3066</v>
      </c>
      <c r="B3067" s="24">
        <v>46057</v>
      </c>
      <c r="C3067" t="s">
        <v>3125</v>
      </c>
      <c r="D3067" t="s">
        <v>74</v>
      </c>
      <c r="E3067" t="s">
        <v>60</v>
      </c>
      <c r="F3067">
        <v>12</v>
      </c>
      <c r="G3067">
        <v>18026</v>
      </c>
      <c r="H3067">
        <v>0.02</v>
      </c>
    </row>
    <row r="3068" spans="1:8">
      <c r="A3068">
        <v>3067</v>
      </c>
      <c r="B3068" s="24">
        <v>46306</v>
      </c>
      <c r="C3068" t="s">
        <v>3126</v>
      </c>
      <c r="D3068" t="s">
        <v>51</v>
      </c>
      <c r="E3068" t="s">
        <v>49</v>
      </c>
      <c r="F3068">
        <v>11</v>
      </c>
      <c r="G3068">
        <v>97754</v>
      </c>
    </row>
    <row r="3069" spans="1:8">
      <c r="A3069">
        <v>3068</v>
      </c>
      <c r="B3069" s="24">
        <v>46113</v>
      </c>
      <c r="C3069" t="s">
        <v>3127</v>
      </c>
      <c r="D3069" t="s">
        <v>62</v>
      </c>
      <c r="E3069" t="s">
        <v>52</v>
      </c>
      <c r="F3069">
        <v>6</v>
      </c>
      <c r="G3069">
        <v>103490</v>
      </c>
      <c r="H3069">
        <v>0.06</v>
      </c>
    </row>
    <row r="3070" spans="1:8">
      <c r="A3070">
        <v>3069</v>
      </c>
      <c r="B3070" s="24">
        <v>46223</v>
      </c>
      <c r="C3070" t="s">
        <v>3128</v>
      </c>
      <c r="D3070" t="s">
        <v>51</v>
      </c>
      <c r="E3070" t="s">
        <v>68</v>
      </c>
      <c r="F3070">
        <v>6</v>
      </c>
      <c r="G3070">
        <v>168501</v>
      </c>
      <c r="H3070">
        <v>7.0000000000000007E-2</v>
      </c>
    </row>
    <row r="3071" spans="1:8">
      <c r="A3071">
        <v>3070</v>
      </c>
      <c r="B3071" s="24">
        <v>46023</v>
      </c>
      <c r="C3071" t="s">
        <v>3129</v>
      </c>
      <c r="D3071" t="s">
        <v>74</v>
      </c>
      <c r="E3071" t="s">
        <v>68</v>
      </c>
      <c r="F3071">
        <v>4</v>
      </c>
      <c r="G3071">
        <v>163654</v>
      </c>
      <c r="H3071">
        <v>0.08</v>
      </c>
    </row>
    <row r="3072" spans="1:8">
      <c r="A3072">
        <v>3071</v>
      </c>
      <c r="B3072" s="24">
        <v>46301</v>
      </c>
      <c r="C3072" t="s">
        <v>3130</v>
      </c>
      <c r="D3072" t="s">
        <v>56</v>
      </c>
      <c r="E3072" t="s">
        <v>68</v>
      </c>
      <c r="F3072">
        <v>7</v>
      </c>
      <c r="G3072">
        <v>156875</v>
      </c>
      <c r="H3072">
        <v>0.1</v>
      </c>
    </row>
    <row r="3073" spans="1:8">
      <c r="A3073">
        <v>3072</v>
      </c>
      <c r="B3073" s="24">
        <v>46240</v>
      </c>
      <c r="C3073" t="s">
        <v>3131</v>
      </c>
      <c r="D3073" t="s">
        <v>48</v>
      </c>
      <c r="E3073" t="s">
        <v>68</v>
      </c>
      <c r="F3073">
        <v>11</v>
      </c>
      <c r="G3073">
        <v>95673</v>
      </c>
      <c r="H3073">
        <v>0.09</v>
      </c>
    </row>
    <row r="3074" spans="1:8">
      <c r="A3074">
        <v>3073</v>
      </c>
      <c r="B3074" s="24">
        <v>46283</v>
      </c>
      <c r="C3074" t="s">
        <v>3132</v>
      </c>
      <c r="D3074" t="s">
        <v>62</v>
      </c>
      <c r="E3074" t="s">
        <v>49</v>
      </c>
      <c r="F3074">
        <v>11</v>
      </c>
      <c r="G3074">
        <v>79251</v>
      </c>
      <c r="H3074">
        <v>0.04</v>
      </c>
    </row>
    <row r="3075" spans="1:8">
      <c r="A3075">
        <v>3074</v>
      </c>
      <c r="B3075" s="24">
        <v>46028</v>
      </c>
      <c r="C3075" t="s">
        <v>3133</v>
      </c>
      <c r="D3075" t="s">
        <v>59</v>
      </c>
      <c r="E3075" t="s">
        <v>49</v>
      </c>
      <c r="F3075">
        <v>3</v>
      </c>
      <c r="G3075">
        <v>63049</v>
      </c>
    </row>
    <row r="3076" spans="1:8">
      <c r="A3076">
        <v>3075</v>
      </c>
      <c r="B3076" s="24">
        <v>46291</v>
      </c>
      <c r="C3076" t="s">
        <v>3134</v>
      </c>
      <c r="D3076" t="s">
        <v>62</v>
      </c>
      <c r="E3076" t="s">
        <v>49</v>
      </c>
      <c r="F3076">
        <v>12</v>
      </c>
      <c r="G3076">
        <v>107168</v>
      </c>
      <c r="H3076">
        <v>7.0000000000000007E-2</v>
      </c>
    </row>
    <row r="3077" spans="1:8">
      <c r="A3077">
        <v>3076</v>
      </c>
      <c r="B3077" s="24">
        <v>46268</v>
      </c>
      <c r="C3077" t="s">
        <v>3135</v>
      </c>
      <c r="D3077" t="s">
        <v>54</v>
      </c>
      <c r="E3077" t="s">
        <v>49</v>
      </c>
      <c r="F3077">
        <v>8</v>
      </c>
      <c r="G3077">
        <v>170800</v>
      </c>
      <c r="H3077">
        <v>0.15</v>
      </c>
    </row>
    <row r="3078" spans="1:8">
      <c r="A3078">
        <v>3077</v>
      </c>
      <c r="B3078" s="24">
        <v>46375</v>
      </c>
      <c r="C3078" t="s">
        <v>3136</v>
      </c>
      <c r="D3078" t="s">
        <v>48</v>
      </c>
      <c r="E3078" t="s">
        <v>49</v>
      </c>
      <c r="F3078">
        <v>3</v>
      </c>
      <c r="G3078">
        <v>58617</v>
      </c>
    </row>
    <row r="3079" spans="1:8">
      <c r="A3079">
        <v>3078</v>
      </c>
      <c r="B3079" s="24">
        <v>46151</v>
      </c>
      <c r="C3079" t="s">
        <v>3137</v>
      </c>
      <c r="D3079" t="s">
        <v>54</v>
      </c>
      <c r="E3079" t="s">
        <v>49</v>
      </c>
      <c r="F3079">
        <v>10</v>
      </c>
      <c r="G3079">
        <v>170681</v>
      </c>
    </row>
    <row r="3080" spans="1:8">
      <c r="A3080">
        <v>3079</v>
      </c>
      <c r="B3080" s="24">
        <v>46129</v>
      </c>
      <c r="C3080" t="s">
        <v>3138</v>
      </c>
      <c r="D3080" t="s">
        <v>56</v>
      </c>
      <c r="E3080" t="s">
        <v>60</v>
      </c>
      <c r="F3080">
        <v>11</v>
      </c>
      <c r="G3080">
        <v>158797</v>
      </c>
      <c r="H3080">
        <v>0.1</v>
      </c>
    </row>
    <row r="3081" spans="1:8">
      <c r="A3081">
        <v>3080</v>
      </c>
      <c r="B3081" s="24">
        <v>46275</v>
      </c>
      <c r="C3081" t="s">
        <v>3139</v>
      </c>
      <c r="D3081" t="s">
        <v>51</v>
      </c>
      <c r="E3081" t="s">
        <v>66</v>
      </c>
      <c r="F3081">
        <v>6</v>
      </c>
      <c r="G3081">
        <v>28270</v>
      </c>
    </row>
    <row r="3082" spans="1:8">
      <c r="A3082">
        <v>3081</v>
      </c>
      <c r="B3082" s="24">
        <v>46160</v>
      </c>
      <c r="C3082" t="s">
        <v>3140</v>
      </c>
      <c r="D3082" t="s">
        <v>54</v>
      </c>
      <c r="E3082" t="s">
        <v>68</v>
      </c>
      <c r="F3082">
        <v>2</v>
      </c>
      <c r="G3082">
        <v>74172</v>
      </c>
      <c r="H3082">
        <v>0.03</v>
      </c>
    </row>
    <row r="3083" spans="1:8">
      <c r="A3083">
        <v>3082</v>
      </c>
      <c r="B3083" s="24">
        <v>46250</v>
      </c>
      <c r="C3083" t="s">
        <v>3141</v>
      </c>
      <c r="D3083" t="s">
        <v>78</v>
      </c>
      <c r="E3083" t="s">
        <v>68</v>
      </c>
      <c r="F3083">
        <v>9</v>
      </c>
      <c r="G3083">
        <v>75998</v>
      </c>
    </row>
    <row r="3084" spans="1:8">
      <c r="A3084">
        <v>3083</v>
      </c>
      <c r="B3084" s="24">
        <v>46218</v>
      </c>
      <c r="C3084" t="s">
        <v>3142</v>
      </c>
      <c r="D3084" t="s">
        <v>48</v>
      </c>
      <c r="E3084" t="s">
        <v>66</v>
      </c>
      <c r="F3084">
        <v>2</v>
      </c>
      <c r="G3084">
        <v>156869</v>
      </c>
    </row>
    <row r="3085" spans="1:8">
      <c r="A3085">
        <v>3084</v>
      </c>
      <c r="B3085" s="24">
        <v>46189</v>
      </c>
      <c r="C3085" t="s">
        <v>3143</v>
      </c>
      <c r="D3085" t="s">
        <v>74</v>
      </c>
      <c r="E3085" t="s">
        <v>49</v>
      </c>
      <c r="F3085">
        <v>5</v>
      </c>
      <c r="G3085">
        <v>94702</v>
      </c>
      <c r="H3085">
        <v>0.05</v>
      </c>
    </row>
    <row r="3086" spans="1:8">
      <c r="A3086">
        <v>3085</v>
      </c>
      <c r="B3086" s="24">
        <v>46127</v>
      </c>
      <c r="C3086" t="s">
        <v>3144</v>
      </c>
      <c r="D3086" t="s">
        <v>56</v>
      </c>
      <c r="E3086" t="s">
        <v>68</v>
      </c>
      <c r="F3086">
        <v>6</v>
      </c>
      <c r="G3086">
        <v>18567</v>
      </c>
      <c r="H3086">
        <v>7.0000000000000007E-2</v>
      </c>
    </row>
    <row r="3087" spans="1:8">
      <c r="A3087">
        <v>3086</v>
      </c>
      <c r="B3087" s="24">
        <v>46171</v>
      </c>
      <c r="C3087" t="s">
        <v>3145</v>
      </c>
      <c r="D3087" t="s">
        <v>62</v>
      </c>
      <c r="E3087" t="s">
        <v>60</v>
      </c>
      <c r="F3087">
        <v>5</v>
      </c>
      <c r="G3087">
        <v>103126</v>
      </c>
      <c r="H3087">
        <v>7.0000000000000007E-2</v>
      </c>
    </row>
    <row r="3088" spans="1:8">
      <c r="A3088">
        <v>3087</v>
      </c>
      <c r="B3088" s="24">
        <v>46152</v>
      </c>
      <c r="C3088" t="s">
        <v>3146</v>
      </c>
      <c r="D3088" t="s">
        <v>48</v>
      </c>
      <c r="E3088" t="s">
        <v>68</v>
      </c>
      <c r="F3088">
        <v>8</v>
      </c>
      <c r="G3088">
        <v>82973</v>
      </c>
      <c r="H3088">
        <v>0.02</v>
      </c>
    </row>
    <row r="3089" spans="1:8">
      <c r="A3089">
        <v>3088</v>
      </c>
      <c r="B3089" s="24">
        <v>46071</v>
      </c>
      <c r="C3089" t="s">
        <v>3147</v>
      </c>
      <c r="D3089" t="s">
        <v>56</v>
      </c>
      <c r="E3089" t="s">
        <v>68</v>
      </c>
      <c r="F3089">
        <v>12</v>
      </c>
      <c r="G3089">
        <v>166865</v>
      </c>
      <c r="H3089">
        <v>0.08</v>
      </c>
    </row>
    <row r="3090" spans="1:8">
      <c r="A3090">
        <v>3089</v>
      </c>
      <c r="B3090" s="24">
        <v>46335</v>
      </c>
      <c r="C3090" t="s">
        <v>3148</v>
      </c>
      <c r="D3090" t="s">
        <v>74</v>
      </c>
      <c r="E3090" t="s">
        <v>66</v>
      </c>
      <c r="F3090">
        <v>5</v>
      </c>
      <c r="G3090">
        <v>96180</v>
      </c>
      <c r="H3090">
        <v>7.0000000000000007E-2</v>
      </c>
    </row>
    <row r="3091" spans="1:8">
      <c r="A3091">
        <v>3090</v>
      </c>
      <c r="B3091" s="24">
        <v>46352</v>
      </c>
      <c r="C3091" t="s">
        <v>3149</v>
      </c>
      <c r="D3091" t="s">
        <v>51</v>
      </c>
      <c r="E3091" t="s">
        <v>49</v>
      </c>
      <c r="F3091">
        <v>7</v>
      </c>
      <c r="G3091">
        <v>127335</v>
      </c>
      <c r="H3091">
        <v>0.03</v>
      </c>
    </row>
    <row r="3092" spans="1:8">
      <c r="A3092">
        <v>3091</v>
      </c>
      <c r="B3092" s="24">
        <v>46049</v>
      </c>
      <c r="C3092" t="s">
        <v>3150</v>
      </c>
      <c r="D3092" t="s">
        <v>78</v>
      </c>
      <c r="E3092" t="s">
        <v>66</v>
      </c>
      <c r="F3092">
        <v>9</v>
      </c>
      <c r="G3092">
        <v>71726</v>
      </c>
      <c r="H3092">
        <v>0.08</v>
      </c>
    </row>
    <row r="3093" spans="1:8">
      <c r="A3093">
        <v>3092</v>
      </c>
      <c r="B3093" s="24">
        <v>46355</v>
      </c>
      <c r="C3093" t="s">
        <v>3151</v>
      </c>
      <c r="D3093" t="s">
        <v>59</v>
      </c>
      <c r="E3093" t="s">
        <v>60</v>
      </c>
      <c r="F3093">
        <v>5</v>
      </c>
      <c r="G3093">
        <v>24599</v>
      </c>
    </row>
    <row r="3094" spans="1:8">
      <c r="A3094">
        <v>3093</v>
      </c>
      <c r="B3094" s="24">
        <v>46303</v>
      </c>
      <c r="C3094" t="s">
        <v>3152</v>
      </c>
      <c r="D3094" t="s">
        <v>59</v>
      </c>
      <c r="E3094" t="s">
        <v>49</v>
      </c>
      <c r="F3094">
        <v>8</v>
      </c>
      <c r="G3094">
        <v>141840</v>
      </c>
      <c r="H3094">
        <v>0.11</v>
      </c>
    </row>
    <row r="3095" spans="1:8">
      <c r="A3095">
        <v>3094</v>
      </c>
      <c r="B3095" s="24">
        <v>46330</v>
      </c>
      <c r="C3095" t="s">
        <v>3153</v>
      </c>
      <c r="D3095" t="s">
        <v>51</v>
      </c>
      <c r="E3095" t="s">
        <v>52</v>
      </c>
      <c r="F3095">
        <v>8</v>
      </c>
      <c r="G3095">
        <v>87926</v>
      </c>
      <c r="H3095">
        <v>7.0000000000000007E-2</v>
      </c>
    </row>
    <row r="3096" spans="1:8">
      <c r="A3096">
        <v>3095</v>
      </c>
      <c r="B3096" s="24">
        <v>46120</v>
      </c>
      <c r="C3096" t="s">
        <v>3154</v>
      </c>
      <c r="D3096" t="s">
        <v>59</v>
      </c>
      <c r="E3096" t="s">
        <v>60</v>
      </c>
      <c r="F3096">
        <v>8</v>
      </c>
      <c r="G3096">
        <v>94501</v>
      </c>
      <c r="H3096">
        <v>0.06</v>
      </c>
    </row>
    <row r="3097" spans="1:8">
      <c r="A3097">
        <v>3096</v>
      </c>
      <c r="B3097" s="24">
        <v>46276</v>
      </c>
      <c r="C3097" t="s">
        <v>3155</v>
      </c>
      <c r="D3097" t="s">
        <v>78</v>
      </c>
      <c r="E3097" t="s">
        <v>52</v>
      </c>
      <c r="F3097">
        <v>8</v>
      </c>
      <c r="G3097">
        <v>166550</v>
      </c>
      <c r="H3097">
        <v>0.08</v>
      </c>
    </row>
    <row r="3098" spans="1:8">
      <c r="A3098">
        <v>3097</v>
      </c>
      <c r="B3098" s="24">
        <v>46058</v>
      </c>
      <c r="C3098" t="s">
        <v>3156</v>
      </c>
      <c r="D3098" t="s">
        <v>74</v>
      </c>
      <c r="E3098" t="s">
        <v>52</v>
      </c>
      <c r="F3098">
        <v>5</v>
      </c>
      <c r="G3098">
        <v>138849</v>
      </c>
      <c r="H3098">
        <v>0.13</v>
      </c>
    </row>
    <row r="3099" spans="1:8">
      <c r="A3099">
        <v>3098</v>
      </c>
      <c r="B3099" s="24">
        <v>46326</v>
      </c>
      <c r="C3099" t="s">
        <v>3157</v>
      </c>
      <c r="D3099" t="s">
        <v>54</v>
      </c>
      <c r="E3099" t="s">
        <v>66</v>
      </c>
      <c r="F3099">
        <v>3</v>
      </c>
      <c r="G3099">
        <v>154748</v>
      </c>
      <c r="H3099">
        <v>0.05</v>
      </c>
    </row>
    <row r="3100" spans="1:8">
      <c r="A3100">
        <v>3099</v>
      </c>
      <c r="B3100" s="24">
        <v>46067</v>
      </c>
      <c r="C3100" t="s">
        <v>3158</v>
      </c>
      <c r="D3100" t="s">
        <v>56</v>
      </c>
      <c r="E3100" t="s">
        <v>66</v>
      </c>
      <c r="F3100">
        <v>6</v>
      </c>
      <c r="G3100">
        <v>40083</v>
      </c>
      <c r="H3100">
        <v>0.05</v>
      </c>
    </row>
    <row r="3101" spans="1:8">
      <c r="A3101">
        <v>3100</v>
      </c>
      <c r="B3101" s="24">
        <v>46233</v>
      </c>
      <c r="C3101" t="s">
        <v>3159</v>
      </c>
      <c r="D3101" t="s">
        <v>48</v>
      </c>
      <c r="E3101" t="s">
        <v>60</v>
      </c>
      <c r="F3101">
        <v>1</v>
      </c>
      <c r="G3101">
        <v>168553</v>
      </c>
      <c r="H3101">
        <v>0.13</v>
      </c>
    </row>
    <row r="3102" spans="1:8">
      <c r="A3102">
        <v>3101</v>
      </c>
      <c r="B3102" s="24">
        <v>46219</v>
      </c>
      <c r="C3102" t="s">
        <v>3160</v>
      </c>
      <c r="D3102" t="s">
        <v>51</v>
      </c>
      <c r="E3102" t="s">
        <v>52</v>
      </c>
      <c r="F3102">
        <v>4</v>
      </c>
      <c r="G3102">
        <v>150035</v>
      </c>
      <c r="H3102">
        <v>0.14000000000000001</v>
      </c>
    </row>
    <row r="3103" spans="1:8">
      <c r="A3103">
        <v>3102</v>
      </c>
      <c r="B3103" s="24">
        <v>46374</v>
      </c>
      <c r="C3103" t="s">
        <v>3161</v>
      </c>
      <c r="D3103" t="s">
        <v>62</v>
      </c>
      <c r="E3103" t="s">
        <v>68</v>
      </c>
      <c r="F3103">
        <v>12</v>
      </c>
      <c r="G3103">
        <v>103571</v>
      </c>
      <c r="H3103">
        <v>0.13</v>
      </c>
    </row>
    <row r="3104" spans="1:8">
      <c r="A3104">
        <v>3103</v>
      </c>
      <c r="B3104" s="24">
        <v>46234</v>
      </c>
      <c r="C3104" t="s">
        <v>3162</v>
      </c>
      <c r="D3104" t="s">
        <v>56</v>
      </c>
      <c r="E3104" t="s">
        <v>60</v>
      </c>
      <c r="F3104">
        <v>2</v>
      </c>
      <c r="G3104">
        <v>62915</v>
      </c>
    </row>
    <row r="3105" spans="1:8">
      <c r="A3105">
        <v>3104</v>
      </c>
      <c r="B3105" s="24">
        <v>46343</v>
      </c>
      <c r="C3105" t="s">
        <v>3163</v>
      </c>
      <c r="D3105" t="s">
        <v>51</v>
      </c>
      <c r="E3105" t="s">
        <v>52</v>
      </c>
      <c r="F3105">
        <v>1</v>
      </c>
      <c r="G3105">
        <v>170398</v>
      </c>
    </row>
    <row r="3106" spans="1:8">
      <c r="A3106">
        <v>3105</v>
      </c>
      <c r="B3106" s="24">
        <v>46160</v>
      </c>
      <c r="C3106" t="s">
        <v>3164</v>
      </c>
      <c r="D3106" t="s">
        <v>51</v>
      </c>
      <c r="E3106" t="s">
        <v>66</v>
      </c>
      <c r="F3106">
        <v>5</v>
      </c>
      <c r="G3106">
        <v>18021</v>
      </c>
    </row>
    <row r="3107" spans="1:8">
      <c r="A3107">
        <v>3106</v>
      </c>
      <c r="B3107" s="24">
        <v>46346</v>
      </c>
      <c r="C3107" t="s">
        <v>3165</v>
      </c>
      <c r="D3107" t="s">
        <v>59</v>
      </c>
      <c r="E3107" t="s">
        <v>60</v>
      </c>
      <c r="F3107">
        <v>11</v>
      </c>
      <c r="G3107">
        <v>122381</v>
      </c>
      <c r="H3107">
        <v>0.15</v>
      </c>
    </row>
    <row r="3108" spans="1:8">
      <c r="A3108">
        <v>3107</v>
      </c>
      <c r="B3108" s="24">
        <v>46181</v>
      </c>
      <c r="C3108" t="s">
        <v>3166</v>
      </c>
      <c r="D3108" t="s">
        <v>51</v>
      </c>
      <c r="E3108" t="s">
        <v>49</v>
      </c>
      <c r="F3108">
        <v>1</v>
      </c>
      <c r="G3108">
        <v>78715</v>
      </c>
      <c r="H3108">
        <v>0.06</v>
      </c>
    </row>
    <row r="3109" spans="1:8">
      <c r="A3109">
        <v>3108</v>
      </c>
      <c r="B3109" s="24">
        <v>46303</v>
      </c>
      <c r="C3109" t="s">
        <v>3167</v>
      </c>
      <c r="D3109" t="s">
        <v>51</v>
      </c>
      <c r="E3109" t="s">
        <v>52</v>
      </c>
      <c r="F3109">
        <v>6</v>
      </c>
      <c r="G3109">
        <v>43026</v>
      </c>
      <c r="H3109">
        <v>0.14000000000000001</v>
      </c>
    </row>
    <row r="3110" spans="1:8">
      <c r="A3110">
        <v>3109</v>
      </c>
      <c r="B3110" s="24">
        <v>46293</v>
      </c>
      <c r="C3110" t="s">
        <v>3168</v>
      </c>
      <c r="D3110" t="s">
        <v>56</v>
      </c>
      <c r="E3110" t="s">
        <v>68</v>
      </c>
      <c r="F3110">
        <v>6</v>
      </c>
      <c r="G3110">
        <v>27475</v>
      </c>
    </row>
    <row r="3111" spans="1:8">
      <c r="A3111">
        <v>3110</v>
      </c>
      <c r="B3111" s="24">
        <v>46148</v>
      </c>
      <c r="C3111" t="s">
        <v>3169</v>
      </c>
      <c r="D3111" t="s">
        <v>59</v>
      </c>
      <c r="E3111" t="s">
        <v>68</v>
      </c>
      <c r="F3111">
        <v>4</v>
      </c>
      <c r="G3111">
        <v>13846</v>
      </c>
      <c r="H3111">
        <v>0.13</v>
      </c>
    </row>
    <row r="3112" spans="1:8">
      <c r="A3112">
        <v>3111</v>
      </c>
      <c r="B3112" s="24">
        <v>46069</v>
      </c>
      <c r="C3112" t="s">
        <v>3170</v>
      </c>
      <c r="D3112" t="s">
        <v>59</v>
      </c>
      <c r="E3112" t="s">
        <v>49</v>
      </c>
      <c r="F3112">
        <v>11</v>
      </c>
      <c r="G3112">
        <v>113814</v>
      </c>
      <c r="H3112">
        <v>0.06</v>
      </c>
    </row>
    <row r="3113" spans="1:8">
      <c r="A3113">
        <v>3112</v>
      </c>
      <c r="B3113" s="24">
        <v>46156</v>
      </c>
      <c r="C3113" t="s">
        <v>3171</v>
      </c>
      <c r="D3113" t="s">
        <v>51</v>
      </c>
      <c r="E3113" t="s">
        <v>68</v>
      </c>
      <c r="F3113">
        <v>6</v>
      </c>
      <c r="G3113">
        <v>109273</v>
      </c>
    </row>
    <row r="3114" spans="1:8">
      <c r="A3114">
        <v>3113</v>
      </c>
      <c r="B3114" s="24">
        <v>46136</v>
      </c>
      <c r="C3114" t="s">
        <v>3172</v>
      </c>
      <c r="D3114" t="s">
        <v>59</v>
      </c>
      <c r="E3114" t="s">
        <v>49</v>
      </c>
      <c r="F3114">
        <v>4</v>
      </c>
      <c r="G3114">
        <v>146492</v>
      </c>
      <c r="H3114">
        <v>0.08</v>
      </c>
    </row>
    <row r="3115" spans="1:8">
      <c r="A3115">
        <v>3114</v>
      </c>
      <c r="B3115" s="24">
        <v>46324</v>
      </c>
      <c r="C3115" t="s">
        <v>3173</v>
      </c>
      <c r="D3115" t="s">
        <v>74</v>
      </c>
      <c r="E3115" t="s">
        <v>52</v>
      </c>
      <c r="F3115">
        <v>5</v>
      </c>
      <c r="G3115">
        <v>173608</v>
      </c>
      <c r="H3115">
        <v>0.08</v>
      </c>
    </row>
    <row r="3116" spans="1:8">
      <c r="A3116">
        <v>3115</v>
      </c>
      <c r="B3116" s="24">
        <v>46159</v>
      </c>
      <c r="C3116" t="s">
        <v>3174</v>
      </c>
      <c r="D3116" t="s">
        <v>59</v>
      </c>
      <c r="E3116" t="s">
        <v>66</v>
      </c>
      <c r="F3116">
        <v>3</v>
      </c>
      <c r="G3116">
        <v>91647</v>
      </c>
      <c r="H3116">
        <v>0.05</v>
      </c>
    </row>
    <row r="3117" spans="1:8">
      <c r="A3117">
        <v>3116</v>
      </c>
      <c r="B3117" s="24">
        <v>46035</v>
      </c>
      <c r="C3117" t="s">
        <v>3175</v>
      </c>
      <c r="D3117" t="s">
        <v>51</v>
      </c>
      <c r="E3117" t="s">
        <v>52</v>
      </c>
      <c r="F3117">
        <v>8</v>
      </c>
      <c r="G3117">
        <v>155954</v>
      </c>
      <c r="H3117">
        <v>0.11</v>
      </c>
    </row>
    <row r="3118" spans="1:8">
      <c r="A3118">
        <v>3117</v>
      </c>
      <c r="B3118" s="24">
        <v>46347</v>
      </c>
      <c r="C3118" t="s">
        <v>3176</v>
      </c>
      <c r="D3118" t="s">
        <v>56</v>
      </c>
      <c r="E3118" t="s">
        <v>66</v>
      </c>
      <c r="F3118">
        <v>4</v>
      </c>
      <c r="G3118">
        <v>163564</v>
      </c>
    </row>
    <row r="3119" spans="1:8">
      <c r="A3119">
        <v>3118</v>
      </c>
      <c r="B3119" s="24">
        <v>46131</v>
      </c>
      <c r="C3119" t="s">
        <v>3177</v>
      </c>
      <c r="D3119" t="s">
        <v>54</v>
      </c>
      <c r="E3119" t="s">
        <v>60</v>
      </c>
      <c r="F3119">
        <v>8</v>
      </c>
      <c r="G3119">
        <v>43093</v>
      </c>
    </row>
    <row r="3120" spans="1:8">
      <c r="A3120">
        <v>3119</v>
      </c>
      <c r="B3120" s="24">
        <v>46225</v>
      </c>
      <c r="C3120" t="s">
        <v>3178</v>
      </c>
      <c r="D3120" t="s">
        <v>54</v>
      </c>
      <c r="E3120" t="s">
        <v>49</v>
      </c>
      <c r="F3120">
        <v>11</v>
      </c>
      <c r="G3120">
        <v>54004</v>
      </c>
      <c r="H3120">
        <v>7.0000000000000007E-2</v>
      </c>
    </row>
    <row r="3121" spans="1:8">
      <c r="A3121">
        <v>3120</v>
      </c>
      <c r="B3121" s="24">
        <v>46142</v>
      </c>
      <c r="C3121" t="s">
        <v>3179</v>
      </c>
      <c r="D3121" t="s">
        <v>74</v>
      </c>
      <c r="E3121" t="s">
        <v>52</v>
      </c>
      <c r="F3121">
        <v>5</v>
      </c>
      <c r="G3121">
        <v>67423</v>
      </c>
      <c r="H3121">
        <v>0.11</v>
      </c>
    </row>
    <row r="3122" spans="1:8">
      <c r="A3122">
        <v>3121</v>
      </c>
      <c r="B3122" s="24">
        <v>46257</v>
      </c>
      <c r="C3122" t="s">
        <v>3180</v>
      </c>
      <c r="D3122" t="s">
        <v>54</v>
      </c>
      <c r="E3122" t="s">
        <v>49</v>
      </c>
      <c r="F3122">
        <v>4</v>
      </c>
      <c r="G3122">
        <v>28782</v>
      </c>
      <c r="H3122">
        <v>0.08</v>
      </c>
    </row>
    <row r="3123" spans="1:8">
      <c r="A3123">
        <v>3122</v>
      </c>
      <c r="B3123" s="24">
        <v>46099</v>
      </c>
      <c r="C3123" t="s">
        <v>3181</v>
      </c>
      <c r="D3123" t="s">
        <v>54</v>
      </c>
      <c r="E3123" t="s">
        <v>49</v>
      </c>
      <c r="F3123">
        <v>7</v>
      </c>
      <c r="G3123">
        <v>51376</v>
      </c>
    </row>
    <row r="3124" spans="1:8">
      <c r="A3124">
        <v>3123</v>
      </c>
      <c r="B3124" s="24">
        <v>46178</v>
      </c>
      <c r="C3124" t="s">
        <v>3182</v>
      </c>
      <c r="D3124" t="s">
        <v>54</v>
      </c>
      <c r="E3124" t="s">
        <v>60</v>
      </c>
      <c r="F3124">
        <v>2</v>
      </c>
      <c r="G3124">
        <v>92170</v>
      </c>
    </row>
    <row r="3125" spans="1:8">
      <c r="A3125">
        <v>3124</v>
      </c>
      <c r="B3125" s="24">
        <v>46188</v>
      </c>
      <c r="C3125" t="s">
        <v>3183</v>
      </c>
      <c r="D3125" t="s">
        <v>48</v>
      </c>
      <c r="E3125" t="s">
        <v>52</v>
      </c>
      <c r="F3125">
        <v>9</v>
      </c>
      <c r="G3125">
        <v>46109</v>
      </c>
      <c r="H3125">
        <v>0.08</v>
      </c>
    </row>
    <row r="3126" spans="1:8">
      <c r="A3126">
        <v>3125</v>
      </c>
      <c r="B3126" s="24">
        <v>46375</v>
      </c>
      <c r="C3126" t="s">
        <v>3184</v>
      </c>
      <c r="D3126" t="s">
        <v>62</v>
      </c>
      <c r="E3126" t="s">
        <v>68</v>
      </c>
      <c r="F3126">
        <v>12</v>
      </c>
      <c r="G3126">
        <v>140130</v>
      </c>
      <c r="H3126">
        <v>7.0000000000000007E-2</v>
      </c>
    </row>
    <row r="3127" spans="1:8">
      <c r="A3127">
        <v>3126</v>
      </c>
      <c r="B3127" s="24">
        <v>46137</v>
      </c>
      <c r="C3127" t="s">
        <v>3185</v>
      </c>
      <c r="D3127" t="s">
        <v>54</v>
      </c>
      <c r="E3127" t="s">
        <v>66</v>
      </c>
      <c r="F3127">
        <v>7</v>
      </c>
      <c r="G3127">
        <v>82355</v>
      </c>
      <c r="H3127">
        <v>7.0000000000000007E-2</v>
      </c>
    </row>
    <row r="3128" spans="1:8">
      <c r="A3128">
        <v>3127</v>
      </c>
      <c r="B3128" s="24">
        <v>46358</v>
      </c>
      <c r="C3128" t="s">
        <v>3186</v>
      </c>
      <c r="D3128" t="s">
        <v>56</v>
      </c>
      <c r="E3128" t="s">
        <v>68</v>
      </c>
      <c r="F3128">
        <v>12</v>
      </c>
      <c r="G3128">
        <v>14931</v>
      </c>
      <c r="H3128">
        <v>0.06</v>
      </c>
    </row>
    <row r="3129" spans="1:8">
      <c r="A3129">
        <v>3128</v>
      </c>
      <c r="B3129" s="24">
        <v>46326</v>
      </c>
      <c r="C3129" t="s">
        <v>3187</v>
      </c>
      <c r="D3129" t="s">
        <v>78</v>
      </c>
      <c r="E3129" t="s">
        <v>66</v>
      </c>
      <c r="F3129">
        <v>1</v>
      </c>
      <c r="G3129">
        <v>143796</v>
      </c>
    </row>
    <row r="3130" spans="1:8">
      <c r="A3130">
        <v>3129</v>
      </c>
      <c r="B3130" s="24">
        <v>46329</v>
      </c>
      <c r="C3130" t="s">
        <v>3188</v>
      </c>
      <c r="D3130" t="s">
        <v>56</v>
      </c>
      <c r="E3130" t="s">
        <v>49</v>
      </c>
      <c r="F3130">
        <v>7</v>
      </c>
      <c r="G3130">
        <v>135852</v>
      </c>
      <c r="H3130">
        <v>0.09</v>
      </c>
    </row>
    <row r="3131" spans="1:8">
      <c r="A3131">
        <v>3130</v>
      </c>
      <c r="B3131" s="24">
        <v>46071</v>
      </c>
      <c r="C3131" t="s">
        <v>3189</v>
      </c>
      <c r="D3131" t="s">
        <v>74</v>
      </c>
      <c r="E3131" t="s">
        <v>52</v>
      </c>
      <c r="F3131">
        <v>11</v>
      </c>
      <c r="G3131">
        <v>86234</v>
      </c>
      <c r="H3131">
        <v>0.04</v>
      </c>
    </row>
    <row r="3132" spans="1:8">
      <c r="A3132">
        <v>3131</v>
      </c>
      <c r="B3132" s="24">
        <v>46051</v>
      </c>
      <c r="C3132" t="s">
        <v>3190</v>
      </c>
      <c r="D3132" t="s">
        <v>59</v>
      </c>
      <c r="E3132" t="s">
        <v>68</v>
      </c>
      <c r="F3132">
        <v>11</v>
      </c>
      <c r="G3132">
        <v>18740</v>
      </c>
      <c r="H3132">
        <v>0.11</v>
      </c>
    </row>
    <row r="3133" spans="1:8">
      <c r="A3133">
        <v>3132</v>
      </c>
      <c r="B3133" s="24">
        <v>46207</v>
      </c>
      <c r="C3133" t="s">
        <v>3191</v>
      </c>
      <c r="D3133" t="s">
        <v>59</v>
      </c>
      <c r="E3133" t="s">
        <v>52</v>
      </c>
      <c r="F3133">
        <v>7</v>
      </c>
      <c r="G3133">
        <v>168467</v>
      </c>
      <c r="H3133">
        <v>0.05</v>
      </c>
    </row>
    <row r="3134" spans="1:8">
      <c r="A3134">
        <v>3133</v>
      </c>
      <c r="B3134" s="24">
        <v>46154</v>
      </c>
      <c r="C3134" t="s">
        <v>3192</v>
      </c>
      <c r="D3134" t="s">
        <v>59</v>
      </c>
      <c r="E3134" t="s">
        <v>49</v>
      </c>
      <c r="F3134">
        <v>9</v>
      </c>
      <c r="G3134">
        <v>87239</v>
      </c>
      <c r="H3134">
        <v>0.13</v>
      </c>
    </row>
    <row r="3135" spans="1:8">
      <c r="A3135">
        <v>3134</v>
      </c>
      <c r="B3135" s="24">
        <v>46193</v>
      </c>
      <c r="C3135" t="s">
        <v>3193</v>
      </c>
      <c r="D3135" t="s">
        <v>78</v>
      </c>
      <c r="E3135" t="s">
        <v>66</v>
      </c>
      <c r="F3135">
        <v>2</v>
      </c>
      <c r="G3135">
        <v>178878</v>
      </c>
      <c r="H3135">
        <v>7.0000000000000007E-2</v>
      </c>
    </row>
    <row r="3136" spans="1:8">
      <c r="A3136">
        <v>3135</v>
      </c>
      <c r="B3136" s="24">
        <v>46030</v>
      </c>
      <c r="C3136" t="s">
        <v>3194</v>
      </c>
      <c r="D3136" t="s">
        <v>54</v>
      </c>
      <c r="E3136" t="s">
        <v>68</v>
      </c>
      <c r="F3136">
        <v>7</v>
      </c>
      <c r="G3136">
        <v>131251</v>
      </c>
      <c r="H3136">
        <v>0.03</v>
      </c>
    </row>
    <row r="3137" spans="1:8">
      <c r="A3137">
        <v>3136</v>
      </c>
      <c r="B3137" s="24">
        <v>46154</v>
      </c>
      <c r="C3137" t="s">
        <v>3195</v>
      </c>
      <c r="D3137" t="s">
        <v>62</v>
      </c>
      <c r="E3137" t="s">
        <v>68</v>
      </c>
      <c r="F3137">
        <v>1</v>
      </c>
      <c r="G3137">
        <v>20583</v>
      </c>
    </row>
    <row r="3138" spans="1:8">
      <c r="A3138">
        <v>3137</v>
      </c>
      <c r="B3138" s="24">
        <v>46141</v>
      </c>
      <c r="C3138" t="s">
        <v>3196</v>
      </c>
      <c r="D3138" t="s">
        <v>59</v>
      </c>
      <c r="E3138" t="s">
        <v>49</v>
      </c>
      <c r="F3138">
        <v>2</v>
      </c>
      <c r="G3138">
        <v>25863</v>
      </c>
      <c r="H3138">
        <v>0.11</v>
      </c>
    </row>
    <row r="3139" spans="1:8">
      <c r="A3139">
        <v>3138</v>
      </c>
      <c r="B3139" s="24">
        <v>46123</v>
      </c>
      <c r="C3139" t="s">
        <v>3197</v>
      </c>
      <c r="D3139" t="s">
        <v>48</v>
      </c>
      <c r="E3139" t="s">
        <v>52</v>
      </c>
      <c r="F3139">
        <v>4</v>
      </c>
      <c r="G3139">
        <v>137192</v>
      </c>
    </row>
    <row r="3140" spans="1:8">
      <c r="A3140">
        <v>3139</v>
      </c>
      <c r="B3140" s="24">
        <v>46037</v>
      </c>
      <c r="C3140" t="s">
        <v>3198</v>
      </c>
      <c r="D3140" t="s">
        <v>59</v>
      </c>
      <c r="E3140" t="s">
        <v>68</v>
      </c>
      <c r="F3140">
        <v>8</v>
      </c>
      <c r="G3140">
        <v>57021</v>
      </c>
    </row>
    <row r="3141" spans="1:8">
      <c r="A3141">
        <v>3140</v>
      </c>
      <c r="B3141" s="24">
        <v>46210</v>
      </c>
      <c r="C3141" t="s">
        <v>3199</v>
      </c>
      <c r="D3141" t="s">
        <v>56</v>
      </c>
      <c r="E3141" t="s">
        <v>60</v>
      </c>
      <c r="F3141">
        <v>3</v>
      </c>
      <c r="G3141">
        <v>124786</v>
      </c>
    </row>
    <row r="3142" spans="1:8">
      <c r="A3142">
        <v>3141</v>
      </c>
      <c r="B3142" s="24">
        <v>46327</v>
      </c>
      <c r="C3142" t="s">
        <v>3200</v>
      </c>
      <c r="D3142" t="s">
        <v>54</v>
      </c>
      <c r="E3142" t="s">
        <v>66</v>
      </c>
      <c r="F3142">
        <v>7</v>
      </c>
      <c r="G3142">
        <v>175429</v>
      </c>
      <c r="H3142">
        <v>0.02</v>
      </c>
    </row>
    <row r="3143" spans="1:8">
      <c r="A3143">
        <v>3142</v>
      </c>
      <c r="B3143" s="24">
        <v>46224</v>
      </c>
      <c r="C3143" t="s">
        <v>3201</v>
      </c>
      <c r="D3143" t="s">
        <v>56</v>
      </c>
      <c r="E3143" t="s">
        <v>66</v>
      </c>
      <c r="F3143">
        <v>3</v>
      </c>
      <c r="G3143">
        <v>65030</v>
      </c>
    </row>
    <row r="3144" spans="1:8">
      <c r="A3144">
        <v>3143</v>
      </c>
      <c r="B3144" s="24">
        <v>46369</v>
      </c>
      <c r="C3144" t="s">
        <v>3202</v>
      </c>
      <c r="D3144" t="s">
        <v>51</v>
      </c>
      <c r="E3144" t="s">
        <v>52</v>
      </c>
      <c r="F3144">
        <v>6</v>
      </c>
      <c r="G3144">
        <v>96148</v>
      </c>
    </row>
    <row r="3145" spans="1:8">
      <c r="A3145">
        <v>3144</v>
      </c>
      <c r="B3145" s="24">
        <v>46287</v>
      </c>
      <c r="C3145" t="s">
        <v>3203</v>
      </c>
      <c r="D3145" t="s">
        <v>62</v>
      </c>
      <c r="E3145" t="s">
        <v>68</v>
      </c>
      <c r="F3145">
        <v>12</v>
      </c>
      <c r="G3145">
        <v>153349</v>
      </c>
    </row>
    <row r="3146" spans="1:8">
      <c r="A3146">
        <v>3145</v>
      </c>
      <c r="B3146" s="24">
        <v>46213</v>
      </c>
      <c r="C3146" t="s">
        <v>3204</v>
      </c>
      <c r="D3146" t="s">
        <v>54</v>
      </c>
      <c r="E3146" t="s">
        <v>68</v>
      </c>
      <c r="F3146">
        <v>7</v>
      </c>
      <c r="G3146">
        <v>125814</v>
      </c>
    </row>
    <row r="3147" spans="1:8">
      <c r="A3147">
        <v>3146</v>
      </c>
      <c r="B3147" s="24">
        <v>46355</v>
      </c>
      <c r="C3147" t="s">
        <v>3205</v>
      </c>
      <c r="D3147" t="s">
        <v>78</v>
      </c>
      <c r="E3147" t="s">
        <v>68</v>
      </c>
      <c r="F3147">
        <v>2</v>
      </c>
      <c r="G3147">
        <v>110265</v>
      </c>
    </row>
    <row r="3148" spans="1:8">
      <c r="A3148">
        <v>3147</v>
      </c>
      <c r="B3148" s="24">
        <v>46292</v>
      </c>
      <c r="C3148" t="s">
        <v>3206</v>
      </c>
      <c r="D3148" t="s">
        <v>48</v>
      </c>
      <c r="E3148" t="s">
        <v>52</v>
      </c>
      <c r="F3148">
        <v>6</v>
      </c>
      <c r="G3148">
        <v>139715</v>
      </c>
    </row>
    <row r="3149" spans="1:8">
      <c r="A3149">
        <v>3148</v>
      </c>
      <c r="B3149" s="24">
        <v>46321</v>
      </c>
      <c r="C3149" t="s">
        <v>3207</v>
      </c>
      <c r="D3149" t="s">
        <v>56</v>
      </c>
      <c r="E3149" t="s">
        <v>68</v>
      </c>
      <c r="F3149">
        <v>1</v>
      </c>
      <c r="G3149">
        <v>77745</v>
      </c>
    </row>
    <row r="3150" spans="1:8">
      <c r="A3150">
        <v>3149</v>
      </c>
      <c r="B3150" s="24">
        <v>46262</v>
      </c>
      <c r="C3150" t="s">
        <v>3208</v>
      </c>
      <c r="D3150" t="s">
        <v>59</v>
      </c>
      <c r="E3150" t="s">
        <v>66</v>
      </c>
      <c r="F3150">
        <v>4</v>
      </c>
      <c r="G3150">
        <v>58373</v>
      </c>
    </row>
    <row r="3151" spans="1:8">
      <c r="A3151">
        <v>3150</v>
      </c>
      <c r="B3151" s="24">
        <v>46287</v>
      </c>
      <c r="C3151" t="s">
        <v>3209</v>
      </c>
      <c r="D3151" t="s">
        <v>78</v>
      </c>
      <c r="E3151" t="s">
        <v>52</v>
      </c>
      <c r="F3151">
        <v>8</v>
      </c>
      <c r="G3151">
        <v>133873</v>
      </c>
      <c r="H3151">
        <v>0.04</v>
      </c>
    </row>
    <row r="3152" spans="1:8">
      <c r="A3152">
        <v>3151</v>
      </c>
      <c r="B3152" s="24">
        <v>46354</v>
      </c>
      <c r="C3152" t="s">
        <v>3210</v>
      </c>
      <c r="D3152" t="s">
        <v>48</v>
      </c>
      <c r="E3152" t="s">
        <v>66</v>
      </c>
      <c r="F3152">
        <v>1</v>
      </c>
      <c r="G3152">
        <v>20388</v>
      </c>
      <c r="H3152">
        <v>0.1</v>
      </c>
    </row>
    <row r="3153" spans="1:8">
      <c r="A3153">
        <v>3152</v>
      </c>
      <c r="B3153" s="24">
        <v>46209</v>
      </c>
      <c r="C3153" t="s">
        <v>3211</v>
      </c>
      <c r="D3153" t="s">
        <v>48</v>
      </c>
      <c r="E3153" t="s">
        <v>49</v>
      </c>
      <c r="F3153">
        <v>6</v>
      </c>
      <c r="G3153">
        <v>62625</v>
      </c>
      <c r="H3153">
        <v>0.15</v>
      </c>
    </row>
    <row r="3154" spans="1:8">
      <c r="A3154">
        <v>3153</v>
      </c>
      <c r="B3154" s="24">
        <v>46199</v>
      </c>
      <c r="C3154" t="s">
        <v>3212</v>
      </c>
      <c r="D3154" t="s">
        <v>74</v>
      </c>
      <c r="E3154" t="s">
        <v>66</v>
      </c>
      <c r="F3154">
        <v>7</v>
      </c>
      <c r="G3154">
        <v>170514</v>
      </c>
      <c r="H3154">
        <v>0.02</v>
      </c>
    </row>
    <row r="3155" spans="1:8">
      <c r="A3155">
        <v>3154</v>
      </c>
      <c r="B3155" s="24">
        <v>46106</v>
      </c>
      <c r="C3155" t="s">
        <v>3213</v>
      </c>
      <c r="D3155" t="s">
        <v>74</v>
      </c>
      <c r="E3155" t="s">
        <v>49</v>
      </c>
      <c r="F3155">
        <v>12</v>
      </c>
      <c r="G3155">
        <v>15878</v>
      </c>
      <c r="H3155">
        <v>0.08</v>
      </c>
    </row>
    <row r="3156" spans="1:8">
      <c r="A3156">
        <v>3155</v>
      </c>
      <c r="B3156" s="24">
        <v>46047</v>
      </c>
      <c r="C3156" t="s">
        <v>3214</v>
      </c>
      <c r="D3156" t="s">
        <v>48</v>
      </c>
      <c r="E3156" t="s">
        <v>68</v>
      </c>
      <c r="F3156">
        <v>5</v>
      </c>
      <c r="G3156">
        <v>118594</v>
      </c>
      <c r="H3156">
        <v>0.08</v>
      </c>
    </row>
    <row r="3157" spans="1:8">
      <c r="A3157">
        <v>3156</v>
      </c>
      <c r="B3157" s="24">
        <v>46276</v>
      </c>
      <c r="C3157" t="s">
        <v>3215</v>
      </c>
      <c r="D3157" t="s">
        <v>54</v>
      </c>
      <c r="E3157" t="s">
        <v>60</v>
      </c>
      <c r="F3157">
        <v>7</v>
      </c>
      <c r="G3157">
        <v>110310</v>
      </c>
    </row>
    <row r="3158" spans="1:8">
      <c r="A3158">
        <v>3157</v>
      </c>
      <c r="B3158" s="24">
        <v>46261</v>
      </c>
      <c r="C3158" t="s">
        <v>3216</v>
      </c>
      <c r="D3158" t="s">
        <v>48</v>
      </c>
      <c r="E3158" t="s">
        <v>52</v>
      </c>
      <c r="F3158">
        <v>6</v>
      </c>
      <c r="G3158">
        <v>126626</v>
      </c>
    </row>
    <row r="3159" spans="1:8">
      <c r="A3159">
        <v>3158</v>
      </c>
      <c r="B3159" s="24">
        <v>46228</v>
      </c>
      <c r="C3159" t="s">
        <v>3217</v>
      </c>
      <c r="D3159" t="s">
        <v>56</v>
      </c>
      <c r="E3159" t="s">
        <v>49</v>
      </c>
      <c r="F3159">
        <v>6</v>
      </c>
      <c r="G3159">
        <v>146434</v>
      </c>
      <c r="H3159">
        <v>0.1</v>
      </c>
    </row>
    <row r="3160" spans="1:8">
      <c r="A3160">
        <v>3159</v>
      </c>
      <c r="B3160" s="24">
        <v>46121</v>
      </c>
      <c r="C3160" t="s">
        <v>3218</v>
      </c>
      <c r="D3160" t="s">
        <v>74</v>
      </c>
      <c r="E3160" t="s">
        <v>66</v>
      </c>
      <c r="F3160">
        <v>12</v>
      </c>
      <c r="G3160">
        <v>49584</v>
      </c>
    </row>
    <row r="3161" spans="1:8">
      <c r="A3161">
        <v>3160</v>
      </c>
      <c r="B3161" s="24">
        <v>46309</v>
      </c>
      <c r="C3161" t="s">
        <v>3219</v>
      </c>
      <c r="D3161" t="s">
        <v>74</v>
      </c>
      <c r="E3161" t="s">
        <v>52</v>
      </c>
      <c r="F3161">
        <v>1</v>
      </c>
      <c r="G3161">
        <v>143452</v>
      </c>
    </row>
    <row r="3162" spans="1:8">
      <c r="A3162">
        <v>3161</v>
      </c>
      <c r="B3162" s="24">
        <v>46030</v>
      </c>
      <c r="C3162" t="s">
        <v>3220</v>
      </c>
      <c r="D3162" t="s">
        <v>56</v>
      </c>
      <c r="E3162" t="s">
        <v>52</v>
      </c>
      <c r="F3162">
        <v>9</v>
      </c>
      <c r="G3162">
        <v>171339</v>
      </c>
    </row>
    <row r="3163" spans="1:8">
      <c r="A3163">
        <v>3162</v>
      </c>
      <c r="B3163" s="24">
        <v>46097</v>
      </c>
      <c r="C3163" t="s">
        <v>3221</v>
      </c>
      <c r="D3163" t="s">
        <v>59</v>
      </c>
      <c r="E3163" t="s">
        <v>49</v>
      </c>
      <c r="F3163">
        <v>12</v>
      </c>
      <c r="G3163">
        <v>103647</v>
      </c>
      <c r="H3163">
        <v>7.0000000000000007E-2</v>
      </c>
    </row>
    <row r="3164" spans="1:8">
      <c r="A3164">
        <v>3163</v>
      </c>
      <c r="B3164" s="24">
        <v>46365</v>
      </c>
      <c r="C3164" t="s">
        <v>3222</v>
      </c>
      <c r="D3164" t="s">
        <v>56</v>
      </c>
      <c r="E3164" t="s">
        <v>49</v>
      </c>
      <c r="F3164">
        <v>6</v>
      </c>
      <c r="G3164">
        <v>144112</v>
      </c>
      <c r="H3164">
        <v>0.08</v>
      </c>
    </row>
    <row r="3165" spans="1:8">
      <c r="A3165">
        <v>3164</v>
      </c>
      <c r="B3165" s="24">
        <v>46232</v>
      </c>
      <c r="C3165" t="s">
        <v>3223</v>
      </c>
      <c r="D3165" t="s">
        <v>74</v>
      </c>
      <c r="E3165" t="s">
        <v>52</v>
      </c>
      <c r="F3165">
        <v>2</v>
      </c>
      <c r="G3165">
        <v>117162</v>
      </c>
    </row>
    <row r="3166" spans="1:8">
      <c r="A3166">
        <v>3165</v>
      </c>
      <c r="B3166" s="24">
        <v>46252</v>
      </c>
      <c r="C3166" t="s">
        <v>3224</v>
      </c>
      <c r="D3166" t="s">
        <v>78</v>
      </c>
      <c r="E3166" t="s">
        <v>60</v>
      </c>
      <c r="F3166">
        <v>1</v>
      </c>
      <c r="G3166">
        <v>155785</v>
      </c>
      <c r="H3166">
        <v>0.06</v>
      </c>
    </row>
    <row r="3167" spans="1:8">
      <c r="A3167">
        <v>3166</v>
      </c>
      <c r="B3167" s="24">
        <v>46184</v>
      </c>
      <c r="C3167" t="s">
        <v>3225</v>
      </c>
      <c r="D3167" t="s">
        <v>59</v>
      </c>
      <c r="E3167" t="s">
        <v>66</v>
      </c>
      <c r="F3167">
        <v>4</v>
      </c>
      <c r="G3167">
        <v>63721</v>
      </c>
      <c r="H3167">
        <v>7.0000000000000007E-2</v>
      </c>
    </row>
    <row r="3168" spans="1:8">
      <c r="A3168">
        <v>3167</v>
      </c>
      <c r="B3168" s="24">
        <v>46315</v>
      </c>
      <c r="C3168" t="s">
        <v>3226</v>
      </c>
      <c r="D3168" t="s">
        <v>62</v>
      </c>
      <c r="E3168" t="s">
        <v>60</v>
      </c>
      <c r="F3168">
        <v>2</v>
      </c>
      <c r="G3168">
        <v>75242</v>
      </c>
      <c r="H3168">
        <v>0.1</v>
      </c>
    </row>
    <row r="3169" spans="1:8">
      <c r="A3169">
        <v>3168</v>
      </c>
      <c r="B3169" s="24">
        <v>46067</v>
      </c>
      <c r="C3169" t="s">
        <v>3227</v>
      </c>
      <c r="D3169" t="s">
        <v>62</v>
      </c>
      <c r="E3169" t="s">
        <v>49</v>
      </c>
      <c r="F3169">
        <v>3</v>
      </c>
      <c r="G3169">
        <v>129596</v>
      </c>
    </row>
    <row r="3170" spans="1:8">
      <c r="A3170">
        <v>3169</v>
      </c>
      <c r="B3170" s="24">
        <v>46277</v>
      </c>
      <c r="C3170" t="s">
        <v>3228</v>
      </c>
      <c r="D3170" t="s">
        <v>62</v>
      </c>
      <c r="E3170" t="s">
        <v>49</v>
      </c>
      <c r="F3170">
        <v>9</v>
      </c>
      <c r="G3170">
        <v>94800</v>
      </c>
      <c r="H3170">
        <v>0.12</v>
      </c>
    </row>
    <row r="3171" spans="1:8">
      <c r="A3171">
        <v>3170</v>
      </c>
      <c r="B3171" s="24">
        <v>46217</v>
      </c>
      <c r="C3171" t="s">
        <v>3229</v>
      </c>
      <c r="D3171" t="s">
        <v>48</v>
      </c>
      <c r="E3171" t="s">
        <v>49</v>
      </c>
      <c r="F3171">
        <v>3</v>
      </c>
      <c r="G3171">
        <v>93585</v>
      </c>
      <c r="H3171">
        <v>0.13</v>
      </c>
    </row>
    <row r="3172" spans="1:8">
      <c r="A3172">
        <v>3171</v>
      </c>
      <c r="B3172" s="24">
        <v>46035</v>
      </c>
      <c r="C3172" t="s">
        <v>3230</v>
      </c>
      <c r="D3172" t="s">
        <v>78</v>
      </c>
      <c r="E3172" t="s">
        <v>49</v>
      </c>
      <c r="F3172">
        <v>11</v>
      </c>
      <c r="G3172">
        <v>127995</v>
      </c>
    </row>
    <row r="3173" spans="1:8">
      <c r="A3173">
        <v>3172</v>
      </c>
      <c r="B3173" s="24">
        <v>46128</v>
      </c>
      <c r="C3173" t="s">
        <v>3231</v>
      </c>
      <c r="D3173" t="s">
        <v>78</v>
      </c>
      <c r="E3173" t="s">
        <v>60</v>
      </c>
      <c r="F3173">
        <v>5</v>
      </c>
      <c r="G3173">
        <v>89966</v>
      </c>
    </row>
    <row r="3174" spans="1:8">
      <c r="A3174">
        <v>3173</v>
      </c>
      <c r="B3174" s="24">
        <v>46125</v>
      </c>
      <c r="C3174" t="s">
        <v>3232</v>
      </c>
      <c r="D3174" t="s">
        <v>51</v>
      </c>
      <c r="E3174" t="s">
        <v>60</v>
      </c>
      <c r="F3174">
        <v>3</v>
      </c>
      <c r="G3174">
        <v>145054</v>
      </c>
    </row>
    <row r="3175" spans="1:8">
      <c r="A3175">
        <v>3174</v>
      </c>
      <c r="B3175" s="24">
        <v>46212</v>
      </c>
      <c r="C3175" t="s">
        <v>3233</v>
      </c>
      <c r="D3175" t="s">
        <v>56</v>
      </c>
      <c r="E3175" t="s">
        <v>66</v>
      </c>
      <c r="F3175">
        <v>1</v>
      </c>
      <c r="G3175">
        <v>31041</v>
      </c>
    </row>
    <row r="3176" spans="1:8">
      <c r="A3176">
        <v>3175</v>
      </c>
      <c r="B3176" s="24">
        <v>46073</v>
      </c>
      <c r="C3176" t="s">
        <v>3234</v>
      </c>
      <c r="D3176" t="s">
        <v>48</v>
      </c>
      <c r="E3176" t="s">
        <v>52</v>
      </c>
      <c r="F3176">
        <v>5</v>
      </c>
      <c r="G3176">
        <v>145442</v>
      </c>
    </row>
    <row r="3177" spans="1:8">
      <c r="A3177">
        <v>3176</v>
      </c>
      <c r="B3177" s="24">
        <v>46102</v>
      </c>
      <c r="C3177" t="s">
        <v>3235</v>
      </c>
      <c r="D3177" t="s">
        <v>78</v>
      </c>
      <c r="E3177" t="s">
        <v>66</v>
      </c>
      <c r="F3177">
        <v>3</v>
      </c>
      <c r="G3177">
        <v>33237</v>
      </c>
      <c r="H3177">
        <v>0.1</v>
      </c>
    </row>
    <row r="3178" spans="1:8">
      <c r="A3178">
        <v>3177</v>
      </c>
      <c r="B3178" s="24">
        <v>46343</v>
      </c>
      <c r="C3178" t="s">
        <v>3236</v>
      </c>
      <c r="D3178" t="s">
        <v>62</v>
      </c>
      <c r="E3178" t="s">
        <v>52</v>
      </c>
      <c r="F3178">
        <v>6</v>
      </c>
      <c r="G3178">
        <v>171960</v>
      </c>
      <c r="H3178">
        <v>0.12</v>
      </c>
    </row>
    <row r="3179" spans="1:8">
      <c r="A3179">
        <v>3178</v>
      </c>
      <c r="B3179" s="24">
        <v>46107</v>
      </c>
      <c r="C3179" t="s">
        <v>3237</v>
      </c>
      <c r="D3179" t="s">
        <v>48</v>
      </c>
      <c r="E3179" t="s">
        <v>49</v>
      </c>
      <c r="F3179">
        <v>3</v>
      </c>
      <c r="G3179">
        <v>158346</v>
      </c>
    </row>
    <row r="3180" spans="1:8">
      <c r="A3180">
        <v>3179</v>
      </c>
      <c r="B3180" s="24">
        <v>46216</v>
      </c>
      <c r="C3180" t="s">
        <v>3238</v>
      </c>
      <c r="D3180" t="s">
        <v>62</v>
      </c>
      <c r="E3180" t="s">
        <v>66</v>
      </c>
      <c r="F3180">
        <v>5</v>
      </c>
      <c r="G3180">
        <v>131291</v>
      </c>
    </row>
    <row r="3181" spans="1:8">
      <c r="A3181">
        <v>3180</v>
      </c>
      <c r="B3181" s="24">
        <v>46151</v>
      </c>
      <c r="C3181" t="s">
        <v>3239</v>
      </c>
      <c r="D3181" t="s">
        <v>62</v>
      </c>
      <c r="E3181" t="s">
        <v>60</v>
      </c>
      <c r="F3181">
        <v>9</v>
      </c>
      <c r="G3181">
        <v>13622</v>
      </c>
      <c r="H3181">
        <v>0.14000000000000001</v>
      </c>
    </row>
    <row r="3182" spans="1:8">
      <c r="A3182">
        <v>3181</v>
      </c>
      <c r="B3182" s="24">
        <v>46252</v>
      </c>
      <c r="C3182" t="s">
        <v>3240</v>
      </c>
      <c r="D3182" t="s">
        <v>48</v>
      </c>
      <c r="E3182" t="s">
        <v>60</v>
      </c>
      <c r="F3182">
        <v>10</v>
      </c>
      <c r="G3182">
        <v>66292</v>
      </c>
    </row>
    <row r="3183" spans="1:8">
      <c r="A3183">
        <v>3182</v>
      </c>
      <c r="B3183" s="24">
        <v>46030</v>
      </c>
      <c r="C3183" t="s">
        <v>3241</v>
      </c>
      <c r="D3183" t="s">
        <v>74</v>
      </c>
      <c r="E3183" t="s">
        <v>49</v>
      </c>
      <c r="F3183">
        <v>10</v>
      </c>
      <c r="G3183">
        <v>65693</v>
      </c>
      <c r="H3183">
        <v>0.05</v>
      </c>
    </row>
    <row r="3184" spans="1:8">
      <c r="A3184">
        <v>3183</v>
      </c>
      <c r="B3184" s="24">
        <v>46043</v>
      </c>
      <c r="C3184" t="s">
        <v>3242</v>
      </c>
      <c r="D3184" t="s">
        <v>54</v>
      </c>
      <c r="E3184" t="s">
        <v>68</v>
      </c>
      <c r="F3184">
        <v>12</v>
      </c>
      <c r="G3184">
        <v>118957</v>
      </c>
      <c r="H3184">
        <v>0.06</v>
      </c>
    </row>
    <row r="3185" spans="1:8">
      <c r="A3185">
        <v>3184</v>
      </c>
      <c r="B3185" s="24">
        <v>46091</v>
      </c>
      <c r="C3185" t="s">
        <v>3243</v>
      </c>
      <c r="D3185" t="s">
        <v>54</v>
      </c>
      <c r="E3185" t="s">
        <v>68</v>
      </c>
      <c r="F3185">
        <v>6</v>
      </c>
      <c r="G3185">
        <v>68815</v>
      </c>
      <c r="H3185">
        <v>0.09</v>
      </c>
    </row>
    <row r="3186" spans="1:8">
      <c r="A3186">
        <v>3185</v>
      </c>
      <c r="B3186" s="24">
        <v>46267</v>
      </c>
      <c r="C3186" t="s">
        <v>3244</v>
      </c>
      <c r="D3186" t="s">
        <v>56</v>
      </c>
      <c r="E3186" t="s">
        <v>52</v>
      </c>
      <c r="F3186">
        <v>9</v>
      </c>
      <c r="G3186">
        <v>65390</v>
      </c>
      <c r="H3186">
        <v>0.1</v>
      </c>
    </row>
    <row r="3187" spans="1:8">
      <c r="A3187">
        <v>3186</v>
      </c>
      <c r="B3187" s="24">
        <v>46100</v>
      </c>
      <c r="C3187" t="s">
        <v>3245</v>
      </c>
      <c r="D3187" t="s">
        <v>62</v>
      </c>
      <c r="E3187" t="s">
        <v>52</v>
      </c>
      <c r="F3187">
        <v>1</v>
      </c>
      <c r="G3187">
        <v>136458</v>
      </c>
      <c r="H3187">
        <v>0.12</v>
      </c>
    </row>
    <row r="3188" spans="1:8">
      <c r="A3188">
        <v>3187</v>
      </c>
      <c r="B3188" s="24">
        <v>46227</v>
      </c>
      <c r="C3188" t="s">
        <v>3246</v>
      </c>
      <c r="D3188" t="s">
        <v>56</v>
      </c>
      <c r="E3188" t="s">
        <v>68</v>
      </c>
      <c r="F3188">
        <v>9</v>
      </c>
      <c r="G3188">
        <v>72591</v>
      </c>
      <c r="H3188">
        <v>0.06</v>
      </c>
    </row>
    <row r="3189" spans="1:8">
      <c r="A3189">
        <v>3188</v>
      </c>
      <c r="B3189" s="24">
        <v>46075</v>
      </c>
      <c r="C3189" t="s">
        <v>3247</v>
      </c>
      <c r="D3189" t="s">
        <v>59</v>
      </c>
      <c r="E3189" t="s">
        <v>49</v>
      </c>
      <c r="F3189">
        <v>10</v>
      </c>
      <c r="G3189">
        <v>14547</v>
      </c>
    </row>
    <row r="3190" spans="1:8">
      <c r="A3190">
        <v>3189</v>
      </c>
      <c r="B3190" s="24">
        <v>46150</v>
      </c>
      <c r="C3190" t="s">
        <v>3248</v>
      </c>
      <c r="D3190" t="s">
        <v>51</v>
      </c>
      <c r="E3190" t="s">
        <v>68</v>
      </c>
      <c r="F3190">
        <v>9</v>
      </c>
      <c r="G3190">
        <v>129121</v>
      </c>
    </row>
    <row r="3191" spans="1:8">
      <c r="A3191">
        <v>3190</v>
      </c>
      <c r="B3191" s="24">
        <v>46037</v>
      </c>
      <c r="C3191" t="s">
        <v>3249</v>
      </c>
      <c r="D3191" t="s">
        <v>54</v>
      </c>
      <c r="E3191" t="s">
        <v>68</v>
      </c>
      <c r="F3191">
        <v>7</v>
      </c>
      <c r="G3191">
        <v>103740</v>
      </c>
      <c r="H3191">
        <v>0.1</v>
      </c>
    </row>
    <row r="3192" spans="1:8">
      <c r="A3192">
        <v>3191</v>
      </c>
      <c r="B3192" s="24">
        <v>46231</v>
      </c>
      <c r="C3192" t="s">
        <v>3250</v>
      </c>
      <c r="D3192" t="s">
        <v>51</v>
      </c>
      <c r="E3192" t="s">
        <v>49</v>
      </c>
      <c r="F3192">
        <v>9</v>
      </c>
      <c r="G3192">
        <v>32457</v>
      </c>
    </row>
    <row r="3193" spans="1:8">
      <c r="A3193">
        <v>3192</v>
      </c>
      <c r="B3193" s="24">
        <v>46203</v>
      </c>
      <c r="C3193" t="s">
        <v>3251</v>
      </c>
      <c r="D3193" t="s">
        <v>56</v>
      </c>
      <c r="E3193" t="s">
        <v>68</v>
      </c>
      <c r="F3193">
        <v>5</v>
      </c>
      <c r="G3193">
        <v>67596</v>
      </c>
      <c r="H3193">
        <v>0.03</v>
      </c>
    </row>
    <row r="3194" spans="1:8">
      <c r="A3194">
        <v>3193</v>
      </c>
      <c r="B3194" s="24">
        <v>46117</v>
      </c>
      <c r="C3194" t="s">
        <v>3252</v>
      </c>
      <c r="D3194" t="s">
        <v>56</v>
      </c>
      <c r="E3194" t="s">
        <v>52</v>
      </c>
      <c r="F3194">
        <v>3</v>
      </c>
      <c r="G3194">
        <v>124299</v>
      </c>
      <c r="H3194">
        <v>0.15</v>
      </c>
    </row>
    <row r="3195" spans="1:8">
      <c r="A3195">
        <v>3194</v>
      </c>
      <c r="B3195" s="24">
        <v>46232</v>
      </c>
      <c r="C3195" t="s">
        <v>3253</v>
      </c>
      <c r="D3195" t="s">
        <v>78</v>
      </c>
      <c r="E3195" t="s">
        <v>66</v>
      </c>
      <c r="F3195">
        <v>4</v>
      </c>
      <c r="G3195">
        <v>172542</v>
      </c>
    </row>
    <row r="3196" spans="1:8">
      <c r="A3196">
        <v>3195</v>
      </c>
      <c r="B3196" s="24">
        <v>46246</v>
      </c>
      <c r="C3196" t="s">
        <v>3254</v>
      </c>
      <c r="D3196" t="s">
        <v>48</v>
      </c>
      <c r="E3196" t="s">
        <v>60</v>
      </c>
      <c r="F3196">
        <v>4</v>
      </c>
      <c r="G3196">
        <v>61086</v>
      </c>
    </row>
    <row r="3197" spans="1:8">
      <c r="A3197">
        <v>3196</v>
      </c>
      <c r="B3197" s="24">
        <v>46115</v>
      </c>
      <c r="C3197" t="s">
        <v>3255</v>
      </c>
      <c r="D3197" t="s">
        <v>48</v>
      </c>
      <c r="E3197" t="s">
        <v>60</v>
      </c>
      <c r="F3197">
        <v>3</v>
      </c>
      <c r="G3197">
        <v>109277</v>
      </c>
    </row>
    <row r="3198" spans="1:8">
      <c r="A3198">
        <v>3197</v>
      </c>
      <c r="B3198" s="24">
        <v>46039</v>
      </c>
      <c r="C3198" t="s">
        <v>3256</v>
      </c>
      <c r="D3198" t="s">
        <v>48</v>
      </c>
      <c r="E3198" t="s">
        <v>66</v>
      </c>
      <c r="F3198">
        <v>1</v>
      </c>
      <c r="G3198">
        <v>73957</v>
      </c>
      <c r="H3198">
        <v>0.12</v>
      </c>
    </row>
    <row r="3199" spans="1:8">
      <c r="A3199">
        <v>3198</v>
      </c>
      <c r="B3199" s="24">
        <v>46248</v>
      </c>
      <c r="C3199" t="s">
        <v>3257</v>
      </c>
      <c r="D3199" t="s">
        <v>74</v>
      </c>
      <c r="E3199" t="s">
        <v>52</v>
      </c>
      <c r="F3199">
        <v>2</v>
      </c>
      <c r="G3199">
        <v>38429</v>
      </c>
    </row>
    <row r="3200" spans="1:8">
      <c r="A3200">
        <v>3199</v>
      </c>
      <c r="B3200" s="24">
        <v>46123</v>
      </c>
      <c r="C3200" t="s">
        <v>3258</v>
      </c>
      <c r="D3200" t="s">
        <v>74</v>
      </c>
      <c r="E3200" t="s">
        <v>49</v>
      </c>
      <c r="F3200">
        <v>3</v>
      </c>
      <c r="G3200">
        <v>36301</v>
      </c>
    </row>
    <row r="3201" spans="1:8">
      <c r="A3201">
        <v>3200</v>
      </c>
      <c r="B3201" s="24">
        <v>46061</v>
      </c>
      <c r="C3201" t="s">
        <v>3259</v>
      </c>
      <c r="D3201" t="s">
        <v>48</v>
      </c>
      <c r="E3201" t="s">
        <v>68</v>
      </c>
      <c r="F3201">
        <v>12</v>
      </c>
      <c r="G3201">
        <v>14629</v>
      </c>
      <c r="H3201">
        <v>0.13</v>
      </c>
    </row>
    <row r="3202" spans="1:8">
      <c r="A3202">
        <v>3201</v>
      </c>
      <c r="B3202" s="24">
        <v>46069</v>
      </c>
      <c r="C3202" t="s">
        <v>3260</v>
      </c>
      <c r="D3202" t="s">
        <v>78</v>
      </c>
      <c r="E3202" t="s">
        <v>60</v>
      </c>
      <c r="F3202">
        <v>11</v>
      </c>
      <c r="G3202">
        <v>50071</v>
      </c>
    </row>
    <row r="3203" spans="1:8">
      <c r="A3203">
        <v>3202</v>
      </c>
      <c r="B3203" s="24">
        <v>46261</v>
      </c>
      <c r="C3203" t="s">
        <v>3261</v>
      </c>
      <c r="D3203" t="s">
        <v>48</v>
      </c>
      <c r="E3203" t="s">
        <v>68</v>
      </c>
      <c r="F3203">
        <v>3</v>
      </c>
      <c r="G3203">
        <v>53039</v>
      </c>
      <c r="H3203">
        <v>0.15</v>
      </c>
    </row>
    <row r="3204" spans="1:8">
      <c r="A3204">
        <v>3203</v>
      </c>
      <c r="B3204" s="24">
        <v>46264</v>
      </c>
      <c r="C3204" t="s">
        <v>3262</v>
      </c>
      <c r="D3204" t="s">
        <v>56</v>
      </c>
      <c r="E3204" t="s">
        <v>68</v>
      </c>
      <c r="F3204">
        <v>6</v>
      </c>
      <c r="G3204">
        <v>157220</v>
      </c>
    </row>
    <row r="3205" spans="1:8">
      <c r="A3205">
        <v>3204</v>
      </c>
      <c r="B3205" s="24">
        <v>46374</v>
      </c>
      <c r="C3205" t="s">
        <v>3263</v>
      </c>
      <c r="D3205" t="s">
        <v>74</v>
      </c>
      <c r="E3205" t="s">
        <v>52</v>
      </c>
      <c r="F3205">
        <v>1</v>
      </c>
      <c r="G3205">
        <v>37575</v>
      </c>
      <c r="H3205">
        <v>0.12</v>
      </c>
    </row>
    <row r="3206" spans="1:8">
      <c r="A3206">
        <v>3205</v>
      </c>
      <c r="B3206" s="24">
        <v>46265</v>
      </c>
      <c r="C3206" t="s">
        <v>3264</v>
      </c>
      <c r="D3206" t="s">
        <v>74</v>
      </c>
      <c r="E3206" t="s">
        <v>66</v>
      </c>
      <c r="F3206">
        <v>12</v>
      </c>
      <c r="G3206">
        <v>175993</v>
      </c>
      <c r="H3206">
        <v>0.12</v>
      </c>
    </row>
    <row r="3207" spans="1:8">
      <c r="A3207">
        <v>3206</v>
      </c>
      <c r="B3207" s="24">
        <v>46320</v>
      </c>
      <c r="C3207" t="s">
        <v>3265</v>
      </c>
      <c r="D3207" t="s">
        <v>62</v>
      </c>
      <c r="E3207" t="s">
        <v>52</v>
      </c>
      <c r="F3207">
        <v>9</v>
      </c>
      <c r="G3207">
        <v>106749</v>
      </c>
    </row>
    <row r="3208" spans="1:8">
      <c r="A3208">
        <v>3207</v>
      </c>
      <c r="B3208" s="24">
        <v>46258</v>
      </c>
      <c r="C3208" t="s">
        <v>3266</v>
      </c>
      <c r="D3208" t="s">
        <v>78</v>
      </c>
      <c r="E3208" t="s">
        <v>66</v>
      </c>
      <c r="F3208">
        <v>9</v>
      </c>
      <c r="G3208">
        <v>130613</v>
      </c>
      <c r="H3208">
        <v>0.15</v>
      </c>
    </row>
    <row r="3209" spans="1:8">
      <c r="A3209">
        <v>3208</v>
      </c>
      <c r="B3209" s="24">
        <v>46349</v>
      </c>
      <c r="C3209" t="s">
        <v>3267</v>
      </c>
      <c r="D3209" t="s">
        <v>62</v>
      </c>
      <c r="E3209" t="s">
        <v>68</v>
      </c>
      <c r="F3209">
        <v>11</v>
      </c>
      <c r="G3209">
        <v>122622</v>
      </c>
      <c r="H3209">
        <v>0.14000000000000001</v>
      </c>
    </row>
    <row r="3210" spans="1:8">
      <c r="A3210">
        <v>3209</v>
      </c>
      <c r="B3210" s="24">
        <v>46207</v>
      </c>
      <c r="C3210" t="s">
        <v>3268</v>
      </c>
      <c r="D3210" t="s">
        <v>48</v>
      </c>
      <c r="E3210" t="s">
        <v>52</v>
      </c>
      <c r="F3210">
        <v>2</v>
      </c>
      <c r="G3210">
        <v>19039</v>
      </c>
      <c r="H3210">
        <v>0.1</v>
      </c>
    </row>
    <row r="3211" spans="1:8">
      <c r="A3211">
        <v>3210</v>
      </c>
      <c r="B3211" s="24">
        <v>46371</v>
      </c>
      <c r="C3211" t="s">
        <v>3269</v>
      </c>
      <c r="D3211" t="s">
        <v>51</v>
      </c>
      <c r="E3211" t="s">
        <v>60</v>
      </c>
      <c r="F3211">
        <v>6</v>
      </c>
      <c r="G3211">
        <v>75229</v>
      </c>
      <c r="H3211">
        <v>0.09</v>
      </c>
    </row>
    <row r="3212" spans="1:8">
      <c r="A3212">
        <v>3211</v>
      </c>
      <c r="B3212" s="24">
        <v>46327</v>
      </c>
      <c r="C3212" t="s">
        <v>3270</v>
      </c>
      <c r="D3212" t="s">
        <v>74</v>
      </c>
      <c r="E3212" t="s">
        <v>49</v>
      </c>
      <c r="F3212">
        <v>7</v>
      </c>
      <c r="G3212">
        <v>87009</v>
      </c>
    </row>
    <row r="3213" spans="1:8">
      <c r="A3213">
        <v>3212</v>
      </c>
      <c r="B3213" s="24">
        <v>46207</v>
      </c>
      <c r="C3213" t="s">
        <v>3271</v>
      </c>
      <c r="D3213" t="s">
        <v>54</v>
      </c>
      <c r="E3213" t="s">
        <v>66</v>
      </c>
      <c r="F3213">
        <v>5</v>
      </c>
      <c r="G3213">
        <v>29394</v>
      </c>
    </row>
    <row r="3214" spans="1:8">
      <c r="A3214">
        <v>3213</v>
      </c>
      <c r="B3214" s="24">
        <v>46107</v>
      </c>
      <c r="C3214" t="s">
        <v>3272</v>
      </c>
      <c r="D3214" t="s">
        <v>51</v>
      </c>
      <c r="E3214" t="s">
        <v>60</v>
      </c>
      <c r="F3214">
        <v>6</v>
      </c>
      <c r="G3214">
        <v>107869</v>
      </c>
    </row>
    <row r="3215" spans="1:8">
      <c r="A3215">
        <v>3214</v>
      </c>
      <c r="B3215" s="24">
        <v>46217</v>
      </c>
      <c r="C3215" t="s">
        <v>3273</v>
      </c>
      <c r="D3215" t="s">
        <v>56</v>
      </c>
      <c r="E3215" t="s">
        <v>49</v>
      </c>
      <c r="F3215">
        <v>12</v>
      </c>
      <c r="G3215">
        <v>113166</v>
      </c>
    </row>
    <row r="3216" spans="1:8">
      <c r="A3216">
        <v>3215</v>
      </c>
      <c r="B3216" s="24">
        <v>46049</v>
      </c>
      <c r="C3216" t="s">
        <v>3274</v>
      </c>
      <c r="D3216" t="s">
        <v>59</v>
      </c>
      <c r="E3216" t="s">
        <v>60</v>
      </c>
      <c r="F3216">
        <v>4</v>
      </c>
      <c r="G3216">
        <v>85763</v>
      </c>
      <c r="H3216">
        <v>0.09</v>
      </c>
    </row>
    <row r="3217" spans="1:8">
      <c r="A3217">
        <v>3216</v>
      </c>
      <c r="B3217" s="24">
        <v>46088</v>
      </c>
      <c r="C3217" t="s">
        <v>3275</v>
      </c>
      <c r="D3217" t="s">
        <v>51</v>
      </c>
      <c r="E3217" t="s">
        <v>68</v>
      </c>
      <c r="F3217">
        <v>11</v>
      </c>
      <c r="G3217">
        <v>124705</v>
      </c>
      <c r="H3217">
        <v>7.0000000000000007E-2</v>
      </c>
    </row>
    <row r="3218" spans="1:8">
      <c r="A3218">
        <v>3217</v>
      </c>
      <c r="B3218" s="24">
        <v>46272</v>
      </c>
      <c r="C3218" t="s">
        <v>3276</v>
      </c>
      <c r="D3218" t="s">
        <v>59</v>
      </c>
      <c r="E3218" t="s">
        <v>60</v>
      </c>
      <c r="F3218">
        <v>5</v>
      </c>
      <c r="G3218">
        <v>131506</v>
      </c>
    </row>
    <row r="3219" spans="1:8">
      <c r="A3219">
        <v>3218</v>
      </c>
      <c r="B3219" s="24">
        <v>46035</v>
      </c>
      <c r="C3219" t="s">
        <v>3277</v>
      </c>
      <c r="D3219" t="s">
        <v>51</v>
      </c>
      <c r="E3219" t="s">
        <v>49</v>
      </c>
      <c r="F3219">
        <v>7</v>
      </c>
      <c r="G3219">
        <v>121815</v>
      </c>
      <c r="H3219">
        <v>0.14000000000000001</v>
      </c>
    </row>
    <row r="3220" spans="1:8">
      <c r="A3220">
        <v>3219</v>
      </c>
      <c r="B3220" s="24">
        <v>46168</v>
      </c>
      <c r="C3220" t="s">
        <v>3278</v>
      </c>
      <c r="D3220" t="s">
        <v>48</v>
      </c>
      <c r="E3220" t="s">
        <v>49</v>
      </c>
      <c r="F3220">
        <v>5</v>
      </c>
      <c r="G3220">
        <v>24445</v>
      </c>
      <c r="H3220">
        <v>0.14000000000000001</v>
      </c>
    </row>
    <row r="3221" spans="1:8">
      <c r="A3221">
        <v>3220</v>
      </c>
      <c r="B3221" s="24">
        <v>46270</v>
      </c>
      <c r="C3221" t="s">
        <v>3279</v>
      </c>
      <c r="D3221" t="s">
        <v>59</v>
      </c>
      <c r="E3221" t="s">
        <v>49</v>
      </c>
      <c r="F3221">
        <v>10</v>
      </c>
      <c r="G3221">
        <v>178937</v>
      </c>
      <c r="H3221">
        <v>7.0000000000000007E-2</v>
      </c>
    </row>
    <row r="3222" spans="1:8">
      <c r="A3222">
        <v>3221</v>
      </c>
      <c r="B3222" s="24">
        <v>46163</v>
      </c>
      <c r="C3222" t="s">
        <v>3280</v>
      </c>
      <c r="D3222" t="s">
        <v>78</v>
      </c>
      <c r="E3222" t="s">
        <v>66</v>
      </c>
      <c r="F3222">
        <v>9</v>
      </c>
      <c r="G3222">
        <v>25526</v>
      </c>
    </row>
    <row r="3223" spans="1:8">
      <c r="A3223">
        <v>3222</v>
      </c>
      <c r="B3223" s="24">
        <v>46261</v>
      </c>
      <c r="C3223" t="s">
        <v>3281</v>
      </c>
      <c r="D3223" t="s">
        <v>74</v>
      </c>
      <c r="E3223" t="s">
        <v>52</v>
      </c>
      <c r="F3223">
        <v>2</v>
      </c>
      <c r="G3223">
        <v>64649</v>
      </c>
      <c r="H3223">
        <v>0.13</v>
      </c>
    </row>
    <row r="3224" spans="1:8">
      <c r="A3224">
        <v>3223</v>
      </c>
      <c r="B3224" s="24">
        <v>46185</v>
      </c>
      <c r="C3224" t="s">
        <v>3282</v>
      </c>
      <c r="D3224" t="s">
        <v>78</v>
      </c>
      <c r="E3224" t="s">
        <v>68</v>
      </c>
      <c r="F3224">
        <v>5</v>
      </c>
      <c r="G3224">
        <v>21072</v>
      </c>
      <c r="H3224">
        <v>0.08</v>
      </c>
    </row>
    <row r="3225" spans="1:8">
      <c r="A3225">
        <v>3224</v>
      </c>
      <c r="B3225" s="24">
        <v>46119</v>
      </c>
      <c r="C3225" t="s">
        <v>3283</v>
      </c>
      <c r="D3225" t="s">
        <v>48</v>
      </c>
      <c r="E3225" t="s">
        <v>66</v>
      </c>
      <c r="F3225">
        <v>7</v>
      </c>
      <c r="G3225">
        <v>30537</v>
      </c>
      <c r="H3225">
        <v>0.15</v>
      </c>
    </row>
    <row r="3226" spans="1:8">
      <c r="A3226">
        <v>3225</v>
      </c>
      <c r="B3226" s="24">
        <v>46163</v>
      </c>
      <c r="C3226" t="s">
        <v>3284</v>
      </c>
      <c r="D3226" t="s">
        <v>78</v>
      </c>
      <c r="E3226" t="s">
        <v>68</v>
      </c>
      <c r="F3226">
        <v>10</v>
      </c>
      <c r="G3226">
        <v>68583</v>
      </c>
    </row>
    <row r="3227" spans="1:8">
      <c r="A3227">
        <v>3226</v>
      </c>
      <c r="B3227" s="24">
        <v>46229</v>
      </c>
      <c r="C3227" t="s">
        <v>3285</v>
      </c>
      <c r="D3227" t="s">
        <v>51</v>
      </c>
      <c r="E3227" t="s">
        <v>66</v>
      </c>
      <c r="F3227">
        <v>12</v>
      </c>
      <c r="G3227">
        <v>52705</v>
      </c>
    </row>
    <row r="3228" spans="1:8">
      <c r="A3228">
        <v>3227</v>
      </c>
      <c r="B3228" s="24">
        <v>46197</v>
      </c>
      <c r="C3228" t="s">
        <v>3286</v>
      </c>
      <c r="D3228" t="s">
        <v>59</v>
      </c>
      <c r="E3228" t="s">
        <v>68</v>
      </c>
      <c r="F3228">
        <v>10</v>
      </c>
      <c r="G3228">
        <v>22602</v>
      </c>
    </row>
    <row r="3229" spans="1:8">
      <c r="A3229">
        <v>3228</v>
      </c>
      <c r="B3229" s="24">
        <v>46335</v>
      </c>
      <c r="C3229" t="s">
        <v>3287</v>
      </c>
      <c r="D3229" t="s">
        <v>51</v>
      </c>
      <c r="E3229" t="s">
        <v>49</v>
      </c>
      <c r="F3229">
        <v>1</v>
      </c>
      <c r="G3229">
        <v>92355</v>
      </c>
      <c r="H3229">
        <v>0.02</v>
      </c>
    </row>
    <row r="3230" spans="1:8">
      <c r="A3230">
        <v>3229</v>
      </c>
      <c r="B3230" s="24">
        <v>46330</v>
      </c>
      <c r="C3230" t="s">
        <v>3288</v>
      </c>
      <c r="D3230" t="s">
        <v>54</v>
      </c>
      <c r="E3230" t="s">
        <v>60</v>
      </c>
      <c r="F3230">
        <v>12</v>
      </c>
      <c r="G3230">
        <v>152207</v>
      </c>
    </row>
    <row r="3231" spans="1:8">
      <c r="A3231">
        <v>3230</v>
      </c>
      <c r="B3231" s="24">
        <v>46215</v>
      </c>
      <c r="C3231" t="s">
        <v>3289</v>
      </c>
      <c r="D3231" t="s">
        <v>48</v>
      </c>
      <c r="E3231" t="s">
        <v>49</v>
      </c>
      <c r="F3231">
        <v>2</v>
      </c>
      <c r="G3231">
        <v>12429</v>
      </c>
    </row>
    <row r="3232" spans="1:8">
      <c r="A3232">
        <v>3231</v>
      </c>
      <c r="B3232" s="24">
        <v>46349</v>
      </c>
      <c r="C3232" t="s">
        <v>3290</v>
      </c>
      <c r="D3232" t="s">
        <v>54</v>
      </c>
      <c r="E3232" t="s">
        <v>49</v>
      </c>
      <c r="F3232">
        <v>10</v>
      </c>
      <c r="G3232">
        <v>130019</v>
      </c>
      <c r="H3232">
        <v>0.12</v>
      </c>
    </row>
    <row r="3233" spans="1:8">
      <c r="A3233">
        <v>3232</v>
      </c>
      <c r="B3233" s="24">
        <v>46346</v>
      </c>
      <c r="C3233" t="s">
        <v>3291</v>
      </c>
      <c r="D3233" t="s">
        <v>59</v>
      </c>
      <c r="E3233" t="s">
        <v>66</v>
      </c>
      <c r="F3233">
        <v>10</v>
      </c>
      <c r="G3233">
        <v>100072</v>
      </c>
      <c r="H3233">
        <v>0.08</v>
      </c>
    </row>
    <row r="3234" spans="1:8">
      <c r="A3234">
        <v>3233</v>
      </c>
      <c r="B3234" s="24">
        <v>46225</v>
      </c>
      <c r="C3234" t="s">
        <v>3292</v>
      </c>
      <c r="D3234" t="s">
        <v>56</v>
      </c>
      <c r="E3234" t="s">
        <v>68</v>
      </c>
      <c r="F3234">
        <v>4</v>
      </c>
      <c r="G3234">
        <v>143262</v>
      </c>
      <c r="H3234">
        <v>0.04</v>
      </c>
    </row>
    <row r="3235" spans="1:8">
      <c r="A3235">
        <v>3234</v>
      </c>
      <c r="B3235" s="24">
        <v>46255</v>
      </c>
      <c r="C3235" t="s">
        <v>3293</v>
      </c>
      <c r="D3235" t="s">
        <v>62</v>
      </c>
      <c r="E3235" t="s">
        <v>49</v>
      </c>
      <c r="F3235">
        <v>6</v>
      </c>
      <c r="G3235">
        <v>92104</v>
      </c>
    </row>
    <row r="3236" spans="1:8">
      <c r="A3236">
        <v>3235</v>
      </c>
      <c r="B3236" s="24">
        <v>46026</v>
      </c>
      <c r="C3236" t="s">
        <v>3294</v>
      </c>
      <c r="D3236" t="s">
        <v>54</v>
      </c>
      <c r="E3236" t="s">
        <v>66</v>
      </c>
      <c r="F3236">
        <v>10</v>
      </c>
      <c r="G3236">
        <v>156376</v>
      </c>
    </row>
    <row r="3237" spans="1:8">
      <c r="A3237">
        <v>3236</v>
      </c>
      <c r="B3237" s="24">
        <v>46047</v>
      </c>
      <c r="C3237" t="s">
        <v>3295</v>
      </c>
      <c r="D3237" t="s">
        <v>78</v>
      </c>
      <c r="E3237" t="s">
        <v>52</v>
      </c>
      <c r="F3237">
        <v>9</v>
      </c>
      <c r="G3237">
        <v>120682</v>
      </c>
      <c r="H3237">
        <v>0.13</v>
      </c>
    </row>
    <row r="3238" spans="1:8">
      <c r="A3238">
        <v>3237</v>
      </c>
      <c r="B3238" s="24">
        <v>46119</v>
      </c>
      <c r="C3238" t="s">
        <v>3296</v>
      </c>
      <c r="D3238" t="s">
        <v>48</v>
      </c>
      <c r="E3238" t="s">
        <v>52</v>
      </c>
      <c r="F3238">
        <v>5</v>
      </c>
      <c r="G3238">
        <v>175899</v>
      </c>
    </row>
    <row r="3239" spans="1:8">
      <c r="A3239">
        <v>3238</v>
      </c>
      <c r="B3239" s="24">
        <v>46079</v>
      </c>
      <c r="C3239" t="s">
        <v>3297</v>
      </c>
      <c r="D3239" t="s">
        <v>54</v>
      </c>
      <c r="E3239" t="s">
        <v>49</v>
      </c>
      <c r="F3239">
        <v>4</v>
      </c>
      <c r="G3239">
        <v>95905</v>
      </c>
    </row>
    <row r="3240" spans="1:8">
      <c r="A3240">
        <v>3239</v>
      </c>
      <c r="B3240" s="24">
        <v>46287</v>
      </c>
      <c r="C3240" t="s">
        <v>3298</v>
      </c>
      <c r="D3240" t="s">
        <v>51</v>
      </c>
      <c r="E3240" t="s">
        <v>68</v>
      </c>
      <c r="F3240">
        <v>12</v>
      </c>
      <c r="G3240">
        <v>142033</v>
      </c>
    </row>
    <row r="3241" spans="1:8">
      <c r="A3241">
        <v>3240</v>
      </c>
      <c r="B3241" s="24">
        <v>46146</v>
      </c>
      <c r="C3241" t="s">
        <v>3299</v>
      </c>
      <c r="D3241" t="s">
        <v>54</v>
      </c>
      <c r="E3241" t="s">
        <v>60</v>
      </c>
      <c r="F3241">
        <v>5</v>
      </c>
      <c r="G3241">
        <v>89475</v>
      </c>
      <c r="H3241">
        <v>0.13</v>
      </c>
    </row>
    <row r="3242" spans="1:8">
      <c r="A3242">
        <v>3241</v>
      </c>
      <c r="B3242" s="24">
        <v>46102</v>
      </c>
      <c r="C3242" t="s">
        <v>3300</v>
      </c>
      <c r="D3242" t="s">
        <v>54</v>
      </c>
      <c r="E3242" t="s">
        <v>49</v>
      </c>
      <c r="F3242">
        <v>7</v>
      </c>
      <c r="G3242">
        <v>109673</v>
      </c>
      <c r="H3242">
        <v>0.13</v>
      </c>
    </row>
    <row r="3243" spans="1:8">
      <c r="A3243">
        <v>3242</v>
      </c>
      <c r="B3243" s="24">
        <v>46213</v>
      </c>
      <c r="C3243" t="s">
        <v>3301</v>
      </c>
      <c r="D3243" t="s">
        <v>74</v>
      </c>
      <c r="E3243" t="s">
        <v>68</v>
      </c>
      <c r="F3243">
        <v>5</v>
      </c>
      <c r="G3243">
        <v>137392</v>
      </c>
      <c r="H3243">
        <v>0.1</v>
      </c>
    </row>
    <row r="3244" spans="1:8">
      <c r="A3244">
        <v>3243</v>
      </c>
      <c r="B3244" s="24">
        <v>46139</v>
      </c>
      <c r="C3244" t="s">
        <v>3302</v>
      </c>
      <c r="D3244" t="s">
        <v>54</v>
      </c>
      <c r="E3244" t="s">
        <v>49</v>
      </c>
      <c r="F3244">
        <v>10</v>
      </c>
      <c r="G3244">
        <v>86041</v>
      </c>
    </row>
    <row r="3245" spans="1:8">
      <c r="A3245">
        <v>3244</v>
      </c>
      <c r="B3245" s="24">
        <v>46373</v>
      </c>
      <c r="C3245" t="s">
        <v>3303</v>
      </c>
      <c r="D3245" t="s">
        <v>56</v>
      </c>
      <c r="E3245" t="s">
        <v>60</v>
      </c>
      <c r="F3245">
        <v>12</v>
      </c>
      <c r="G3245">
        <v>166210</v>
      </c>
      <c r="H3245">
        <v>0.06</v>
      </c>
    </row>
    <row r="3246" spans="1:8">
      <c r="A3246">
        <v>3245</v>
      </c>
      <c r="B3246" s="24">
        <v>46286</v>
      </c>
      <c r="C3246" t="s">
        <v>3304</v>
      </c>
      <c r="D3246" t="s">
        <v>62</v>
      </c>
      <c r="E3246" t="s">
        <v>60</v>
      </c>
      <c r="F3246">
        <v>2</v>
      </c>
      <c r="G3246">
        <v>80950</v>
      </c>
      <c r="H3246">
        <v>0.14000000000000001</v>
      </c>
    </row>
    <row r="3247" spans="1:8">
      <c r="A3247">
        <v>3246</v>
      </c>
      <c r="B3247" s="24">
        <v>46063</v>
      </c>
      <c r="C3247" t="s">
        <v>3305</v>
      </c>
      <c r="D3247" t="s">
        <v>59</v>
      </c>
      <c r="E3247" t="s">
        <v>68</v>
      </c>
      <c r="F3247">
        <v>8</v>
      </c>
      <c r="G3247">
        <v>115485</v>
      </c>
    </row>
    <row r="3248" spans="1:8">
      <c r="A3248">
        <v>3247</v>
      </c>
      <c r="B3248" s="24">
        <v>46245</v>
      </c>
      <c r="C3248" t="s">
        <v>3306</v>
      </c>
      <c r="D3248" t="s">
        <v>59</v>
      </c>
      <c r="E3248" t="s">
        <v>52</v>
      </c>
      <c r="F3248">
        <v>10</v>
      </c>
      <c r="G3248">
        <v>73943</v>
      </c>
    </row>
    <row r="3249" spans="1:8">
      <c r="A3249">
        <v>3248</v>
      </c>
      <c r="B3249" s="24">
        <v>46372</v>
      </c>
      <c r="C3249" t="s">
        <v>3307</v>
      </c>
      <c r="D3249" t="s">
        <v>78</v>
      </c>
      <c r="E3249" t="s">
        <v>60</v>
      </c>
      <c r="F3249">
        <v>1</v>
      </c>
      <c r="G3249">
        <v>22933</v>
      </c>
      <c r="H3249">
        <v>0.1</v>
      </c>
    </row>
    <row r="3250" spans="1:8">
      <c r="A3250">
        <v>3249</v>
      </c>
      <c r="B3250" s="24">
        <v>46380</v>
      </c>
      <c r="C3250" t="s">
        <v>3308</v>
      </c>
      <c r="D3250" t="s">
        <v>59</v>
      </c>
      <c r="E3250" t="s">
        <v>52</v>
      </c>
      <c r="F3250">
        <v>1</v>
      </c>
      <c r="G3250">
        <v>148874</v>
      </c>
      <c r="H3250">
        <v>0.14000000000000001</v>
      </c>
    </row>
    <row r="3251" spans="1:8">
      <c r="A3251">
        <v>3250</v>
      </c>
      <c r="B3251" s="24">
        <v>46143</v>
      </c>
      <c r="C3251" t="s">
        <v>3309</v>
      </c>
      <c r="D3251" t="s">
        <v>62</v>
      </c>
      <c r="E3251" t="s">
        <v>52</v>
      </c>
      <c r="F3251">
        <v>10</v>
      </c>
      <c r="G3251">
        <v>86422</v>
      </c>
      <c r="H3251">
        <v>0.06</v>
      </c>
    </row>
    <row r="3252" spans="1:8">
      <c r="A3252">
        <v>3251</v>
      </c>
      <c r="B3252" s="24">
        <v>46261</v>
      </c>
      <c r="C3252" t="s">
        <v>3310</v>
      </c>
      <c r="D3252" t="s">
        <v>62</v>
      </c>
      <c r="E3252" t="s">
        <v>60</v>
      </c>
      <c r="F3252">
        <v>5</v>
      </c>
      <c r="G3252">
        <v>69952</v>
      </c>
      <c r="H3252">
        <v>0.11</v>
      </c>
    </row>
    <row r="3253" spans="1:8">
      <c r="A3253">
        <v>3252</v>
      </c>
      <c r="B3253" s="24">
        <v>46286</v>
      </c>
      <c r="C3253" t="s">
        <v>3311</v>
      </c>
      <c r="D3253" t="s">
        <v>48</v>
      </c>
      <c r="E3253" t="s">
        <v>68</v>
      </c>
      <c r="F3253">
        <v>8</v>
      </c>
      <c r="G3253">
        <v>141213</v>
      </c>
      <c r="H3253">
        <v>0.14000000000000001</v>
      </c>
    </row>
    <row r="3254" spans="1:8">
      <c r="A3254">
        <v>3253</v>
      </c>
      <c r="B3254" s="24">
        <v>46328</v>
      </c>
      <c r="C3254" t="s">
        <v>3312</v>
      </c>
      <c r="D3254" t="s">
        <v>48</v>
      </c>
      <c r="E3254" t="s">
        <v>60</v>
      </c>
      <c r="F3254">
        <v>9</v>
      </c>
      <c r="G3254">
        <v>175683</v>
      </c>
    </row>
    <row r="3255" spans="1:8">
      <c r="A3255">
        <v>3254</v>
      </c>
      <c r="B3255" s="24">
        <v>46227</v>
      </c>
      <c r="C3255" t="s">
        <v>3313</v>
      </c>
      <c r="D3255" t="s">
        <v>59</v>
      </c>
      <c r="E3255" t="s">
        <v>66</v>
      </c>
      <c r="F3255">
        <v>7</v>
      </c>
      <c r="G3255">
        <v>17916</v>
      </c>
      <c r="H3255">
        <v>0.05</v>
      </c>
    </row>
    <row r="3256" spans="1:8">
      <c r="A3256">
        <v>3255</v>
      </c>
      <c r="B3256" s="24">
        <v>46262</v>
      </c>
      <c r="C3256" t="s">
        <v>3314</v>
      </c>
      <c r="D3256" t="s">
        <v>74</v>
      </c>
      <c r="E3256" t="s">
        <v>66</v>
      </c>
      <c r="F3256">
        <v>3</v>
      </c>
      <c r="G3256">
        <v>176611</v>
      </c>
      <c r="H3256">
        <v>0.12</v>
      </c>
    </row>
    <row r="3257" spans="1:8">
      <c r="A3257">
        <v>3256</v>
      </c>
      <c r="B3257" s="24">
        <v>46262</v>
      </c>
      <c r="C3257" t="s">
        <v>3315</v>
      </c>
      <c r="D3257" t="s">
        <v>48</v>
      </c>
      <c r="E3257" t="s">
        <v>52</v>
      </c>
      <c r="F3257">
        <v>2</v>
      </c>
      <c r="G3257">
        <v>139691</v>
      </c>
      <c r="H3257">
        <v>0.11</v>
      </c>
    </row>
    <row r="3258" spans="1:8">
      <c r="A3258">
        <v>3257</v>
      </c>
      <c r="B3258" s="24">
        <v>46026</v>
      </c>
      <c r="C3258" t="s">
        <v>3316</v>
      </c>
      <c r="D3258" t="s">
        <v>78</v>
      </c>
      <c r="E3258" t="s">
        <v>60</v>
      </c>
      <c r="F3258">
        <v>6</v>
      </c>
      <c r="G3258">
        <v>148478</v>
      </c>
      <c r="H3258">
        <v>7.0000000000000007E-2</v>
      </c>
    </row>
    <row r="3259" spans="1:8">
      <c r="A3259">
        <v>3258</v>
      </c>
      <c r="B3259" s="24">
        <v>46364</v>
      </c>
      <c r="C3259" t="s">
        <v>3317</v>
      </c>
      <c r="D3259" t="s">
        <v>74</v>
      </c>
      <c r="E3259" t="s">
        <v>49</v>
      </c>
      <c r="F3259">
        <v>7</v>
      </c>
      <c r="G3259">
        <v>49900</v>
      </c>
      <c r="H3259">
        <v>0.09</v>
      </c>
    </row>
    <row r="3260" spans="1:8">
      <c r="A3260">
        <v>3259</v>
      </c>
      <c r="B3260" s="24">
        <v>46323</v>
      </c>
      <c r="C3260" t="s">
        <v>3318</v>
      </c>
      <c r="D3260" t="s">
        <v>59</v>
      </c>
      <c r="E3260" t="s">
        <v>49</v>
      </c>
      <c r="F3260">
        <v>2</v>
      </c>
      <c r="G3260">
        <v>133504</v>
      </c>
      <c r="H3260">
        <v>0.1</v>
      </c>
    </row>
    <row r="3261" spans="1:8">
      <c r="A3261">
        <v>3260</v>
      </c>
      <c r="B3261" s="24">
        <v>46347</v>
      </c>
      <c r="C3261" t="s">
        <v>3319</v>
      </c>
      <c r="D3261" t="s">
        <v>51</v>
      </c>
      <c r="E3261" t="s">
        <v>49</v>
      </c>
      <c r="F3261">
        <v>12</v>
      </c>
      <c r="G3261">
        <v>21226</v>
      </c>
    </row>
    <row r="3262" spans="1:8">
      <c r="A3262">
        <v>3261</v>
      </c>
      <c r="B3262" s="24">
        <v>46310</v>
      </c>
      <c r="C3262" t="s">
        <v>3320</v>
      </c>
      <c r="D3262" t="s">
        <v>56</v>
      </c>
      <c r="E3262" t="s">
        <v>49</v>
      </c>
      <c r="F3262">
        <v>12</v>
      </c>
      <c r="G3262">
        <v>129862</v>
      </c>
      <c r="H3262">
        <v>0.02</v>
      </c>
    </row>
    <row r="3263" spans="1:8">
      <c r="A3263">
        <v>3262</v>
      </c>
      <c r="B3263" s="24">
        <v>46301</v>
      </c>
      <c r="C3263" t="s">
        <v>3321</v>
      </c>
      <c r="D3263" t="s">
        <v>54</v>
      </c>
      <c r="E3263" t="s">
        <v>60</v>
      </c>
      <c r="F3263">
        <v>7</v>
      </c>
      <c r="G3263">
        <v>77363</v>
      </c>
      <c r="H3263">
        <v>0.08</v>
      </c>
    </row>
    <row r="3264" spans="1:8">
      <c r="A3264">
        <v>3263</v>
      </c>
      <c r="B3264" s="24">
        <v>46162</v>
      </c>
      <c r="C3264" t="s">
        <v>3322</v>
      </c>
      <c r="D3264" t="s">
        <v>54</v>
      </c>
      <c r="E3264" t="s">
        <v>60</v>
      </c>
      <c r="F3264">
        <v>4</v>
      </c>
      <c r="G3264">
        <v>31133</v>
      </c>
      <c r="H3264">
        <v>0.1</v>
      </c>
    </row>
    <row r="3265" spans="1:8">
      <c r="A3265">
        <v>3264</v>
      </c>
      <c r="B3265" s="24">
        <v>46052</v>
      </c>
      <c r="C3265" t="s">
        <v>3323</v>
      </c>
      <c r="D3265" t="s">
        <v>54</v>
      </c>
      <c r="E3265" t="s">
        <v>60</v>
      </c>
      <c r="F3265">
        <v>2</v>
      </c>
      <c r="G3265">
        <v>121205</v>
      </c>
      <c r="H3265">
        <v>0.08</v>
      </c>
    </row>
    <row r="3266" spans="1:8">
      <c r="A3266">
        <v>3265</v>
      </c>
      <c r="B3266" s="24">
        <v>46294</v>
      </c>
      <c r="C3266" t="s">
        <v>3324</v>
      </c>
      <c r="D3266" t="s">
        <v>78</v>
      </c>
      <c r="E3266" t="s">
        <v>66</v>
      </c>
      <c r="F3266">
        <v>2</v>
      </c>
      <c r="G3266">
        <v>18418</v>
      </c>
      <c r="H3266">
        <v>0.1</v>
      </c>
    </row>
    <row r="3267" spans="1:8">
      <c r="A3267">
        <v>3266</v>
      </c>
      <c r="B3267" s="24">
        <v>46279</v>
      </c>
      <c r="C3267" t="s">
        <v>3325</v>
      </c>
      <c r="D3267" t="s">
        <v>56</v>
      </c>
      <c r="E3267" t="s">
        <v>60</v>
      </c>
      <c r="F3267">
        <v>10</v>
      </c>
      <c r="G3267">
        <v>55988</v>
      </c>
    </row>
    <row r="3268" spans="1:8">
      <c r="A3268">
        <v>3267</v>
      </c>
      <c r="B3268" s="24">
        <v>46296</v>
      </c>
      <c r="C3268" t="s">
        <v>3326</v>
      </c>
      <c r="D3268" t="s">
        <v>48</v>
      </c>
      <c r="E3268" t="s">
        <v>52</v>
      </c>
      <c r="F3268">
        <v>7</v>
      </c>
      <c r="G3268">
        <v>15366</v>
      </c>
      <c r="H3268">
        <v>0.09</v>
      </c>
    </row>
    <row r="3269" spans="1:8">
      <c r="A3269">
        <v>3268</v>
      </c>
      <c r="B3269" s="24">
        <v>46072</v>
      </c>
      <c r="C3269" t="s">
        <v>3327</v>
      </c>
      <c r="D3269" t="s">
        <v>78</v>
      </c>
      <c r="E3269" t="s">
        <v>52</v>
      </c>
      <c r="F3269">
        <v>2</v>
      </c>
      <c r="G3269">
        <v>29687</v>
      </c>
    </row>
    <row r="3270" spans="1:8">
      <c r="A3270">
        <v>3269</v>
      </c>
      <c r="B3270" s="24">
        <v>46205</v>
      </c>
      <c r="C3270" t="s">
        <v>3328</v>
      </c>
      <c r="D3270" t="s">
        <v>51</v>
      </c>
      <c r="E3270" t="s">
        <v>52</v>
      </c>
      <c r="F3270">
        <v>3</v>
      </c>
      <c r="G3270">
        <v>54678</v>
      </c>
      <c r="H3270">
        <v>0.12</v>
      </c>
    </row>
    <row r="3271" spans="1:8">
      <c r="A3271">
        <v>3270</v>
      </c>
      <c r="B3271" s="24">
        <v>46248</v>
      </c>
      <c r="C3271" t="s">
        <v>3329</v>
      </c>
      <c r="D3271" t="s">
        <v>54</v>
      </c>
      <c r="E3271" t="s">
        <v>66</v>
      </c>
      <c r="F3271">
        <v>3</v>
      </c>
      <c r="G3271">
        <v>98392</v>
      </c>
    </row>
    <row r="3272" spans="1:8">
      <c r="A3272">
        <v>3271</v>
      </c>
      <c r="B3272" s="24">
        <v>46031</v>
      </c>
      <c r="C3272" t="s">
        <v>3330</v>
      </c>
      <c r="D3272" t="s">
        <v>56</v>
      </c>
      <c r="E3272" t="s">
        <v>66</v>
      </c>
      <c r="F3272">
        <v>12</v>
      </c>
      <c r="G3272">
        <v>82326</v>
      </c>
    </row>
    <row r="3273" spans="1:8">
      <c r="A3273">
        <v>3272</v>
      </c>
      <c r="B3273" s="24">
        <v>46163</v>
      </c>
      <c r="C3273" t="s">
        <v>3331</v>
      </c>
      <c r="D3273" t="s">
        <v>59</v>
      </c>
      <c r="E3273" t="s">
        <v>68</v>
      </c>
      <c r="F3273">
        <v>12</v>
      </c>
      <c r="G3273">
        <v>82228</v>
      </c>
    </row>
    <row r="3274" spans="1:8">
      <c r="A3274">
        <v>3273</v>
      </c>
      <c r="B3274" s="24">
        <v>46254</v>
      </c>
      <c r="C3274" t="s">
        <v>3332</v>
      </c>
      <c r="D3274" t="s">
        <v>48</v>
      </c>
      <c r="E3274" t="s">
        <v>49</v>
      </c>
      <c r="F3274">
        <v>1</v>
      </c>
      <c r="G3274">
        <v>91913</v>
      </c>
      <c r="H3274">
        <v>0.06</v>
      </c>
    </row>
    <row r="3275" spans="1:8">
      <c r="A3275">
        <v>3274</v>
      </c>
      <c r="B3275" s="24">
        <v>46267</v>
      </c>
      <c r="C3275" t="s">
        <v>3333</v>
      </c>
      <c r="D3275" t="s">
        <v>54</v>
      </c>
      <c r="E3275" t="s">
        <v>49</v>
      </c>
      <c r="F3275">
        <v>12</v>
      </c>
      <c r="G3275">
        <v>169266</v>
      </c>
      <c r="H3275">
        <v>0.02</v>
      </c>
    </row>
    <row r="3276" spans="1:8">
      <c r="A3276">
        <v>3275</v>
      </c>
      <c r="B3276" s="24">
        <v>46106</v>
      </c>
      <c r="C3276" t="s">
        <v>3334</v>
      </c>
      <c r="D3276" t="s">
        <v>74</v>
      </c>
      <c r="E3276" t="s">
        <v>60</v>
      </c>
      <c r="F3276">
        <v>8</v>
      </c>
      <c r="G3276">
        <v>177369</v>
      </c>
      <c r="H3276">
        <v>0.1</v>
      </c>
    </row>
    <row r="3277" spans="1:8">
      <c r="A3277">
        <v>3276</v>
      </c>
      <c r="B3277" s="24">
        <v>46244</v>
      </c>
      <c r="C3277" t="s">
        <v>3335</v>
      </c>
      <c r="D3277" t="s">
        <v>56</v>
      </c>
      <c r="E3277" t="s">
        <v>60</v>
      </c>
      <c r="F3277">
        <v>12</v>
      </c>
      <c r="G3277">
        <v>113874</v>
      </c>
    </row>
    <row r="3278" spans="1:8">
      <c r="A3278">
        <v>3277</v>
      </c>
      <c r="B3278" s="24">
        <v>46266</v>
      </c>
      <c r="C3278" t="s">
        <v>3336</v>
      </c>
      <c r="D3278" t="s">
        <v>54</v>
      </c>
      <c r="E3278" t="s">
        <v>68</v>
      </c>
      <c r="F3278">
        <v>12</v>
      </c>
      <c r="G3278">
        <v>42000</v>
      </c>
      <c r="H3278">
        <v>0.04</v>
      </c>
    </row>
    <row r="3279" spans="1:8">
      <c r="A3279">
        <v>3278</v>
      </c>
      <c r="B3279" s="24">
        <v>46299</v>
      </c>
      <c r="C3279" t="s">
        <v>3337</v>
      </c>
      <c r="D3279" t="s">
        <v>51</v>
      </c>
      <c r="E3279" t="s">
        <v>66</v>
      </c>
      <c r="F3279">
        <v>2</v>
      </c>
      <c r="G3279">
        <v>164098</v>
      </c>
      <c r="H3279">
        <v>0.14000000000000001</v>
      </c>
    </row>
    <row r="3280" spans="1:8">
      <c r="A3280">
        <v>3279</v>
      </c>
      <c r="B3280" s="24">
        <v>46189</v>
      </c>
      <c r="C3280" t="s">
        <v>3338</v>
      </c>
      <c r="D3280" t="s">
        <v>51</v>
      </c>
      <c r="E3280" t="s">
        <v>52</v>
      </c>
      <c r="F3280">
        <v>5</v>
      </c>
      <c r="G3280">
        <v>56942</v>
      </c>
      <c r="H3280">
        <v>0.04</v>
      </c>
    </row>
    <row r="3281" spans="1:8">
      <c r="A3281">
        <v>3280</v>
      </c>
      <c r="B3281" s="24">
        <v>46203</v>
      </c>
      <c r="C3281" t="s">
        <v>3339</v>
      </c>
      <c r="D3281" t="s">
        <v>54</v>
      </c>
      <c r="E3281" t="s">
        <v>52</v>
      </c>
      <c r="F3281">
        <v>2</v>
      </c>
      <c r="G3281">
        <v>144165</v>
      </c>
      <c r="H3281">
        <v>7.0000000000000007E-2</v>
      </c>
    </row>
    <row r="3282" spans="1:8">
      <c r="A3282">
        <v>3281</v>
      </c>
      <c r="B3282" s="24">
        <v>46157</v>
      </c>
      <c r="C3282" t="s">
        <v>3340</v>
      </c>
      <c r="D3282" t="s">
        <v>62</v>
      </c>
      <c r="E3282" t="s">
        <v>66</v>
      </c>
      <c r="F3282">
        <v>8</v>
      </c>
      <c r="G3282">
        <v>31204</v>
      </c>
      <c r="H3282">
        <v>0.06</v>
      </c>
    </row>
    <row r="3283" spans="1:8">
      <c r="A3283">
        <v>3282</v>
      </c>
      <c r="B3283" s="24">
        <v>46182</v>
      </c>
      <c r="C3283" t="s">
        <v>3341</v>
      </c>
      <c r="D3283" t="s">
        <v>51</v>
      </c>
      <c r="E3283" t="s">
        <v>66</v>
      </c>
      <c r="F3283">
        <v>3</v>
      </c>
      <c r="G3283">
        <v>26565</v>
      </c>
      <c r="H3283">
        <v>0.02</v>
      </c>
    </row>
    <row r="3284" spans="1:8">
      <c r="A3284">
        <v>3283</v>
      </c>
      <c r="B3284" s="24">
        <v>46350</v>
      </c>
      <c r="C3284" t="s">
        <v>3342</v>
      </c>
      <c r="D3284" t="s">
        <v>62</v>
      </c>
      <c r="E3284" t="s">
        <v>68</v>
      </c>
      <c r="F3284">
        <v>6</v>
      </c>
      <c r="G3284">
        <v>129276</v>
      </c>
    </row>
    <row r="3285" spans="1:8">
      <c r="A3285">
        <v>3284</v>
      </c>
      <c r="B3285" s="24">
        <v>46142</v>
      </c>
      <c r="C3285" t="s">
        <v>3343</v>
      </c>
      <c r="D3285" t="s">
        <v>56</v>
      </c>
      <c r="E3285" t="s">
        <v>60</v>
      </c>
      <c r="F3285">
        <v>2</v>
      </c>
      <c r="G3285">
        <v>150016</v>
      </c>
    </row>
    <row r="3286" spans="1:8">
      <c r="A3286">
        <v>3285</v>
      </c>
      <c r="B3286" s="24">
        <v>46192</v>
      </c>
      <c r="C3286" t="s">
        <v>3344</v>
      </c>
      <c r="D3286" t="s">
        <v>78</v>
      </c>
      <c r="E3286" t="s">
        <v>68</v>
      </c>
      <c r="F3286">
        <v>3</v>
      </c>
      <c r="G3286">
        <v>101854</v>
      </c>
      <c r="H3286">
        <v>0.13</v>
      </c>
    </row>
    <row r="3287" spans="1:8">
      <c r="A3287">
        <v>3286</v>
      </c>
      <c r="B3287" s="24">
        <v>46156</v>
      </c>
      <c r="C3287" t="s">
        <v>3345</v>
      </c>
      <c r="D3287" t="s">
        <v>62</v>
      </c>
      <c r="E3287" t="s">
        <v>60</v>
      </c>
      <c r="F3287">
        <v>12</v>
      </c>
      <c r="G3287">
        <v>132117</v>
      </c>
    </row>
    <row r="3288" spans="1:8">
      <c r="A3288">
        <v>3287</v>
      </c>
      <c r="B3288" s="24">
        <v>46256</v>
      </c>
      <c r="C3288" t="s">
        <v>3346</v>
      </c>
      <c r="D3288" t="s">
        <v>56</v>
      </c>
      <c r="E3288" t="s">
        <v>68</v>
      </c>
      <c r="F3288">
        <v>9</v>
      </c>
      <c r="G3288">
        <v>27019</v>
      </c>
      <c r="H3288">
        <v>0.03</v>
      </c>
    </row>
    <row r="3289" spans="1:8">
      <c r="A3289">
        <v>3288</v>
      </c>
      <c r="B3289" s="24">
        <v>46328</v>
      </c>
      <c r="C3289" t="s">
        <v>3347</v>
      </c>
      <c r="D3289" t="s">
        <v>59</v>
      </c>
      <c r="E3289" t="s">
        <v>68</v>
      </c>
      <c r="F3289">
        <v>8</v>
      </c>
      <c r="G3289">
        <v>104984</v>
      </c>
    </row>
    <row r="3290" spans="1:8">
      <c r="A3290">
        <v>3289</v>
      </c>
      <c r="B3290" s="24">
        <v>46241</v>
      </c>
      <c r="C3290" t="s">
        <v>3348</v>
      </c>
      <c r="D3290" t="s">
        <v>56</v>
      </c>
      <c r="E3290" t="s">
        <v>52</v>
      </c>
      <c r="F3290">
        <v>5</v>
      </c>
      <c r="G3290">
        <v>162028</v>
      </c>
      <c r="H3290">
        <v>0.06</v>
      </c>
    </row>
    <row r="3291" spans="1:8">
      <c r="A3291">
        <v>3290</v>
      </c>
      <c r="B3291" s="24">
        <v>46150</v>
      </c>
      <c r="C3291" t="s">
        <v>3349</v>
      </c>
      <c r="D3291" t="s">
        <v>54</v>
      </c>
      <c r="E3291" t="s">
        <v>52</v>
      </c>
      <c r="F3291">
        <v>7</v>
      </c>
      <c r="G3291">
        <v>99619</v>
      </c>
    </row>
    <row r="3292" spans="1:8">
      <c r="A3292">
        <v>3291</v>
      </c>
      <c r="B3292" s="24">
        <v>46348</v>
      </c>
      <c r="C3292" t="s">
        <v>3350</v>
      </c>
      <c r="D3292" t="s">
        <v>54</v>
      </c>
      <c r="E3292" t="s">
        <v>49</v>
      </c>
      <c r="F3292">
        <v>3</v>
      </c>
      <c r="G3292">
        <v>105144</v>
      </c>
    </row>
    <row r="3293" spans="1:8">
      <c r="A3293">
        <v>3292</v>
      </c>
      <c r="B3293" s="24">
        <v>46337</v>
      </c>
      <c r="C3293" t="s">
        <v>3351</v>
      </c>
      <c r="D3293" t="s">
        <v>59</v>
      </c>
      <c r="E3293" t="s">
        <v>60</v>
      </c>
      <c r="F3293">
        <v>12</v>
      </c>
      <c r="G3293">
        <v>160636</v>
      </c>
      <c r="H3293">
        <v>0.04</v>
      </c>
    </row>
    <row r="3294" spans="1:8">
      <c r="A3294">
        <v>3293</v>
      </c>
      <c r="B3294" s="24">
        <v>46333</v>
      </c>
      <c r="C3294" t="s">
        <v>3352</v>
      </c>
      <c r="D3294" t="s">
        <v>48</v>
      </c>
      <c r="E3294" t="s">
        <v>66</v>
      </c>
      <c r="F3294">
        <v>8</v>
      </c>
      <c r="G3294">
        <v>108642</v>
      </c>
      <c r="H3294">
        <v>0.14000000000000001</v>
      </c>
    </row>
    <row r="3295" spans="1:8">
      <c r="A3295">
        <v>3294</v>
      </c>
      <c r="B3295" s="24">
        <v>46229</v>
      </c>
      <c r="C3295" t="s">
        <v>3353</v>
      </c>
      <c r="D3295" t="s">
        <v>48</v>
      </c>
      <c r="E3295" t="s">
        <v>49</v>
      </c>
      <c r="F3295">
        <v>12</v>
      </c>
      <c r="G3295">
        <v>21613</v>
      </c>
      <c r="H3295">
        <v>0.14000000000000001</v>
      </c>
    </row>
    <row r="3296" spans="1:8">
      <c r="A3296">
        <v>3295</v>
      </c>
      <c r="B3296" s="24">
        <v>46203</v>
      </c>
      <c r="C3296" t="s">
        <v>3354</v>
      </c>
      <c r="D3296" t="s">
        <v>62</v>
      </c>
      <c r="E3296" t="s">
        <v>66</v>
      </c>
      <c r="F3296">
        <v>2</v>
      </c>
      <c r="G3296">
        <v>22440</v>
      </c>
    </row>
    <row r="3297" spans="1:8">
      <c r="A3297">
        <v>3296</v>
      </c>
      <c r="B3297" s="24">
        <v>46369</v>
      </c>
      <c r="C3297" t="s">
        <v>3355</v>
      </c>
      <c r="D3297" t="s">
        <v>74</v>
      </c>
      <c r="E3297" t="s">
        <v>68</v>
      </c>
      <c r="F3297">
        <v>6</v>
      </c>
      <c r="G3297">
        <v>95626</v>
      </c>
      <c r="H3297">
        <v>0.15</v>
      </c>
    </row>
    <row r="3298" spans="1:8">
      <c r="A3298">
        <v>3297</v>
      </c>
      <c r="B3298" s="24">
        <v>46088</v>
      </c>
      <c r="C3298" t="s">
        <v>3356</v>
      </c>
      <c r="D3298" t="s">
        <v>48</v>
      </c>
      <c r="E3298" t="s">
        <v>52</v>
      </c>
      <c r="F3298">
        <v>5</v>
      </c>
      <c r="G3298">
        <v>54311</v>
      </c>
    </row>
    <row r="3299" spans="1:8">
      <c r="A3299">
        <v>3298</v>
      </c>
      <c r="B3299" s="24">
        <v>46053</v>
      </c>
      <c r="C3299" t="s">
        <v>3357</v>
      </c>
      <c r="D3299" t="s">
        <v>56</v>
      </c>
      <c r="E3299" t="s">
        <v>68</v>
      </c>
      <c r="F3299">
        <v>6</v>
      </c>
      <c r="G3299">
        <v>159137</v>
      </c>
      <c r="H3299">
        <v>0.08</v>
      </c>
    </row>
    <row r="3300" spans="1:8">
      <c r="A3300">
        <v>3299</v>
      </c>
      <c r="B3300" s="24">
        <v>46276</v>
      </c>
      <c r="C3300" t="s">
        <v>3358</v>
      </c>
      <c r="D3300" t="s">
        <v>62</v>
      </c>
      <c r="E3300" t="s">
        <v>66</v>
      </c>
      <c r="F3300">
        <v>11</v>
      </c>
      <c r="G3300">
        <v>132209</v>
      </c>
      <c r="H3300">
        <v>0.06</v>
      </c>
    </row>
    <row r="3301" spans="1:8">
      <c r="A3301">
        <v>3300</v>
      </c>
      <c r="B3301" s="24">
        <v>46028</v>
      </c>
      <c r="C3301" t="s">
        <v>3359</v>
      </c>
      <c r="D3301" t="s">
        <v>78</v>
      </c>
      <c r="E3301" t="s">
        <v>49</v>
      </c>
      <c r="F3301">
        <v>6</v>
      </c>
      <c r="G3301">
        <v>101712</v>
      </c>
      <c r="H3301">
        <v>0.1</v>
      </c>
    </row>
    <row r="3302" spans="1:8">
      <c r="A3302">
        <v>3301</v>
      </c>
      <c r="B3302" s="24">
        <v>46367</v>
      </c>
      <c r="C3302" t="s">
        <v>3360</v>
      </c>
      <c r="D3302" t="s">
        <v>56</v>
      </c>
      <c r="E3302" t="s">
        <v>52</v>
      </c>
      <c r="F3302">
        <v>6</v>
      </c>
      <c r="G3302">
        <v>86177</v>
      </c>
      <c r="H3302">
        <v>0.1</v>
      </c>
    </row>
    <row r="3303" spans="1:8">
      <c r="A3303">
        <v>3302</v>
      </c>
      <c r="B3303" s="24">
        <v>46214</v>
      </c>
      <c r="C3303" t="s">
        <v>3361</v>
      </c>
      <c r="D3303" t="s">
        <v>78</v>
      </c>
      <c r="E3303" t="s">
        <v>66</v>
      </c>
      <c r="F3303">
        <v>4</v>
      </c>
      <c r="G3303">
        <v>158400</v>
      </c>
      <c r="H3303">
        <v>0.13</v>
      </c>
    </row>
    <row r="3304" spans="1:8">
      <c r="A3304">
        <v>3303</v>
      </c>
      <c r="B3304" s="24">
        <v>46194</v>
      </c>
      <c r="C3304" t="s">
        <v>3362</v>
      </c>
      <c r="D3304" t="s">
        <v>56</v>
      </c>
      <c r="E3304" t="s">
        <v>60</v>
      </c>
      <c r="F3304">
        <v>4</v>
      </c>
      <c r="G3304">
        <v>161239</v>
      </c>
    </row>
    <row r="3305" spans="1:8">
      <c r="A3305">
        <v>3304</v>
      </c>
      <c r="B3305" s="24">
        <v>46071</v>
      </c>
      <c r="C3305" t="s">
        <v>3363</v>
      </c>
      <c r="D3305" t="s">
        <v>54</v>
      </c>
      <c r="E3305" t="s">
        <v>52</v>
      </c>
      <c r="F3305">
        <v>1</v>
      </c>
      <c r="G3305">
        <v>101050</v>
      </c>
    </row>
    <row r="3306" spans="1:8">
      <c r="A3306">
        <v>3305</v>
      </c>
      <c r="B3306" s="24">
        <v>46206</v>
      </c>
      <c r="C3306" t="s">
        <v>3364</v>
      </c>
      <c r="D3306" t="s">
        <v>56</v>
      </c>
      <c r="E3306" t="s">
        <v>49</v>
      </c>
      <c r="F3306">
        <v>4</v>
      </c>
      <c r="G3306">
        <v>165370</v>
      </c>
      <c r="H3306">
        <v>0.06</v>
      </c>
    </row>
    <row r="3307" spans="1:8">
      <c r="A3307">
        <v>3306</v>
      </c>
      <c r="B3307" s="24">
        <v>46383</v>
      </c>
      <c r="C3307" t="s">
        <v>3365</v>
      </c>
      <c r="D3307" t="s">
        <v>59</v>
      </c>
      <c r="E3307" t="s">
        <v>60</v>
      </c>
      <c r="F3307">
        <v>1</v>
      </c>
      <c r="G3307">
        <v>138904</v>
      </c>
    </row>
    <row r="3308" spans="1:8">
      <c r="A3308">
        <v>3307</v>
      </c>
      <c r="B3308" s="24">
        <v>46272</v>
      </c>
      <c r="C3308" t="s">
        <v>3366</v>
      </c>
      <c r="D3308" t="s">
        <v>48</v>
      </c>
      <c r="E3308" t="s">
        <v>52</v>
      </c>
      <c r="F3308">
        <v>8</v>
      </c>
      <c r="G3308">
        <v>160281</v>
      </c>
      <c r="H3308">
        <v>0.1</v>
      </c>
    </row>
    <row r="3309" spans="1:8">
      <c r="A3309">
        <v>3308</v>
      </c>
      <c r="B3309" s="24">
        <v>46032</v>
      </c>
      <c r="C3309" t="s">
        <v>3367</v>
      </c>
      <c r="D3309" t="s">
        <v>51</v>
      </c>
      <c r="E3309" t="s">
        <v>66</v>
      </c>
      <c r="F3309">
        <v>3</v>
      </c>
      <c r="G3309">
        <v>175321</v>
      </c>
      <c r="H3309">
        <v>0.12</v>
      </c>
    </row>
    <row r="3310" spans="1:8">
      <c r="A3310">
        <v>3309</v>
      </c>
      <c r="B3310" s="24">
        <v>46151</v>
      </c>
      <c r="C3310" t="s">
        <v>3368</v>
      </c>
      <c r="D3310" t="s">
        <v>48</v>
      </c>
      <c r="E3310" t="s">
        <v>49</v>
      </c>
      <c r="F3310">
        <v>8</v>
      </c>
      <c r="G3310">
        <v>100482</v>
      </c>
      <c r="H3310">
        <v>0.08</v>
      </c>
    </row>
    <row r="3311" spans="1:8">
      <c r="A3311">
        <v>3310</v>
      </c>
      <c r="B3311" s="24">
        <v>46089</v>
      </c>
      <c r="C3311" t="s">
        <v>3369</v>
      </c>
      <c r="D3311" t="s">
        <v>51</v>
      </c>
      <c r="E3311" t="s">
        <v>60</v>
      </c>
      <c r="F3311">
        <v>2</v>
      </c>
      <c r="G3311">
        <v>45785</v>
      </c>
    </row>
    <row r="3312" spans="1:8">
      <c r="A3312">
        <v>3311</v>
      </c>
      <c r="B3312" s="24">
        <v>46211</v>
      </c>
      <c r="C3312" t="s">
        <v>3370</v>
      </c>
      <c r="D3312" t="s">
        <v>48</v>
      </c>
      <c r="E3312" t="s">
        <v>49</v>
      </c>
      <c r="F3312">
        <v>8</v>
      </c>
      <c r="G3312">
        <v>67933</v>
      </c>
    </row>
    <row r="3313" spans="1:8">
      <c r="A3313">
        <v>3312</v>
      </c>
      <c r="B3313" s="24">
        <v>46223</v>
      </c>
      <c r="C3313" t="s">
        <v>3371</v>
      </c>
      <c r="D3313" t="s">
        <v>74</v>
      </c>
      <c r="E3313" t="s">
        <v>60</v>
      </c>
      <c r="F3313">
        <v>2</v>
      </c>
      <c r="G3313">
        <v>21676</v>
      </c>
      <c r="H3313">
        <v>7.0000000000000007E-2</v>
      </c>
    </row>
    <row r="3314" spans="1:8">
      <c r="A3314">
        <v>3313</v>
      </c>
      <c r="B3314" s="24">
        <v>46320</v>
      </c>
      <c r="C3314" t="s">
        <v>3372</v>
      </c>
      <c r="D3314" t="s">
        <v>54</v>
      </c>
      <c r="E3314" t="s">
        <v>60</v>
      </c>
      <c r="F3314">
        <v>4</v>
      </c>
      <c r="G3314">
        <v>55334</v>
      </c>
      <c r="H3314">
        <v>0.04</v>
      </c>
    </row>
    <row r="3315" spans="1:8">
      <c r="A3315">
        <v>3314</v>
      </c>
      <c r="B3315" s="24">
        <v>46175</v>
      </c>
      <c r="C3315" t="s">
        <v>3373</v>
      </c>
      <c r="D3315" t="s">
        <v>78</v>
      </c>
      <c r="E3315" t="s">
        <v>49</v>
      </c>
      <c r="F3315">
        <v>3</v>
      </c>
      <c r="G3315">
        <v>103594</v>
      </c>
      <c r="H3315">
        <v>7.0000000000000007E-2</v>
      </c>
    </row>
    <row r="3316" spans="1:8">
      <c r="A3316">
        <v>3315</v>
      </c>
      <c r="B3316" s="24">
        <v>46269</v>
      </c>
      <c r="C3316" t="s">
        <v>3374</v>
      </c>
      <c r="D3316" t="s">
        <v>54</v>
      </c>
      <c r="E3316" t="s">
        <v>49</v>
      </c>
      <c r="F3316">
        <v>1</v>
      </c>
      <c r="G3316">
        <v>89672</v>
      </c>
      <c r="H3316">
        <v>0.15</v>
      </c>
    </row>
    <row r="3317" spans="1:8">
      <c r="A3317">
        <v>3316</v>
      </c>
      <c r="B3317" s="24">
        <v>46091</v>
      </c>
      <c r="C3317" t="s">
        <v>3375</v>
      </c>
      <c r="D3317" t="s">
        <v>56</v>
      </c>
      <c r="E3317" t="s">
        <v>49</v>
      </c>
      <c r="F3317">
        <v>10</v>
      </c>
      <c r="G3317">
        <v>19369</v>
      </c>
      <c r="H3317">
        <v>0.02</v>
      </c>
    </row>
    <row r="3318" spans="1:8">
      <c r="A3318">
        <v>3317</v>
      </c>
      <c r="B3318" s="24">
        <v>46382</v>
      </c>
      <c r="C3318" t="s">
        <v>3376</v>
      </c>
      <c r="D3318" t="s">
        <v>51</v>
      </c>
      <c r="E3318" t="s">
        <v>60</v>
      </c>
      <c r="F3318">
        <v>7</v>
      </c>
      <c r="G3318">
        <v>144982</v>
      </c>
      <c r="H3318">
        <v>0.06</v>
      </c>
    </row>
    <row r="3319" spans="1:8">
      <c r="A3319">
        <v>3318</v>
      </c>
      <c r="B3319" s="24">
        <v>46369</v>
      </c>
      <c r="C3319" t="s">
        <v>3377</v>
      </c>
      <c r="D3319" t="s">
        <v>48</v>
      </c>
      <c r="E3319" t="s">
        <v>52</v>
      </c>
      <c r="F3319">
        <v>8</v>
      </c>
      <c r="G3319">
        <v>104014</v>
      </c>
      <c r="H3319">
        <v>0.09</v>
      </c>
    </row>
    <row r="3320" spans="1:8">
      <c r="A3320">
        <v>3319</v>
      </c>
      <c r="B3320" s="24">
        <v>46287</v>
      </c>
      <c r="C3320" t="s">
        <v>3378</v>
      </c>
      <c r="D3320" t="s">
        <v>74</v>
      </c>
      <c r="E3320" t="s">
        <v>60</v>
      </c>
      <c r="F3320">
        <v>8</v>
      </c>
      <c r="G3320">
        <v>33607</v>
      </c>
      <c r="H3320">
        <v>0.12</v>
      </c>
    </row>
    <row r="3321" spans="1:8">
      <c r="A3321">
        <v>3320</v>
      </c>
      <c r="B3321" s="24">
        <v>46174</v>
      </c>
      <c r="C3321" t="s">
        <v>3379</v>
      </c>
      <c r="D3321" t="s">
        <v>54</v>
      </c>
      <c r="E3321" t="s">
        <v>66</v>
      </c>
      <c r="F3321">
        <v>3</v>
      </c>
      <c r="G3321">
        <v>114595</v>
      </c>
      <c r="H3321">
        <v>0.03</v>
      </c>
    </row>
    <row r="3322" spans="1:8">
      <c r="A3322">
        <v>3321</v>
      </c>
      <c r="B3322" s="24">
        <v>46302</v>
      </c>
      <c r="C3322" t="s">
        <v>3380</v>
      </c>
      <c r="D3322" t="s">
        <v>51</v>
      </c>
      <c r="E3322" t="s">
        <v>49</v>
      </c>
      <c r="F3322">
        <v>10</v>
      </c>
      <c r="G3322">
        <v>54547</v>
      </c>
      <c r="H3322">
        <v>0.05</v>
      </c>
    </row>
    <row r="3323" spans="1:8">
      <c r="A3323">
        <v>3322</v>
      </c>
      <c r="B3323" s="24">
        <v>46291</v>
      </c>
      <c r="C3323" t="s">
        <v>3381</v>
      </c>
      <c r="D3323" t="s">
        <v>59</v>
      </c>
      <c r="E3323" t="s">
        <v>52</v>
      </c>
      <c r="F3323">
        <v>1</v>
      </c>
      <c r="G3323">
        <v>16630</v>
      </c>
      <c r="H3323">
        <v>7.0000000000000007E-2</v>
      </c>
    </row>
    <row r="3324" spans="1:8">
      <c r="A3324">
        <v>3323</v>
      </c>
      <c r="B3324" s="24">
        <v>46301</v>
      </c>
      <c r="C3324" t="s">
        <v>3382</v>
      </c>
      <c r="D3324" t="s">
        <v>59</v>
      </c>
      <c r="E3324" t="s">
        <v>68</v>
      </c>
      <c r="F3324">
        <v>8</v>
      </c>
      <c r="G3324">
        <v>68394</v>
      </c>
      <c r="H3324">
        <v>0.14000000000000001</v>
      </c>
    </row>
    <row r="3325" spans="1:8">
      <c r="A3325">
        <v>3324</v>
      </c>
      <c r="B3325" s="24">
        <v>46255</v>
      </c>
      <c r="C3325" t="s">
        <v>3383</v>
      </c>
      <c r="D3325" t="s">
        <v>78</v>
      </c>
      <c r="E3325" t="s">
        <v>66</v>
      </c>
      <c r="F3325">
        <v>10</v>
      </c>
      <c r="G3325">
        <v>72641</v>
      </c>
      <c r="H3325">
        <v>0.11</v>
      </c>
    </row>
    <row r="3326" spans="1:8">
      <c r="A3326">
        <v>3325</v>
      </c>
      <c r="B3326" s="24">
        <v>46246</v>
      </c>
      <c r="C3326" t="s">
        <v>3384</v>
      </c>
      <c r="D3326" t="s">
        <v>59</v>
      </c>
      <c r="E3326" t="s">
        <v>60</v>
      </c>
      <c r="F3326">
        <v>12</v>
      </c>
      <c r="G3326">
        <v>151943</v>
      </c>
    </row>
    <row r="3327" spans="1:8">
      <c r="A3327">
        <v>3326</v>
      </c>
      <c r="B3327" s="24">
        <v>46217</v>
      </c>
      <c r="C3327" t="s">
        <v>3385</v>
      </c>
      <c r="D3327" t="s">
        <v>78</v>
      </c>
      <c r="E3327" t="s">
        <v>52</v>
      </c>
      <c r="F3327">
        <v>11</v>
      </c>
      <c r="G3327">
        <v>129890</v>
      </c>
    </row>
    <row r="3328" spans="1:8">
      <c r="A3328">
        <v>3327</v>
      </c>
      <c r="B3328" s="24">
        <v>46264</v>
      </c>
      <c r="C3328" t="s">
        <v>3386</v>
      </c>
      <c r="D3328" t="s">
        <v>62</v>
      </c>
      <c r="E3328" t="s">
        <v>66</v>
      </c>
      <c r="F3328">
        <v>11</v>
      </c>
      <c r="G3328">
        <v>143979</v>
      </c>
      <c r="H3328">
        <v>0.12</v>
      </c>
    </row>
    <row r="3329" spans="1:8">
      <c r="A3329">
        <v>3328</v>
      </c>
      <c r="B3329" s="24">
        <v>46135</v>
      </c>
      <c r="C3329" t="s">
        <v>3387</v>
      </c>
      <c r="D3329" t="s">
        <v>48</v>
      </c>
      <c r="E3329" t="s">
        <v>66</v>
      </c>
      <c r="F3329">
        <v>10</v>
      </c>
      <c r="G3329">
        <v>157431</v>
      </c>
    </row>
    <row r="3330" spans="1:8">
      <c r="A3330">
        <v>3329</v>
      </c>
      <c r="B3330" s="24">
        <v>46256</v>
      </c>
      <c r="C3330" t="s">
        <v>3388</v>
      </c>
      <c r="D3330" t="s">
        <v>59</v>
      </c>
      <c r="E3330" t="s">
        <v>68</v>
      </c>
      <c r="F3330">
        <v>5</v>
      </c>
      <c r="G3330">
        <v>102149</v>
      </c>
    </row>
    <row r="3331" spans="1:8">
      <c r="A3331">
        <v>3330</v>
      </c>
      <c r="B3331" s="24">
        <v>46289</v>
      </c>
      <c r="C3331" t="s">
        <v>3389</v>
      </c>
      <c r="D3331" t="s">
        <v>56</v>
      </c>
      <c r="E3331" t="s">
        <v>52</v>
      </c>
      <c r="F3331">
        <v>5</v>
      </c>
      <c r="G3331">
        <v>114730</v>
      </c>
    </row>
    <row r="3332" spans="1:8">
      <c r="A3332">
        <v>3331</v>
      </c>
      <c r="B3332" s="24">
        <v>46057</v>
      </c>
      <c r="C3332" t="s">
        <v>3390</v>
      </c>
      <c r="D3332" t="s">
        <v>48</v>
      </c>
      <c r="E3332" t="s">
        <v>60</v>
      </c>
      <c r="F3332">
        <v>7</v>
      </c>
      <c r="G3332">
        <v>109677</v>
      </c>
      <c r="H3332">
        <v>0.12</v>
      </c>
    </row>
    <row r="3333" spans="1:8">
      <c r="A3333">
        <v>3332</v>
      </c>
      <c r="B3333" s="24">
        <v>46027</v>
      </c>
      <c r="C3333" t="s">
        <v>3391</v>
      </c>
      <c r="D3333" t="s">
        <v>48</v>
      </c>
      <c r="E3333" t="s">
        <v>68</v>
      </c>
      <c r="F3333">
        <v>9</v>
      </c>
      <c r="G3333">
        <v>32116</v>
      </c>
      <c r="H3333">
        <v>0.15</v>
      </c>
    </row>
    <row r="3334" spans="1:8">
      <c r="A3334">
        <v>3333</v>
      </c>
      <c r="B3334" s="24">
        <v>46025</v>
      </c>
      <c r="C3334" t="s">
        <v>3392</v>
      </c>
      <c r="D3334" t="s">
        <v>62</v>
      </c>
      <c r="E3334" t="s">
        <v>60</v>
      </c>
      <c r="F3334">
        <v>11</v>
      </c>
      <c r="G3334">
        <v>87488</v>
      </c>
    </row>
    <row r="3335" spans="1:8">
      <c r="A3335">
        <v>3334</v>
      </c>
      <c r="B3335" s="24">
        <v>46193</v>
      </c>
      <c r="C3335" t="s">
        <v>3393</v>
      </c>
      <c r="D3335" t="s">
        <v>74</v>
      </c>
      <c r="E3335" t="s">
        <v>49</v>
      </c>
      <c r="F3335">
        <v>7</v>
      </c>
      <c r="G3335">
        <v>59951</v>
      </c>
    </row>
    <row r="3336" spans="1:8">
      <c r="A3336">
        <v>3335</v>
      </c>
      <c r="B3336" s="24">
        <v>46248</v>
      </c>
      <c r="C3336" t="s">
        <v>3394</v>
      </c>
      <c r="D3336" t="s">
        <v>59</v>
      </c>
      <c r="E3336" t="s">
        <v>52</v>
      </c>
      <c r="F3336">
        <v>5</v>
      </c>
      <c r="G3336">
        <v>126036</v>
      </c>
      <c r="H3336">
        <v>0.04</v>
      </c>
    </row>
    <row r="3337" spans="1:8">
      <c r="A3337">
        <v>3336</v>
      </c>
      <c r="B3337" s="24">
        <v>46115</v>
      </c>
      <c r="C3337" t="s">
        <v>3395</v>
      </c>
      <c r="D3337" t="s">
        <v>54</v>
      </c>
      <c r="E3337" t="s">
        <v>52</v>
      </c>
      <c r="F3337">
        <v>6</v>
      </c>
      <c r="G3337">
        <v>116972</v>
      </c>
      <c r="H3337">
        <v>0.08</v>
      </c>
    </row>
    <row r="3338" spans="1:8">
      <c r="A3338">
        <v>3337</v>
      </c>
      <c r="B3338" s="24">
        <v>46062</v>
      </c>
      <c r="C3338" t="s">
        <v>3396</v>
      </c>
      <c r="D3338" t="s">
        <v>51</v>
      </c>
      <c r="E3338" t="s">
        <v>52</v>
      </c>
      <c r="F3338">
        <v>5</v>
      </c>
      <c r="G3338">
        <v>108053</v>
      </c>
      <c r="H3338">
        <v>0.1</v>
      </c>
    </row>
    <row r="3339" spans="1:8">
      <c r="A3339">
        <v>3338</v>
      </c>
      <c r="B3339" s="24">
        <v>46070</v>
      </c>
      <c r="C3339" t="s">
        <v>3397</v>
      </c>
      <c r="D3339" t="s">
        <v>62</v>
      </c>
      <c r="E3339" t="s">
        <v>66</v>
      </c>
      <c r="F3339">
        <v>2</v>
      </c>
      <c r="G3339">
        <v>27525</v>
      </c>
      <c r="H3339">
        <v>0.12</v>
      </c>
    </row>
    <row r="3340" spans="1:8">
      <c r="A3340">
        <v>3339</v>
      </c>
      <c r="B3340" s="24">
        <v>46134</v>
      </c>
      <c r="C3340" t="s">
        <v>3398</v>
      </c>
      <c r="D3340" t="s">
        <v>48</v>
      </c>
      <c r="E3340" t="s">
        <v>60</v>
      </c>
      <c r="F3340">
        <v>6</v>
      </c>
      <c r="G3340">
        <v>19039</v>
      </c>
      <c r="H3340">
        <v>0.06</v>
      </c>
    </row>
    <row r="3341" spans="1:8">
      <c r="A3341">
        <v>3340</v>
      </c>
      <c r="B3341" s="24">
        <v>46381</v>
      </c>
      <c r="C3341" t="s">
        <v>3399</v>
      </c>
      <c r="D3341" t="s">
        <v>59</v>
      </c>
      <c r="E3341" t="s">
        <v>49</v>
      </c>
      <c r="F3341">
        <v>1</v>
      </c>
      <c r="G3341">
        <v>75919</v>
      </c>
    </row>
    <row r="3342" spans="1:8">
      <c r="A3342">
        <v>3341</v>
      </c>
      <c r="B3342" s="24">
        <v>46103</v>
      </c>
      <c r="C3342" t="s">
        <v>3400</v>
      </c>
      <c r="D3342" t="s">
        <v>59</v>
      </c>
      <c r="E3342" t="s">
        <v>52</v>
      </c>
      <c r="F3342">
        <v>8</v>
      </c>
      <c r="G3342">
        <v>32760</v>
      </c>
      <c r="H3342">
        <v>0.1</v>
      </c>
    </row>
    <row r="3343" spans="1:8">
      <c r="A3343">
        <v>3342</v>
      </c>
      <c r="B3343" s="24">
        <v>46220</v>
      </c>
      <c r="C3343" t="s">
        <v>3401</v>
      </c>
      <c r="D3343" t="s">
        <v>62</v>
      </c>
      <c r="E3343" t="s">
        <v>66</v>
      </c>
      <c r="F3343">
        <v>6</v>
      </c>
      <c r="G3343">
        <v>125981</v>
      </c>
      <c r="H3343">
        <v>0.15</v>
      </c>
    </row>
    <row r="3344" spans="1:8">
      <c r="A3344">
        <v>3343</v>
      </c>
      <c r="B3344" s="24">
        <v>46255</v>
      </c>
      <c r="C3344" t="s">
        <v>3402</v>
      </c>
      <c r="D3344" t="s">
        <v>51</v>
      </c>
      <c r="E3344" t="s">
        <v>49</v>
      </c>
      <c r="F3344">
        <v>4</v>
      </c>
      <c r="G3344">
        <v>109346</v>
      </c>
      <c r="H3344">
        <v>0.05</v>
      </c>
    </row>
    <row r="3345" spans="1:8">
      <c r="A3345">
        <v>3344</v>
      </c>
      <c r="B3345" s="24">
        <v>46258</v>
      </c>
      <c r="C3345" t="s">
        <v>3403</v>
      </c>
      <c r="D3345" t="s">
        <v>48</v>
      </c>
      <c r="E3345" t="s">
        <v>52</v>
      </c>
      <c r="F3345">
        <v>8</v>
      </c>
      <c r="G3345">
        <v>133648</v>
      </c>
      <c r="H3345">
        <v>0.05</v>
      </c>
    </row>
    <row r="3346" spans="1:8">
      <c r="A3346">
        <v>3345</v>
      </c>
      <c r="B3346" s="24">
        <v>46270</v>
      </c>
      <c r="C3346" t="s">
        <v>3404</v>
      </c>
      <c r="D3346" t="s">
        <v>74</v>
      </c>
      <c r="E3346" t="s">
        <v>49</v>
      </c>
      <c r="F3346">
        <v>10</v>
      </c>
      <c r="G3346">
        <v>63311</v>
      </c>
      <c r="H3346">
        <v>0.03</v>
      </c>
    </row>
    <row r="3347" spans="1:8">
      <c r="A3347">
        <v>3346</v>
      </c>
      <c r="B3347" s="24">
        <v>46063</v>
      </c>
      <c r="C3347" t="s">
        <v>3405</v>
      </c>
      <c r="D3347" t="s">
        <v>62</v>
      </c>
      <c r="E3347" t="s">
        <v>52</v>
      </c>
      <c r="F3347">
        <v>7</v>
      </c>
      <c r="G3347">
        <v>58281</v>
      </c>
    </row>
    <row r="3348" spans="1:8">
      <c r="A3348">
        <v>3347</v>
      </c>
      <c r="B3348" s="24">
        <v>46121</v>
      </c>
      <c r="C3348" t="s">
        <v>3406</v>
      </c>
      <c r="D3348" t="s">
        <v>62</v>
      </c>
      <c r="E3348" t="s">
        <v>66</v>
      </c>
      <c r="F3348">
        <v>12</v>
      </c>
      <c r="G3348">
        <v>109708</v>
      </c>
      <c r="H3348">
        <v>0.05</v>
      </c>
    </row>
    <row r="3349" spans="1:8">
      <c r="A3349">
        <v>3348</v>
      </c>
      <c r="B3349" s="24">
        <v>46055</v>
      </c>
      <c r="C3349" t="s">
        <v>3407</v>
      </c>
      <c r="D3349" t="s">
        <v>54</v>
      </c>
      <c r="E3349" t="s">
        <v>60</v>
      </c>
      <c r="F3349">
        <v>1</v>
      </c>
      <c r="G3349">
        <v>168299</v>
      </c>
      <c r="H3349">
        <v>0.13</v>
      </c>
    </row>
    <row r="3350" spans="1:8">
      <c r="A3350">
        <v>3349</v>
      </c>
      <c r="B3350" s="24">
        <v>46087</v>
      </c>
      <c r="C3350" t="s">
        <v>3408</v>
      </c>
      <c r="D3350" t="s">
        <v>54</v>
      </c>
      <c r="E3350" t="s">
        <v>60</v>
      </c>
      <c r="F3350">
        <v>6</v>
      </c>
      <c r="G3350">
        <v>175576</v>
      </c>
      <c r="H3350">
        <v>0.14000000000000001</v>
      </c>
    </row>
    <row r="3351" spans="1:8">
      <c r="A3351">
        <v>3350</v>
      </c>
      <c r="B3351" s="24">
        <v>46303</v>
      </c>
      <c r="C3351" t="s">
        <v>3409</v>
      </c>
      <c r="D3351" t="s">
        <v>74</v>
      </c>
      <c r="E3351" t="s">
        <v>49</v>
      </c>
      <c r="F3351">
        <v>3</v>
      </c>
      <c r="G3351">
        <v>119781</v>
      </c>
      <c r="H3351">
        <v>0.05</v>
      </c>
    </row>
    <row r="3352" spans="1:8">
      <c r="A3352">
        <v>3351</v>
      </c>
      <c r="B3352" s="24">
        <v>46133</v>
      </c>
      <c r="C3352" t="s">
        <v>3410</v>
      </c>
      <c r="D3352" t="s">
        <v>78</v>
      </c>
      <c r="E3352" t="s">
        <v>68</v>
      </c>
      <c r="F3352">
        <v>6</v>
      </c>
      <c r="G3352">
        <v>135360</v>
      </c>
    </row>
    <row r="3353" spans="1:8">
      <c r="A3353">
        <v>3352</v>
      </c>
      <c r="B3353" s="24">
        <v>46368</v>
      </c>
      <c r="C3353" t="s">
        <v>3411</v>
      </c>
      <c r="D3353" t="s">
        <v>56</v>
      </c>
      <c r="E3353" t="s">
        <v>49</v>
      </c>
      <c r="F3353">
        <v>2</v>
      </c>
      <c r="G3353">
        <v>24842</v>
      </c>
      <c r="H3353">
        <v>0.04</v>
      </c>
    </row>
    <row r="3354" spans="1:8">
      <c r="A3354">
        <v>3353</v>
      </c>
      <c r="B3354" s="24">
        <v>46201</v>
      </c>
      <c r="C3354" t="s">
        <v>3412</v>
      </c>
      <c r="D3354" t="s">
        <v>78</v>
      </c>
      <c r="E3354" t="s">
        <v>60</v>
      </c>
      <c r="F3354">
        <v>9</v>
      </c>
      <c r="G3354">
        <v>63274</v>
      </c>
      <c r="H3354">
        <v>0.12</v>
      </c>
    </row>
    <row r="3355" spans="1:8">
      <c r="A3355">
        <v>3354</v>
      </c>
      <c r="B3355" s="24">
        <v>46373</v>
      </c>
      <c r="C3355" t="s">
        <v>3413</v>
      </c>
      <c r="D3355" t="s">
        <v>48</v>
      </c>
      <c r="E3355" t="s">
        <v>68</v>
      </c>
      <c r="F3355">
        <v>10</v>
      </c>
      <c r="G3355">
        <v>55119</v>
      </c>
    </row>
    <row r="3356" spans="1:8">
      <c r="A3356">
        <v>3355</v>
      </c>
      <c r="B3356" s="24">
        <v>46056</v>
      </c>
      <c r="C3356" t="s">
        <v>3414</v>
      </c>
      <c r="D3356" t="s">
        <v>51</v>
      </c>
      <c r="E3356" t="s">
        <v>66</v>
      </c>
      <c r="F3356">
        <v>10</v>
      </c>
      <c r="G3356">
        <v>96614</v>
      </c>
    </row>
    <row r="3357" spans="1:8">
      <c r="A3357">
        <v>3356</v>
      </c>
      <c r="B3357" s="24">
        <v>46187</v>
      </c>
      <c r="C3357" t="s">
        <v>3415</v>
      </c>
      <c r="D3357" t="s">
        <v>51</v>
      </c>
      <c r="E3357" t="s">
        <v>52</v>
      </c>
      <c r="F3357">
        <v>6</v>
      </c>
      <c r="G3357">
        <v>31262</v>
      </c>
    </row>
    <row r="3358" spans="1:8">
      <c r="A3358">
        <v>3357</v>
      </c>
      <c r="B3358" s="24">
        <v>46161</v>
      </c>
      <c r="C3358" t="s">
        <v>3416</v>
      </c>
      <c r="D3358" t="s">
        <v>56</v>
      </c>
      <c r="E3358" t="s">
        <v>52</v>
      </c>
      <c r="F3358">
        <v>8</v>
      </c>
      <c r="G3358">
        <v>156590</v>
      </c>
    </row>
    <row r="3359" spans="1:8">
      <c r="A3359">
        <v>3358</v>
      </c>
      <c r="B3359" s="24">
        <v>46233</v>
      </c>
      <c r="C3359" t="s">
        <v>3417</v>
      </c>
      <c r="D3359" t="s">
        <v>74</v>
      </c>
      <c r="E3359" t="s">
        <v>60</v>
      </c>
      <c r="F3359">
        <v>10</v>
      </c>
      <c r="G3359">
        <v>30175</v>
      </c>
      <c r="H3359">
        <v>0.03</v>
      </c>
    </row>
    <row r="3360" spans="1:8">
      <c r="A3360">
        <v>3359</v>
      </c>
      <c r="B3360" s="24">
        <v>46199</v>
      </c>
      <c r="C3360" t="s">
        <v>3418</v>
      </c>
      <c r="D3360" t="s">
        <v>74</v>
      </c>
      <c r="E3360" t="s">
        <v>66</v>
      </c>
      <c r="F3360">
        <v>5</v>
      </c>
      <c r="G3360">
        <v>153962</v>
      </c>
      <c r="H3360">
        <v>0.08</v>
      </c>
    </row>
    <row r="3361" spans="1:8">
      <c r="A3361">
        <v>3360</v>
      </c>
      <c r="B3361" s="24">
        <v>46117</v>
      </c>
      <c r="C3361" t="s">
        <v>3419</v>
      </c>
      <c r="D3361" t="s">
        <v>59</v>
      </c>
      <c r="E3361" t="s">
        <v>49</v>
      </c>
      <c r="F3361">
        <v>2</v>
      </c>
      <c r="G3361">
        <v>174088</v>
      </c>
    </row>
    <row r="3362" spans="1:8">
      <c r="A3362">
        <v>3361</v>
      </c>
      <c r="B3362" s="24">
        <v>46387</v>
      </c>
      <c r="C3362" t="s">
        <v>3420</v>
      </c>
      <c r="D3362" t="s">
        <v>59</v>
      </c>
      <c r="E3362" t="s">
        <v>60</v>
      </c>
      <c r="F3362">
        <v>7</v>
      </c>
      <c r="G3362">
        <v>171022</v>
      </c>
      <c r="H3362">
        <v>0.04</v>
      </c>
    </row>
    <row r="3363" spans="1:8">
      <c r="A3363">
        <v>3362</v>
      </c>
      <c r="B3363" s="24">
        <v>46291</v>
      </c>
      <c r="C3363" t="s">
        <v>3421</v>
      </c>
      <c r="D3363" t="s">
        <v>51</v>
      </c>
      <c r="E3363" t="s">
        <v>68</v>
      </c>
      <c r="F3363">
        <v>1</v>
      </c>
      <c r="G3363">
        <v>123383</v>
      </c>
    </row>
    <row r="3364" spans="1:8">
      <c r="A3364">
        <v>3363</v>
      </c>
      <c r="B3364" s="24">
        <v>46340</v>
      </c>
      <c r="C3364" t="s">
        <v>3422</v>
      </c>
      <c r="D3364" t="s">
        <v>56</v>
      </c>
      <c r="E3364" t="s">
        <v>49</v>
      </c>
      <c r="F3364">
        <v>5</v>
      </c>
      <c r="G3364">
        <v>21923</v>
      </c>
      <c r="H3364">
        <v>0.05</v>
      </c>
    </row>
    <row r="3365" spans="1:8">
      <c r="A3365">
        <v>3364</v>
      </c>
      <c r="B3365" s="24">
        <v>46337</v>
      </c>
      <c r="C3365" t="s">
        <v>3423</v>
      </c>
      <c r="D3365" t="s">
        <v>51</v>
      </c>
      <c r="E3365" t="s">
        <v>52</v>
      </c>
      <c r="F3365">
        <v>12</v>
      </c>
      <c r="G3365">
        <v>91360</v>
      </c>
      <c r="H3365">
        <v>0.09</v>
      </c>
    </row>
    <row r="3366" spans="1:8">
      <c r="A3366">
        <v>3365</v>
      </c>
      <c r="B3366" s="24">
        <v>46054</v>
      </c>
      <c r="C3366" t="s">
        <v>3424</v>
      </c>
      <c r="D3366" t="s">
        <v>62</v>
      </c>
      <c r="E3366" t="s">
        <v>52</v>
      </c>
      <c r="F3366">
        <v>1</v>
      </c>
      <c r="G3366">
        <v>38495</v>
      </c>
    </row>
    <row r="3367" spans="1:8">
      <c r="A3367">
        <v>3366</v>
      </c>
      <c r="B3367" s="24">
        <v>46193</v>
      </c>
      <c r="C3367" t="s">
        <v>3425</v>
      </c>
      <c r="D3367" t="s">
        <v>74</v>
      </c>
      <c r="E3367" t="s">
        <v>60</v>
      </c>
      <c r="F3367">
        <v>7</v>
      </c>
      <c r="G3367">
        <v>148323</v>
      </c>
    </row>
    <row r="3368" spans="1:8">
      <c r="A3368">
        <v>3367</v>
      </c>
      <c r="B3368" s="24">
        <v>46213</v>
      </c>
      <c r="C3368" t="s">
        <v>3426</v>
      </c>
      <c r="D3368" t="s">
        <v>54</v>
      </c>
      <c r="E3368" t="s">
        <v>66</v>
      </c>
      <c r="F3368">
        <v>4</v>
      </c>
      <c r="G3368">
        <v>72262</v>
      </c>
      <c r="H3368">
        <v>0.1</v>
      </c>
    </row>
    <row r="3369" spans="1:8">
      <c r="A3369">
        <v>3368</v>
      </c>
      <c r="B3369" s="24">
        <v>46288</v>
      </c>
      <c r="C3369" t="s">
        <v>3427</v>
      </c>
      <c r="D3369" t="s">
        <v>54</v>
      </c>
      <c r="E3369" t="s">
        <v>52</v>
      </c>
      <c r="F3369">
        <v>12</v>
      </c>
      <c r="G3369">
        <v>110211</v>
      </c>
      <c r="H3369">
        <v>0.08</v>
      </c>
    </row>
    <row r="3370" spans="1:8">
      <c r="A3370">
        <v>3369</v>
      </c>
      <c r="B3370" s="24">
        <v>46064</v>
      </c>
      <c r="C3370" t="s">
        <v>3428</v>
      </c>
      <c r="D3370" t="s">
        <v>59</v>
      </c>
      <c r="E3370" t="s">
        <v>68</v>
      </c>
      <c r="F3370">
        <v>8</v>
      </c>
      <c r="G3370">
        <v>68388</v>
      </c>
      <c r="H3370">
        <v>0.13</v>
      </c>
    </row>
    <row r="3371" spans="1:8">
      <c r="A3371">
        <v>3370</v>
      </c>
      <c r="B3371" s="24">
        <v>46221</v>
      </c>
      <c r="C3371" t="s">
        <v>3429</v>
      </c>
      <c r="D3371" t="s">
        <v>74</v>
      </c>
      <c r="E3371" t="s">
        <v>60</v>
      </c>
      <c r="F3371">
        <v>7</v>
      </c>
      <c r="G3371">
        <v>146621</v>
      </c>
      <c r="H3371">
        <v>0.09</v>
      </c>
    </row>
    <row r="3372" spans="1:8">
      <c r="A3372">
        <v>3371</v>
      </c>
      <c r="B3372" s="24">
        <v>46153</v>
      </c>
      <c r="C3372" t="s">
        <v>3430</v>
      </c>
      <c r="D3372" t="s">
        <v>62</v>
      </c>
      <c r="E3372" t="s">
        <v>60</v>
      </c>
      <c r="F3372">
        <v>10</v>
      </c>
      <c r="G3372">
        <v>20131</v>
      </c>
    </row>
    <row r="3373" spans="1:8">
      <c r="A3373">
        <v>3372</v>
      </c>
      <c r="B3373" s="24">
        <v>46079</v>
      </c>
      <c r="C3373" t="s">
        <v>3431</v>
      </c>
      <c r="D3373" t="s">
        <v>78</v>
      </c>
      <c r="E3373" t="s">
        <v>68</v>
      </c>
      <c r="F3373">
        <v>12</v>
      </c>
      <c r="G3373">
        <v>50731</v>
      </c>
      <c r="H3373">
        <v>0.12</v>
      </c>
    </row>
    <row r="3374" spans="1:8">
      <c r="A3374">
        <v>3373</v>
      </c>
      <c r="B3374" s="24">
        <v>46275</v>
      </c>
      <c r="C3374" t="s">
        <v>3432</v>
      </c>
      <c r="D3374" t="s">
        <v>56</v>
      </c>
      <c r="E3374" t="s">
        <v>66</v>
      </c>
      <c r="F3374">
        <v>1</v>
      </c>
      <c r="G3374">
        <v>37720</v>
      </c>
      <c r="H3374">
        <v>0.02</v>
      </c>
    </row>
    <row r="3375" spans="1:8">
      <c r="A3375">
        <v>3374</v>
      </c>
      <c r="B3375" s="24">
        <v>46348</v>
      </c>
      <c r="C3375" t="s">
        <v>3433</v>
      </c>
      <c r="D3375" t="s">
        <v>59</v>
      </c>
      <c r="E3375" t="s">
        <v>66</v>
      </c>
      <c r="F3375">
        <v>7</v>
      </c>
      <c r="G3375">
        <v>48864</v>
      </c>
    </row>
    <row r="3376" spans="1:8">
      <c r="A3376">
        <v>3375</v>
      </c>
      <c r="B3376" s="24">
        <v>46242</v>
      </c>
      <c r="C3376" t="s">
        <v>3434</v>
      </c>
      <c r="D3376" t="s">
        <v>78</v>
      </c>
      <c r="E3376" t="s">
        <v>68</v>
      </c>
      <c r="F3376">
        <v>11</v>
      </c>
      <c r="G3376">
        <v>43335</v>
      </c>
    </row>
    <row r="3377" spans="1:8">
      <c r="A3377">
        <v>3376</v>
      </c>
      <c r="B3377" s="24">
        <v>46120</v>
      </c>
      <c r="C3377" t="s">
        <v>3435</v>
      </c>
      <c r="D3377" t="s">
        <v>59</v>
      </c>
      <c r="E3377" t="s">
        <v>60</v>
      </c>
      <c r="F3377">
        <v>10</v>
      </c>
      <c r="G3377">
        <v>26193</v>
      </c>
      <c r="H3377">
        <v>0.04</v>
      </c>
    </row>
    <row r="3378" spans="1:8">
      <c r="A3378">
        <v>3377</v>
      </c>
      <c r="B3378" s="24">
        <v>46196</v>
      </c>
      <c r="C3378" t="s">
        <v>3436</v>
      </c>
      <c r="D3378" t="s">
        <v>51</v>
      </c>
      <c r="E3378" t="s">
        <v>60</v>
      </c>
      <c r="F3378">
        <v>8</v>
      </c>
      <c r="G3378">
        <v>120082</v>
      </c>
      <c r="H3378">
        <v>0.04</v>
      </c>
    </row>
    <row r="3379" spans="1:8">
      <c r="A3379">
        <v>3378</v>
      </c>
      <c r="B3379" s="24">
        <v>46340</v>
      </c>
      <c r="C3379" t="s">
        <v>3437</v>
      </c>
      <c r="D3379" t="s">
        <v>48</v>
      </c>
      <c r="E3379" t="s">
        <v>52</v>
      </c>
      <c r="F3379">
        <v>4</v>
      </c>
      <c r="G3379">
        <v>126707</v>
      </c>
      <c r="H3379">
        <v>0.03</v>
      </c>
    </row>
    <row r="3380" spans="1:8">
      <c r="A3380">
        <v>3379</v>
      </c>
      <c r="B3380" s="24">
        <v>46366</v>
      </c>
      <c r="C3380" t="s">
        <v>3438</v>
      </c>
      <c r="D3380" t="s">
        <v>62</v>
      </c>
      <c r="E3380" t="s">
        <v>52</v>
      </c>
      <c r="F3380">
        <v>6</v>
      </c>
      <c r="G3380">
        <v>38646</v>
      </c>
    </row>
    <row r="3381" spans="1:8">
      <c r="A3381">
        <v>3380</v>
      </c>
      <c r="B3381" s="24">
        <v>46276</v>
      </c>
      <c r="C3381" t="s">
        <v>3439</v>
      </c>
      <c r="D3381" t="s">
        <v>74</v>
      </c>
      <c r="E3381" t="s">
        <v>52</v>
      </c>
      <c r="F3381">
        <v>3</v>
      </c>
      <c r="G3381">
        <v>88711</v>
      </c>
      <c r="H3381">
        <v>0.09</v>
      </c>
    </row>
    <row r="3382" spans="1:8">
      <c r="A3382">
        <v>3381</v>
      </c>
      <c r="B3382" s="24">
        <v>46196</v>
      </c>
      <c r="C3382" t="s">
        <v>3440</v>
      </c>
      <c r="D3382" t="s">
        <v>48</v>
      </c>
      <c r="E3382" t="s">
        <v>68</v>
      </c>
      <c r="F3382">
        <v>12</v>
      </c>
      <c r="G3382">
        <v>30816</v>
      </c>
    </row>
    <row r="3383" spans="1:8">
      <c r="A3383">
        <v>3382</v>
      </c>
      <c r="B3383" s="24">
        <v>46239</v>
      </c>
      <c r="C3383" t="s">
        <v>3441</v>
      </c>
      <c r="D3383" t="s">
        <v>59</v>
      </c>
      <c r="E3383" t="s">
        <v>49</v>
      </c>
      <c r="F3383">
        <v>12</v>
      </c>
      <c r="G3383">
        <v>98800</v>
      </c>
      <c r="H3383">
        <v>0.12</v>
      </c>
    </row>
    <row r="3384" spans="1:8">
      <c r="A3384">
        <v>3383</v>
      </c>
      <c r="B3384" s="24">
        <v>46288</v>
      </c>
      <c r="C3384" t="s">
        <v>3442</v>
      </c>
      <c r="D3384" t="s">
        <v>56</v>
      </c>
      <c r="E3384" t="s">
        <v>68</v>
      </c>
      <c r="F3384">
        <v>3</v>
      </c>
      <c r="G3384">
        <v>38833</v>
      </c>
    </row>
    <row r="3385" spans="1:8">
      <c r="A3385">
        <v>3384</v>
      </c>
      <c r="B3385" s="24">
        <v>46278</v>
      </c>
      <c r="C3385" t="s">
        <v>3443</v>
      </c>
      <c r="D3385" t="s">
        <v>78</v>
      </c>
      <c r="E3385" t="s">
        <v>52</v>
      </c>
      <c r="F3385">
        <v>1</v>
      </c>
      <c r="G3385">
        <v>69992</v>
      </c>
      <c r="H3385">
        <v>7.0000000000000007E-2</v>
      </c>
    </row>
    <row r="3386" spans="1:8">
      <c r="A3386">
        <v>3385</v>
      </c>
      <c r="B3386" s="24">
        <v>46278</v>
      </c>
      <c r="C3386" t="s">
        <v>3444</v>
      </c>
      <c r="D3386" t="s">
        <v>51</v>
      </c>
      <c r="E3386" t="s">
        <v>60</v>
      </c>
      <c r="F3386">
        <v>8</v>
      </c>
      <c r="G3386">
        <v>53247</v>
      </c>
      <c r="H3386">
        <v>0.08</v>
      </c>
    </row>
    <row r="3387" spans="1:8">
      <c r="A3387">
        <v>3386</v>
      </c>
      <c r="B3387" s="24">
        <v>46076</v>
      </c>
      <c r="C3387" t="s">
        <v>3445</v>
      </c>
      <c r="D3387" t="s">
        <v>56</v>
      </c>
      <c r="E3387" t="s">
        <v>68</v>
      </c>
      <c r="F3387">
        <v>6</v>
      </c>
      <c r="G3387">
        <v>47606</v>
      </c>
      <c r="H3387">
        <v>0.15</v>
      </c>
    </row>
    <row r="3388" spans="1:8">
      <c r="A3388">
        <v>3387</v>
      </c>
      <c r="B3388" s="24">
        <v>46361</v>
      </c>
      <c r="C3388" t="s">
        <v>3446</v>
      </c>
      <c r="D3388" t="s">
        <v>54</v>
      </c>
      <c r="E3388" t="s">
        <v>49</v>
      </c>
      <c r="F3388">
        <v>7</v>
      </c>
      <c r="G3388">
        <v>31160</v>
      </c>
    </row>
    <row r="3389" spans="1:8">
      <c r="A3389">
        <v>3388</v>
      </c>
      <c r="B3389" s="24">
        <v>46037</v>
      </c>
      <c r="C3389" t="s">
        <v>3447</v>
      </c>
      <c r="D3389" t="s">
        <v>74</v>
      </c>
      <c r="E3389" t="s">
        <v>52</v>
      </c>
      <c r="F3389">
        <v>8</v>
      </c>
      <c r="G3389">
        <v>89909</v>
      </c>
      <c r="H3389">
        <v>0.06</v>
      </c>
    </row>
    <row r="3390" spans="1:8">
      <c r="A3390">
        <v>3389</v>
      </c>
      <c r="B3390" s="24">
        <v>46343</v>
      </c>
      <c r="C3390" t="s">
        <v>3448</v>
      </c>
      <c r="D3390" t="s">
        <v>62</v>
      </c>
      <c r="E3390" t="s">
        <v>68</v>
      </c>
      <c r="F3390">
        <v>10</v>
      </c>
      <c r="G3390">
        <v>64428</v>
      </c>
    </row>
    <row r="3391" spans="1:8">
      <c r="A3391">
        <v>3390</v>
      </c>
      <c r="B3391" s="24">
        <v>46097</v>
      </c>
      <c r="C3391" t="s">
        <v>3449</v>
      </c>
      <c r="D3391" t="s">
        <v>78</v>
      </c>
      <c r="E3391" t="s">
        <v>60</v>
      </c>
      <c r="F3391">
        <v>12</v>
      </c>
      <c r="G3391">
        <v>101510</v>
      </c>
      <c r="H3391">
        <v>0.1</v>
      </c>
    </row>
    <row r="3392" spans="1:8">
      <c r="A3392">
        <v>3391</v>
      </c>
      <c r="B3392" s="24">
        <v>46279</v>
      </c>
      <c r="C3392" t="s">
        <v>3450</v>
      </c>
      <c r="D3392" t="s">
        <v>78</v>
      </c>
      <c r="E3392" t="s">
        <v>52</v>
      </c>
      <c r="F3392">
        <v>12</v>
      </c>
      <c r="G3392">
        <v>21117</v>
      </c>
      <c r="H3392">
        <v>7.0000000000000007E-2</v>
      </c>
    </row>
    <row r="3393" spans="1:8">
      <c r="A3393">
        <v>3392</v>
      </c>
      <c r="B3393" s="24">
        <v>46044</v>
      </c>
      <c r="C3393" t="s">
        <v>3451</v>
      </c>
      <c r="D3393" t="s">
        <v>54</v>
      </c>
      <c r="E3393" t="s">
        <v>66</v>
      </c>
      <c r="F3393">
        <v>1</v>
      </c>
      <c r="G3393">
        <v>68080</v>
      </c>
      <c r="H3393">
        <v>0.11</v>
      </c>
    </row>
    <row r="3394" spans="1:8">
      <c r="A3394">
        <v>3393</v>
      </c>
      <c r="B3394" s="24">
        <v>46223</v>
      </c>
      <c r="C3394" t="s">
        <v>3452</v>
      </c>
      <c r="D3394" t="s">
        <v>54</v>
      </c>
      <c r="E3394" t="s">
        <v>49</v>
      </c>
      <c r="F3394">
        <v>3</v>
      </c>
      <c r="G3394">
        <v>22711</v>
      </c>
      <c r="H3394">
        <v>0.04</v>
      </c>
    </row>
    <row r="3395" spans="1:8">
      <c r="A3395">
        <v>3394</v>
      </c>
      <c r="B3395" s="24">
        <v>46202</v>
      </c>
      <c r="C3395" t="s">
        <v>3453</v>
      </c>
      <c r="D3395" t="s">
        <v>48</v>
      </c>
      <c r="E3395" t="s">
        <v>68</v>
      </c>
      <c r="F3395">
        <v>4</v>
      </c>
      <c r="G3395">
        <v>55317</v>
      </c>
      <c r="H3395">
        <v>0.02</v>
      </c>
    </row>
    <row r="3396" spans="1:8">
      <c r="A3396">
        <v>3395</v>
      </c>
      <c r="B3396" s="24">
        <v>46364</v>
      </c>
      <c r="C3396" t="s">
        <v>3454</v>
      </c>
      <c r="D3396" t="s">
        <v>56</v>
      </c>
      <c r="E3396" t="s">
        <v>66</v>
      </c>
      <c r="F3396">
        <v>8</v>
      </c>
      <c r="G3396">
        <v>136619</v>
      </c>
      <c r="H3396">
        <v>0.12</v>
      </c>
    </row>
    <row r="3397" spans="1:8">
      <c r="A3397">
        <v>3396</v>
      </c>
      <c r="B3397" s="24">
        <v>46322</v>
      </c>
      <c r="C3397" t="s">
        <v>3455</v>
      </c>
      <c r="D3397" t="s">
        <v>59</v>
      </c>
      <c r="E3397" t="s">
        <v>60</v>
      </c>
      <c r="F3397">
        <v>6</v>
      </c>
      <c r="G3397">
        <v>140717</v>
      </c>
    </row>
    <row r="3398" spans="1:8">
      <c r="A3398">
        <v>3397</v>
      </c>
      <c r="B3398" s="24">
        <v>46178</v>
      </c>
      <c r="C3398" t="s">
        <v>3456</v>
      </c>
      <c r="D3398" t="s">
        <v>54</v>
      </c>
      <c r="E3398" t="s">
        <v>66</v>
      </c>
      <c r="F3398">
        <v>2</v>
      </c>
      <c r="G3398">
        <v>170771</v>
      </c>
    </row>
    <row r="3399" spans="1:8">
      <c r="A3399">
        <v>3398</v>
      </c>
      <c r="B3399" s="24">
        <v>46386</v>
      </c>
      <c r="C3399" t="s">
        <v>3457</v>
      </c>
      <c r="D3399" t="s">
        <v>48</v>
      </c>
      <c r="E3399" t="s">
        <v>49</v>
      </c>
      <c r="F3399">
        <v>10</v>
      </c>
      <c r="G3399">
        <v>124204</v>
      </c>
      <c r="H3399">
        <v>7.0000000000000007E-2</v>
      </c>
    </row>
    <row r="3400" spans="1:8">
      <c r="A3400">
        <v>3399</v>
      </c>
      <c r="B3400" s="24">
        <v>46067</v>
      </c>
      <c r="C3400" t="s">
        <v>3458</v>
      </c>
      <c r="D3400" t="s">
        <v>56</v>
      </c>
      <c r="E3400" t="s">
        <v>49</v>
      </c>
      <c r="F3400">
        <v>3</v>
      </c>
      <c r="G3400">
        <v>159006</v>
      </c>
      <c r="H3400">
        <v>0.08</v>
      </c>
    </row>
    <row r="3401" spans="1:8">
      <c r="A3401">
        <v>3400</v>
      </c>
      <c r="B3401" s="24">
        <v>46303</v>
      </c>
      <c r="C3401" t="s">
        <v>3459</v>
      </c>
      <c r="D3401" t="s">
        <v>48</v>
      </c>
      <c r="E3401" t="s">
        <v>49</v>
      </c>
      <c r="F3401">
        <v>8</v>
      </c>
      <c r="G3401">
        <v>82225</v>
      </c>
      <c r="H3401">
        <v>0.04</v>
      </c>
    </row>
    <row r="3402" spans="1:8">
      <c r="A3402">
        <v>3401</v>
      </c>
      <c r="B3402" s="24">
        <v>46304</v>
      </c>
      <c r="C3402" t="s">
        <v>3460</v>
      </c>
      <c r="D3402" t="s">
        <v>51</v>
      </c>
      <c r="E3402" t="s">
        <v>68</v>
      </c>
      <c r="F3402">
        <v>10</v>
      </c>
      <c r="G3402">
        <v>20897</v>
      </c>
    </row>
    <row r="3403" spans="1:8">
      <c r="A3403">
        <v>3402</v>
      </c>
      <c r="B3403" s="24">
        <v>46248</v>
      </c>
      <c r="C3403" t="s">
        <v>3461</v>
      </c>
      <c r="D3403" t="s">
        <v>48</v>
      </c>
      <c r="E3403" t="s">
        <v>60</v>
      </c>
      <c r="F3403">
        <v>5</v>
      </c>
      <c r="G3403">
        <v>79735</v>
      </c>
      <c r="H3403">
        <v>0.08</v>
      </c>
    </row>
    <row r="3404" spans="1:8">
      <c r="A3404">
        <v>3403</v>
      </c>
      <c r="B3404" s="24">
        <v>46063</v>
      </c>
      <c r="C3404" t="s">
        <v>3462</v>
      </c>
      <c r="D3404" t="s">
        <v>51</v>
      </c>
      <c r="E3404" t="s">
        <v>49</v>
      </c>
      <c r="F3404">
        <v>8</v>
      </c>
      <c r="G3404">
        <v>48576</v>
      </c>
      <c r="H3404">
        <v>0.05</v>
      </c>
    </row>
    <row r="3405" spans="1:8">
      <c r="A3405">
        <v>3404</v>
      </c>
      <c r="B3405" s="24">
        <v>46145</v>
      </c>
      <c r="C3405" t="s">
        <v>3463</v>
      </c>
      <c r="D3405" t="s">
        <v>54</v>
      </c>
      <c r="E3405" t="s">
        <v>60</v>
      </c>
      <c r="F3405">
        <v>9</v>
      </c>
      <c r="G3405">
        <v>139541</v>
      </c>
    </row>
    <row r="3406" spans="1:8">
      <c r="A3406">
        <v>3405</v>
      </c>
      <c r="B3406" s="24">
        <v>46259</v>
      </c>
      <c r="C3406" t="s">
        <v>3464</v>
      </c>
      <c r="D3406" t="s">
        <v>78</v>
      </c>
      <c r="E3406" t="s">
        <v>49</v>
      </c>
      <c r="F3406">
        <v>12</v>
      </c>
      <c r="G3406">
        <v>178222</v>
      </c>
      <c r="H3406">
        <v>0.09</v>
      </c>
    </row>
    <row r="3407" spans="1:8">
      <c r="A3407">
        <v>3406</v>
      </c>
      <c r="B3407" s="24">
        <v>46046</v>
      </c>
      <c r="C3407" t="s">
        <v>3465</v>
      </c>
      <c r="D3407" t="s">
        <v>78</v>
      </c>
      <c r="E3407" t="s">
        <v>52</v>
      </c>
      <c r="F3407">
        <v>6</v>
      </c>
      <c r="G3407">
        <v>144601</v>
      </c>
      <c r="H3407">
        <v>0.14000000000000001</v>
      </c>
    </row>
    <row r="3408" spans="1:8">
      <c r="A3408">
        <v>3407</v>
      </c>
      <c r="B3408" s="24">
        <v>46299</v>
      </c>
      <c r="C3408" t="s">
        <v>3466</v>
      </c>
      <c r="D3408" t="s">
        <v>54</v>
      </c>
      <c r="E3408" t="s">
        <v>52</v>
      </c>
      <c r="F3408">
        <v>11</v>
      </c>
      <c r="G3408">
        <v>108358</v>
      </c>
    </row>
    <row r="3409" spans="1:8">
      <c r="A3409">
        <v>3408</v>
      </c>
      <c r="B3409" s="24">
        <v>46377</v>
      </c>
      <c r="C3409" t="s">
        <v>3467</v>
      </c>
      <c r="D3409" t="s">
        <v>78</v>
      </c>
      <c r="E3409" t="s">
        <v>60</v>
      </c>
      <c r="F3409">
        <v>6</v>
      </c>
      <c r="G3409">
        <v>12752</v>
      </c>
      <c r="H3409">
        <v>0.08</v>
      </c>
    </row>
    <row r="3410" spans="1:8">
      <c r="A3410">
        <v>3409</v>
      </c>
      <c r="B3410" s="24">
        <v>46341</v>
      </c>
      <c r="C3410" t="s">
        <v>3468</v>
      </c>
      <c r="D3410" t="s">
        <v>78</v>
      </c>
      <c r="E3410" t="s">
        <v>60</v>
      </c>
      <c r="F3410">
        <v>6</v>
      </c>
      <c r="G3410">
        <v>117993</v>
      </c>
      <c r="H3410">
        <v>0.14000000000000001</v>
      </c>
    </row>
    <row r="3411" spans="1:8">
      <c r="A3411">
        <v>3410</v>
      </c>
      <c r="B3411" s="24">
        <v>46310</v>
      </c>
      <c r="C3411" t="s">
        <v>3469</v>
      </c>
      <c r="D3411" t="s">
        <v>59</v>
      </c>
      <c r="E3411" t="s">
        <v>49</v>
      </c>
      <c r="F3411">
        <v>1</v>
      </c>
      <c r="G3411">
        <v>137915</v>
      </c>
      <c r="H3411">
        <v>0.04</v>
      </c>
    </row>
    <row r="3412" spans="1:8">
      <c r="A3412">
        <v>3411</v>
      </c>
      <c r="B3412" s="24">
        <v>46370</v>
      </c>
      <c r="C3412" t="s">
        <v>3470</v>
      </c>
      <c r="D3412" t="s">
        <v>62</v>
      </c>
      <c r="E3412" t="s">
        <v>49</v>
      </c>
      <c r="F3412">
        <v>10</v>
      </c>
      <c r="G3412">
        <v>125300</v>
      </c>
      <c r="H3412">
        <v>0.06</v>
      </c>
    </row>
    <row r="3413" spans="1:8">
      <c r="A3413">
        <v>3412</v>
      </c>
      <c r="B3413" s="24">
        <v>46377</v>
      </c>
      <c r="C3413" t="s">
        <v>3471</v>
      </c>
      <c r="D3413" t="s">
        <v>48</v>
      </c>
      <c r="E3413" t="s">
        <v>49</v>
      </c>
      <c r="F3413">
        <v>8</v>
      </c>
      <c r="G3413">
        <v>83136</v>
      </c>
      <c r="H3413">
        <v>0.03</v>
      </c>
    </row>
    <row r="3414" spans="1:8">
      <c r="A3414">
        <v>3413</v>
      </c>
      <c r="B3414" s="24">
        <v>46118</v>
      </c>
      <c r="C3414" t="s">
        <v>3472</v>
      </c>
      <c r="D3414" t="s">
        <v>56</v>
      </c>
      <c r="E3414" t="s">
        <v>60</v>
      </c>
      <c r="F3414">
        <v>2</v>
      </c>
      <c r="G3414">
        <v>115216</v>
      </c>
      <c r="H3414">
        <v>0.05</v>
      </c>
    </row>
    <row r="3415" spans="1:8">
      <c r="A3415">
        <v>3414</v>
      </c>
      <c r="B3415" s="24">
        <v>46299</v>
      </c>
      <c r="C3415" t="s">
        <v>3473</v>
      </c>
      <c r="D3415" t="s">
        <v>51</v>
      </c>
      <c r="E3415" t="s">
        <v>66</v>
      </c>
      <c r="F3415">
        <v>6</v>
      </c>
      <c r="G3415">
        <v>39978</v>
      </c>
      <c r="H3415">
        <v>0.12</v>
      </c>
    </row>
    <row r="3416" spans="1:8">
      <c r="A3416">
        <v>3415</v>
      </c>
      <c r="B3416" s="24">
        <v>46280</v>
      </c>
      <c r="C3416" t="s">
        <v>3474</v>
      </c>
      <c r="D3416" t="s">
        <v>62</v>
      </c>
      <c r="E3416" t="s">
        <v>66</v>
      </c>
      <c r="F3416">
        <v>2</v>
      </c>
      <c r="G3416">
        <v>155975</v>
      </c>
      <c r="H3416">
        <v>0.14000000000000001</v>
      </c>
    </row>
    <row r="3417" spans="1:8">
      <c r="A3417">
        <v>3416</v>
      </c>
      <c r="B3417" s="24">
        <v>46357</v>
      </c>
      <c r="C3417" t="s">
        <v>3475</v>
      </c>
      <c r="D3417" t="s">
        <v>51</v>
      </c>
      <c r="E3417" t="s">
        <v>60</v>
      </c>
      <c r="F3417">
        <v>1</v>
      </c>
      <c r="G3417">
        <v>86881</v>
      </c>
      <c r="H3417">
        <v>0.13</v>
      </c>
    </row>
    <row r="3418" spans="1:8">
      <c r="A3418">
        <v>3417</v>
      </c>
      <c r="B3418" s="24">
        <v>46181</v>
      </c>
      <c r="C3418" t="s">
        <v>3476</v>
      </c>
      <c r="D3418" t="s">
        <v>78</v>
      </c>
      <c r="E3418" t="s">
        <v>49</v>
      </c>
      <c r="F3418">
        <v>8</v>
      </c>
      <c r="G3418">
        <v>16787</v>
      </c>
      <c r="H3418">
        <v>0.03</v>
      </c>
    </row>
    <row r="3419" spans="1:8">
      <c r="A3419">
        <v>3418</v>
      </c>
      <c r="B3419" s="24">
        <v>46370</v>
      </c>
      <c r="C3419" t="s">
        <v>3477</v>
      </c>
      <c r="D3419" t="s">
        <v>74</v>
      </c>
      <c r="E3419" t="s">
        <v>66</v>
      </c>
      <c r="F3419">
        <v>11</v>
      </c>
      <c r="G3419">
        <v>76230</v>
      </c>
      <c r="H3419">
        <v>0.09</v>
      </c>
    </row>
    <row r="3420" spans="1:8">
      <c r="A3420">
        <v>3419</v>
      </c>
      <c r="B3420" s="24">
        <v>46254</v>
      </c>
      <c r="C3420" t="s">
        <v>3478</v>
      </c>
      <c r="D3420" t="s">
        <v>56</v>
      </c>
      <c r="E3420" t="s">
        <v>52</v>
      </c>
      <c r="F3420">
        <v>9</v>
      </c>
      <c r="G3420">
        <v>84504</v>
      </c>
      <c r="H3420">
        <v>0.1</v>
      </c>
    </row>
    <row r="3421" spans="1:8">
      <c r="A3421">
        <v>3420</v>
      </c>
      <c r="B3421" s="24">
        <v>46306</v>
      </c>
      <c r="C3421" t="s">
        <v>3479</v>
      </c>
      <c r="D3421" t="s">
        <v>48</v>
      </c>
      <c r="E3421" t="s">
        <v>68</v>
      </c>
      <c r="F3421">
        <v>4</v>
      </c>
      <c r="G3421">
        <v>124652</v>
      </c>
      <c r="H3421">
        <v>0.11</v>
      </c>
    </row>
    <row r="3422" spans="1:8">
      <c r="A3422">
        <v>3421</v>
      </c>
      <c r="B3422" s="24">
        <v>46199</v>
      </c>
      <c r="C3422" t="s">
        <v>3480</v>
      </c>
      <c r="D3422" t="s">
        <v>48</v>
      </c>
      <c r="E3422" t="s">
        <v>49</v>
      </c>
      <c r="F3422">
        <v>2</v>
      </c>
      <c r="G3422">
        <v>16787</v>
      </c>
      <c r="H3422">
        <v>0.03</v>
      </c>
    </row>
    <row r="3423" spans="1:8">
      <c r="A3423">
        <v>3422</v>
      </c>
      <c r="B3423" s="24">
        <v>46134</v>
      </c>
      <c r="C3423" t="s">
        <v>3481</v>
      </c>
      <c r="D3423" t="s">
        <v>59</v>
      </c>
      <c r="E3423" t="s">
        <v>52</v>
      </c>
      <c r="F3423">
        <v>6</v>
      </c>
      <c r="G3423">
        <v>27141</v>
      </c>
      <c r="H3423">
        <v>0.14000000000000001</v>
      </c>
    </row>
    <row r="3424" spans="1:8">
      <c r="A3424">
        <v>3423</v>
      </c>
      <c r="B3424" s="24">
        <v>46107</v>
      </c>
      <c r="C3424" t="s">
        <v>3482</v>
      </c>
      <c r="D3424" t="s">
        <v>54</v>
      </c>
      <c r="E3424" t="s">
        <v>49</v>
      </c>
      <c r="F3424">
        <v>6</v>
      </c>
      <c r="G3424">
        <v>57116</v>
      </c>
    </row>
    <row r="3425" spans="1:8">
      <c r="A3425">
        <v>3424</v>
      </c>
      <c r="B3425" s="24">
        <v>46100</v>
      </c>
      <c r="C3425" t="s">
        <v>3483</v>
      </c>
      <c r="D3425" t="s">
        <v>62</v>
      </c>
      <c r="E3425" t="s">
        <v>68</v>
      </c>
      <c r="F3425">
        <v>5</v>
      </c>
      <c r="G3425">
        <v>170408</v>
      </c>
    </row>
    <row r="3426" spans="1:8">
      <c r="A3426">
        <v>3425</v>
      </c>
      <c r="B3426" s="24">
        <v>46115</v>
      </c>
      <c r="C3426" t="s">
        <v>3484</v>
      </c>
      <c r="D3426" t="s">
        <v>48</v>
      </c>
      <c r="E3426" t="s">
        <v>60</v>
      </c>
      <c r="F3426">
        <v>3</v>
      </c>
      <c r="G3426">
        <v>106168</v>
      </c>
      <c r="H3426">
        <v>0.02</v>
      </c>
    </row>
    <row r="3427" spans="1:8">
      <c r="A3427">
        <v>3426</v>
      </c>
      <c r="B3427" s="24">
        <v>46224</v>
      </c>
      <c r="C3427" t="s">
        <v>3485</v>
      </c>
      <c r="D3427" t="s">
        <v>78</v>
      </c>
      <c r="E3427" t="s">
        <v>60</v>
      </c>
      <c r="F3427">
        <v>9</v>
      </c>
      <c r="G3427">
        <v>66123</v>
      </c>
    </row>
    <row r="3428" spans="1:8">
      <c r="A3428">
        <v>3427</v>
      </c>
      <c r="B3428" s="24">
        <v>46044</v>
      </c>
      <c r="C3428" t="s">
        <v>3486</v>
      </c>
      <c r="D3428" t="s">
        <v>56</v>
      </c>
      <c r="E3428" t="s">
        <v>66</v>
      </c>
      <c r="F3428">
        <v>11</v>
      </c>
      <c r="G3428">
        <v>88556</v>
      </c>
      <c r="H3428">
        <v>0.12</v>
      </c>
    </row>
    <row r="3429" spans="1:8">
      <c r="A3429">
        <v>3428</v>
      </c>
      <c r="B3429" s="24">
        <v>46308</v>
      </c>
      <c r="C3429" t="s">
        <v>3487</v>
      </c>
      <c r="D3429" t="s">
        <v>56</v>
      </c>
      <c r="E3429" t="s">
        <v>49</v>
      </c>
      <c r="F3429">
        <v>5</v>
      </c>
      <c r="G3429">
        <v>116194</v>
      </c>
      <c r="H3429">
        <v>0.14000000000000001</v>
      </c>
    </row>
    <row r="3430" spans="1:8">
      <c r="A3430">
        <v>3429</v>
      </c>
      <c r="B3430" s="24">
        <v>46262</v>
      </c>
      <c r="C3430" t="s">
        <v>3488</v>
      </c>
      <c r="D3430" t="s">
        <v>56</v>
      </c>
      <c r="E3430" t="s">
        <v>66</v>
      </c>
      <c r="F3430">
        <v>8</v>
      </c>
      <c r="G3430">
        <v>70581</v>
      </c>
      <c r="H3430">
        <v>0.02</v>
      </c>
    </row>
    <row r="3431" spans="1:8">
      <c r="A3431">
        <v>3430</v>
      </c>
      <c r="B3431" s="24">
        <v>46337</v>
      </c>
      <c r="C3431" t="s">
        <v>3489</v>
      </c>
      <c r="D3431" t="s">
        <v>59</v>
      </c>
      <c r="E3431" t="s">
        <v>49</v>
      </c>
      <c r="F3431">
        <v>2</v>
      </c>
      <c r="G3431">
        <v>119822</v>
      </c>
    </row>
    <row r="3432" spans="1:8">
      <c r="A3432">
        <v>3431</v>
      </c>
      <c r="B3432" s="24">
        <v>46191</v>
      </c>
      <c r="C3432" t="s">
        <v>3490</v>
      </c>
      <c r="D3432" t="s">
        <v>54</v>
      </c>
      <c r="E3432" t="s">
        <v>60</v>
      </c>
      <c r="F3432">
        <v>11</v>
      </c>
      <c r="G3432">
        <v>176716</v>
      </c>
      <c r="H3432">
        <v>0.13</v>
      </c>
    </row>
    <row r="3433" spans="1:8">
      <c r="A3433">
        <v>3432</v>
      </c>
      <c r="B3433" s="24">
        <v>46113</v>
      </c>
      <c r="C3433" t="s">
        <v>3491</v>
      </c>
      <c r="D3433" t="s">
        <v>62</v>
      </c>
      <c r="E3433" t="s">
        <v>52</v>
      </c>
      <c r="F3433">
        <v>11</v>
      </c>
      <c r="G3433">
        <v>55498</v>
      </c>
      <c r="H3433">
        <v>0.11</v>
      </c>
    </row>
    <row r="3434" spans="1:8">
      <c r="A3434">
        <v>3433</v>
      </c>
      <c r="B3434" s="24">
        <v>46180</v>
      </c>
      <c r="C3434" t="s">
        <v>3492</v>
      </c>
      <c r="D3434" t="s">
        <v>51</v>
      </c>
      <c r="E3434" t="s">
        <v>49</v>
      </c>
      <c r="F3434">
        <v>8</v>
      </c>
      <c r="G3434">
        <v>91917</v>
      </c>
      <c r="H3434">
        <v>0.08</v>
      </c>
    </row>
    <row r="3435" spans="1:8">
      <c r="A3435">
        <v>3434</v>
      </c>
      <c r="B3435" s="24">
        <v>46220</v>
      </c>
      <c r="C3435" t="s">
        <v>3493</v>
      </c>
      <c r="D3435" t="s">
        <v>62</v>
      </c>
      <c r="E3435" t="s">
        <v>49</v>
      </c>
      <c r="F3435">
        <v>10</v>
      </c>
      <c r="G3435">
        <v>55294</v>
      </c>
    </row>
    <row r="3436" spans="1:8">
      <c r="A3436">
        <v>3435</v>
      </c>
      <c r="B3436" s="24">
        <v>46349</v>
      </c>
      <c r="C3436" t="s">
        <v>3494</v>
      </c>
      <c r="D3436" t="s">
        <v>59</v>
      </c>
      <c r="E3436" t="s">
        <v>49</v>
      </c>
      <c r="F3436">
        <v>5</v>
      </c>
      <c r="G3436">
        <v>146403</v>
      </c>
    </row>
    <row r="3437" spans="1:8">
      <c r="A3437">
        <v>3436</v>
      </c>
      <c r="B3437" s="24">
        <v>46232</v>
      </c>
      <c r="C3437" t="s">
        <v>3495</v>
      </c>
      <c r="D3437" t="s">
        <v>56</v>
      </c>
      <c r="E3437" t="s">
        <v>68</v>
      </c>
      <c r="F3437">
        <v>7</v>
      </c>
      <c r="G3437">
        <v>61076</v>
      </c>
      <c r="H3437">
        <v>0.08</v>
      </c>
    </row>
    <row r="3438" spans="1:8">
      <c r="A3438">
        <v>3437</v>
      </c>
      <c r="B3438" s="24">
        <v>46078</v>
      </c>
      <c r="C3438" t="s">
        <v>3496</v>
      </c>
      <c r="D3438" t="s">
        <v>54</v>
      </c>
      <c r="E3438" t="s">
        <v>66</v>
      </c>
      <c r="F3438">
        <v>7</v>
      </c>
      <c r="G3438">
        <v>81661</v>
      </c>
    </row>
    <row r="3439" spans="1:8">
      <c r="A3439">
        <v>3438</v>
      </c>
      <c r="B3439" s="24">
        <v>46206</v>
      </c>
      <c r="C3439" t="s">
        <v>3497</v>
      </c>
      <c r="D3439" t="s">
        <v>48</v>
      </c>
      <c r="E3439" t="s">
        <v>52</v>
      </c>
      <c r="F3439">
        <v>12</v>
      </c>
      <c r="G3439">
        <v>50895</v>
      </c>
      <c r="H3439">
        <v>0.09</v>
      </c>
    </row>
    <row r="3440" spans="1:8">
      <c r="A3440">
        <v>3439</v>
      </c>
      <c r="B3440" s="24">
        <v>46151</v>
      </c>
      <c r="C3440" t="s">
        <v>3498</v>
      </c>
      <c r="D3440" t="s">
        <v>54</v>
      </c>
      <c r="E3440" t="s">
        <v>49</v>
      </c>
      <c r="F3440">
        <v>9</v>
      </c>
      <c r="G3440">
        <v>72600</v>
      </c>
      <c r="H3440">
        <v>0.14000000000000001</v>
      </c>
    </row>
    <row r="3441" spans="1:8">
      <c r="A3441">
        <v>3440</v>
      </c>
      <c r="B3441" s="24">
        <v>46264</v>
      </c>
      <c r="C3441" t="s">
        <v>3499</v>
      </c>
      <c r="D3441" t="s">
        <v>62</v>
      </c>
      <c r="E3441" t="s">
        <v>52</v>
      </c>
      <c r="F3441">
        <v>11</v>
      </c>
      <c r="G3441">
        <v>75359</v>
      </c>
      <c r="H3441">
        <v>0.09</v>
      </c>
    </row>
    <row r="3442" spans="1:8">
      <c r="A3442">
        <v>3441</v>
      </c>
      <c r="B3442" s="24">
        <v>46123</v>
      </c>
      <c r="C3442" t="s">
        <v>3500</v>
      </c>
      <c r="D3442" t="s">
        <v>74</v>
      </c>
      <c r="E3442" t="s">
        <v>66</v>
      </c>
      <c r="F3442">
        <v>10</v>
      </c>
      <c r="G3442">
        <v>28566</v>
      </c>
      <c r="H3442">
        <v>0.12</v>
      </c>
    </row>
    <row r="3443" spans="1:8">
      <c r="A3443">
        <v>3442</v>
      </c>
      <c r="B3443" s="24">
        <v>46239</v>
      </c>
      <c r="C3443" t="s">
        <v>3501</v>
      </c>
      <c r="D3443" t="s">
        <v>51</v>
      </c>
      <c r="E3443" t="s">
        <v>49</v>
      </c>
      <c r="F3443">
        <v>11</v>
      </c>
      <c r="G3443">
        <v>61488</v>
      </c>
      <c r="H3443">
        <v>0.04</v>
      </c>
    </row>
    <row r="3444" spans="1:8">
      <c r="A3444">
        <v>3443</v>
      </c>
      <c r="B3444" s="24">
        <v>46055</v>
      </c>
      <c r="C3444" t="s">
        <v>3502</v>
      </c>
      <c r="D3444" t="s">
        <v>74</v>
      </c>
      <c r="E3444" t="s">
        <v>66</v>
      </c>
      <c r="F3444">
        <v>6</v>
      </c>
      <c r="G3444">
        <v>74751</v>
      </c>
      <c r="H3444">
        <v>0.12</v>
      </c>
    </row>
    <row r="3445" spans="1:8">
      <c r="A3445">
        <v>3444</v>
      </c>
      <c r="B3445" s="24">
        <v>46248</v>
      </c>
      <c r="C3445" t="s">
        <v>3503</v>
      </c>
      <c r="D3445" t="s">
        <v>62</v>
      </c>
      <c r="E3445" t="s">
        <v>68</v>
      </c>
      <c r="F3445">
        <v>7</v>
      </c>
      <c r="G3445">
        <v>45594</v>
      </c>
    </row>
    <row r="3446" spans="1:8">
      <c r="A3446">
        <v>3445</v>
      </c>
      <c r="B3446" s="24">
        <v>46172</v>
      </c>
      <c r="C3446" t="s">
        <v>3504</v>
      </c>
      <c r="D3446" t="s">
        <v>62</v>
      </c>
      <c r="E3446" t="s">
        <v>49</v>
      </c>
      <c r="F3446">
        <v>5</v>
      </c>
      <c r="G3446">
        <v>86060</v>
      </c>
      <c r="H3446">
        <v>0.05</v>
      </c>
    </row>
    <row r="3447" spans="1:8">
      <c r="A3447">
        <v>3446</v>
      </c>
      <c r="B3447" s="24">
        <v>46257</v>
      </c>
      <c r="C3447" t="s">
        <v>3505</v>
      </c>
      <c r="D3447" t="s">
        <v>48</v>
      </c>
      <c r="E3447" t="s">
        <v>49</v>
      </c>
      <c r="F3447">
        <v>5</v>
      </c>
      <c r="G3447">
        <v>159624</v>
      </c>
      <c r="H3447">
        <v>0.05</v>
      </c>
    </row>
    <row r="3448" spans="1:8">
      <c r="A3448">
        <v>3447</v>
      </c>
      <c r="B3448" s="24">
        <v>46241</v>
      </c>
      <c r="C3448" t="s">
        <v>3506</v>
      </c>
      <c r="D3448" t="s">
        <v>54</v>
      </c>
      <c r="E3448" t="s">
        <v>68</v>
      </c>
      <c r="F3448">
        <v>3</v>
      </c>
      <c r="G3448">
        <v>31512</v>
      </c>
      <c r="H3448">
        <v>0.11</v>
      </c>
    </row>
    <row r="3449" spans="1:8">
      <c r="A3449">
        <v>3448</v>
      </c>
      <c r="B3449" s="24">
        <v>46174</v>
      </c>
      <c r="C3449" t="s">
        <v>3507</v>
      </c>
      <c r="D3449" t="s">
        <v>59</v>
      </c>
      <c r="E3449" t="s">
        <v>49</v>
      </c>
      <c r="F3449">
        <v>11</v>
      </c>
      <c r="G3449">
        <v>97583</v>
      </c>
    </row>
    <row r="3450" spans="1:8">
      <c r="A3450">
        <v>3449</v>
      </c>
      <c r="B3450" s="24">
        <v>46079</v>
      </c>
      <c r="C3450" t="s">
        <v>3508</v>
      </c>
      <c r="D3450" t="s">
        <v>48</v>
      </c>
      <c r="E3450" t="s">
        <v>60</v>
      </c>
      <c r="F3450">
        <v>1</v>
      </c>
      <c r="G3450">
        <v>85271</v>
      </c>
      <c r="H3450">
        <v>0.09</v>
      </c>
    </row>
    <row r="3451" spans="1:8">
      <c r="A3451">
        <v>3450</v>
      </c>
      <c r="B3451" s="24">
        <v>46124</v>
      </c>
      <c r="C3451" t="s">
        <v>3509</v>
      </c>
      <c r="D3451" t="s">
        <v>78</v>
      </c>
      <c r="E3451" t="s">
        <v>49</v>
      </c>
      <c r="F3451">
        <v>3</v>
      </c>
      <c r="G3451">
        <v>81560</v>
      </c>
    </row>
    <row r="3452" spans="1:8">
      <c r="A3452">
        <v>3451</v>
      </c>
      <c r="B3452" s="24">
        <v>46051</v>
      </c>
      <c r="C3452" t="s">
        <v>3510</v>
      </c>
      <c r="D3452" t="s">
        <v>74</v>
      </c>
      <c r="E3452" t="s">
        <v>68</v>
      </c>
      <c r="F3452">
        <v>8</v>
      </c>
      <c r="G3452">
        <v>52719</v>
      </c>
      <c r="H3452">
        <v>0.14000000000000001</v>
      </c>
    </row>
    <row r="3453" spans="1:8">
      <c r="A3453">
        <v>3452</v>
      </c>
      <c r="B3453" s="24">
        <v>46372</v>
      </c>
      <c r="C3453" t="s">
        <v>3511</v>
      </c>
      <c r="D3453" t="s">
        <v>51</v>
      </c>
      <c r="E3453" t="s">
        <v>49</v>
      </c>
      <c r="F3453">
        <v>9</v>
      </c>
      <c r="G3453">
        <v>130371</v>
      </c>
      <c r="H3453">
        <v>0.05</v>
      </c>
    </row>
    <row r="3454" spans="1:8">
      <c r="A3454">
        <v>3453</v>
      </c>
      <c r="B3454" s="24">
        <v>46120</v>
      </c>
      <c r="C3454" t="s">
        <v>3512</v>
      </c>
      <c r="D3454" t="s">
        <v>78</v>
      </c>
      <c r="E3454" t="s">
        <v>68</v>
      </c>
      <c r="F3454">
        <v>10</v>
      </c>
      <c r="G3454">
        <v>20536</v>
      </c>
      <c r="H3454">
        <v>0.09</v>
      </c>
    </row>
    <row r="3455" spans="1:8">
      <c r="A3455">
        <v>3454</v>
      </c>
      <c r="B3455" s="24">
        <v>46134</v>
      </c>
      <c r="C3455" t="s">
        <v>3513</v>
      </c>
      <c r="D3455" t="s">
        <v>59</v>
      </c>
      <c r="E3455" t="s">
        <v>66</v>
      </c>
      <c r="F3455">
        <v>9</v>
      </c>
      <c r="G3455">
        <v>50389</v>
      </c>
    </row>
    <row r="3456" spans="1:8">
      <c r="A3456">
        <v>3455</v>
      </c>
      <c r="B3456" s="24">
        <v>46372</v>
      </c>
      <c r="C3456" t="s">
        <v>3514</v>
      </c>
      <c r="D3456" t="s">
        <v>78</v>
      </c>
      <c r="E3456" t="s">
        <v>66</v>
      </c>
      <c r="F3456">
        <v>6</v>
      </c>
      <c r="G3456">
        <v>131159</v>
      </c>
      <c r="H3456">
        <v>0.14000000000000001</v>
      </c>
    </row>
    <row r="3457" spans="1:8">
      <c r="A3457">
        <v>3456</v>
      </c>
      <c r="B3457" s="24">
        <v>46101</v>
      </c>
      <c r="C3457" t="s">
        <v>3515</v>
      </c>
      <c r="D3457" t="s">
        <v>78</v>
      </c>
      <c r="E3457" t="s">
        <v>49</v>
      </c>
      <c r="F3457">
        <v>6</v>
      </c>
      <c r="G3457">
        <v>67841</v>
      </c>
      <c r="H3457">
        <v>0.06</v>
      </c>
    </row>
    <row r="3458" spans="1:8">
      <c r="A3458">
        <v>3457</v>
      </c>
      <c r="B3458" s="24">
        <v>46333</v>
      </c>
      <c r="C3458" t="s">
        <v>3516</v>
      </c>
      <c r="D3458" t="s">
        <v>74</v>
      </c>
      <c r="E3458" t="s">
        <v>52</v>
      </c>
      <c r="F3458">
        <v>4</v>
      </c>
      <c r="G3458">
        <v>20810</v>
      </c>
      <c r="H3458">
        <v>0.09</v>
      </c>
    </row>
    <row r="3459" spans="1:8">
      <c r="A3459">
        <v>3458</v>
      </c>
      <c r="B3459" s="24">
        <v>46058</v>
      </c>
      <c r="C3459" t="s">
        <v>3517</v>
      </c>
      <c r="D3459" t="s">
        <v>54</v>
      </c>
      <c r="E3459" t="s">
        <v>52</v>
      </c>
      <c r="F3459">
        <v>3</v>
      </c>
      <c r="G3459">
        <v>151780</v>
      </c>
      <c r="H3459">
        <v>0.04</v>
      </c>
    </row>
    <row r="3460" spans="1:8">
      <c r="A3460">
        <v>3459</v>
      </c>
      <c r="B3460" s="24">
        <v>46351</v>
      </c>
      <c r="C3460" t="s">
        <v>3518</v>
      </c>
      <c r="D3460" t="s">
        <v>51</v>
      </c>
      <c r="E3460" t="s">
        <v>49</v>
      </c>
      <c r="F3460">
        <v>6</v>
      </c>
      <c r="G3460">
        <v>88504</v>
      </c>
      <c r="H3460">
        <v>7.0000000000000007E-2</v>
      </c>
    </row>
    <row r="3461" spans="1:8">
      <c r="A3461">
        <v>3460</v>
      </c>
      <c r="B3461" s="24">
        <v>46062</v>
      </c>
      <c r="C3461" t="s">
        <v>3519</v>
      </c>
      <c r="D3461" t="s">
        <v>74</v>
      </c>
      <c r="E3461" t="s">
        <v>60</v>
      </c>
      <c r="F3461">
        <v>9</v>
      </c>
      <c r="G3461">
        <v>145924</v>
      </c>
    </row>
    <row r="3462" spans="1:8">
      <c r="A3462">
        <v>3461</v>
      </c>
      <c r="B3462" s="24">
        <v>46369</v>
      </c>
      <c r="C3462" t="s">
        <v>3520</v>
      </c>
      <c r="D3462" t="s">
        <v>62</v>
      </c>
      <c r="E3462" t="s">
        <v>60</v>
      </c>
      <c r="F3462">
        <v>7</v>
      </c>
      <c r="G3462">
        <v>53661</v>
      </c>
    </row>
    <row r="3463" spans="1:8">
      <c r="A3463">
        <v>3462</v>
      </c>
      <c r="B3463" s="24">
        <v>46237</v>
      </c>
      <c r="C3463" t="s">
        <v>3521</v>
      </c>
      <c r="D3463" t="s">
        <v>48</v>
      </c>
      <c r="E3463" t="s">
        <v>52</v>
      </c>
      <c r="F3463">
        <v>9</v>
      </c>
      <c r="G3463">
        <v>160857</v>
      </c>
      <c r="H3463">
        <v>0.14000000000000001</v>
      </c>
    </row>
    <row r="3464" spans="1:8">
      <c r="A3464">
        <v>3463</v>
      </c>
      <c r="B3464" s="24">
        <v>46369</v>
      </c>
      <c r="C3464" t="s">
        <v>3522</v>
      </c>
      <c r="D3464" t="s">
        <v>51</v>
      </c>
      <c r="E3464" t="s">
        <v>49</v>
      </c>
      <c r="F3464">
        <v>4</v>
      </c>
      <c r="G3464">
        <v>146126</v>
      </c>
      <c r="H3464">
        <v>7.0000000000000007E-2</v>
      </c>
    </row>
    <row r="3465" spans="1:8">
      <c r="A3465">
        <v>3464</v>
      </c>
      <c r="B3465" s="24">
        <v>46073</v>
      </c>
      <c r="C3465" t="s">
        <v>3523</v>
      </c>
      <c r="D3465" t="s">
        <v>48</v>
      </c>
      <c r="E3465" t="s">
        <v>66</v>
      </c>
      <c r="F3465">
        <v>1</v>
      </c>
      <c r="G3465">
        <v>69829</v>
      </c>
    </row>
    <row r="3466" spans="1:8">
      <c r="A3466">
        <v>3465</v>
      </c>
      <c r="B3466" s="24">
        <v>46182</v>
      </c>
      <c r="C3466" t="s">
        <v>3524</v>
      </c>
      <c r="D3466" t="s">
        <v>54</v>
      </c>
      <c r="E3466" t="s">
        <v>49</v>
      </c>
      <c r="F3466">
        <v>6</v>
      </c>
      <c r="G3466">
        <v>69484</v>
      </c>
      <c r="H3466">
        <v>7.0000000000000007E-2</v>
      </c>
    </row>
    <row r="3467" spans="1:8">
      <c r="A3467">
        <v>3466</v>
      </c>
      <c r="B3467" s="24">
        <v>46269</v>
      </c>
      <c r="C3467" t="s">
        <v>3525</v>
      </c>
      <c r="D3467" t="s">
        <v>54</v>
      </c>
      <c r="E3467" t="s">
        <v>52</v>
      </c>
      <c r="F3467">
        <v>5</v>
      </c>
      <c r="G3467">
        <v>53651</v>
      </c>
      <c r="H3467">
        <v>7.0000000000000007E-2</v>
      </c>
    </row>
    <row r="3468" spans="1:8">
      <c r="A3468">
        <v>3467</v>
      </c>
      <c r="B3468" s="24">
        <v>46122</v>
      </c>
      <c r="C3468" t="s">
        <v>3526</v>
      </c>
      <c r="D3468" t="s">
        <v>74</v>
      </c>
      <c r="E3468" t="s">
        <v>60</v>
      </c>
      <c r="F3468">
        <v>1</v>
      </c>
      <c r="G3468">
        <v>55385</v>
      </c>
      <c r="H3468">
        <v>0.11</v>
      </c>
    </row>
    <row r="3469" spans="1:8">
      <c r="A3469">
        <v>3468</v>
      </c>
      <c r="B3469" s="24">
        <v>46154</v>
      </c>
      <c r="C3469" t="s">
        <v>3527</v>
      </c>
      <c r="D3469" t="s">
        <v>59</v>
      </c>
      <c r="E3469" t="s">
        <v>60</v>
      </c>
      <c r="F3469">
        <v>4</v>
      </c>
      <c r="G3469">
        <v>64119</v>
      </c>
    </row>
    <row r="3470" spans="1:8">
      <c r="A3470">
        <v>3469</v>
      </c>
      <c r="B3470" s="24">
        <v>46310</v>
      </c>
      <c r="C3470" t="s">
        <v>3528</v>
      </c>
      <c r="D3470" t="s">
        <v>51</v>
      </c>
      <c r="E3470" t="s">
        <v>49</v>
      </c>
      <c r="F3470">
        <v>3</v>
      </c>
      <c r="G3470">
        <v>16350</v>
      </c>
      <c r="H3470">
        <v>0.1</v>
      </c>
    </row>
    <row r="3471" spans="1:8">
      <c r="A3471">
        <v>3470</v>
      </c>
      <c r="B3471" s="24">
        <v>46254</v>
      </c>
      <c r="C3471" t="s">
        <v>3529</v>
      </c>
      <c r="D3471" t="s">
        <v>74</v>
      </c>
      <c r="E3471" t="s">
        <v>68</v>
      </c>
      <c r="F3471">
        <v>1</v>
      </c>
      <c r="G3471">
        <v>101453</v>
      </c>
      <c r="H3471">
        <v>7.0000000000000007E-2</v>
      </c>
    </row>
    <row r="3472" spans="1:8">
      <c r="A3472">
        <v>3471</v>
      </c>
      <c r="B3472" s="24">
        <v>46050</v>
      </c>
      <c r="C3472" t="s">
        <v>3530</v>
      </c>
      <c r="D3472" t="s">
        <v>62</v>
      </c>
      <c r="E3472" t="s">
        <v>49</v>
      </c>
      <c r="F3472">
        <v>8</v>
      </c>
      <c r="G3472">
        <v>57523</v>
      </c>
      <c r="H3472">
        <v>0.08</v>
      </c>
    </row>
    <row r="3473" spans="1:8">
      <c r="A3473">
        <v>3472</v>
      </c>
      <c r="B3473" s="24">
        <v>46090</v>
      </c>
      <c r="C3473" t="s">
        <v>3531</v>
      </c>
      <c r="D3473" t="s">
        <v>78</v>
      </c>
      <c r="E3473" t="s">
        <v>66</v>
      </c>
      <c r="F3473">
        <v>3</v>
      </c>
      <c r="G3473">
        <v>15288</v>
      </c>
      <c r="H3473">
        <v>0.12</v>
      </c>
    </row>
    <row r="3474" spans="1:8">
      <c r="A3474">
        <v>3473</v>
      </c>
      <c r="B3474" s="24">
        <v>46250</v>
      </c>
      <c r="C3474" t="s">
        <v>3532</v>
      </c>
      <c r="D3474" t="s">
        <v>78</v>
      </c>
      <c r="E3474" t="s">
        <v>66</v>
      </c>
      <c r="F3474">
        <v>2</v>
      </c>
      <c r="G3474">
        <v>68385</v>
      </c>
    </row>
    <row r="3475" spans="1:8">
      <c r="A3475">
        <v>3474</v>
      </c>
      <c r="B3475" s="24">
        <v>46059</v>
      </c>
      <c r="C3475" t="s">
        <v>3533</v>
      </c>
      <c r="D3475" t="s">
        <v>74</v>
      </c>
      <c r="E3475" t="s">
        <v>49</v>
      </c>
      <c r="F3475">
        <v>7</v>
      </c>
      <c r="G3475">
        <v>179931</v>
      </c>
      <c r="H3475">
        <v>0.05</v>
      </c>
    </row>
    <row r="3476" spans="1:8">
      <c r="A3476">
        <v>3475</v>
      </c>
      <c r="B3476" s="24">
        <v>46133</v>
      </c>
      <c r="C3476" t="s">
        <v>3534</v>
      </c>
      <c r="D3476" t="s">
        <v>78</v>
      </c>
      <c r="E3476" t="s">
        <v>49</v>
      </c>
      <c r="F3476">
        <v>7</v>
      </c>
      <c r="G3476">
        <v>114448</v>
      </c>
      <c r="H3476">
        <v>0.05</v>
      </c>
    </row>
    <row r="3477" spans="1:8">
      <c r="A3477">
        <v>3476</v>
      </c>
      <c r="B3477" s="24">
        <v>46337</v>
      </c>
      <c r="C3477" t="s">
        <v>3535</v>
      </c>
      <c r="D3477" t="s">
        <v>59</v>
      </c>
      <c r="E3477" t="s">
        <v>52</v>
      </c>
      <c r="F3477">
        <v>10</v>
      </c>
      <c r="G3477">
        <v>93312</v>
      </c>
    </row>
    <row r="3478" spans="1:8">
      <c r="A3478">
        <v>3477</v>
      </c>
      <c r="B3478" s="24">
        <v>46319</v>
      </c>
      <c r="C3478" t="s">
        <v>3536</v>
      </c>
      <c r="D3478" t="s">
        <v>74</v>
      </c>
      <c r="E3478" t="s">
        <v>52</v>
      </c>
      <c r="F3478">
        <v>6</v>
      </c>
      <c r="G3478">
        <v>166384</v>
      </c>
      <c r="H3478">
        <v>0.11</v>
      </c>
    </row>
    <row r="3479" spans="1:8">
      <c r="A3479">
        <v>3478</v>
      </c>
      <c r="B3479" s="24">
        <v>46104</v>
      </c>
      <c r="C3479" t="s">
        <v>3537</v>
      </c>
      <c r="D3479" t="s">
        <v>54</v>
      </c>
      <c r="E3479" t="s">
        <v>68</v>
      </c>
      <c r="F3479">
        <v>9</v>
      </c>
      <c r="G3479">
        <v>110128</v>
      </c>
      <c r="H3479">
        <v>0.09</v>
      </c>
    </row>
    <row r="3480" spans="1:8">
      <c r="A3480">
        <v>3479</v>
      </c>
      <c r="B3480" s="24">
        <v>46298</v>
      </c>
      <c r="C3480" t="s">
        <v>3538</v>
      </c>
      <c r="D3480" t="s">
        <v>62</v>
      </c>
      <c r="E3480" t="s">
        <v>66</v>
      </c>
      <c r="F3480">
        <v>3</v>
      </c>
      <c r="G3480">
        <v>38500</v>
      </c>
    </row>
    <row r="3481" spans="1:8">
      <c r="A3481">
        <v>3480</v>
      </c>
      <c r="B3481" s="24">
        <v>46363</v>
      </c>
      <c r="C3481" t="s">
        <v>3539</v>
      </c>
      <c r="D3481" t="s">
        <v>78</v>
      </c>
      <c r="E3481" t="s">
        <v>60</v>
      </c>
      <c r="F3481">
        <v>2</v>
      </c>
      <c r="G3481">
        <v>15860</v>
      </c>
      <c r="H3481">
        <v>0.08</v>
      </c>
    </row>
    <row r="3482" spans="1:8">
      <c r="A3482">
        <v>3481</v>
      </c>
      <c r="B3482" s="24">
        <v>46062</v>
      </c>
      <c r="C3482" t="s">
        <v>3540</v>
      </c>
      <c r="D3482" t="s">
        <v>59</v>
      </c>
      <c r="E3482" t="s">
        <v>68</v>
      </c>
      <c r="F3482">
        <v>12</v>
      </c>
      <c r="G3482">
        <v>92308</v>
      </c>
    </row>
    <row r="3483" spans="1:8">
      <c r="A3483">
        <v>3482</v>
      </c>
      <c r="B3483" s="24">
        <v>46263</v>
      </c>
      <c r="C3483" t="s">
        <v>3541</v>
      </c>
      <c r="D3483" t="s">
        <v>59</v>
      </c>
      <c r="E3483" t="s">
        <v>52</v>
      </c>
      <c r="F3483">
        <v>5</v>
      </c>
      <c r="G3483">
        <v>29878</v>
      </c>
      <c r="H3483">
        <v>0.05</v>
      </c>
    </row>
    <row r="3484" spans="1:8">
      <c r="A3484">
        <v>3483</v>
      </c>
      <c r="B3484" s="24">
        <v>46028</v>
      </c>
      <c r="C3484" t="s">
        <v>3542</v>
      </c>
      <c r="D3484" t="s">
        <v>62</v>
      </c>
      <c r="E3484" t="s">
        <v>52</v>
      </c>
      <c r="F3484">
        <v>6</v>
      </c>
      <c r="G3484">
        <v>101834</v>
      </c>
      <c r="H3484">
        <v>0.05</v>
      </c>
    </row>
    <row r="3485" spans="1:8">
      <c r="A3485">
        <v>3484</v>
      </c>
      <c r="B3485" s="24">
        <v>46245</v>
      </c>
      <c r="C3485" t="s">
        <v>3543</v>
      </c>
      <c r="D3485" t="s">
        <v>51</v>
      </c>
      <c r="E3485" t="s">
        <v>60</v>
      </c>
      <c r="F3485">
        <v>7</v>
      </c>
      <c r="G3485">
        <v>154484</v>
      </c>
    </row>
    <row r="3486" spans="1:8">
      <c r="A3486">
        <v>3485</v>
      </c>
      <c r="B3486" s="24">
        <v>46378</v>
      </c>
      <c r="C3486" t="s">
        <v>3544</v>
      </c>
      <c r="D3486" t="s">
        <v>56</v>
      </c>
      <c r="E3486" t="s">
        <v>52</v>
      </c>
      <c r="F3486">
        <v>12</v>
      </c>
      <c r="G3486">
        <v>102447</v>
      </c>
      <c r="H3486">
        <v>0.03</v>
      </c>
    </row>
    <row r="3487" spans="1:8">
      <c r="A3487">
        <v>3486</v>
      </c>
      <c r="B3487" s="24">
        <v>46148</v>
      </c>
      <c r="C3487" t="s">
        <v>3545</v>
      </c>
      <c r="D3487" t="s">
        <v>51</v>
      </c>
      <c r="E3487" t="s">
        <v>68</v>
      </c>
      <c r="F3487">
        <v>11</v>
      </c>
      <c r="G3487">
        <v>91825</v>
      </c>
      <c r="H3487">
        <v>0.06</v>
      </c>
    </row>
    <row r="3488" spans="1:8">
      <c r="A3488">
        <v>3487</v>
      </c>
      <c r="B3488" s="24">
        <v>46111</v>
      </c>
      <c r="C3488" t="s">
        <v>3546</v>
      </c>
      <c r="D3488" t="s">
        <v>62</v>
      </c>
      <c r="E3488" t="s">
        <v>60</v>
      </c>
      <c r="F3488">
        <v>5</v>
      </c>
      <c r="G3488">
        <v>82703</v>
      </c>
      <c r="H3488">
        <v>0.02</v>
      </c>
    </row>
    <row r="3489" spans="1:8">
      <c r="A3489">
        <v>3488</v>
      </c>
      <c r="B3489" s="24">
        <v>46151</v>
      </c>
      <c r="C3489" t="s">
        <v>3547</v>
      </c>
      <c r="D3489" t="s">
        <v>62</v>
      </c>
      <c r="E3489" t="s">
        <v>52</v>
      </c>
      <c r="F3489">
        <v>5</v>
      </c>
      <c r="G3489">
        <v>44427</v>
      </c>
      <c r="H3489">
        <v>0.08</v>
      </c>
    </row>
    <row r="3490" spans="1:8">
      <c r="A3490">
        <v>3489</v>
      </c>
      <c r="B3490" s="24">
        <v>46284</v>
      </c>
      <c r="C3490" t="s">
        <v>3548</v>
      </c>
      <c r="D3490" t="s">
        <v>56</v>
      </c>
      <c r="E3490" t="s">
        <v>68</v>
      </c>
      <c r="F3490">
        <v>9</v>
      </c>
      <c r="G3490">
        <v>90511</v>
      </c>
      <c r="H3490">
        <v>0.1</v>
      </c>
    </row>
    <row r="3491" spans="1:8">
      <c r="A3491">
        <v>3490</v>
      </c>
      <c r="B3491" s="24">
        <v>46382</v>
      </c>
      <c r="C3491" t="s">
        <v>3549</v>
      </c>
      <c r="D3491" t="s">
        <v>48</v>
      </c>
      <c r="E3491" t="s">
        <v>60</v>
      </c>
      <c r="F3491">
        <v>7</v>
      </c>
      <c r="G3491">
        <v>172466</v>
      </c>
      <c r="H3491">
        <v>0.03</v>
      </c>
    </row>
    <row r="3492" spans="1:8">
      <c r="A3492">
        <v>3491</v>
      </c>
      <c r="B3492" s="24">
        <v>46140</v>
      </c>
      <c r="C3492" t="s">
        <v>3550</v>
      </c>
      <c r="D3492" t="s">
        <v>51</v>
      </c>
      <c r="E3492" t="s">
        <v>66</v>
      </c>
      <c r="F3492">
        <v>9</v>
      </c>
      <c r="G3492">
        <v>65046</v>
      </c>
    </row>
    <row r="3493" spans="1:8">
      <c r="A3493">
        <v>3492</v>
      </c>
      <c r="B3493" s="24">
        <v>46208</v>
      </c>
      <c r="C3493" t="s">
        <v>3551</v>
      </c>
      <c r="D3493" t="s">
        <v>48</v>
      </c>
      <c r="E3493" t="s">
        <v>49</v>
      </c>
      <c r="F3493">
        <v>11</v>
      </c>
      <c r="G3493">
        <v>130442</v>
      </c>
      <c r="H3493">
        <v>0.11</v>
      </c>
    </row>
    <row r="3494" spans="1:8">
      <c r="A3494">
        <v>3493</v>
      </c>
      <c r="B3494" s="24">
        <v>46060</v>
      </c>
      <c r="C3494" t="s">
        <v>3552</v>
      </c>
      <c r="D3494" t="s">
        <v>62</v>
      </c>
      <c r="E3494" t="s">
        <v>52</v>
      </c>
      <c r="F3494">
        <v>2</v>
      </c>
      <c r="G3494">
        <v>82654</v>
      </c>
      <c r="H3494">
        <v>0.03</v>
      </c>
    </row>
    <row r="3495" spans="1:8">
      <c r="A3495">
        <v>3494</v>
      </c>
      <c r="B3495" s="24">
        <v>46068</v>
      </c>
      <c r="C3495" t="s">
        <v>3553</v>
      </c>
      <c r="D3495" t="s">
        <v>59</v>
      </c>
      <c r="E3495" t="s">
        <v>49</v>
      </c>
      <c r="F3495">
        <v>11</v>
      </c>
      <c r="G3495">
        <v>85045</v>
      </c>
      <c r="H3495">
        <v>0.13</v>
      </c>
    </row>
    <row r="3496" spans="1:8">
      <c r="A3496">
        <v>3495</v>
      </c>
      <c r="B3496" s="24">
        <v>46385</v>
      </c>
      <c r="C3496" t="s">
        <v>3554</v>
      </c>
      <c r="D3496" t="s">
        <v>78</v>
      </c>
      <c r="E3496" t="s">
        <v>66</v>
      </c>
      <c r="F3496">
        <v>12</v>
      </c>
      <c r="G3496">
        <v>67974</v>
      </c>
    </row>
    <row r="3497" spans="1:8">
      <c r="A3497">
        <v>3496</v>
      </c>
      <c r="B3497" s="24">
        <v>46088</v>
      </c>
      <c r="C3497" t="s">
        <v>3555</v>
      </c>
      <c r="D3497" t="s">
        <v>51</v>
      </c>
      <c r="E3497" t="s">
        <v>52</v>
      </c>
      <c r="F3497">
        <v>12</v>
      </c>
      <c r="G3497">
        <v>21918</v>
      </c>
      <c r="H3497">
        <v>7.0000000000000007E-2</v>
      </c>
    </row>
    <row r="3498" spans="1:8">
      <c r="A3498">
        <v>3497</v>
      </c>
      <c r="B3498" s="24">
        <v>46297</v>
      </c>
      <c r="C3498" t="s">
        <v>3556</v>
      </c>
      <c r="D3498" t="s">
        <v>48</v>
      </c>
      <c r="E3498" t="s">
        <v>68</v>
      </c>
      <c r="F3498">
        <v>6</v>
      </c>
      <c r="G3498">
        <v>97397</v>
      </c>
      <c r="H3498">
        <v>0.04</v>
      </c>
    </row>
    <row r="3499" spans="1:8">
      <c r="A3499">
        <v>3498</v>
      </c>
      <c r="B3499" s="24">
        <v>46237</v>
      </c>
      <c r="C3499" t="s">
        <v>3557</v>
      </c>
      <c r="D3499" t="s">
        <v>62</v>
      </c>
      <c r="E3499" t="s">
        <v>60</v>
      </c>
      <c r="F3499">
        <v>7</v>
      </c>
      <c r="G3499">
        <v>13128</v>
      </c>
      <c r="H3499">
        <v>0.05</v>
      </c>
    </row>
    <row r="3500" spans="1:8">
      <c r="A3500">
        <v>3499</v>
      </c>
      <c r="B3500" s="24">
        <v>46252</v>
      </c>
      <c r="C3500" t="s">
        <v>3558</v>
      </c>
      <c r="D3500" t="s">
        <v>78</v>
      </c>
      <c r="E3500" t="s">
        <v>52</v>
      </c>
      <c r="F3500">
        <v>4</v>
      </c>
      <c r="G3500">
        <v>89384</v>
      </c>
      <c r="H3500">
        <v>0.09</v>
      </c>
    </row>
    <row r="3501" spans="1:8">
      <c r="A3501">
        <v>3500</v>
      </c>
      <c r="B3501" s="24">
        <v>46228</v>
      </c>
      <c r="C3501" t="s">
        <v>3559</v>
      </c>
      <c r="D3501" t="s">
        <v>51</v>
      </c>
      <c r="E3501" t="s">
        <v>49</v>
      </c>
      <c r="F3501">
        <v>7</v>
      </c>
      <c r="G3501">
        <v>175663</v>
      </c>
    </row>
    <row r="3502" spans="1:8">
      <c r="A3502">
        <v>3501</v>
      </c>
      <c r="B3502" s="24">
        <v>46223</v>
      </c>
      <c r="C3502" t="s">
        <v>3560</v>
      </c>
      <c r="D3502" t="s">
        <v>56</v>
      </c>
      <c r="E3502" t="s">
        <v>68</v>
      </c>
      <c r="F3502">
        <v>9</v>
      </c>
      <c r="G3502">
        <v>99293</v>
      </c>
    </row>
    <row r="3503" spans="1:8">
      <c r="A3503">
        <v>3502</v>
      </c>
      <c r="B3503" s="24">
        <v>46318</v>
      </c>
      <c r="C3503" t="s">
        <v>3561</v>
      </c>
      <c r="D3503" t="s">
        <v>51</v>
      </c>
      <c r="E3503" t="s">
        <v>49</v>
      </c>
      <c r="F3503">
        <v>2</v>
      </c>
      <c r="G3503">
        <v>79408</v>
      </c>
    </row>
    <row r="3504" spans="1:8">
      <c r="A3504">
        <v>3503</v>
      </c>
      <c r="B3504" s="24">
        <v>46219</v>
      </c>
      <c r="C3504" t="s">
        <v>3562</v>
      </c>
      <c r="D3504" t="s">
        <v>59</v>
      </c>
      <c r="E3504" t="s">
        <v>52</v>
      </c>
      <c r="F3504">
        <v>12</v>
      </c>
      <c r="G3504">
        <v>168131</v>
      </c>
    </row>
    <row r="3505" spans="1:8">
      <c r="A3505">
        <v>3504</v>
      </c>
      <c r="B3505" s="24">
        <v>46332</v>
      </c>
      <c r="C3505" t="s">
        <v>3563</v>
      </c>
      <c r="D3505" t="s">
        <v>54</v>
      </c>
      <c r="E3505" t="s">
        <v>66</v>
      </c>
      <c r="F3505">
        <v>2</v>
      </c>
      <c r="G3505">
        <v>43896</v>
      </c>
    </row>
    <row r="3506" spans="1:8">
      <c r="A3506">
        <v>3505</v>
      </c>
      <c r="B3506" s="24">
        <v>46070</v>
      </c>
      <c r="C3506" t="s">
        <v>3564</v>
      </c>
      <c r="D3506" t="s">
        <v>74</v>
      </c>
      <c r="E3506" t="s">
        <v>52</v>
      </c>
      <c r="F3506">
        <v>2</v>
      </c>
      <c r="G3506">
        <v>37249</v>
      </c>
      <c r="H3506">
        <v>0.15</v>
      </c>
    </row>
    <row r="3507" spans="1:8">
      <c r="A3507">
        <v>3506</v>
      </c>
      <c r="B3507" s="24">
        <v>46288</v>
      </c>
      <c r="C3507" t="s">
        <v>3565</v>
      </c>
      <c r="D3507" t="s">
        <v>59</v>
      </c>
      <c r="E3507" t="s">
        <v>68</v>
      </c>
      <c r="F3507">
        <v>5</v>
      </c>
      <c r="G3507">
        <v>64242</v>
      </c>
      <c r="H3507">
        <v>0.02</v>
      </c>
    </row>
    <row r="3508" spans="1:8">
      <c r="A3508">
        <v>3507</v>
      </c>
      <c r="B3508" s="24">
        <v>46175</v>
      </c>
      <c r="C3508" t="s">
        <v>3566</v>
      </c>
      <c r="D3508" t="s">
        <v>74</v>
      </c>
      <c r="E3508" t="s">
        <v>49</v>
      </c>
      <c r="F3508">
        <v>12</v>
      </c>
      <c r="G3508">
        <v>163705</v>
      </c>
    </row>
    <row r="3509" spans="1:8">
      <c r="A3509">
        <v>3508</v>
      </c>
      <c r="B3509" s="24">
        <v>46343</v>
      </c>
      <c r="C3509" t="s">
        <v>3567</v>
      </c>
      <c r="D3509" t="s">
        <v>51</v>
      </c>
      <c r="E3509" t="s">
        <v>66</v>
      </c>
      <c r="F3509">
        <v>3</v>
      </c>
      <c r="G3509">
        <v>170406</v>
      </c>
      <c r="H3509">
        <v>0.14000000000000001</v>
      </c>
    </row>
    <row r="3510" spans="1:8">
      <c r="A3510">
        <v>3509</v>
      </c>
      <c r="B3510" s="24">
        <v>46089</v>
      </c>
      <c r="C3510" t="s">
        <v>3568</v>
      </c>
      <c r="D3510" t="s">
        <v>62</v>
      </c>
      <c r="E3510" t="s">
        <v>52</v>
      </c>
      <c r="F3510">
        <v>3</v>
      </c>
      <c r="G3510">
        <v>47224</v>
      </c>
      <c r="H3510">
        <v>0.09</v>
      </c>
    </row>
    <row r="3511" spans="1:8">
      <c r="A3511">
        <v>3510</v>
      </c>
      <c r="B3511" s="24">
        <v>46193</v>
      </c>
      <c r="C3511" t="s">
        <v>3569</v>
      </c>
      <c r="D3511" t="s">
        <v>48</v>
      </c>
      <c r="E3511" t="s">
        <v>60</v>
      </c>
      <c r="F3511">
        <v>3</v>
      </c>
      <c r="G3511">
        <v>135169</v>
      </c>
      <c r="H3511">
        <v>0.15</v>
      </c>
    </row>
    <row r="3512" spans="1:8">
      <c r="A3512">
        <v>3511</v>
      </c>
      <c r="B3512" s="24">
        <v>46125</v>
      </c>
      <c r="C3512" t="s">
        <v>3570</v>
      </c>
      <c r="D3512" t="s">
        <v>51</v>
      </c>
      <c r="E3512" t="s">
        <v>49</v>
      </c>
      <c r="F3512">
        <v>9</v>
      </c>
      <c r="G3512">
        <v>32851</v>
      </c>
      <c r="H3512">
        <v>0.08</v>
      </c>
    </row>
    <row r="3513" spans="1:8">
      <c r="A3513">
        <v>3512</v>
      </c>
      <c r="B3513" s="24">
        <v>46098</v>
      </c>
      <c r="C3513" t="s">
        <v>3571</v>
      </c>
      <c r="D3513" t="s">
        <v>74</v>
      </c>
      <c r="E3513" t="s">
        <v>68</v>
      </c>
      <c r="F3513">
        <v>1</v>
      </c>
      <c r="G3513">
        <v>102357</v>
      </c>
      <c r="H3513">
        <v>0.09</v>
      </c>
    </row>
    <row r="3514" spans="1:8">
      <c r="A3514">
        <v>3513</v>
      </c>
      <c r="B3514" s="24">
        <v>46347</v>
      </c>
      <c r="C3514" t="s">
        <v>3572</v>
      </c>
      <c r="D3514" t="s">
        <v>51</v>
      </c>
      <c r="E3514" t="s">
        <v>60</v>
      </c>
      <c r="F3514">
        <v>3</v>
      </c>
      <c r="G3514">
        <v>64329</v>
      </c>
      <c r="H3514">
        <v>0.04</v>
      </c>
    </row>
    <row r="3515" spans="1:8">
      <c r="A3515">
        <v>3514</v>
      </c>
      <c r="B3515" s="24">
        <v>46078</v>
      </c>
      <c r="C3515" t="s">
        <v>3573</v>
      </c>
      <c r="D3515" t="s">
        <v>56</v>
      </c>
      <c r="E3515" t="s">
        <v>66</v>
      </c>
      <c r="F3515">
        <v>3</v>
      </c>
      <c r="G3515">
        <v>77824</v>
      </c>
      <c r="H3515">
        <v>0.1</v>
      </c>
    </row>
    <row r="3516" spans="1:8">
      <c r="A3516">
        <v>3515</v>
      </c>
      <c r="B3516" s="24">
        <v>46253</v>
      </c>
      <c r="C3516" t="s">
        <v>3574</v>
      </c>
      <c r="D3516" t="s">
        <v>54</v>
      </c>
      <c r="E3516" t="s">
        <v>66</v>
      </c>
      <c r="F3516">
        <v>12</v>
      </c>
      <c r="G3516">
        <v>143411</v>
      </c>
    </row>
    <row r="3517" spans="1:8">
      <c r="A3517">
        <v>3516</v>
      </c>
      <c r="B3517" s="24">
        <v>46370</v>
      </c>
      <c r="C3517" t="s">
        <v>3575</v>
      </c>
      <c r="D3517" t="s">
        <v>51</v>
      </c>
      <c r="E3517" t="s">
        <v>68</v>
      </c>
      <c r="F3517">
        <v>10</v>
      </c>
      <c r="G3517">
        <v>34951</v>
      </c>
      <c r="H3517">
        <v>0.05</v>
      </c>
    </row>
    <row r="3518" spans="1:8">
      <c r="A3518">
        <v>3517</v>
      </c>
      <c r="B3518" s="24">
        <v>46236</v>
      </c>
      <c r="C3518" t="s">
        <v>3576</v>
      </c>
      <c r="D3518" t="s">
        <v>78</v>
      </c>
      <c r="E3518" t="s">
        <v>52</v>
      </c>
      <c r="F3518">
        <v>9</v>
      </c>
      <c r="G3518">
        <v>163871</v>
      </c>
      <c r="H3518">
        <v>0.11</v>
      </c>
    </row>
    <row r="3519" spans="1:8">
      <c r="A3519">
        <v>3518</v>
      </c>
      <c r="B3519" s="24">
        <v>46225</v>
      </c>
      <c r="C3519" t="s">
        <v>3577</v>
      </c>
      <c r="D3519" t="s">
        <v>59</v>
      </c>
      <c r="E3519" t="s">
        <v>66</v>
      </c>
      <c r="F3519">
        <v>4</v>
      </c>
      <c r="G3519">
        <v>76955</v>
      </c>
      <c r="H3519">
        <v>0.11</v>
      </c>
    </row>
    <row r="3520" spans="1:8">
      <c r="A3520">
        <v>3519</v>
      </c>
      <c r="B3520" s="24">
        <v>46318</v>
      </c>
      <c r="C3520" t="s">
        <v>3578</v>
      </c>
      <c r="D3520" t="s">
        <v>74</v>
      </c>
      <c r="E3520" t="s">
        <v>49</v>
      </c>
      <c r="F3520">
        <v>1</v>
      </c>
      <c r="G3520">
        <v>138508</v>
      </c>
      <c r="H3520">
        <v>0.03</v>
      </c>
    </row>
    <row r="3521" spans="1:8">
      <c r="A3521">
        <v>3520</v>
      </c>
      <c r="B3521" s="24">
        <v>46338</v>
      </c>
      <c r="C3521" t="s">
        <v>3579</v>
      </c>
      <c r="D3521" t="s">
        <v>54</v>
      </c>
      <c r="E3521" t="s">
        <v>52</v>
      </c>
      <c r="F3521">
        <v>1</v>
      </c>
      <c r="G3521">
        <v>143889</v>
      </c>
    </row>
    <row r="3522" spans="1:8">
      <c r="A3522">
        <v>3521</v>
      </c>
      <c r="B3522" s="24">
        <v>46355</v>
      </c>
      <c r="C3522" t="s">
        <v>3580</v>
      </c>
      <c r="D3522" t="s">
        <v>74</v>
      </c>
      <c r="E3522" t="s">
        <v>68</v>
      </c>
      <c r="F3522">
        <v>7</v>
      </c>
      <c r="G3522">
        <v>74851</v>
      </c>
      <c r="H3522">
        <v>0.03</v>
      </c>
    </row>
    <row r="3523" spans="1:8">
      <c r="A3523">
        <v>3522</v>
      </c>
      <c r="B3523" s="24">
        <v>46216</v>
      </c>
      <c r="C3523" t="s">
        <v>3581</v>
      </c>
      <c r="D3523" t="s">
        <v>78</v>
      </c>
      <c r="E3523" t="s">
        <v>52</v>
      </c>
      <c r="F3523">
        <v>6</v>
      </c>
      <c r="G3523">
        <v>139820</v>
      </c>
      <c r="H3523">
        <v>0.15</v>
      </c>
    </row>
    <row r="3524" spans="1:8">
      <c r="A3524">
        <v>3523</v>
      </c>
      <c r="B3524" s="24">
        <v>46083</v>
      </c>
      <c r="C3524" t="s">
        <v>3582</v>
      </c>
      <c r="D3524" t="s">
        <v>59</v>
      </c>
      <c r="E3524" t="s">
        <v>66</v>
      </c>
      <c r="F3524">
        <v>5</v>
      </c>
      <c r="G3524">
        <v>12948</v>
      </c>
      <c r="H3524">
        <v>0.08</v>
      </c>
    </row>
    <row r="3525" spans="1:8">
      <c r="A3525">
        <v>3524</v>
      </c>
      <c r="B3525" s="24">
        <v>46177</v>
      </c>
      <c r="C3525" t="s">
        <v>3583</v>
      </c>
      <c r="D3525" t="s">
        <v>48</v>
      </c>
      <c r="E3525" t="s">
        <v>60</v>
      </c>
      <c r="F3525">
        <v>8</v>
      </c>
      <c r="G3525">
        <v>132059</v>
      </c>
      <c r="H3525">
        <v>0.05</v>
      </c>
    </row>
    <row r="3526" spans="1:8">
      <c r="A3526">
        <v>3525</v>
      </c>
      <c r="B3526" s="24">
        <v>46129</v>
      </c>
      <c r="C3526" t="s">
        <v>3584</v>
      </c>
      <c r="D3526" t="s">
        <v>51</v>
      </c>
      <c r="E3526" t="s">
        <v>49</v>
      </c>
      <c r="F3526">
        <v>1</v>
      </c>
      <c r="G3526">
        <v>56144</v>
      </c>
      <c r="H3526">
        <v>0.09</v>
      </c>
    </row>
    <row r="3527" spans="1:8">
      <c r="A3527">
        <v>3526</v>
      </c>
      <c r="B3527" s="24">
        <v>46165</v>
      </c>
      <c r="C3527" t="s">
        <v>3585</v>
      </c>
      <c r="D3527" t="s">
        <v>56</v>
      </c>
      <c r="E3527" t="s">
        <v>49</v>
      </c>
      <c r="F3527">
        <v>10</v>
      </c>
      <c r="G3527">
        <v>177859</v>
      </c>
    </row>
    <row r="3528" spans="1:8">
      <c r="A3528">
        <v>3527</v>
      </c>
      <c r="B3528" s="24">
        <v>46371</v>
      </c>
      <c r="C3528" t="s">
        <v>3586</v>
      </c>
      <c r="D3528" t="s">
        <v>62</v>
      </c>
      <c r="E3528" t="s">
        <v>52</v>
      </c>
      <c r="F3528">
        <v>6</v>
      </c>
      <c r="G3528">
        <v>57455</v>
      </c>
      <c r="H3528">
        <v>0.05</v>
      </c>
    </row>
    <row r="3529" spans="1:8">
      <c r="A3529">
        <v>3528</v>
      </c>
      <c r="B3529" s="24">
        <v>46162</v>
      </c>
      <c r="C3529" t="s">
        <v>3587</v>
      </c>
      <c r="D3529" t="s">
        <v>62</v>
      </c>
      <c r="E3529" t="s">
        <v>66</v>
      </c>
      <c r="F3529">
        <v>4</v>
      </c>
      <c r="G3529">
        <v>20315</v>
      </c>
      <c r="H3529">
        <v>0.12</v>
      </c>
    </row>
    <row r="3530" spans="1:8">
      <c r="A3530">
        <v>3529</v>
      </c>
      <c r="B3530" s="24">
        <v>46276</v>
      </c>
      <c r="C3530" t="s">
        <v>3588</v>
      </c>
      <c r="D3530" t="s">
        <v>62</v>
      </c>
      <c r="E3530" t="s">
        <v>60</v>
      </c>
      <c r="F3530">
        <v>5</v>
      </c>
      <c r="G3530">
        <v>126321</v>
      </c>
    </row>
    <row r="3531" spans="1:8">
      <c r="A3531">
        <v>3530</v>
      </c>
      <c r="B3531" s="24">
        <v>46206</v>
      </c>
      <c r="C3531" t="s">
        <v>3589</v>
      </c>
      <c r="D3531" t="s">
        <v>48</v>
      </c>
      <c r="E3531" t="s">
        <v>66</v>
      </c>
      <c r="F3531">
        <v>12</v>
      </c>
      <c r="G3531">
        <v>117512</v>
      </c>
      <c r="H3531">
        <v>0.14000000000000001</v>
      </c>
    </row>
    <row r="3532" spans="1:8">
      <c r="A3532">
        <v>3531</v>
      </c>
      <c r="B3532" s="24">
        <v>46370</v>
      </c>
      <c r="C3532" t="s">
        <v>3590</v>
      </c>
      <c r="D3532" t="s">
        <v>56</v>
      </c>
      <c r="E3532" t="s">
        <v>52</v>
      </c>
      <c r="F3532">
        <v>4</v>
      </c>
      <c r="G3532">
        <v>175868</v>
      </c>
    </row>
    <row r="3533" spans="1:8">
      <c r="A3533">
        <v>3532</v>
      </c>
      <c r="B3533" s="24">
        <v>46174</v>
      </c>
      <c r="C3533" t="s">
        <v>3591</v>
      </c>
      <c r="D3533" t="s">
        <v>59</v>
      </c>
      <c r="E3533" t="s">
        <v>52</v>
      </c>
      <c r="F3533">
        <v>6</v>
      </c>
      <c r="G3533">
        <v>140480</v>
      </c>
      <c r="H3533">
        <v>0.09</v>
      </c>
    </row>
    <row r="3534" spans="1:8">
      <c r="A3534">
        <v>3533</v>
      </c>
      <c r="B3534" s="24">
        <v>46023</v>
      </c>
      <c r="C3534" t="s">
        <v>3592</v>
      </c>
      <c r="D3534" t="s">
        <v>78</v>
      </c>
      <c r="E3534" t="s">
        <v>66</v>
      </c>
      <c r="F3534">
        <v>5</v>
      </c>
      <c r="G3534">
        <v>102398</v>
      </c>
      <c r="H3534">
        <v>0.04</v>
      </c>
    </row>
    <row r="3535" spans="1:8">
      <c r="A3535">
        <v>3534</v>
      </c>
      <c r="B3535" s="24">
        <v>46372</v>
      </c>
      <c r="C3535" t="s">
        <v>3593</v>
      </c>
      <c r="D3535" t="s">
        <v>74</v>
      </c>
      <c r="E3535" t="s">
        <v>52</v>
      </c>
      <c r="F3535">
        <v>8</v>
      </c>
      <c r="G3535">
        <v>162247</v>
      </c>
      <c r="H3535">
        <v>7.0000000000000007E-2</v>
      </c>
    </row>
    <row r="3536" spans="1:8">
      <c r="A3536">
        <v>3535</v>
      </c>
      <c r="B3536" s="24">
        <v>46253</v>
      </c>
      <c r="C3536" t="s">
        <v>3594</v>
      </c>
      <c r="D3536" t="s">
        <v>51</v>
      </c>
      <c r="E3536" t="s">
        <v>66</v>
      </c>
      <c r="F3536">
        <v>8</v>
      </c>
      <c r="G3536">
        <v>30674</v>
      </c>
      <c r="H3536">
        <v>7.0000000000000007E-2</v>
      </c>
    </row>
    <row r="3537" spans="1:8">
      <c r="A3537">
        <v>3536</v>
      </c>
      <c r="B3537" s="24">
        <v>46081</v>
      </c>
      <c r="C3537" t="s">
        <v>3595</v>
      </c>
      <c r="D3537" t="s">
        <v>78</v>
      </c>
      <c r="E3537" t="s">
        <v>68</v>
      </c>
      <c r="F3537">
        <v>1</v>
      </c>
      <c r="G3537">
        <v>68131</v>
      </c>
      <c r="H3537">
        <v>0.05</v>
      </c>
    </row>
    <row r="3538" spans="1:8">
      <c r="A3538">
        <v>3537</v>
      </c>
      <c r="B3538" s="24">
        <v>46356</v>
      </c>
      <c r="C3538" t="s">
        <v>3596</v>
      </c>
      <c r="D3538" t="s">
        <v>54</v>
      </c>
      <c r="E3538" t="s">
        <v>68</v>
      </c>
      <c r="F3538">
        <v>11</v>
      </c>
      <c r="G3538">
        <v>51653</v>
      </c>
      <c r="H3538">
        <v>0.14000000000000001</v>
      </c>
    </row>
    <row r="3539" spans="1:8">
      <c r="A3539">
        <v>3538</v>
      </c>
      <c r="B3539" s="24">
        <v>46334</v>
      </c>
      <c r="C3539" t="s">
        <v>3597</v>
      </c>
      <c r="D3539" t="s">
        <v>62</v>
      </c>
      <c r="E3539" t="s">
        <v>60</v>
      </c>
      <c r="F3539">
        <v>3</v>
      </c>
      <c r="G3539">
        <v>160983</v>
      </c>
    </row>
    <row r="3540" spans="1:8">
      <c r="A3540">
        <v>3539</v>
      </c>
      <c r="B3540" s="24">
        <v>46327</v>
      </c>
      <c r="C3540" t="s">
        <v>3598</v>
      </c>
      <c r="D3540" t="s">
        <v>62</v>
      </c>
      <c r="E3540" t="s">
        <v>52</v>
      </c>
      <c r="F3540">
        <v>10</v>
      </c>
      <c r="G3540">
        <v>110255</v>
      </c>
      <c r="H3540">
        <v>0.03</v>
      </c>
    </row>
    <row r="3541" spans="1:8">
      <c r="A3541">
        <v>3540</v>
      </c>
      <c r="B3541" s="24">
        <v>46303</v>
      </c>
      <c r="C3541" t="s">
        <v>3599</v>
      </c>
      <c r="D3541" t="s">
        <v>56</v>
      </c>
      <c r="E3541" t="s">
        <v>49</v>
      </c>
      <c r="F3541">
        <v>4</v>
      </c>
      <c r="G3541">
        <v>39097</v>
      </c>
      <c r="H3541">
        <v>0.14000000000000001</v>
      </c>
    </row>
    <row r="3542" spans="1:8">
      <c r="A3542">
        <v>3541</v>
      </c>
      <c r="B3542" s="24">
        <v>46057</v>
      </c>
      <c r="C3542" t="s">
        <v>3600</v>
      </c>
      <c r="D3542" t="s">
        <v>78</v>
      </c>
      <c r="E3542" t="s">
        <v>66</v>
      </c>
      <c r="F3542">
        <v>9</v>
      </c>
      <c r="G3542">
        <v>139317</v>
      </c>
      <c r="H3542">
        <v>0.14000000000000001</v>
      </c>
    </row>
    <row r="3543" spans="1:8">
      <c r="A3543">
        <v>3542</v>
      </c>
      <c r="B3543" s="24">
        <v>46038</v>
      </c>
      <c r="C3543" t="s">
        <v>3601</v>
      </c>
      <c r="D3543" t="s">
        <v>74</v>
      </c>
      <c r="E3543" t="s">
        <v>68</v>
      </c>
      <c r="F3543">
        <v>11</v>
      </c>
      <c r="G3543">
        <v>12119</v>
      </c>
      <c r="H3543">
        <v>0.12</v>
      </c>
    </row>
    <row r="3544" spans="1:8">
      <c r="A3544">
        <v>3543</v>
      </c>
      <c r="B3544" s="24">
        <v>46195</v>
      </c>
      <c r="C3544" t="s">
        <v>3602</v>
      </c>
      <c r="D3544" t="s">
        <v>59</v>
      </c>
      <c r="E3544" t="s">
        <v>49</v>
      </c>
      <c r="F3544">
        <v>9</v>
      </c>
      <c r="G3544">
        <v>158217</v>
      </c>
      <c r="H3544">
        <v>0.06</v>
      </c>
    </row>
    <row r="3545" spans="1:8">
      <c r="A3545">
        <v>3544</v>
      </c>
      <c r="B3545" s="24">
        <v>46099</v>
      </c>
      <c r="C3545" t="s">
        <v>3603</v>
      </c>
      <c r="D3545" t="s">
        <v>62</v>
      </c>
      <c r="E3545" t="s">
        <v>60</v>
      </c>
      <c r="F3545">
        <v>10</v>
      </c>
      <c r="G3545">
        <v>75466</v>
      </c>
      <c r="H3545">
        <v>0.12</v>
      </c>
    </row>
    <row r="3546" spans="1:8">
      <c r="A3546">
        <v>3545</v>
      </c>
      <c r="B3546" s="24">
        <v>46220</v>
      </c>
      <c r="C3546" t="s">
        <v>3604</v>
      </c>
      <c r="D3546" t="s">
        <v>51</v>
      </c>
      <c r="E3546" t="s">
        <v>49</v>
      </c>
      <c r="F3546">
        <v>9</v>
      </c>
      <c r="G3546">
        <v>100124</v>
      </c>
      <c r="H3546">
        <v>0.08</v>
      </c>
    </row>
    <row r="3547" spans="1:8">
      <c r="A3547">
        <v>3546</v>
      </c>
      <c r="B3547" s="24">
        <v>46155</v>
      </c>
      <c r="C3547" t="s">
        <v>3605</v>
      </c>
      <c r="D3547" t="s">
        <v>74</v>
      </c>
      <c r="E3547" t="s">
        <v>52</v>
      </c>
      <c r="F3547">
        <v>11</v>
      </c>
      <c r="G3547">
        <v>70594</v>
      </c>
    </row>
    <row r="3548" spans="1:8">
      <c r="A3548">
        <v>3547</v>
      </c>
      <c r="B3548" s="24">
        <v>46189</v>
      </c>
      <c r="C3548" t="s">
        <v>3606</v>
      </c>
      <c r="D3548" t="s">
        <v>56</v>
      </c>
      <c r="E3548" t="s">
        <v>66</v>
      </c>
      <c r="F3548">
        <v>10</v>
      </c>
      <c r="G3548">
        <v>79463</v>
      </c>
    </row>
    <row r="3549" spans="1:8">
      <c r="A3549">
        <v>3548</v>
      </c>
      <c r="B3549" s="24">
        <v>46155</v>
      </c>
      <c r="C3549" t="s">
        <v>3607</v>
      </c>
      <c r="D3549" t="s">
        <v>56</v>
      </c>
      <c r="E3549" t="s">
        <v>52</v>
      </c>
      <c r="F3549">
        <v>7</v>
      </c>
      <c r="G3549">
        <v>149640</v>
      </c>
      <c r="H3549">
        <v>0.09</v>
      </c>
    </row>
    <row r="3550" spans="1:8">
      <c r="A3550">
        <v>3549</v>
      </c>
      <c r="B3550" s="24">
        <v>46308</v>
      </c>
      <c r="C3550" t="s">
        <v>3608</v>
      </c>
      <c r="D3550" t="s">
        <v>56</v>
      </c>
      <c r="E3550" t="s">
        <v>52</v>
      </c>
      <c r="F3550">
        <v>4</v>
      </c>
      <c r="G3550">
        <v>71877</v>
      </c>
    </row>
    <row r="3551" spans="1:8">
      <c r="A3551">
        <v>3550</v>
      </c>
      <c r="B3551" s="24">
        <v>46067</v>
      </c>
      <c r="C3551" t="s">
        <v>3609</v>
      </c>
      <c r="D3551" t="s">
        <v>62</v>
      </c>
      <c r="E3551" t="s">
        <v>52</v>
      </c>
      <c r="F3551">
        <v>10</v>
      </c>
      <c r="G3551">
        <v>155293</v>
      </c>
      <c r="H3551">
        <v>0.04</v>
      </c>
    </row>
    <row r="3552" spans="1:8">
      <c r="A3552">
        <v>3551</v>
      </c>
      <c r="B3552" s="24">
        <v>46040</v>
      </c>
      <c r="C3552" t="s">
        <v>3610</v>
      </c>
      <c r="D3552" t="s">
        <v>56</v>
      </c>
      <c r="E3552" t="s">
        <v>49</v>
      </c>
      <c r="F3552">
        <v>7</v>
      </c>
      <c r="G3552">
        <v>141908</v>
      </c>
    </row>
    <row r="3553" spans="1:8">
      <c r="A3553">
        <v>3552</v>
      </c>
      <c r="B3553" s="24">
        <v>46034</v>
      </c>
      <c r="C3553" t="s">
        <v>3611</v>
      </c>
      <c r="D3553" t="s">
        <v>48</v>
      </c>
      <c r="E3553" t="s">
        <v>60</v>
      </c>
      <c r="F3553">
        <v>3</v>
      </c>
      <c r="G3553">
        <v>74433</v>
      </c>
    </row>
    <row r="3554" spans="1:8">
      <c r="A3554">
        <v>3553</v>
      </c>
      <c r="B3554" s="24">
        <v>46302</v>
      </c>
      <c r="C3554" t="s">
        <v>3612</v>
      </c>
      <c r="D3554" t="s">
        <v>54</v>
      </c>
      <c r="E3554" t="s">
        <v>68</v>
      </c>
      <c r="F3554">
        <v>4</v>
      </c>
      <c r="G3554">
        <v>48514</v>
      </c>
      <c r="H3554">
        <v>0.14000000000000001</v>
      </c>
    </row>
    <row r="3555" spans="1:8">
      <c r="A3555">
        <v>3554</v>
      </c>
      <c r="B3555" s="24">
        <v>46334</v>
      </c>
      <c r="C3555" t="s">
        <v>3613</v>
      </c>
      <c r="D3555" t="s">
        <v>54</v>
      </c>
      <c r="E3555" t="s">
        <v>60</v>
      </c>
      <c r="F3555">
        <v>3</v>
      </c>
      <c r="G3555">
        <v>151476</v>
      </c>
      <c r="H3555">
        <v>0.06</v>
      </c>
    </row>
    <row r="3556" spans="1:8">
      <c r="A3556">
        <v>3555</v>
      </c>
      <c r="B3556" s="24">
        <v>46359</v>
      </c>
      <c r="C3556" t="s">
        <v>3614</v>
      </c>
      <c r="D3556" t="s">
        <v>74</v>
      </c>
      <c r="E3556" t="s">
        <v>60</v>
      </c>
      <c r="F3556">
        <v>1</v>
      </c>
      <c r="G3556">
        <v>47390</v>
      </c>
    </row>
    <row r="3557" spans="1:8">
      <c r="A3557">
        <v>3556</v>
      </c>
      <c r="B3557" s="24">
        <v>46255</v>
      </c>
      <c r="C3557" t="s">
        <v>3615</v>
      </c>
      <c r="D3557" t="s">
        <v>51</v>
      </c>
      <c r="E3557" t="s">
        <v>60</v>
      </c>
      <c r="F3557">
        <v>11</v>
      </c>
      <c r="G3557">
        <v>87019</v>
      </c>
      <c r="H3557">
        <v>0.15</v>
      </c>
    </row>
    <row r="3558" spans="1:8">
      <c r="A3558">
        <v>3557</v>
      </c>
      <c r="B3558" s="24">
        <v>46308</v>
      </c>
      <c r="C3558" t="s">
        <v>3616</v>
      </c>
      <c r="D3558" t="s">
        <v>62</v>
      </c>
      <c r="E3558" t="s">
        <v>66</v>
      </c>
      <c r="F3558">
        <v>6</v>
      </c>
      <c r="G3558">
        <v>100099</v>
      </c>
      <c r="H3558">
        <v>7.0000000000000007E-2</v>
      </c>
    </row>
    <row r="3559" spans="1:8">
      <c r="A3559">
        <v>3558</v>
      </c>
      <c r="B3559" s="24">
        <v>46040</v>
      </c>
      <c r="C3559" t="s">
        <v>3617</v>
      </c>
      <c r="D3559" t="s">
        <v>62</v>
      </c>
      <c r="E3559" t="s">
        <v>66</v>
      </c>
      <c r="F3559">
        <v>8</v>
      </c>
      <c r="G3559">
        <v>39027</v>
      </c>
      <c r="H3559">
        <v>0.08</v>
      </c>
    </row>
    <row r="3560" spans="1:8">
      <c r="A3560">
        <v>3559</v>
      </c>
      <c r="B3560" s="24">
        <v>46070</v>
      </c>
      <c r="C3560" t="s">
        <v>3618</v>
      </c>
      <c r="D3560" t="s">
        <v>74</v>
      </c>
      <c r="E3560" t="s">
        <v>52</v>
      </c>
      <c r="F3560">
        <v>1</v>
      </c>
      <c r="G3560">
        <v>48885</v>
      </c>
      <c r="H3560">
        <v>0.05</v>
      </c>
    </row>
    <row r="3561" spans="1:8">
      <c r="A3561">
        <v>3560</v>
      </c>
      <c r="B3561" s="24">
        <v>46371</v>
      </c>
      <c r="C3561" t="s">
        <v>3619</v>
      </c>
      <c r="D3561" t="s">
        <v>62</v>
      </c>
      <c r="E3561" t="s">
        <v>52</v>
      </c>
      <c r="F3561">
        <v>8</v>
      </c>
      <c r="G3561">
        <v>132679</v>
      </c>
      <c r="H3561">
        <v>0.06</v>
      </c>
    </row>
    <row r="3562" spans="1:8">
      <c r="A3562">
        <v>3561</v>
      </c>
      <c r="B3562" s="24">
        <v>46348</v>
      </c>
      <c r="C3562" t="s">
        <v>3620</v>
      </c>
      <c r="D3562" t="s">
        <v>51</v>
      </c>
      <c r="E3562" t="s">
        <v>66</v>
      </c>
      <c r="F3562">
        <v>12</v>
      </c>
      <c r="G3562">
        <v>121058</v>
      </c>
      <c r="H3562">
        <v>0.08</v>
      </c>
    </row>
    <row r="3563" spans="1:8">
      <c r="A3563">
        <v>3562</v>
      </c>
      <c r="B3563" s="24">
        <v>46088</v>
      </c>
      <c r="C3563" t="s">
        <v>3621</v>
      </c>
      <c r="D3563" t="s">
        <v>59</v>
      </c>
      <c r="E3563" t="s">
        <v>68</v>
      </c>
      <c r="F3563">
        <v>1</v>
      </c>
      <c r="G3563">
        <v>121136</v>
      </c>
      <c r="H3563">
        <v>0.13</v>
      </c>
    </row>
    <row r="3564" spans="1:8">
      <c r="A3564">
        <v>3563</v>
      </c>
      <c r="B3564" s="24">
        <v>46216</v>
      </c>
      <c r="C3564" t="s">
        <v>3622</v>
      </c>
      <c r="D3564" t="s">
        <v>48</v>
      </c>
      <c r="E3564" t="s">
        <v>60</v>
      </c>
      <c r="F3564">
        <v>7</v>
      </c>
      <c r="G3564">
        <v>33699</v>
      </c>
      <c r="H3564">
        <v>0.14000000000000001</v>
      </c>
    </row>
    <row r="3565" spans="1:8">
      <c r="A3565">
        <v>3564</v>
      </c>
      <c r="B3565" s="24">
        <v>46172</v>
      </c>
      <c r="C3565" t="s">
        <v>3623</v>
      </c>
      <c r="D3565" t="s">
        <v>78</v>
      </c>
      <c r="E3565" t="s">
        <v>52</v>
      </c>
      <c r="F3565">
        <v>12</v>
      </c>
      <c r="G3565">
        <v>39494</v>
      </c>
      <c r="H3565">
        <v>0.1</v>
      </c>
    </row>
    <row r="3566" spans="1:8">
      <c r="A3566">
        <v>3565</v>
      </c>
      <c r="B3566" s="24">
        <v>46385</v>
      </c>
      <c r="C3566" t="s">
        <v>3624</v>
      </c>
      <c r="D3566" t="s">
        <v>56</v>
      </c>
      <c r="E3566" t="s">
        <v>60</v>
      </c>
      <c r="F3566">
        <v>10</v>
      </c>
      <c r="G3566">
        <v>50669</v>
      </c>
      <c r="H3566">
        <v>0.12</v>
      </c>
    </row>
    <row r="3567" spans="1:8">
      <c r="A3567">
        <v>3566</v>
      </c>
      <c r="B3567" s="24">
        <v>46058</v>
      </c>
      <c r="C3567" t="s">
        <v>3625</v>
      </c>
      <c r="D3567" t="s">
        <v>56</v>
      </c>
      <c r="E3567" t="s">
        <v>68</v>
      </c>
      <c r="F3567">
        <v>1</v>
      </c>
      <c r="G3567">
        <v>71871</v>
      </c>
      <c r="H3567">
        <v>0.06</v>
      </c>
    </row>
    <row r="3568" spans="1:8">
      <c r="A3568">
        <v>3567</v>
      </c>
      <c r="B3568" s="24">
        <v>46370</v>
      </c>
      <c r="C3568" t="s">
        <v>3626</v>
      </c>
      <c r="D3568" t="s">
        <v>78</v>
      </c>
      <c r="E3568" t="s">
        <v>60</v>
      </c>
      <c r="F3568">
        <v>1</v>
      </c>
      <c r="G3568">
        <v>152912</v>
      </c>
    </row>
    <row r="3569" spans="1:8">
      <c r="A3569">
        <v>3568</v>
      </c>
      <c r="B3569" s="24">
        <v>46034</v>
      </c>
      <c r="C3569" t="s">
        <v>3627</v>
      </c>
      <c r="D3569" t="s">
        <v>56</v>
      </c>
      <c r="E3569" t="s">
        <v>60</v>
      </c>
      <c r="F3569">
        <v>5</v>
      </c>
      <c r="G3569">
        <v>135906</v>
      </c>
    </row>
    <row r="3570" spans="1:8">
      <c r="A3570">
        <v>3569</v>
      </c>
      <c r="B3570" s="24">
        <v>46244</v>
      </c>
      <c r="C3570" t="s">
        <v>3628</v>
      </c>
      <c r="D3570" t="s">
        <v>59</v>
      </c>
      <c r="E3570" t="s">
        <v>68</v>
      </c>
      <c r="F3570">
        <v>4</v>
      </c>
      <c r="G3570">
        <v>28240</v>
      </c>
      <c r="H3570">
        <v>0.13</v>
      </c>
    </row>
    <row r="3571" spans="1:8">
      <c r="A3571">
        <v>3570</v>
      </c>
      <c r="B3571" s="24">
        <v>46146</v>
      </c>
      <c r="C3571" t="s">
        <v>3629</v>
      </c>
      <c r="D3571" t="s">
        <v>74</v>
      </c>
      <c r="E3571" t="s">
        <v>60</v>
      </c>
      <c r="F3571">
        <v>6</v>
      </c>
      <c r="G3571">
        <v>33390</v>
      </c>
      <c r="H3571">
        <v>0.08</v>
      </c>
    </row>
    <row r="3572" spans="1:8">
      <c r="A3572">
        <v>3571</v>
      </c>
      <c r="B3572" s="24">
        <v>46101</v>
      </c>
      <c r="C3572" t="s">
        <v>3630</v>
      </c>
      <c r="D3572" t="s">
        <v>48</v>
      </c>
      <c r="E3572" t="s">
        <v>52</v>
      </c>
      <c r="F3572">
        <v>11</v>
      </c>
      <c r="G3572">
        <v>45784</v>
      </c>
      <c r="H3572">
        <v>7.0000000000000007E-2</v>
      </c>
    </row>
    <row r="3573" spans="1:8">
      <c r="A3573">
        <v>3572</v>
      </c>
      <c r="B3573" s="24">
        <v>46069</v>
      </c>
      <c r="C3573" t="s">
        <v>3631</v>
      </c>
      <c r="D3573" t="s">
        <v>56</v>
      </c>
      <c r="E3573" t="s">
        <v>60</v>
      </c>
      <c r="F3573">
        <v>6</v>
      </c>
      <c r="G3573">
        <v>86950</v>
      </c>
      <c r="H3573">
        <v>0.14000000000000001</v>
      </c>
    </row>
    <row r="3574" spans="1:8">
      <c r="A3574">
        <v>3573</v>
      </c>
      <c r="B3574" s="24">
        <v>46187</v>
      </c>
      <c r="C3574" t="s">
        <v>3632</v>
      </c>
      <c r="D3574" t="s">
        <v>48</v>
      </c>
      <c r="E3574" t="s">
        <v>49</v>
      </c>
      <c r="F3574">
        <v>7</v>
      </c>
      <c r="G3574">
        <v>95365</v>
      </c>
      <c r="H3574">
        <v>0.02</v>
      </c>
    </row>
    <row r="3575" spans="1:8">
      <c r="A3575">
        <v>3574</v>
      </c>
      <c r="B3575" s="24">
        <v>46221</v>
      </c>
      <c r="C3575" t="s">
        <v>3633</v>
      </c>
      <c r="D3575" t="s">
        <v>78</v>
      </c>
      <c r="E3575" t="s">
        <v>66</v>
      </c>
      <c r="F3575">
        <v>8</v>
      </c>
      <c r="G3575">
        <v>128729</v>
      </c>
    </row>
    <row r="3576" spans="1:8">
      <c r="A3576">
        <v>3575</v>
      </c>
      <c r="B3576" s="24">
        <v>46046</v>
      </c>
      <c r="C3576" t="s">
        <v>3634</v>
      </c>
      <c r="D3576" t="s">
        <v>59</v>
      </c>
      <c r="E3576" t="s">
        <v>49</v>
      </c>
      <c r="F3576">
        <v>12</v>
      </c>
      <c r="G3576">
        <v>25094</v>
      </c>
      <c r="H3576">
        <v>0.1</v>
      </c>
    </row>
    <row r="3577" spans="1:8">
      <c r="A3577">
        <v>3576</v>
      </c>
      <c r="B3577" s="24">
        <v>46227</v>
      </c>
      <c r="C3577" t="s">
        <v>3635</v>
      </c>
      <c r="D3577" t="s">
        <v>62</v>
      </c>
      <c r="E3577" t="s">
        <v>68</v>
      </c>
      <c r="F3577">
        <v>7</v>
      </c>
      <c r="G3577">
        <v>75357</v>
      </c>
    </row>
    <row r="3578" spans="1:8">
      <c r="A3578">
        <v>3577</v>
      </c>
      <c r="B3578" s="24">
        <v>46307</v>
      </c>
      <c r="C3578" t="s">
        <v>3636</v>
      </c>
      <c r="D3578" t="s">
        <v>78</v>
      </c>
      <c r="E3578" t="s">
        <v>49</v>
      </c>
      <c r="F3578">
        <v>2</v>
      </c>
      <c r="G3578">
        <v>107064</v>
      </c>
    </row>
    <row r="3579" spans="1:8">
      <c r="A3579">
        <v>3578</v>
      </c>
      <c r="B3579" s="24">
        <v>46163</v>
      </c>
      <c r="C3579" t="s">
        <v>3637</v>
      </c>
      <c r="D3579" t="s">
        <v>54</v>
      </c>
      <c r="E3579" t="s">
        <v>60</v>
      </c>
      <c r="F3579">
        <v>7</v>
      </c>
      <c r="G3579">
        <v>154076</v>
      </c>
    </row>
    <row r="3580" spans="1:8">
      <c r="A3580">
        <v>3579</v>
      </c>
      <c r="B3580" s="24">
        <v>46099</v>
      </c>
      <c r="C3580" t="s">
        <v>3638</v>
      </c>
      <c r="D3580" t="s">
        <v>59</v>
      </c>
      <c r="E3580" t="s">
        <v>60</v>
      </c>
      <c r="F3580">
        <v>8</v>
      </c>
      <c r="G3580">
        <v>164355</v>
      </c>
      <c r="H3580">
        <v>0.03</v>
      </c>
    </row>
    <row r="3581" spans="1:8">
      <c r="A3581">
        <v>3580</v>
      </c>
      <c r="B3581" s="24">
        <v>46283</v>
      </c>
      <c r="C3581" t="s">
        <v>3639</v>
      </c>
      <c r="D3581" t="s">
        <v>78</v>
      </c>
      <c r="E3581" t="s">
        <v>68</v>
      </c>
      <c r="F3581">
        <v>8</v>
      </c>
      <c r="G3581">
        <v>111425</v>
      </c>
    </row>
    <row r="3582" spans="1:8">
      <c r="A3582">
        <v>3581</v>
      </c>
      <c r="B3582" s="24">
        <v>46187</v>
      </c>
      <c r="C3582" t="s">
        <v>3640</v>
      </c>
      <c r="D3582" t="s">
        <v>54</v>
      </c>
      <c r="E3582" t="s">
        <v>66</v>
      </c>
      <c r="F3582">
        <v>12</v>
      </c>
      <c r="G3582">
        <v>105726</v>
      </c>
    </row>
    <row r="3583" spans="1:8">
      <c r="A3583">
        <v>3582</v>
      </c>
      <c r="B3583" s="24">
        <v>46213</v>
      </c>
      <c r="C3583" t="s">
        <v>3641</v>
      </c>
      <c r="D3583" t="s">
        <v>62</v>
      </c>
      <c r="E3583" t="s">
        <v>68</v>
      </c>
      <c r="F3583">
        <v>3</v>
      </c>
      <c r="G3583">
        <v>169442</v>
      </c>
      <c r="H3583">
        <v>0.09</v>
      </c>
    </row>
    <row r="3584" spans="1:8">
      <c r="A3584">
        <v>3583</v>
      </c>
      <c r="B3584" s="24">
        <v>46077</v>
      </c>
      <c r="C3584" t="s">
        <v>3642</v>
      </c>
      <c r="D3584" t="s">
        <v>51</v>
      </c>
      <c r="E3584" t="s">
        <v>60</v>
      </c>
      <c r="F3584">
        <v>5</v>
      </c>
      <c r="G3584">
        <v>86136</v>
      </c>
      <c r="H3584">
        <v>0.05</v>
      </c>
    </row>
    <row r="3585" spans="1:8">
      <c r="A3585">
        <v>3584</v>
      </c>
      <c r="B3585" s="24">
        <v>46191</v>
      </c>
      <c r="C3585" t="s">
        <v>3643</v>
      </c>
      <c r="D3585" t="s">
        <v>51</v>
      </c>
      <c r="E3585" t="s">
        <v>60</v>
      </c>
      <c r="F3585">
        <v>4</v>
      </c>
      <c r="G3585">
        <v>102545</v>
      </c>
      <c r="H3585">
        <v>0.03</v>
      </c>
    </row>
    <row r="3586" spans="1:8">
      <c r="A3586">
        <v>3585</v>
      </c>
      <c r="B3586" s="24">
        <v>46053</v>
      </c>
      <c r="C3586" t="s">
        <v>3644</v>
      </c>
      <c r="D3586" t="s">
        <v>59</v>
      </c>
      <c r="E3586" t="s">
        <v>68</v>
      </c>
      <c r="F3586">
        <v>10</v>
      </c>
      <c r="G3586">
        <v>59413</v>
      </c>
    </row>
    <row r="3587" spans="1:8">
      <c r="A3587">
        <v>3586</v>
      </c>
      <c r="B3587" s="24">
        <v>46234</v>
      </c>
      <c r="C3587" t="s">
        <v>3645</v>
      </c>
      <c r="D3587" t="s">
        <v>59</v>
      </c>
      <c r="E3587" t="s">
        <v>52</v>
      </c>
      <c r="F3587">
        <v>8</v>
      </c>
      <c r="G3587">
        <v>122530</v>
      </c>
    </row>
    <row r="3588" spans="1:8">
      <c r="A3588">
        <v>3587</v>
      </c>
      <c r="B3588" s="24">
        <v>46338</v>
      </c>
      <c r="C3588" t="s">
        <v>3646</v>
      </c>
      <c r="D3588" t="s">
        <v>56</v>
      </c>
      <c r="E3588" t="s">
        <v>66</v>
      </c>
      <c r="F3588">
        <v>7</v>
      </c>
      <c r="G3588">
        <v>29936</v>
      </c>
    </row>
    <row r="3589" spans="1:8">
      <c r="A3589">
        <v>3588</v>
      </c>
      <c r="B3589" s="24">
        <v>46147</v>
      </c>
      <c r="C3589" t="s">
        <v>3647</v>
      </c>
      <c r="D3589" t="s">
        <v>59</v>
      </c>
      <c r="E3589" t="s">
        <v>52</v>
      </c>
      <c r="F3589">
        <v>1</v>
      </c>
      <c r="G3589">
        <v>153280</v>
      </c>
      <c r="H3589">
        <v>0.11</v>
      </c>
    </row>
    <row r="3590" spans="1:8">
      <c r="A3590">
        <v>3589</v>
      </c>
      <c r="B3590" s="24">
        <v>46067</v>
      </c>
      <c r="C3590" t="s">
        <v>3648</v>
      </c>
      <c r="D3590" t="s">
        <v>59</v>
      </c>
      <c r="E3590" t="s">
        <v>52</v>
      </c>
      <c r="F3590">
        <v>12</v>
      </c>
      <c r="G3590">
        <v>76316</v>
      </c>
      <c r="H3590">
        <v>0.02</v>
      </c>
    </row>
    <row r="3591" spans="1:8">
      <c r="A3591">
        <v>3590</v>
      </c>
      <c r="B3591" s="24">
        <v>46290</v>
      </c>
      <c r="C3591" t="s">
        <v>3649</v>
      </c>
      <c r="D3591" t="s">
        <v>48</v>
      </c>
      <c r="E3591" t="s">
        <v>49</v>
      </c>
      <c r="F3591">
        <v>5</v>
      </c>
      <c r="G3591">
        <v>103903</v>
      </c>
      <c r="H3591">
        <v>0.15</v>
      </c>
    </row>
    <row r="3592" spans="1:8">
      <c r="A3592">
        <v>3591</v>
      </c>
      <c r="B3592" s="24">
        <v>46251</v>
      </c>
      <c r="C3592" t="s">
        <v>3650</v>
      </c>
      <c r="D3592" t="s">
        <v>59</v>
      </c>
      <c r="E3592" t="s">
        <v>52</v>
      </c>
      <c r="F3592">
        <v>1</v>
      </c>
      <c r="G3592">
        <v>164356</v>
      </c>
      <c r="H3592">
        <v>0.06</v>
      </c>
    </row>
    <row r="3593" spans="1:8">
      <c r="A3593">
        <v>3592</v>
      </c>
      <c r="B3593" s="24">
        <v>46214</v>
      </c>
      <c r="C3593" t="s">
        <v>3651</v>
      </c>
      <c r="D3593" t="s">
        <v>54</v>
      </c>
      <c r="E3593" t="s">
        <v>60</v>
      </c>
      <c r="F3593">
        <v>10</v>
      </c>
      <c r="G3593">
        <v>44022</v>
      </c>
      <c r="H3593">
        <v>0.06</v>
      </c>
    </row>
    <row r="3594" spans="1:8">
      <c r="A3594">
        <v>3593</v>
      </c>
      <c r="B3594" s="24">
        <v>46179</v>
      </c>
      <c r="C3594" t="s">
        <v>3652</v>
      </c>
      <c r="D3594" t="s">
        <v>78</v>
      </c>
      <c r="E3594" t="s">
        <v>66</v>
      </c>
      <c r="F3594">
        <v>7</v>
      </c>
      <c r="G3594">
        <v>20963</v>
      </c>
      <c r="H3594">
        <v>0.04</v>
      </c>
    </row>
    <row r="3595" spans="1:8">
      <c r="A3595">
        <v>3594</v>
      </c>
      <c r="B3595" s="24">
        <v>46294</v>
      </c>
      <c r="C3595" t="s">
        <v>3653</v>
      </c>
      <c r="D3595" t="s">
        <v>48</v>
      </c>
      <c r="E3595" t="s">
        <v>68</v>
      </c>
      <c r="F3595">
        <v>6</v>
      </c>
      <c r="G3595">
        <v>142086</v>
      </c>
      <c r="H3595">
        <v>0.03</v>
      </c>
    </row>
    <row r="3596" spans="1:8">
      <c r="A3596">
        <v>3595</v>
      </c>
      <c r="B3596" s="24">
        <v>46317</v>
      </c>
      <c r="C3596" t="s">
        <v>3654</v>
      </c>
      <c r="D3596" t="s">
        <v>78</v>
      </c>
      <c r="E3596" t="s">
        <v>68</v>
      </c>
      <c r="F3596">
        <v>10</v>
      </c>
      <c r="G3596">
        <v>140128</v>
      </c>
    </row>
    <row r="3597" spans="1:8">
      <c r="A3597">
        <v>3596</v>
      </c>
      <c r="B3597" s="24">
        <v>46369</v>
      </c>
      <c r="C3597" t="s">
        <v>3655</v>
      </c>
      <c r="D3597" t="s">
        <v>56</v>
      </c>
      <c r="E3597" t="s">
        <v>49</v>
      </c>
      <c r="F3597">
        <v>5</v>
      </c>
      <c r="G3597">
        <v>108231</v>
      </c>
    </row>
    <row r="3598" spans="1:8">
      <c r="A3598">
        <v>3597</v>
      </c>
      <c r="B3598" s="24">
        <v>46157</v>
      </c>
      <c r="C3598" t="s">
        <v>3656</v>
      </c>
      <c r="D3598" t="s">
        <v>56</v>
      </c>
      <c r="E3598" t="s">
        <v>68</v>
      </c>
      <c r="F3598">
        <v>1</v>
      </c>
      <c r="G3598">
        <v>131911</v>
      </c>
      <c r="H3598">
        <v>7.0000000000000007E-2</v>
      </c>
    </row>
    <row r="3599" spans="1:8">
      <c r="A3599">
        <v>3598</v>
      </c>
      <c r="B3599" s="24">
        <v>46034</v>
      </c>
      <c r="C3599" t="s">
        <v>3657</v>
      </c>
      <c r="D3599" t="s">
        <v>54</v>
      </c>
      <c r="E3599" t="s">
        <v>52</v>
      </c>
      <c r="F3599">
        <v>4</v>
      </c>
      <c r="G3599">
        <v>84764</v>
      </c>
    </row>
    <row r="3600" spans="1:8">
      <c r="A3600">
        <v>3599</v>
      </c>
      <c r="B3600" s="24">
        <v>46027</v>
      </c>
      <c r="C3600" t="s">
        <v>3658</v>
      </c>
      <c r="D3600" t="s">
        <v>78</v>
      </c>
      <c r="E3600" t="s">
        <v>66</v>
      </c>
      <c r="F3600">
        <v>6</v>
      </c>
      <c r="G3600">
        <v>88385</v>
      </c>
      <c r="H3600">
        <v>0.12</v>
      </c>
    </row>
    <row r="3601" spans="1:8">
      <c r="A3601">
        <v>3600</v>
      </c>
      <c r="B3601" s="24">
        <v>46184</v>
      </c>
      <c r="C3601" t="s">
        <v>3659</v>
      </c>
      <c r="D3601" t="s">
        <v>54</v>
      </c>
      <c r="E3601" t="s">
        <v>52</v>
      </c>
      <c r="F3601">
        <v>9</v>
      </c>
      <c r="G3601">
        <v>64296</v>
      </c>
      <c r="H3601">
        <v>0.06</v>
      </c>
    </row>
    <row r="3602" spans="1:8">
      <c r="A3602">
        <v>3601</v>
      </c>
      <c r="B3602" s="24">
        <v>46084</v>
      </c>
      <c r="C3602" t="s">
        <v>3660</v>
      </c>
      <c r="D3602" t="s">
        <v>59</v>
      </c>
      <c r="E3602" t="s">
        <v>49</v>
      </c>
      <c r="F3602">
        <v>6</v>
      </c>
      <c r="G3602">
        <v>18880</v>
      </c>
      <c r="H3602">
        <v>0.06</v>
      </c>
    </row>
    <row r="3603" spans="1:8">
      <c r="A3603">
        <v>3602</v>
      </c>
      <c r="B3603" s="24">
        <v>46154</v>
      </c>
      <c r="C3603" t="s">
        <v>3661</v>
      </c>
      <c r="D3603" t="s">
        <v>56</v>
      </c>
      <c r="E3603" t="s">
        <v>68</v>
      </c>
      <c r="F3603">
        <v>12</v>
      </c>
      <c r="G3603">
        <v>87640</v>
      </c>
    </row>
    <row r="3604" spans="1:8">
      <c r="A3604">
        <v>3603</v>
      </c>
      <c r="B3604" s="24">
        <v>46036</v>
      </c>
      <c r="C3604" t="s">
        <v>3662</v>
      </c>
      <c r="D3604" t="s">
        <v>78</v>
      </c>
      <c r="E3604" t="s">
        <v>66</v>
      </c>
      <c r="F3604">
        <v>9</v>
      </c>
      <c r="G3604">
        <v>64789</v>
      </c>
      <c r="H3604">
        <v>0.13</v>
      </c>
    </row>
    <row r="3605" spans="1:8">
      <c r="A3605">
        <v>3604</v>
      </c>
      <c r="B3605" s="24">
        <v>46182</v>
      </c>
      <c r="C3605" t="s">
        <v>3663</v>
      </c>
      <c r="D3605" t="s">
        <v>54</v>
      </c>
      <c r="E3605" t="s">
        <v>60</v>
      </c>
      <c r="F3605">
        <v>10</v>
      </c>
      <c r="G3605">
        <v>154709</v>
      </c>
    </row>
    <row r="3606" spans="1:8">
      <c r="A3606">
        <v>3605</v>
      </c>
      <c r="B3606" s="24">
        <v>46325</v>
      </c>
      <c r="C3606" t="s">
        <v>3664</v>
      </c>
      <c r="D3606" t="s">
        <v>74</v>
      </c>
      <c r="E3606" t="s">
        <v>49</v>
      </c>
      <c r="F3606">
        <v>6</v>
      </c>
      <c r="G3606">
        <v>106493</v>
      </c>
      <c r="H3606">
        <v>0.09</v>
      </c>
    </row>
    <row r="3607" spans="1:8">
      <c r="A3607">
        <v>3606</v>
      </c>
      <c r="B3607" s="24">
        <v>46371</v>
      </c>
      <c r="C3607" t="s">
        <v>3665</v>
      </c>
      <c r="D3607" t="s">
        <v>59</v>
      </c>
      <c r="E3607" t="s">
        <v>60</v>
      </c>
      <c r="F3607">
        <v>8</v>
      </c>
      <c r="G3607">
        <v>22889</v>
      </c>
      <c r="H3607">
        <v>0.14000000000000001</v>
      </c>
    </row>
    <row r="3608" spans="1:8">
      <c r="A3608">
        <v>3607</v>
      </c>
      <c r="B3608" s="24">
        <v>46351</v>
      </c>
      <c r="C3608" t="s">
        <v>3666</v>
      </c>
      <c r="D3608" t="s">
        <v>51</v>
      </c>
      <c r="E3608" t="s">
        <v>52</v>
      </c>
      <c r="F3608">
        <v>3</v>
      </c>
      <c r="G3608">
        <v>43355</v>
      </c>
    </row>
    <row r="3609" spans="1:8">
      <c r="A3609">
        <v>3608</v>
      </c>
      <c r="B3609" s="24">
        <v>46220</v>
      </c>
      <c r="C3609" t="s">
        <v>3667</v>
      </c>
      <c r="D3609" t="s">
        <v>56</v>
      </c>
      <c r="E3609" t="s">
        <v>68</v>
      </c>
      <c r="F3609">
        <v>5</v>
      </c>
      <c r="G3609">
        <v>49251</v>
      </c>
      <c r="H3609">
        <v>0.12</v>
      </c>
    </row>
    <row r="3610" spans="1:8">
      <c r="A3610">
        <v>3609</v>
      </c>
      <c r="B3610" s="24">
        <v>46330</v>
      </c>
      <c r="C3610" t="s">
        <v>3668</v>
      </c>
      <c r="D3610" t="s">
        <v>51</v>
      </c>
      <c r="E3610" t="s">
        <v>66</v>
      </c>
      <c r="F3610">
        <v>2</v>
      </c>
      <c r="G3610">
        <v>150064</v>
      </c>
    </row>
    <row r="3611" spans="1:8">
      <c r="A3611">
        <v>3610</v>
      </c>
      <c r="B3611" s="24">
        <v>46114</v>
      </c>
      <c r="C3611" t="s">
        <v>3669</v>
      </c>
      <c r="D3611" t="s">
        <v>59</v>
      </c>
      <c r="E3611" t="s">
        <v>52</v>
      </c>
      <c r="F3611">
        <v>2</v>
      </c>
      <c r="G3611">
        <v>100861</v>
      </c>
      <c r="H3611">
        <v>0.13</v>
      </c>
    </row>
    <row r="3612" spans="1:8">
      <c r="A3612">
        <v>3611</v>
      </c>
      <c r="B3612" s="24">
        <v>46262</v>
      </c>
      <c r="C3612" t="s">
        <v>3670</v>
      </c>
      <c r="D3612" t="s">
        <v>51</v>
      </c>
      <c r="E3612" t="s">
        <v>52</v>
      </c>
      <c r="F3612">
        <v>10</v>
      </c>
      <c r="G3612">
        <v>101174</v>
      </c>
      <c r="H3612">
        <v>0.04</v>
      </c>
    </row>
    <row r="3613" spans="1:8">
      <c r="A3613">
        <v>3612</v>
      </c>
      <c r="B3613" s="24">
        <v>46377</v>
      </c>
      <c r="C3613" t="s">
        <v>3671</v>
      </c>
      <c r="D3613" t="s">
        <v>62</v>
      </c>
      <c r="E3613" t="s">
        <v>66</v>
      </c>
      <c r="F3613">
        <v>5</v>
      </c>
      <c r="G3613">
        <v>174744</v>
      </c>
    </row>
    <row r="3614" spans="1:8">
      <c r="A3614">
        <v>3613</v>
      </c>
      <c r="B3614" s="24">
        <v>46373</v>
      </c>
      <c r="C3614" t="s">
        <v>3672</v>
      </c>
      <c r="D3614" t="s">
        <v>54</v>
      </c>
      <c r="E3614" t="s">
        <v>52</v>
      </c>
      <c r="F3614">
        <v>1</v>
      </c>
      <c r="G3614">
        <v>86510</v>
      </c>
    </row>
    <row r="3615" spans="1:8">
      <c r="A3615">
        <v>3614</v>
      </c>
      <c r="B3615" s="24">
        <v>46187</v>
      </c>
      <c r="C3615" t="s">
        <v>3673</v>
      </c>
      <c r="D3615" t="s">
        <v>62</v>
      </c>
      <c r="E3615" t="s">
        <v>49</v>
      </c>
      <c r="F3615">
        <v>8</v>
      </c>
      <c r="G3615">
        <v>25205</v>
      </c>
      <c r="H3615">
        <v>0.12</v>
      </c>
    </row>
    <row r="3616" spans="1:8">
      <c r="A3616">
        <v>3615</v>
      </c>
      <c r="B3616" s="24">
        <v>46281</v>
      </c>
      <c r="C3616" t="s">
        <v>3674</v>
      </c>
      <c r="D3616" t="s">
        <v>54</v>
      </c>
      <c r="E3616" t="s">
        <v>60</v>
      </c>
      <c r="F3616">
        <v>12</v>
      </c>
      <c r="G3616">
        <v>148755</v>
      </c>
      <c r="H3616">
        <v>0.04</v>
      </c>
    </row>
    <row r="3617" spans="1:8">
      <c r="A3617">
        <v>3616</v>
      </c>
      <c r="B3617" s="24">
        <v>46382</v>
      </c>
      <c r="C3617" t="s">
        <v>3675</v>
      </c>
      <c r="D3617" t="s">
        <v>54</v>
      </c>
      <c r="E3617" t="s">
        <v>52</v>
      </c>
      <c r="F3617">
        <v>8</v>
      </c>
      <c r="G3617">
        <v>123749</v>
      </c>
      <c r="H3617">
        <v>0.05</v>
      </c>
    </row>
    <row r="3618" spans="1:8">
      <c r="A3618">
        <v>3617</v>
      </c>
      <c r="B3618" s="24">
        <v>46302</v>
      </c>
      <c r="C3618" t="s">
        <v>3676</v>
      </c>
      <c r="D3618" t="s">
        <v>74</v>
      </c>
      <c r="E3618" t="s">
        <v>68</v>
      </c>
      <c r="F3618">
        <v>11</v>
      </c>
      <c r="G3618">
        <v>65109</v>
      </c>
      <c r="H3618">
        <v>0.09</v>
      </c>
    </row>
    <row r="3619" spans="1:8">
      <c r="A3619">
        <v>3618</v>
      </c>
      <c r="B3619" s="24">
        <v>46277</v>
      </c>
      <c r="C3619" t="s">
        <v>3677</v>
      </c>
      <c r="D3619" t="s">
        <v>74</v>
      </c>
      <c r="E3619" t="s">
        <v>49</v>
      </c>
      <c r="F3619">
        <v>8</v>
      </c>
      <c r="G3619">
        <v>31155</v>
      </c>
      <c r="H3619">
        <v>0.03</v>
      </c>
    </row>
    <row r="3620" spans="1:8">
      <c r="A3620">
        <v>3619</v>
      </c>
      <c r="B3620" s="24">
        <v>46206</v>
      </c>
      <c r="C3620" t="s">
        <v>3678</v>
      </c>
      <c r="D3620" t="s">
        <v>74</v>
      </c>
      <c r="E3620" t="s">
        <v>66</v>
      </c>
      <c r="F3620">
        <v>8</v>
      </c>
      <c r="G3620">
        <v>89071</v>
      </c>
      <c r="H3620">
        <v>0.1</v>
      </c>
    </row>
    <row r="3621" spans="1:8">
      <c r="A3621">
        <v>3620</v>
      </c>
      <c r="B3621" s="24">
        <v>46198</v>
      </c>
      <c r="C3621" t="s">
        <v>3679</v>
      </c>
      <c r="D3621" t="s">
        <v>54</v>
      </c>
      <c r="E3621" t="s">
        <v>68</v>
      </c>
      <c r="F3621">
        <v>1</v>
      </c>
      <c r="G3621">
        <v>72043</v>
      </c>
    </row>
    <row r="3622" spans="1:8">
      <c r="A3622">
        <v>3621</v>
      </c>
      <c r="B3622" s="24">
        <v>46229</v>
      </c>
      <c r="C3622" t="s">
        <v>3680</v>
      </c>
      <c r="D3622" t="s">
        <v>48</v>
      </c>
      <c r="E3622" t="s">
        <v>60</v>
      </c>
      <c r="F3622">
        <v>10</v>
      </c>
      <c r="G3622">
        <v>68393</v>
      </c>
    </row>
    <row r="3623" spans="1:8">
      <c r="A3623">
        <v>3622</v>
      </c>
      <c r="B3623" s="24">
        <v>46143</v>
      </c>
      <c r="C3623" t="s">
        <v>3681</v>
      </c>
      <c r="D3623" t="s">
        <v>59</v>
      </c>
      <c r="E3623" t="s">
        <v>52</v>
      </c>
      <c r="F3623">
        <v>7</v>
      </c>
      <c r="G3623">
        <v>167995</v>
      </c>
      <c r="H3623">
        <v>0.15</v>
      </c>
    </row>
    <row r="3624" spans="1:8">
      <c r="A3624">
        <v>3623</v>
      </c>
      <c r="B3624" s="24">
        <v>46298</v>
      </c>
      <c r="C3624" t="s">
        <v>3682</v>
      </c>
      <c r="D3624" t="s">
        <v>62</v>
      </c>
      <c r="E3624" t="s">
        <v>68</v>
      </c>
      <c r="F3624">
        <v>9</v>
      </c>
      <c r="G3624">
        <v>56517</v>
      </c>
    </row>
    <row r="3625" spans="1:8">
      <c r="A3625">
        <v>3624</v>
      </c>
      <c r="B3625" s="24">
        <v>46198</v>
      </c>
      <c r="C3625" t="s">
        <v>3683</v>
      </c>
      <c r="D3625" t="s">
        <v>54</v>
      </c>
      <c r="E3625" t="s">
        <v>52</v>
      </c>
      <c r="F3625">
        <v>5</v>
      </c>
      <c r="G3625">
        <v>25938</v>
      </c>
      <c r="H3625">
        <v>7.0000000000000007E-2</v>
      </c>
    </row>
    <row r="3626" spans="1:8">
      <c r="A3626">
        <v>3625</v>
      </c>
      <c r="B3626" s="24">
        <v>46383</v>
      </c>
      <c r="C3626" t="s">
        <v>3684</v>
      </c>
      <c r="D3626" t="s">
        <v>54</v>
      </c>
      <c r="E3626" t="s">
        <v>60</v>
      </c>
      <c r="F3626">
        <v>9</v>
      </c>
      <c r="G3626">
        <v>63630</v>
      </c>
      <c r="H3626">
        <v>0.06</v>
      </c>
    </row>
    <row r="3627" spans="1:8">
      <c r="A3627">
        <v>3626</v>
      </c>
      <c r="B3627" s="24">
        <v>46218</v>
      </c>
      <c r="C3627" t="s">
        <v>3685</v>
      </c>
      <c r="D3627" t="s">
        <v>48</v>
      </c>
      <c r="E3627" t="s">
        <v>49</v>
      </c>
      <c r="F3627">
        <v>5</v>
      </c>
      <c r="G3627">
        <v>110979</v>
      </c>
    </row>
    <row r="3628" spans="1:8">
      <c r="A3628">
        <v>3627</v>
      </c>
      <c r="B3628" s="24">
        <v>46328</v>
      </c>
      <c r="C3628" t="s">
        <v>3686</v>
      </c>
      <c r="D3628" t="s">
        <v>62</v>
      </c>
      <c r="E3628" t="s">
        <v>66</v>
      </c>
      <c r="F3628">
        <v>10</v>
      </c>
      <c r="G3628">
        <v>69465</v>
      </c>
      <c r="H3628">
        <v>0.14000000000000001</v>
      </c>
    </row>
    <row r="3629" spans="1:8">
      <c r="A3629">
        <v>3628</v>
      </c>
      <c r="B3629" s="24">
        <v>46140</v>
      </c>
      <c r="C3629" t="s">
        <v>3687</v>
      </c>
      <c r="D3629" t="s">
        <v>78</v>
      </c>
      <c r="E3629" t="s">
        <v>52</v>
      </c>
      <c r="F3629">
        <v>6</v>
      </c>
      <c r="G3629">
        <v>175750</v>
      </c>
      <c r="H3629">
        <v>0.08</v>
      </c>
    </row>
    <row r="3630" spans="1:8">
      <c r="A3630">
        <v>3629</v>
      </c>
      <c r="B3630" s="24">
        <v>46306</v>
      </c>
      <c r="C3630" t="s">
        <v>3688</v>
      </c>
      <c r="D3630" t="s">
        <v>62</v>
      </c>
      <c r="E3630" t="s">
        <v>66</v>
      </c>
      <c r="F3630">
        <v>8</v>
      </c>
      <c r="G3630">
        <v>90872</v>
      </c>
    </row>
    <row r="3631" spans="1:8">
      <c r="A3631">
        <v>3630</v>
      </c>
      <c r="B3631" s="24">
        <v>46171</v>
      </c>
      <c r="C3631" t="s">
        <v>3689</v>
      </c>
      <c r="D3631" t="s">
        <v>74</v>
      </c>
      <c r="E3631" t="s">
        <v>66</v>
      </c>
      <c r="F3631">
        <v>11</v>
      </c>
      <c r="G3631">
        <v>24288</v>
      </c>
      <c r="H3631">
        <v>0.08</v>
      </c>
    </row>
    <row r="3632" spans="1:8">
      <c r="A3632">
        <v>3631</v>
      </c>
      <c r="B3632" s="24">
        <v>46095</v>
      </c>
      <c r="C3632" t="s">
        <v>3690</v>
      </c>
      <c r="D3632" t="s">
        <v>59</v>
      </c>
      <c r="E3632" t="s">
        <v>60</v>
      </c>
      <c r="F3632">
        <v>5</v>
      </c>
      <c r="G3632">
        <v>57426</v>
      </c>
      <c r="H3632">
        <v>0.05</v>
      </c>
    </row>
    <row r="3633" spans="1:8">
      <c r="A3633">
        <v>3632</v>
      </c>
      <c r="B3633" s="24">
        <v>46109</v>
      </c>
      <c r="C3633" t="s">
        <v>3691</v>
      </c>
      <c r="D3633" t="s">
        <v>54</v>
      </c>
      <c r="E3633" t="s">
        <v>49</v>
      </c>
      <c r="F3633">
        <v>3</v>
      </c>
      <c r="G3633">
        <v>158898</v>
      </c>
      <c r="H3633">
        <v>0.11</v>
      </c>
    </row>
    <row r="3634" spans="1:8">
      <c r="A3634">
        <v>3633</v>
      </c>
      <c r="B3634" s="24">
        <v>46321</v>
      </c>
      <c r="C3634" t="s">
        <v>3692</v>
      </c>
      <c r="D3634" t="s">
        <v>54</v>
      </c>
      <c r="E3634" t="s">
        <v>49</v>
      </c>
      <c r="F3634">
        <v>3</v>
      </c>
      <c r="G3634">
        <v>133317</v>
      </c>
      <c r="H3634">
        <v>0.1</v>
      </c>
    </row>
    <row r="3635" spans="1:8">
      <c r="A3635">
        <v>3634</v>
      </c>
      <c r="B3635" s="24">
        <v>46037</v>
      </c>
      <c r="C3635" t="s">
        <v>3693</v>
      </c>
      <c r="D3635" t="s">
        <v>54</v>
      </c>
      <c r="E3635" t="s">
        <v>66</v>
      </c>
      <c r="F3635">
        <v>6</v>
      </c>
      <c r="G3635">
        <v>28707</v>
      </c>
    </row>
    <row r="3636" spans="1:8">
      <c r="A3636">
        <v>3635</v>
      </c>
      <c r="B3636" s="24">
        <v>46289</v>
      </c>
      <c r="C3636" t="s">
        <v>3694</v>
      </c>
      <c r="D3636" t="s">
        <v>51</v>
      </c>
      <c r="E3636" t="s">
        <v>49</v>
      </c>
      <c r="F3636">
        <v>7</v>
      </c>
      <c r="G3636">
        <v>64721</v>
      </c>
      <c r="H3636">
        <v>0.08</v>
      </c>
    </row>
    <row r="3637" spans="1:8">
      <c r="A3637">
        <v>3636</v>
      </c>
      <c r="B3637" s="24">
        <v>46296</v>
      </c>
      <c r="C3637" t="s">
        <v>3695</v>
      </c>
      <c r="D3637" t="s">
        <v>62</v>
      </c>
      <c r="E3637" t="s">
        <v>68</v>
      </c>
      <c r="F3637">
        <v>4</v>
      </c>
      <c r="G3637">
        <v>157867</v>
      </c>
      <c r="H3637">
        <v>0.02</v>
      </c>
    </row>
    <row r="3638" spans="1:8">
      <c r="A3638">
        <v>3637</v>
      </c>
      <c r="B3638" s="24">
        <v>46358</v>
      </c>
      <c r="C3638" t="s">
        <v>3696</v>
      </c>
      <c r="D3638" t="s">
        <v>51</v>
      </c>
      <c r="E3638" t="s">
        <v>49</v>
      </c>
      <c r="F3638">
        <v>8</v>
      </c>
      <c r="G3638">
        <v>17519</v>
      </c>
    </row>
    <row r="3639" spans="1:8">
      <c r="A3639">
        <v>3638</v>
      </c>
      <c r="B3639" s="24">
        <v>46276</v>
      </c>
      <c r="C3639" t="s">
        <v>3697</v>
      </c>
      <c r="D3639" t="s">
        <v>54</v>
      </c>
      <c r="E3639" t="s">
        <v>49</v>
      </c>
      <c r="F3639">
        <v>7</v>
      </c>
      <c r="G3639">
        <v>83233</v>
      </c>
    </row>
    <row r="3640" spans="1:8">
      <c r="A3640">
        <v>3639</v>
      </c>
      <c r="B3640" s="24">
        <v>46142</v>
      </c>
      <c r="C3640" t="s">
        <v>3698</v>
      </c>
      <c r="D3640" t="s">
        <v>78</v>
      </c>
      <c r="E3640" t="s">
        <v>52</v>
      </c>
      <c r="F3640">
        <v>2</v>
      </c>
      <c r="G3640">
        <v>34970</v>
      </c>
      <c r="H3640">
        <v>0.03</v>
      </c>
    </row>
    <row r="3641" spans="1:8">
      <c r="A3641">
        <v>3640</v>
      </c>
      <c r="B3641" s="24">
        <v>46106</v>
      </c>
      <c r="C3641" t="s">
        <v>3699</v>
      </c>
      <c r="D3641" t="s">
        <v>54</v>
      </c>
      <c r="E3641" t="s">
        <v>68</v>
      </c>
      <c r="F3641">
        <v>1</v>
      </c>
      <c r="G3641">
        <v>136068</v>
      </c>
      <c r="H3641">
        <v>0.09</v>
      </c>
    </row>
    <row r="3642" spans="1:8">
      <c r="A3642">
        <v>3641</v>
      </c>
      <c r="B3642" s="24">
        <v>46240</v>
      </c>
      <c r="C3642" t="s">
        <v>3700</v>
      </c>
      <c r="D3642" t="s">
        <v>51</v>
      </c>
      <c r="E3642" t="s">
        <v>66</v>
      </c>
      <c r="F3642">
        <v>4</v>
      </c>
      <c r="G3642">
        <v>161005</v>
      </c>
    </row>
    <row r="3643" spans="1:8">
      <c r="A3643">
        <v>3642</v>
      </c>
      <c r="B3643" s="24">
        <v>46097</v>
      </c>
      <c r="C3643" t="s">
        <v>3701</v>
      </c>
      <c r="D3643" t="s">
        <v>78</v>
      </c>
      <c r="E3643" t="s">
        <v>68</v>
      </c>
      <c r="F3643">
        <v>5</v>
      </c>
      <c r="G3643">
        <v>32855</v>
      </c>
      <c r="H3643">
        <v>0.12</v>
      </c>
    </row>
    <row r="3644" spans="1:8">
      <c r="A3644">
        <v>3643</v>
      </c>
      <c r="B3644" s="24">
        <v>46125</v>
      </c>
      <c r="C3644" t="s">
        <v>3702</v>
      </c>
      <c r="D3644" t="s">
        <v>74</v>
      </c>
      <c r="E3644" t="s">
        <v>52</v>
      </c>
      <c r="F3644">
        <v>12</v>
      </c>
      <c r="G3644">
        <v>23514</v>
      </c>
      <c r="H3644">
        <v>7.0000000000000007E-2</v>
      </c>
    </row>
    <row r="3645" spans="1:8">
      <c r="A3645">
        <v>3644</v>
      </c>
      <c r="B3645" s="24">
        <v>46196</v>
      </c>
      <c r="C3645" t="s">
        <v>3703</v>
      </c>
      <c r="D3645" t="s">
        <v>62</v>
      </c>
      <c r="E3645" t="s">
        <v>52</v>
      </c>
      <c r="F3645">
        <v>12</v>
      </c>
      <c r="G3645">
        <v>102637</v>
      </c>
    </row>
    <row r="3646" spans="1:8">
      <c r="A3646">
        <v>3645</v>
      </c>
      <c r="B3646" s="24">
        <v>46357</v>
      </c>
      <c r="C3646" t="s">
        <v>3704</v>
      </c>
      <c r="D3646" t="s">
        <v>62</v>
      </c>
      <c r="E3646" t="s">
        <v>60</v>
      </c>
      <c r="F3646">
        <v>3</v>
      </c>
      <c r="G3646">
        <v>29001</v>
      </c>
    </row>
    <row r="3647" spans="1:8">
      <c r="A3647">
        <v>3646</v>
      </c>
      <c r="B3647" s="24">
        <v>46265</v>
      </c>
      <c r="C3647" t="s">
        <v>3705</v>
      </c>
      <c r="D3647" t="s">
        <v>62</v>
      </c>
      <c r="E3647" t="s">
        <v>68</v>
      </c>
      <c r="F3647">
        <v>12</v>
      </c>
      <c r="G3647">
        <v>131399</v>
      </c>
    </row>
    <row r="3648" spans="1:8">
      <c r="A3648">
        <v>3647</v>
      </c>
      <c r="B3648" s="24">
        <v>46283</v>
      </c>
      <c r="C3648" t="s">
        <v>3706</v>
      </c>
      <c r="D3648" t="s">
        <v>78</v>
      </c>
      <c r="E3648" t="s">
        <v>52</v>
      </c>
      <c r="F3648">
        <v>1</v>
      </c>
      <c r="G3648">
        <v>98908</v>
      </c>
    </row>
    <row r="3649" spans="1:8">
      <c r="A3649">
        <v>3648</v>
      </c>
      <c r="B3649" s="24">
        <v>46172</v>
      </c>
      <c r="C3649" t="s">
        <v>3707</v>
      </c>
      <c r="D3649" t="s">
        <v>78</v>
      </c>
      <c r="E3649" t="s">
        <v>52</v>
      </c>
      <c r="F3649">
        <v>1</v>
      </c>
      <c r="G3649">
        <v>164394</v>
      </c>
      <c r="H3649">
        <v>0.14000000000000001</v>
      </c>
    </row>
    <row r="3650" spans="1:8">
      <c r="A3650">
        <v>3649</v>
      </c>
      <c r="B3650" s="24">
        <v>46117</v>
      </c>
      <c r="C3650" t="s">
        <v>3708</v>
      </c>
      <c r="D3650" t="s">
        <v>48</v>
      </c>
      <c r="E3650" t="s">
        <v>66</v>
      </c>
      <c r="F3650">
        <v>1</v>
      </c>
      <c r="G3650">
        <v>109106</v>
      </c>
      <c r="H3650">
        <v>0.09</v>
      </c>
    </row>
    <row r="3651" spans="1:8">
      <c r="A3651">
        <v>3650</v>
      </c>
      <c r="B3651" s="24">
        <v>46065</v>
      </c>
      <c r="C3651" t="s">
        <v>3709</v>
      </c>
      <c r="D3651" t="s">
        <v>51</v>
      </c>
      <c r="E3651" t="s">
        <v>60</v>
      </c>
      <c r="F3651">
        <v>2</v>
      </c>
      <c r="G3651">
        <v>127300</v>
      </c>
    </row>
    <row r="3652" spans="1:8">
      <c r="A3652">
        <v>3651</v>
      </c>
      <c r="B3652" s="24">
        <v>46169</v>
      </c>
      <c r="C3652" t="s">
        <v>3710</v>
      </c>
      <c r="D3652" t="s">
        <v>78</v>
      </c>
      <c r="E3652" t="s">
        <v>66</v>
      </c>
      <c r="F3652">
        <v>1</v>
      </c>
      <c r="G3652">
        <v>78971</v>
      </c>
    </row>
    <row r="3653" spans="1:8">
      <c r="A3653">
        <v>3652</v>
      </c>
      <c r="B3653" s="24">
        <v>46285</v>
      </c>
      <c r="C3653" t="s">
        <v>3711</v>
      </c>
      <c r="D3653" t="s">
        <v>48</v>
      </c>
      <c r="E3653" t="s">
        <v>52</v>
      </c>
      <c r="F3653">
        <v>8</v>
      </c>
      <c r="G3653">
        <v>85837</v>
      </c>
      <c r="H3653">
        <v>0.14000000000000001</v>
      </c>
    </row>
    <row r="3654" spans="1:8">
      <c r="A3654">
        <v>3653</v>
      </c>
      <c r="B3654" s="24">
        <v>46274</v>
      </c>
      <c r="C3654" t="s">
        <v>3712</v>
      </c>
      <c r="D3654" t="s">
        <v>54</v>
      </c>
      <c r="E3654" t="s">
        <v>52</v>
      </c>
      <c r="F3654">
        <v>3</v>
      </c>
      <c r="G3654">
        <v>96017</v>
      </c>
      <c r="H3654">
        <v>0.08</v>
      </c>
    </row>
    <row r="3655" spans="1:8">
      <c r="A3655">
        <v>3654</v>
      </c>
      <c r="B3655" s="24">
        <v>46259</v>
      </c>
      <c r="C3655" t="s">
        <v>3713</v>
      </c>
      <c r="D3655" t="s">
        <v>48</v>
      </c>
      <c r="E3655" t="s">
        <v>49</v>
      </c>
      <c r="F3655">
        <v>11</v>
      </c>
      <c r="G3655">
        <v>175579</v>
      </c>
      <c r="H3655">
        <v>0.03</v>
      </c>
    </row>
    <row r="3656" spans="1:8">
      <c r="A3656">
        <v>3655</v>
      </c>
      <c r="B3656" s="24">
        <v>46047</v>
      </c>
      <c r="C3656" t="s">
        <v>3714</v>
      </c>
      <c r="D3656" t="s">
        <v>59</v>
      </c>
      <c r="E3656" t="s">
        <v>66</v>
      </c>
      <c r="F3656">
        <v>4</v>
      </c>
      <c r="G3656">
        <v>50795</v>
      </c>
      <c r="H3656">
        <v>0.13</v>
      </c>
    </row>
    <row r="3657" spans="1:8">
      <c r="A3657">
        <v>3656</v>
      </c>
      <c r="B3657" s="24">
        <v>46038</v>
      </c>
      <c r="C3657" t="s">
        <v>3715</v>
      </c>
      <c r="D3657" t="s">
        <v>56</v>
      </c>
      <c r="E3657" t="s">
        <v>52</v>
      </c>
      <c r="F3657">
        <v>9</v>
      </c>
      <c r="G3657">
        <v>85723</v>
      </c>
    </row>
    <row r="3658" spans="1:8">
      <c r="A3658">
        <v>3657</v>
      </c>
      <c r="B3658" s="24">
        <v>46297</v>
      </c>
      <c r="C3658" t="s">
        <v>3716</v>
      </c>
      <c r="D3658" t="s">
        <v>54</v>
      </c>
      <c r="E3658" t="s">
        <v>60</v>
      </c>
      <c r="F3658">
        <v>3</v>
      </c>
      <c r="G3658">
        <v>160928</v>
      </c>
    </row>
    <row r="3659" spans="1:8">
      <c r="A3659">
        <v>3658</v>
      </c>
      <c r="B3659" s="24">
        <v>46383</v>
      </c>
      <c r="C3659" t="s">
        <v>3717</v>
      </c>
      <c r="D3659" t="s">
        <v>51</v>
      </c>
      <c r="E3659" t="s">
        <v>66</v>
      </c>
      <c r="F3659">
        <v>11</v>
      </c>
      <c r="G3659">
        <v>88682</v>
      </c>
      <c r="H3659">
        <v>7.0000000000000007E-2</v>
      </c>
    </row>
    <row r="3660" spans="1:8">
      <c r="A3660">
        <v>3659</v>
      </c>
      <c r="B3660" s="24">
        <v>46039</v>
      </c>
      <c r="C3660" t="s">
        <v>3718</v>
      </c>
      <c r="D3660" t="s">
        <v>56</v>
      </c>
      <c r="E3660" t="s">
        <v>52</v>
      </c>
      <c r="F3660">
        <v>12</v>
      </c>
      <c r="G3660">
        <v>54025</v>
      </c>
      <c r="H3660">
        <v>0.06</v>
      </c>
    </row>
    <row r="3661" spans="1:8">
      <c r="A3661">
        <v>3660</v>
      </c>
      <c r="B3661" s="24">
        <v>46370</v>
      </c>
      <c r="C3661" t="s">
        <v>3719</v>
      </c>
      <c r="D3661" t="s">
        <v>62</v>
      </c>
      <c r="E3661" t="s">
        <v>68</v>
      </c>
      <c r="F3661">
        <v>1</v>
      </c>
      <c r="G3661">
        <v>143560</v>
      </c>
      <c r="H3661">
        <v>0.06</v>
      </c>
    </row>
    <row r="3662" spans="1:8">
      <c r="A3662">
        <v>3661</v>
      </c>
      <c r="B3662" s="24">
        <v>46268</v>
      </c>
      <c r="C3662" t="s">
        <v>3720</v>
      </c>
      <c r="D3662" t="s">
        <v>54</v>
      </c>
      <c r="E3662" t="s">
        <v>66</v>
      </c>
      <c r="F3662">
        <v>6</v>
      </c>
      <c r="G3662">
        <v>16922</v>
      </c>
    </row>
    <row r="3663" spans="1:8">
      <c r="A3663">
        <v>3662</v>
      </c>
      <c r="B3663" s="24">
        <v>46248</v>
      </c>
      <c r="C3663" t="s">
        <v>3721</v>
      </c>
      <c r="D3663" t="s">
        <v>59</v>
      </c>
      <c r="E3663" t="s">
        <v>49</v>
      </c>
      <c r="F3663">
        <v>4</v>
      </c>
      <c r="G3663">
        <v>163527</v>
      </c>
    </row>
    <row r="3664" spans="1:8">
      <c r="A3664">
        <v>3663</v>
      </c>
      <c r="B3664" s="24">
        <v>46103</v>
      </c>
      <c r="C3664" t="s">
        <v>3722</v>
      </c>
      <c r="D3664" t="s">
        <v>48</v>
      </c>
      <c r="E3664" t="s">
        <v>68</v>
      </c>
      <c r="F3664">
        <v>10</v>
      </c>
      <c r="G3664">
        <v>153094</v>
      </c>
      <c r="H3664">
        <v>0.1</v>
      </c>
    </row>
    <row r="3665" spans="1:8">
      <c r="A3665">
        <v>3664</v>
      </c>
      <c r="B3665" s="24">
        <v>46166</v>
      </c>
      <c r="C3665" t="s">
        <v>3723</v>
      </c>
      <c r="D3665" t="s">
        <v>74</v>
      </c>
      <c r="E3665" t="s">
        <v>66</v>
      </c>
      <c r="F3665">
        <v>4</v>
      </c>
      <c r="G3665">
        <v>33922</v>
      </c>
    </row>
    <row r="3666" spans="1:8">
      <c r="A3666">
        <v>3665</v>
      </c>
      <c r="B3666" s="24">
        <v>46066</v>
      </c>
      <c r="C3666" t="s">
        <v>3724</v>
      </c>
      <c r="D3666" t="s">
        <v>78</v>
      </c>
      <c r="E3666" t="s">
        <v>66</v>
      </c>
      <c r="F3666">
        <v>8</v>
      </c>
      <c r="G3666">
        <v>152161</v>
      </c>
      <c r="H3666">
        <v>0.03</v>
      </c>
    </row>
    <row r="3667" spans="1:8">
      <c r="A3667">
        <v>3666</v>
      </c>
      <c r="B3667" s="24">
        <v>46165</v>
      </c>
      <c r="C3667" t="s">
        <v>3725</v>
      </c>
      <c r="D3667" t="s">
        <v>62</v>
      </c>
      <c r="E3667" t="s">
        <v>66</v>
      </c>
      <c r="F3667">
        <v>2</v>
      </c>
      <c r="G3667">
        <v>68811</v>
      </c>
      <c r="H3667">
        <v>7.0000000000000007E-2</v>
      </c>
    </row>
    <row r="3668" spans="1:8">
      <c r="A3668">
        <v>3667</v>
      </c>
      <c r="B3668" s="24">
        <v>46192</v>
      </c>
      <c r="C3668" t="s">
        <v>3726</v>
      </c>
      <c r="D3668" t="s">
        <v>56</v>
      </c>
      <c r="E3668" t="s">
        <v>68</v>
      </c>
      <c r="F3668">
        <v>6</v>
      </c>
      <c r="G3668">
        <v>82450</v>
      </c>
      <c r="H3668">
        <v>0.06</v>
      </c>
    </row>
    <row r="3669" spans="1:8">
      <c r="A3669">
        <v>3668</v>
      </c>
      <c r="B3669" s="24">
        <v>46253</v>
      </c>
      <c r="C3669" t="s">
        <v>3727</v>
      </c>
      <c r="D3669" t="s">
        <v>48</v>
      </c>
      <c r="E3669" t="s">
        <v>49</v>
      </c>
      <c r="F3669">
        <v>1</v>
      </c>
      <c r="G3669">
        <v>70133</v>
      </c>
      <c r="H3669">
        <v>0.13</v>
      </c>
    </row>
    <row r="3670" spans="1:8">
      <c r="A3670">
        <v>3669</v>
      </c>
      <c r="B3670" s="24">
        <v>46152</v>
      </c>
      <c r="C3670" t="s">
        <v>3728</v>
      </c>
      <c r="D3670" t="s">
        <v>74</v>
      </c>
      <c r="E3670" t="s">
        <v>60</v>
      </c>
      <c r="F3670">
        <v>10</v>
      </c>
      <c r="G3670">
        <v>145505</v>
      </c>
      <c r="H3670">
        <v>0.03</v>
      </c>
    </row>
    <row r="3671" spans="1:8">
      <c r="A3671">
        <v>3670</v>
      </c>
      <c r="B3671" s="24">
        <v>46294</v>
      </c>
      <c r="C3671" t="s">
        <v>3729</v>
      </c>
      <c r="D3671" t="s">
        <v>74</v>
      </c>
      <c r="E3671" t="s">
        <v>68</v>
      </c>
      <c r="F3671">
        <v>11</v>
      </c>
      <c r="G3671">
        <v>40448</v>
      </c>
      <c r="H3671">
        <v>0.05</v>
      </c>
    </row>
    <row r="3672" spans="1:8">
      <c r="A3672">
        <v>3671</v>
      </c>
      <c r="B3672" s="24">
        <v>46140</v>
      </c>
      <c r="C3672" t="s">
        <v>3730</v>
      </c>
      <c r="D3672" t="s">
        <v>56</v>
      </c>
      <c r="E3672" t="s">
        <v>49</v>
      </c>
      <c r="F3672">
        <v>2</v>
      </c>
      <c r="G3672">
        <v>113031</v>
      </c>
    </row>
    <row r="3673" spans="1:8">
      <c r="A3673">
        <v>3672</v>
      </c>
      <c r="B3673" s="24">
        <v>46237</v>
      </c>
      <c r="C3673" t="s">
        <v>3731</v>
      </c>
      <c r="D3673" t="s">
        <v>51</v>
      </c>
      <c r="E3673" t="s">
        <v>49</v>
      </c>
      <c r="F3673">
        <v>11</v>
      </c>
      <c r="G3673">
        <v>156290</v>
      </c>
      <c r="H3673">
        <v>0.03</v>
      </c>
    </row>
    <row r="3674" spans="1:8">
      <c r="A3674">
        <v>3673</v>
      </c>
      <c r="B3674" s="24">
        <v>46024</v>
      </c>
      <c r="C3674" t="s">
        <v>3732</v>
      </c>
      <c r="D3674" t="s">
        <v>74</v>
      </c>
      <c r="E3674" t="s">
        <v>52</v>
      </c>
      <c r="F3674">
        <v>1</v>
      </c>
      <c r="G3674">
        <v>12260</v>
      </c>
      <c r="H3674">
        <v>0.15</v>
      </c>
    </row>
    <row r="3675" spans="1:8">
      <c r="A3675">
        <v>3674</v>
      </c>
      <c r="B3675" s="24">
        <v>46239</v>
      </c>
      <c r="C3675" t="s">
        <v>3733</v>
      </c>
      <c r="D3675" t="s">
        <v>48</v>
      </c>
      <c r="E3675" t="s">
        <v>66</v>
      </c>
      <c r="F3675">
        <v>12</v>
      </c>
      <c r="G3675">
        <v>18156</v>
      </c>
      <c r="H3675">
        <v>0.11</v>
      </c>
    </row>
    <row r="3676" spans="1:8">
      <c r="A3676">
        <v>3675</v>
      </c>
      <c r="B3676" s="24">
        <v>46270</v>
      </c>
      <c r="C3676" t="s">
        <v>3734</v>
      </c>
      <c r="D3676" t="s">
        <v>59</v>
      </c>
      <c r="E3676" t="s">
        <v>49</v>
      </c>
      <c r="F3676">
        <v>2</v>
      </c>
      <c r="G3676">
        <v>69018</v>
      </c>
      <c r="H3676">
        <v>0.13</v>
      </c>
    </row>
    <row r="3677" spans="1:8">
      <c r="A3677">
        <v>3676</v>
      </c>
      <c r="B3677" s="24">
        <v>46177</v>
      </c>
      <c r="C3677" t="s">
        <v>3735</v>
      </c>
      <c r="D3677" t="s">
        <v>78</v>
      </c>
      <c r="E3677" t="s">
        <v>60</v>
      </c>
      <c r="F3677">
        <v>1</v>
      </c>
      <c r="G3677">
        <v>64696</v>
      </c>
      <c r="H3677">
        <v>0.04</v>
      </c>
    </row>
    <row r="3678" spans="1:8">
      <c r="A3678">
        <v>3677</v>
      </c>
      <c r="B3678" s="24">
        <v>46064</v>
      </c>
      <c r="C3678" t="s">
        <v>3736</v>
      </c>
      <c r="D3678" t="s">
        <v>74</v>
      </c>
      <c r="E3678" t="s">
        <v>68</v>
      </c>
      <c r="F3678">
        <v>12</v>
      </c>
      <c r="G3678">
        <v>171076</v>
      </c>
      <c r="H3678">
        <v>0.02</v>
      </c>
    </row>
    <row r="3679" spans="1:8">
      <c r="A3679">
        <v>3678</v>
      </c>
      <c r="B3679" s="24">
        <v>46292</v>
      </c>
      <c r="C3679" t="s">
        <v>3737</v>
      </c>
      <c r="D3679" t="s">
        <v>54</v>
      </c>
      <c r="E3679" t="s">
        <v>68</v>
      </c>
      <c r="F3679">
        <v>5</v>
      </c>
      <c r="G3679">
        <v>45940</v>
      </c>
    </row>
    <row r="3680" spans="1:8">
      <c r="A3680">
        <v>3679</v>
      </c>
      <c r="B3680" s="24">
        <v>46187</v>
      </c>
      <c r="C3680" t="s">
        <v>3738</v>
      </c>
      <c r="D3680" t="s">
        <v>62</v>
      </c>
      <c r="E3680" t="s">
        <v>60</v>
      </c>
      <c r="F3680">
        <v>8</v>
      </c>
      <c r="G3680">
        <v>51759</v>
      </c>
      <c r="H3680">
        <v>0.02</v>
      </c>
    </row>
    <row r="3681" spans="1:8">
      <c r="A3681">
        <v>3680</v>
      </c>
      <c r="B3681" s="24">
        <v>46028</v>
      </c>
      <c r="C3681" t="s">
        <v>3739</v>
      </c>
      <c r="D3681" t="s">
        <v>56</v>
      </c>
      <c r="E3681" t="s">
        <v>49</v>
      </c>
      <c r="F3681">
        <v>12</v>
      </c>
      <c r="G3681">
        <v>122002</v>
      </c>
      <c r="H3681">
        <v>0.11</v>
      </c>
    </row>
    <row r="3682" spans="1:8">
      <c r="A3682">
        <v>3681</v>
      </c>
      <c r="B3682" s="24">
        <v>46359</v>
      </c>
      <c r="C3682" t="s">
        <v>3740</v>
      </c>
      <c r="D3682" t="s">
        <v>48</v>
      </c>
      <c r="E3682" t="s">
        <v>60</v>
      </c>
      <c r="F3682">
        <v>2</v>
      </c>
      <c r="G3682">
        <v>72845</v>
      </c>
      <c r="H3682">
        <v>0.03</v>
      </c>
    </row>
    <row r="3683" spans="1:8">
      <c r="A3683">
        <v>3682</v>
      </c>
      <c r="B3683" s="24">
        <v>46092</v>
      </c>
      <c r="C3683" t="s">
        <v>3741</v>
      </c>
      <c r="D3683" t="s">
        <v>62</v>
      </c>
      <c r="E3683" t="s">
        <v>66</v>
      </c>
      <c r="F3683">
        <v>6</v>
      </c>
      <c r="G3683">
        <v>62471</v>
      </c>
      <c r="H3683">
        <v>0.08</v>
      </c>
    </row>
    <row r="3684" spans="1:8">
      <c r="A3684">
        <v>3683</v>
      </c>
      <c r="B3684" s="24">
        <v>46222</v>
      </c>
      <c r="C3684" t="s">
        <v>3742</v>
      </c>
      <c r="D3684" t="s">
        <v>74</v>
      </c>
      <c r="E3684" t="s">
        <v>52</v>
      </c>
      <c r="F3684">
        <v>4</v>
      </c>
      <c r="G3684">
        <v>60621</v>
      </c>
      <c r="H3684">
        <v>0.13</v>
      </c>
    </row>
    <row r="3685" spans="1:8">
      <c r="A3685">
        <v>3684</v>
      </c>
      <c r="B3685" s="24">
        <v>46133</v>
      </c>
      <c r="C3685" t="s">
        <v>3743</v>
      </c>
      <c r="D3685" t="s">
        <v>56</v>
      </c>
      <c r="E3685" t="s">
        <v>60</v>
      </c>
      <c r="F3685">
        <v>2</v>
      </c>
      <c r="G3685">
        <v>24764</v>
      </c>
      <c r="H3685">
        <v>0.06</v>
      </c>
    </row>
    <row r="3686" spans="1:8">
      <c r="A3686">
        <v>3685</v>
      </c>
      <c r="B3686" s="24">
        <v>46070</v>
      </c>
      <c r="C3686" t="s">
        <v>3744</v>
      </c>
      <c r="D3686" t="s">
        <v>51</v>
      </c>
      <c r="E3686" t="s">
        <v>68</v>
      </c>
      <c r="F3686">
        <v>11</v>
      </c>
      <c r="G3686">
        <v>59098</v>
      </c>
    </row>
    <row r="3687" spans="1:8">
      <c r="A3687">
        <v>3686</v>
      </c>
      <c r="B3687" s="24">
        <v>46334</v>
      </c>
      <c r="C3687" t="s">
        <v>3745</v>
      </c>
      <c r="D3687" t="s">
        <v>62</v>
      </c>
      <c r="E3687" t="s">
        <v>52</v>
      </c>
      <c r="F3687">
        <v>3</v>
      </c>
      <c r="G3687">
        <v>34051</v>
      </c>
      <c r="H3687">
        <v>0.03</v>
      </c>
    </row>
    <row r="3688" spans="1:8">
      <c r="A3688">
        <v>3687</v>
      </c>
      <c r="B3688" s="24">
        <v>46064</v>
      </c>
      <c r="C3688" t="s">
        <v>3746</v>
      </c>
      <c r="D3688" t="s">
        <v>74</v>
      </c>
      <c r="E3688" t="s">
        <v>52</v>
      </c>
      <c r="F3688">
        <v>3</v>
      </c>
      <c r="G3688">
        <v>24653</v>
      </c>
    </row>
    <row r="3689" spans="1:8">
      <c r="A3689">
        <v>3688</v>
      </c>
      <c r="B3689" s="24">
        <v>46059</v>
      </c>
      <c r="C3689" t="s">
        <v>3747</v>
      </c>
      <c r="D3689" t="s">
        <v>59</v>
      </c>
      <c r="E3689" t="s">
        <v>49</v>
      </c>
      <c r="F3689">
        <v>7</v>
      </c>
      <c r="G3689">
        <v>122652</v>
      </c>
    </row>
    <row r="3690" spans="1:8">
      <c r="A3690">
        <v>3689</v>
      </c>
      <c r="B3690" s="24">
        <v>46052</v>
      </c>
      <c r="C3690" t="s">
        <v>3748</v>
      </c>
      <c r="D3690" t="s">
        <v>59</v>
      </c>
      <c r="E3690" t="s">
        <v>66</v>
      </c>
      <c r="F3690">
        <v>8</v>
      </c>
      <c r="G3690">
        <v>163095</v>
      </c>
      <c r="H3690">
        <v>0.03</v>
      </c>
    </row>
    <row r="3691" spans="1:8">
      <c r="A3691">
        <v>3690</v>
      </c>
      <c r="B3691" s="24">
        <v>46214</v>
      </c>
      <c r="C3691" t="s">
        <v>3749</v>
      </c>
      <c r="D3691" t="s">
        <v>74</v>
      </c>
      <c r="E3691" t="s">
        <v>66</v>
      </c>
      <c r="F3691">
        <v>9</v>
      </c>
      <c r="G3691">
        <v>131735</v>
      </c>
    </row>
    <row r="3692" spans="1:8">
      <c r="A3692">
        <v>3691</v>
      </c>
      <c r="B3692" s="24">
        <v>46382</v>
      </c>
      <c r="C3692" t="s">
        <v>3750</v>
      </c>
      <c r="D3692" t="s">
        <v>51</v>
      </c>
      <c r="E3692" t="s">
        <v>60</v>
      </c>
      <c r="F3692">
        <v>9</v>
      </c>
      <c r="G3692">
        <v>147262</v>
      </c>
      <c r="H3692">
        <v>0.13</v>
      </c>
    </row>
    <row r="3693" spans="1:8">
      <c r="A3693">
        <v>3692</v>
      </c>
      <c r="B3693" s="24">
        <v>46200</v>
      </c>
      <c r="C3693" t="s">
        <v>3751</v>
      </c>
      <c r="D3693" t="s">
        <v>56</v>
      </c>
      <c r="E3693" t="s">
        <v>68</v>
      </c>
      <c r="F3693">
        <v>5</v>
      </c>
      <c r="G3693">
        <v>47967</v>
      </c>
      <c r="H3693">
        <v>0.05</v>
      </c>
    </row>
    <row r="3694" spans="1:8">
      <c r="A3694">
        <v>3693</v>
      </c>
      <c r="B3694" s="24">
        <v>46262</v>
      </c>
      <c r="C3694" t="s">
        <v>3752</v>
      </c>
      <c r="D3694" t="s">
        <v>59</v>
      </c>
      <c r="E3694" t="s">
        <v>60</v>
      </c>
      <c r="F3694">
        <v>2</v>
      </c>
      <c r="G3694">
        <v>178179</v>
      </c>
    </row>
    <row r="3695" spans="1:8">
      <c r="A3695">
        <v>3694</v>
      </c>
      <c r="B3695" s="24">
        <v>46239</v>
      </c>
      <c r="C3695" t="s">
        <v>3753</v>
      </c>
      <c r="D3695" t="s">
        <v>78</v>
      </c>
      <c r="E3695" t="s">
        <v>60</v>
      </c>
      <c r="F3695">
        <v>9</v>
      </c>
      <c r="G3695">
        <v>28036</v>
      </c>
    </row>
    <row r="3696" spans="1:8">
      <c r="A3696">
        <v>3695</v>
      </c>
      <c r="B3696" s="24">
        <v>46247</v>
      </c>
      <c r="C3696" t="s">
        <v>3754</v>
      </c>
      <c r="D3696" t="s">
        <v>56</v>
      </c>
      <c r="E3696" t="s">
        <v>66</v>
      </c>
      <c r="F3696">
        <v>1</v>
      </c>
      <c r="G3696">
        <v>117064</v>
      </c>
      <c r="H3696">
        <v>0.09</v>
      </c>
    </row>
    <row r="3697" spans="1:8">
      <c r="A3697">
        <v>3696</v>
      </c>
      <c r="B3697" s="24">
        <v>46035</v>
      </c>
      <c r="C3697" t="s">
        <v>3755</v>
      </c>
      <c r="D3697" t="s">
        <v>51</v>
      </c>
      <c r="E3697" t="s">
        <v>60</v>
      </c>
      <c r="F3697">
        <v>11</v>
      </c>
      <c r="G3697">
        <v>147858</v>
      </c>
      <c r="H3697">
        <v>0.13</v>
      </c>
    </row>
    <row r="3698" spans="1:8">
      <c r="A3698">
        <v>3697</v>
      </c>
      <c r="B3698" s="24">
        <v>46121</v>
      </c>
      <c r="C3698" t="s">
        <v>3756</v>
      </c>
      <c r="D3698" t="s">
        <v>78</v>
      </c>
      <c r="E3698" t="s">
        <v>49</v>
      </c>
      <c r="F3698">
        <v>7</v>
      </c>
      <c r="G3698">
        <v>128649</v>
      </c>
    </row>
    <row r="3699" spans="1:8">
      <c r="A3699">
        <v>3698</v>
      </c>
      <c r="B3699" s="24">
        <v>46211</v>
      </c>
      <c r="C3699" t="s">
        <v>3757</v>
      </c>
      <c r="D3699" t="s">
        <v>78</v>
      </c>
      <c r="E3699" t="s">
        <v>49</v>
      </c>
      <c r="F3699">
        <v>9</v>
      </c>
      <c r="G3699">
        <v>146021</v>
      </c>
      <c r="H3699">
        <v>0.11</v>
      </c>
    </row>
    <row r="3700" spans="1:8">
      <c r="A3700">
        <v>3699</v>
      </c>
      <c r="B3700" s="24">
        <v>46328</v>
      </c>
      <c r="C3700" t="s">
        <v>3758</v>
      </c>
      <c r="D3700" t="s">
        <v>62</v>
      </c>
      <c r="E3700" t="s">
        <v>66</v>
      </c>
      <c r="F3700">
        <v>9</v>
      </c>
      <c r="G3700">
        <v>160540</v>
      </c>
      <c r="H3700">
        <v>7.0000000000000007E-2</v>
      </c>
    </row>
    <row r="3701" spans="1:8">
      <c r="A3701">
        <v>3700</v>
      </c>
      <c r="B3701" s="24">
        <v>46266</v>
      </c>
      <c r="C3701" t="s">
        <v>3759</v>
      </c>
      <c r="D3701" t="s">
        <v>54</v>
      </c>
      <c r="E3701" t="s">
        <v>68</v>
      </c>
      <c r="F3701">
        <v>12</v>
      </c>
      <c r="G3701">
        <v>18466</v>
      </c>
      <c r="H3701">
        <v>0.06</v>
      </c>
    </row>
    <row r="3702" spans="1:8">
      <c r="A3702">
        <v>3701</v>
      </c>
      <c r="B3702" s="24">
        <v>46314</v>
      </c>
      <c r="C3702" t="s">
        <v>3760</v>
      </c>
      <c r="D3702" t="s">
        <v>62</v>
      </c>
      <c r="E3702" t="s">
        <v>68</v>
      </c>
      <c r="F3702">
        <v>2</v>
      </c>
      <c r="G3702">
        <v>145181</v>
      </c>
      <c r="H3702">
        <v>0.08</v>
      </c>
    </row>
    <row r="3703" spans="1:8">
      <c r="A3703">
        <v>3702</v>
      </c>
      <c r="B3703" s="24">
        <v>46166</v>
      </c>
      <c r="C3703" t="s">
        <v>3761</v>
      </c>
      <c r="D3703" t="s">
        <v>59</v>
      </c>
      <c r="E3703" t="s">
        <v>60</v>
      </c>
      <c r="F3703">
        <v>10</v>
      </c>
      <c r="G3703">
        <v>169267</v>
      </c>
      <c r="H3703">
        <v>0.15</v>
      </c>
    </row>
    <row r="3704" spans="1:8">
      <c r="A3704">
        <v>3703</v>
      </c>
      <c r="B3704" s="24">
        <v>46147</v>
      </c>
      <c r="C3704" t="s">
        <v>3762</v>
      </c>
      <c r="D3704" t="s">
        <v>54</v>
      </c>
      <c r="E3704" t="s">
        <v>66</v>
      </c>
      <c r="F3704">
        <v>3</v>
      </c>
      <c r="G3704">
        <v>54806</v>
      </c>
      <c r="H3704">
        <v>0.15</v>
      </c>
    </row>
    <row r="3705" spans="1:8">
      <c r="A3705">
        <v>3704</v>
      </c>
      <c r="B3705" s="24">
        <v>46361</v>
      </c>
      <c r="C3705" t="s">
        <v>3763</v>
      </c>
      <c r="D3705" t="s">
        <v>59</v>
      </c>
      <c r="E3705" t="s">
        <v>66</v>
      </c>
      <c r="F3705">
        <v>4</v>
      </c>
      <c r="G3705">
        <v>60004</v>
      </c>
      <c r="H3705">
        <v>0.06</v>
      </c>
    </row>
    <row r="3706" spans="1:8">
      <c r="A3706">
        <v>3705</v>
      </c>
      <c r="B3706" s="24">
        <v>46069</v>
      </c>
      <c r="C3706" t="s">
        <v>3764</v>
      </c>
      <c r="D3706" t="s">
        <v>62</v>
      </c>
      <c r="E3706" t="s">
        <v>68</v>
      </c>
      <c r="F3706">
        <v>10</v>
      </c>
      <c r="G3706">
        <v>26151</v>
      </c>
      <c r="H3706">
        <v>0.04</v>
      </c>
    </row>
    <row r="3707" spans="1:8">
      <c r="A3707">
        <v>3706</v>
      </c>
      <c r="B3707" s="24">
        <v>46093</v>
      </c>
      <c r="C3707" t="s">
        <v>3765</v>
      </c>
      <c r="D3707" t="s">
        <v>48</v>
      </c>
      <c r="E3707" t="s">
        <v>66</v>
      </c>
      <c r="F3707">
        <v>10</v>
      </c>
      <c r="G3707">
        <v>146724</v>
      </c>
      <c r="H3707">
        <v>0.11</v>
      </c>
    </row>
    <row r="3708" spans="1:8">
      <c r="A3708">
        <v>3707</v>
      </c>
      <c r="B3708" s="24">
        <v>46274</v>
      </c>
      <c r="C3708" t="s">
        <v>3766</v>
      </c>
      <c r="D3708" t="s">
        <v>74</v>
      </c>
      <c r="E3708" t="s">
        <v>60</v>
      </c>
      <c r="F3708">
        <v>10</v>
      </c>
      <c r="G3708">
        <v>99078</v>
      </c>
      <c r="H3708">
        <v>0.09</v>
      </c>
    </row>
    <row r="3709" spans="1:8">
      <c r="A3709">
        <v>3708</v>
      </c>
      <c r="B3709" s="24">
        <v>46023</v>
      </c>
      <c r="C3709" t="s">
        <v>3767</v>
      </c>
      <c r="D3709" t="s">
        <v>78</v>
      </c>
      <c r="E3709" t="s">
        <v>66</v>
      </c>
      <c r="F3709">
        <v>12</v>
      </c>
      <c r="G3709">
        <v>147249</v>
      </c>
    </row>
    <row r="3710" spans="1:8">
      <c r="A3710">
        <v>3709</v>
      </c>
      <c r="B3710" s="24">
        <v>46321</v>
      </c>
      <c r="C3710" t="s">
        <v>3768</v>
      </c>
      <c r="D3710" t="s">
        <v>51</v>
      </c>
      <c r="E3710" t="s">
        <v>60</v>
      </c>
      <c r="F3710">
        <v>9</v>
      </c>
      <c r="G3710">
        <v>170046</v>
      </c>
    </row>
    <row r="3711" spans="1:8">
      <c r="A3711">
        <v>3710</v>
      </c>
      <c r="B3711" s="24">
        <v>46119</v>
      </c>
      <c r="C3711" t="s">
        <v>3769</v>
      </c>
      <c r="D3711" t="s">
        <v>78</v>
      </c>
      <c r="E3711" t="s">
        <v>52</v>
      </c>
      <c r="F3711">
        <v>11</v>
      </c>
      <c r="G3711">
        <v>15086</v>
      </c>
      <c r="H3711">
        <v>0.03</v>
      </c>
    </row>
    <row r="3712" spans="1:8">
      <c r="A3712">
        <v>3711</v>
      </c>
      <c r="B3712" s="24">
        <v>46118</v>
      </c>
      <c r="C3712" t="s">
        <v>3770</v>
      </c>
      <c r="D3712" t="s">
        <v>48</v>
      </c>
      <c r="E3712" t="s">
        <v>60</v>
      </c>
      <c r="F3712">
        <v>11</v>
      </c>
      <c r="G3712">
        <v>131796</v>
      </c>
      <c r="H3712">
        <v>0.1</v>
      </c>
    </row>
    <row r="3713" spans="1:8">
      <c r="A3713">
        <v>3712</v>
      </c>
      <c r="B3713" s="24">
        <v>46251</v>
      </c>
      <c r="C3713" t="s">
        <v>3771</v>
      </c>
      <c r="D3713" t="s">
        <v>78</v>
      </c>
      <c r="E3713" t="s">
        <v>66</v>
      </c>
      <c r="F3713">
        <v>10</v>
      </c>
      <c r="G3713">
        <v>58718</v>
      </c>
    </row>
    <row r="3714" spans="1:8">
      <c r="A3714">
        <v>3713</v>
      </c>
      <c r="B3714" s="24">
        <v>46195</v>
      </c>
      <c r="C3714" t="s">
        <v>3772</v>
      </c>
      <c r="D3714" t="s">
        <v>62</v>
      </c>
      <c r="E3714" t="s">
        <v>66</v>
      </c>
      <c r="F3714">
        <v>1</v>
      </c>
      <c r="G3714">
        <v>75222</v>
      </c>
      <c r="H3714">
        <v>0.1</v>
      </c>
    </row>
    <row r="3715" spans="1:8">
      <c r="A3715">
        <v>3714</v>
      </c>
      <c r="B3715" s="24">
        <v>46378</v>
      </c>
      <c r="C3715" t="s">
        <v>3773</v>
      </c>
      <c r="D3715" t="s">
        <v>78</v>
      </c>
      <c r="E3715" t="s">
        <v>60</v>
      </c>
      <c r="F3715">
        <v>7</v>
      </c>
      <c r="G3715">
        <v>168354</v>
      </c>
    </row>
    <row r="3716" spans="1:8">
      <c r="A3716">
        <v>3715</v>
      </c>
      <c r="B3716" s="24">
        <v>46045</v>
      </c>
      <c r="C3716" t="s">
        <v>3774</v>
      </c>
      <c r="D3716" t="s">
        <v>78</v>
      </c>
      <c r="E3716" t="s">
        <v>66</v>
      </c>
      <c r="F3716">
        <v>4</v>
      </c>
      <c r="G3716">
        <v>49230</v>
      </c>
      <c r="H3716">
        <v>0.11</v>
      </c>
    </row>
    <row r="3717" spans="1:8">
      <c r="A3717">
        <v>3716</v>
      </c>
      <c r="B3717" s="24">
        <v>46340</v>
      </c>
      <c r="C3717" t="s">
        <v>3775</v>
      </c>
      <c r="D3717" t="s">
        <v>74</v>
      </c>
      <c r="E3717" t="s">
        <v>60</v>
      </c>
      <c r="F3717">
        <v>12</v>
      </c>
      <c r="G3717">
        <v>45791</v>
      </c>
    </row>
    <row r="3718" spans="1:8">
      <c r="A3718">
        <v>3717</v>
      </c>
      <c r="B3718" s="24">
        <v>46222</v>
      </c>
      <c r="C3718" t="s">
        <v>3776</v>
      </c>
      <c r="D3718" t="s">
        <v>54</v>
      </c>
      <c r="E3718" t="s">
        <v>52</v>
      </c>
      <c r="F3718">
        <v>12</v>
      </c>
      <c r="G3718">
        <v>111204</v>
      </c>
    </row>
    <row r="3719" spans="1:8">
      <c r="A3719">
        <v>3718</v>
      </c>
      <c r="B3719" s="24">
        <v>46309</v>
      </c>
      <c r="C3719" t="s">
        <v>3777</v>
      </c>
      <c r="D3719" t="s">
        <v>54</v>
      </c>
      <c r="E3719" t="s">
        <v>49</v>
      </c>
      <c r="F3719">
        <v>1</v>
      </c>
      <c r="G3719">
        <v>104707</v>
      </c>
    </row>
    <row r="3720" spans="1:8">
      <c r="A3720">
        <v>3719</v>
      </c>
      <c r="B3720" s="24">
        <v>46360</v>
      </c>
      <c r="C3720" t="s">
        <v>3778</v>
      </c>
      <c r="D3720" t="s">
        <v>48</v>
      </c>
      <c r="E3720" t="s">
        <v>66</v>
      </c>
      <c r="F3720">
        <v>1</v>
      </c>
      <c r="G3720">
        <v>164259</v>
      </c>
      <c r="H3720">
        <v>0.13</v>
      </c>
    </row>
    <row r="3721" spans="1:8">
      <c r="A3721">
        <v>3720</v>
      </c>
      <c r="B3721" s="24">
        <v>46374</v>
      </c>
      <c r="C3721" t="s">
        <v>3779</v>
      </c>
      <c r="D3721" t="s">
        <v>48</v>
      </c>
      <c r="E3721" t="s">
        <v>66</v>
      </c>
      <c r="F3721">
        <v>10</v>
      </c>
      <c r="G3721">
        <v>33398</v>
      </c>
      <c r="H3721">
        <v>0.12</v>
      </c>
    </row>
    <row r="3722" spans="1:8">
      <c r="A3722">
        <v>3721</v>
      </c>
      <c r="B3722" s="24">
        <v>46315</v>
      </c>
      <c r="C3722" t="s">
        <v>3780</v>
      </c>
      <c r="D3722" t="s">
        <v>56</v>
      </c>
      <c r="E3722" t="s">
        <v>52</v>
      </c>
      <c r="F3722">
        <v>4</v>
      </c>
      <c r="G3722">
        <v>96630</v>
      </c>
      <c r="H3722">
        <v>0.04</v>
      </c>
    </row>
    <row r="3723" spans="1:8">
      <c r="A3723">
        <v>3722</v>
      </c>
      <c r="B3723" s="24">
        <v>46135</v>
      </c>
      <c r="C3723" t="s">
        <v>3781</v>
      </c>
      <c r="D3723" t="s">
        <v>56</v>
      </c>
      <c r="E3723" t="s">
        <v>68</v>
      </c>
      <c r="F3723">
        <v>1</v>
      </c>
      <c r="G3723">
        <v>63222</v>
      </c>
      <c r="H3723">
        <v>0.06</v>
      </c>
    </row>
    <row r="3724" spans="1:8">
      <c r="A3724">
        <v>3723</v>
      </c>
      <c r="B3724" s="24">
        <v>46229</v>
      </c>
      <c r="C3724" t="s">
        <v>3782</v>
      </c>
      <c r="D3724" t="s">
        <v>78</v>
      </c>
      <c r="E3724" t="s">
        <v>49</v>
      </c>
      <c r="F3724">
        <v>2</v>
      </c>
      <c r="G3724">
        <v>179610</v>
      </c>
      <c r="H3724">
        <v>0.09</v>
      </c>
    </row>
    <row r="3725" spans="1:8">
      <c r="A3725">
        <v>3724</v>
      </c>
      <c r="B3725" s="24">
        <v>46185</v>
      </c>
      <c r="C3725" t="s">
        <v>3783</v>
      </c>
      <c r="D3725" t="s">
        <v>59</v>
      </c>
      <c r="E3725" t="s">
        <v>66</v>
      </c>
      <c r="F3725">
        <v>7</v>
      </c>
      <c r="G3725">
        <v>35487</v>
      </c>
      <c r="H3725">
        <v>7.0000000000000007E-2</v>
      </c>
    </row>
    <row r="3726" spans="1:8">
      <c r="A3726">
        <v>3725</v>
      </c>
      <c r="B3726" s="24">
        <v>46111</v>
      </c>
      <c r="C3726" t="s">
        <v>3784</v>
      </c>
      <c r="D3726" t="s">
        <v>78</v>
      </c>
      <c r="E3726" t="s">
        <v>66</v>
      </c>
      <c r="F3726">
        <v>7</v>
      </c>
      <c r="G3726">
        <v>96441</v>
      </c>
    </row>
    <row r="3727" spans="1:8">
      <c r="A3727">
        <v>3726</v>
      </c>
      <c r="B3727" s="24">
        <v>46036</v>
      </c>
      <c r="C3727" t="s">
        <v>3785</v>
      </c>
      <c r="D3727" t="s">
        <v>62</v>
      </c>
      <c r="E3727" t="s">
        <v>49</v>
      </c>
      <c r="F3727">
        <v>4</v>
      </c>
      <c r="G3727">
        <v>157947</v>
      </c>
      <c r="H3727">
        <v>0.06</v>
      </c>
    </row>
    <row r="3728" spans="1:8">
      <c r="A3728">
        <v>3727</v>
      </c>
      <c r="B3728" s="24">
        <v>46092</v>
      </c>
      <c r="C3728" t="s">
        <v>3786</v>
      </c>
      <c r="D3728" t="s">
        <v>54</v>
      </c>
      <c r="E3728" t="s">
        <v>60</v>
      </c>
      <c r="F3728">
        <v>10</v>
      </c>
      <c r="G3728">
        <v>38151</v>
      </c>
      <c r="H3728">
        <v>0.06</v>
      </c>
    </row>
    <row r="3729" spans="1:8">
      <c r="A3729">
        <v>3728</v>
      </c>
      <c r="B3729" s="24">
        <v>46089</v>
      </c>
      <c r="C3729" t="s">
        <v>3787</v>
      </c>
      <c r="D3729" t="s">
        <v>78</v>
      </c>
      <c r="E3729" t="s">
        <v>52</v>
      </c>
      <c r="F3729">
        <v>1</v>
      </c>
      <c r="G3729">
        <v>149755</v>
      </c>
      <c r="H3729">
        <v>0.06</v>
      </c>
    </row>
    <row r="3730" spans="1:8">
      <c r="A3730">
        <v>3729</v>
      </c>
      <c r="B3730" s="24">
        <v>46065</v>
      </c>
      <c r="C3730" t="s">
        <v>3788</v>
      </c>
      <c r="D3730" t="s">
        <v>51</v>
      </c>
      <c r="E3730" t="s">
        <v>68</v>
      </c>
      <c r="F3730">
        <v>1</v>
      </c>
      <c r="G3730">
        <v>81216</v>
      </c>
      <c r="H3730">
        <v>0.13</v>
      </c>
    </row>
    <row r="3731" spans="1:8">
      <c r="A3731">
        <v>3730</v>
      </c>
      <c r="B3731" s="24">
        <v>46122</v>
      </c>
      <c r="C3731" t="s">
        <v>3789</v>
      </c>
      <c r="D3731" t="s">
        <v>51</v>
      </c>
      <c r="E3731" t="s">
        <v>49</v>
      </c>
      <c r="F3731">
        <v>11</v>
      </c>
      <c r="G3731">
        <v>12793</v>
      </c>
      <c r="H3731">
        <v>0.02</v>
      </c>
    </row>
    <row r="3732" spans="1:8">
      <c r="A3732">
        <v>3731</v>
      </c>
      <c r="B3732" s="24">
        <v>46230</v>
      </c>
      <c r="C3732" t="s">
        <v>3790</v>
      </c>
      <c r="D3732" t="s">
        <v>78</v>
      </c>
      <c r="E3732" t="s">
        <v>66</v>
      </c>
      <c r="F3732">
        <v>9</v>
      </c>
      <c r="G3732">
        <v>31701</v>
      </c>
      <c r="H3732">
        <v>0.08</v>
      </c>
    </row>
    <row r="3733" spans="1:8">
      <c r="A3733">
        <v>3732</v>
      </c>
      <c r="B3733" s="24">
        <v>46073</v>
      </c>
      <c r="C3733" t="s">
        <v>3791</v>
      </c>
      <c r="D3733" t="s">
        <v>74</v>
      </c>
      <c r="E3733" t="s">
        <v>68</v>
      </c>
      <c r="F3733">
        <v>1</v>
      </c>
      <c r="G3733">
        <v>121518</v>
      </c>
      <c r="H3733">
        <v>0.11</v>
      </c>
    </row>
    <row r="3734" spans="1:8">
      <c r="A3734">
        <v>3733</v>
      </c>
      <c r="B3734" s="24">
        <v>46156</v>
      </c>
      <c r="C3734" t="s">
        <v>3792</v>
      </c>
      <c r="D3734" t="s">
        <v>78</v>
      </c>
      <c r="E3734" t="s">
        <v>68</v>
      </c>
      <c r="F3734">
        <v>4</v>
      </c>
      <c r="G3734">
        <v>122308</v>
      </c>
      <c r="H3734">
        <v>0.06</v>
      </c>
    </row>
    <row r="3735" spans="1:8">
      <c r="A3735">
        <v>3734</v>
      </c>
      <c r="B3735" s="24">
        <v>46329</v>
      </c>
      <c r="C3735" t="s">
        <v>3793</v>
      </c>
      <c r="D3735" t="s">
        <v>74</v>
      </c>
      <c r="E3735" t="s">
        <v>66</v>
      </c>
      <c r="F3735">
        <v>11</v>
      </c>
      <c r="G3735">
        <v>81117</v>
      </c>
      <c r="H3735">
        <v>0.1</v>
      </c>
    </row>
    <row r="3736" spans="1:8">
      <c r="A3736">
        <v>3735</v>
      </c>
      <c r="B3736" s="24">
        <v>46309</v>
      </c>
      <c r="C3736" t="s">
        <v>3794</v>
      </c>
      <c r="D3736" t="s">
        <v>78</v>
      </c>
      <c r="E3736" t="s">
        <v>52</v>
      </c>
      <c r="F3736">
        <v>7</v>
      </c>
      <c r="G3736">
        <v>86681</v>
      </c>
      <c r="H3736">
        <v>0.06</v>
      </c>
    </row>
    <row r="3737" spans="1:8">
      <c r="A3737">
        <v>3736</v>
      </c>
      <c r="B3737" s="24">
        <v>46137</v>
      </c>
      <c r="C3737" t="s">
        <v>3795</v>
      </c>
      <c r="D3737" t="s">
        <v>62</v>
      </c>
      <c r="E3737" t="s">
        <v>60</v>
      </c>
      <c r="F3737">
        <v>4</v>
      </c>
      <c r="G3737">
        <v>92999</v>
      </c>
    </row>
    <row r="3738" spans="1:8">
      <c r="A3738">
        <v>3737</v>
      </c>
      <c r="B3738" s="24">
        <v>46329</v>
      </c>
      <c r="C3738" t="s">
        <v>3796</v>
      </c>
      <c r="D3738" t="s">
        <v>54</v>
      </c>
      <c r="E3738" t="s">
        <v>49</v>
      </c>
      <c r="F3738">
        <v>7</v>
      </c>
      <c r="G3738">
        <v>101679</v>
      </c>
      <c r="H3738">
        <v>7.0000000000000007E-2</v>
      </c>
    </row>
    <row r="3739" spans="1:8">
      <c r="A3739">
        <v>3738</v>
      </c>
      <c r="B3739" s="24">
        <v>46358</v>
      </c>
      <c r="C3739" t="s">
        <v>3797</v>
      </c>
      <c r="D3739" t="s">
        <v>59</v>
      </c>
      <c r="E3739" t="s">
        <v>52</v>
      </c>
      <c r="F3739">
        <v>5</v>
      </c>
      <c r="G3739">
        <v>129322</v>
      </c>
      <c r="H3739">
        <v>0.04</v>
      </c>
    </row>
    <row r="3740" spans="1:8">
      <c r="A3740">
        <v>3739</v>
      </c>
      <c r="B3740" s="24">
        <v>46364</v>
      </c>
      <c r="C3740" t="s">
        <v>3798</v>
      </c>
      <c r="D3740" t="s">
        <v>51</v>
      </c>
      <c r="E3740" t="s">
        <v>49</v>
      </c>
      <c r="F3740">
        <v>10</v>
      </c>
      <c r="G3740">
        <v>132796</v>
      </c>
      <c r="H3740">
        <v>7.0000000000000007E-2</v>
      </c>
    </row>
    <row r="3741" spans="1:8">
      <c r="A3741">
        <v>3740</v>
      </c>
      <c r="B3741" s="24">
        <v>46202</v>
      </c>
      <c r="C3741" t="s">
        <v>3799</v>
      </c>
      <c r="D3741" t="s">
        <v>62</v>
      </c>
      <c r="E3741" t="s">
        <v>68</v>
      </c>
      <c r="F3741">
        <v>8</v>
      </c>
      <c r="G3741">
        <v>108080</v>
      </c>
    </row>
    <row r="3742" spans="1:8">
      <c r="A3742">
        <v>3741</v>
      </c>
      <c r="B3742" s="24">
        <v>46055</v>
      </c>
      <c r="C3742" t="s">
        <v>3800</v>
      </c>
      <c r="D3742" t="s">
        <v>54</v>
      </c>
      <c r="E3742" t="s">
        <v>68</v>
      </c>
      <c r="F3742">
        <v>5</v>
      </c>
      <c r="G3742">
        <v>125030</v>
      </c>
      <c r="H3742">
        <v>0.02</v>
      </c>
    </row>
    <row r="3743" spans="1:8">
      <c r="A3743">
        <v>3742</v>
      </c>
      <c r="B3743" s="24">
        <v>46079</v>
      </c>
      <c r="C3743" t="s">
        <v>3801</v>
      </c>
      <c r="D3743" t="s">
        <v>78</v>
      </c>
      <c r="E3743" t="s">
        <v>68</v>
      </c>
      <c r="F3743">
        <v>4</v>
      </c>
      <c r="G3743">
        <v>77137</v>
      </c>
    </row>
    <row r="3744" spans="1:8">
      <c r="A3744">
        <v>3743</v>
      </c>
      <c r="B3744" s="24">
        <v>46290</v>
      </c>
      <c r="C3744" t="s">
        <v>3802</v>
      </c>
      <c r="D3744" t="s">
        <v>56</v>
      </c>
      <c r="E3744" t="s">
        <v>52</v>
      </c>
      <c r="F3744">
        <v>2</v>
      </c>
      <c r="G3744">
        <v>77930</v>
      </c>
      <c r="H3744">
        <v>0.11</v>
      </c>
    </row>
    <row r="3745" spans="1:8">
      <c r="A3745">
        <v>3744</v>
      </c>
      <c r="B3745" s="24">
        <v>46161</v>
      </c>
      <c r="C3745" t="s">
        <v>3803</v>
      </c>
      <c r="D3745" t="s">
        <v>78</v>
      </c>
      <c r="E3745" t="s">
        <v>49</v>
      </c>
      <c r="F3745">
        <v>9</v>
      </c>
      <c r="G3745">
        <v>88174</v>
      </c>
      <c r="H3745">
        <v>0.11</v>
      </c>
    </row>
    <row r="3746" spans="1:8">
      <c r="A3746">
        <v>3745</v>
      </c>
      <c r="B3746" s="24">
        <v>46296</v>
      </c>
      <c r="C3746" t="s">
        <v>3804</v>
      </c>
      <c r="D3746" t="s">
        <v>56</v>
      </c>
      <c r="E3746" t="s">
        <v>60</v>
      </c>
      <c r="F3746">
        <v>11</v>
      </c>
      <c r="G3746">
        <v>60578</v>
      </c>
      <c r="H3746">
        <v>0.03</v>
      </c>
    </row>
    <row r="3747" spans="1:8">
      <c r="A3747">
        <v>3746</v>
      </c>
      <c r="B3747" s="24">
        <v>46118</v>
      </c>
      <c r="C3747" t="s">
        <v>3805</v>
      </c>
      <c r="D3747" t="s">
        <v>74</v>
      </c>
      <c r="E3747" t="s">
        <v>68</v>
      </c>
      <c r="F3747">
        <v>4</v>
      </c>
      <c r="G3747">
        <v>179940</v>
      </c>
      <c r="H3747">
        <v>0.14000000000000001</v>
      </c>
    </row>
    <row r="3748" spans="1:8">
      <c r="A3748">
        <v>3747</v>
      </c>
      <c r="B3748" s="24">
        <v>46181</v>
      </c>
      <c r="C3748" t="s">
        <v>3806</v>
      </c>
      <c r="D3748" t="s">
        <v>62</v>
      </c>
      <c r="E3748" t="s">
        <v>52</v>
      </c>
      <c r="F3748">
        <v>9</v>
      </c>
      <c r="G3748">
        <v>146437</v>
      </c>
      <c r="H3748">
        <v>0.04</v>
      </c>
    </row>
    <row r="3749" spans="1:8">
      <c r="A3749">
        <v>3748</v>
      </c>
      <c r="B3749" s="24">
        <v>46174</v>
      </c>
      <c r="C3749" t="s">
        <v>3807</v>
      </c>
      <c r="D3749" t="s">
        <v>78</v>
      </c>
      <c r="E3749" t="s">
        <v>68</v>
      </c>
      <c r="F3749">
        <v>3</v>
      </c>
      <c r="G3749">
        <v>122609</v>
      </c>
    </row>
    <row r="3750" spans="1:8">
      <c r="A3750">
        <v>3749</v>
      </c>
      <c r="B3750" s="24">
        <v>46027</v>
      </c>
      <c r="C3750" t="s">
        <v>3808</v>
      </c>
      <c r="D3750" t="s">
        <v>56</v>
      </c>
      <c r="E3750" t="s">
        <v>52</v>
      </c>
      <c r="F3750">
        <v>2</v>
      </c>
      <c r="G3750">
        <v>12776</v>
      </c>
      <c r="H3750">
        <v>0.12</v>
      </c>
    </row>
    <row r="3751" spans="1:8">
      <c r="A3751">
        <v>3750</v>
      </c>
      <c r="B3751" s="24">
        <v>46026</v>
      </c>
      <c r="C3751" t="s">
        <v>3809</v>
      </c>
      <c r="D3751" t="s">
        <v>59</v>
      </c>
      <c r="E3751" t="s">
        <v>49</v>
      </c>
      <c r="F3751">
        <v>7</v>
      </c>
      <c r="G3751">
        <v>127654</v>
      </c>
      <c r="H3751">
        <v>0.12</v>
      </c>
    </row>
    <row r="3752" spans="1:8">
      <c r="A3752">
        <v>3751</v>
      </c>
      <c r="B3752" s="24">
        <v>46088</v>
      </c>
      <c r="C3752" t="s">
        <v>3810</v>
      </c>
      <c r="D3752" t="s">
        <v>48</v>
      </c>
      <c r="E3752" t="s">
        <v>68</v>
      </c>
      <c r="F3752">
        <v>3</v>
      </c>
      <c r="G3752">
        <v>150784</v>
      </c>
      <c r="H3752">
        <v>0.09</v>
      </c>
    </row>
    <row r="3753" spans="1:8">
      <c r="A3753">
        <v>3752</v>
      </c>
      <c r="B3753" s="24">
        <v>46381</v>
      </c>
      <c r="C3753" t="s">
        <v>3811</v>
      </c>
      <c r="D3753" t="s">
        <v>59</v>
      </c>
      <c r="E3753" t="s">
        <v>52</v>
      </c>
      <c r="F3753">
        <v>4</v>
      </c>
      <c r="G3753">
        <v>75686</v>
      </c>
      <c r="H3753">
        <v>0.11</v>
      </c>
    </row>
    <row r="3754" spans="1:8">
      <c r="A3754">
        <v>3753</v>
      </c>
      <c r="B3754" s="24">
        <v>46286</v>
      </c>
      <c r="C3754" t="s">
        <v>3812</v>
      </c>
      <c r="D3754" t="s">
        <v>78</v>
      </c>
      <c r="E3754" t="s">
        <v>52</v>
      </c>
      <c r="F3754">
        <v>10</v>
      </c>
      <c r="G3754">
        <v>112627</v>
      </c>
      <c r="H3754">
        <v>0.15</v>
      </c>
    </row>
    <row r="3755" spans="1:8">
      <c r="A3755">
        <v>3754</v>
      </c>
      <c r="B3755" s="24">
        <v>46303</v>
      </c>
      <c r="C3755" t="s">
        <v>3813</v>
      </c>
      <c r="D3755" t="s">
        <v>51</v>
      </c>
      <c r="E3755" t="s">
        <v>49</v>
      </c>
      <c r="F3755">
        <v>11</v>
      </c>
      <c r="G3755">
        <v>173090</v>
      </c>
      <c r="H3755">
        <v>0.06</v>
      </c>
    </row>
    <row r="3756" spans="1:8">
      <c r="A3756">
        <v>3755</v>
      </c>
      <c r="B3756" s="24">
        <v>46123</v>
      </c>
      <c r="C3756" t="s">
        <v>3814</v>
      </c>
      <c r="D3756" t="s">
        <v>62</v>
      </c>
      <c r="E3756" t="s">
        <v>68</v>
      </c>
      <c r="F3756">
        <v>2</v>
      </c>
      <c r="G3756">
        <v>40476</v>
      </c>
      <c r="H3756">
        <v>0.09</v>
      </c>
    </row>
    <row r="3757" spans="1:8">
      <c r="A3757">
        <v>3756</v>
      </c>
      <c r="B3757" s="24">
        <v>46058</v>
      </c>
      <c r="C3757" t="s">
        <v>3815</v>
      </c>
      <c r="D3757" t="s">
        <v>78</v>
      </c>
      <c r="E3757" t="s">
        <v>68</v>
      </c>
      <c r="F3757">
        <v>2</v>
      </c>
      <c r="G3757">
        <v>120950</v>
      </c>
      <c r="H3757">
        <v>0.15</v>
      </c>
    </row>
    <row r="3758" spans="1:8">
      <c r="A3758">
        <v>3757</v>
      </c>
      <c r="B3758" s="24">
        <v>46159</v>
      </c>
      <c r="C3758" t="s">
        <v>3816</v>
      </c>
      <c r="D3758" t="s">
        <v>48</v>
      </c>
      <c r="E3758" t="s">
        <v>60</v>
      </c>
      <c r="F3758">
        <v>1</v>
      </c>
      <c r="G3758">
        <v>145447</v>
      </c>
      <c r="H3758">
        <v>0.03</v>
      </c>
    </row>
    <row r="3759" spans="1:8">
      <c r="A3759">
        <v>3758</v>
      </c>
      <c r="B3759" s="24">
        <v>46177</v>
      </c>
      <c r="C3759" t="s">
        <v>3817</v>
      </c>
      <c r="D3759" t="s">
        <v>54</v>
      </c>
      <c r="E3759" t="s">
        <v>60</v>
      </c>
      <c r="F3759">
        <v>7</v>
      </c>
      <c r="G3759">
        <v>38054</v>
      </c>
      <c r="H3759">
        <v>0.15</v>
      </c>
    </row>
    <row r="3760" spans="1:8">
      <c r="A3760">
        <v>3759</v>
      </c>
      <c r="B3760" s="24">
        <v>46189</v>
      </c>
      <c r="C3760" t="s">
        <v>3818</v>
      </c>
      <c r="D3760" t="s">
        <v>48</v>
      </c>
      <c r="E3760" t="s">
        <v>52</v>
      </c>
      <c r="F3760">
        <v>12</v>
      </c>
      <c r="G3760">
        <v>113898</v>
      </c>
      <c r="H3760">
        <v>7.0000000000000007E-2</v>
      </c>
    </row>
    <row r="3761" spans="1:8">
      <c r="A3761">
        <v>3760</v>
      </c>
      <c r="B3761" s="24">
        <v>46256</v>
      </c>
      <c r="C3761" t="s">
        <v>3819</v>
      </c>
      <c r="D3761" t="s">
        <v>59</v>
      </c>
      <c r="E3761" t="s">
        <v>52</v>
      </c>
      <c r="F3761">
        <v>4</v>
      </c>
      <c r="G3761">
        <v>17152</v>
      </c>
      <c r="H3761">
        <v>0.13</v>
      </c>
    </row>
    <row r="3762" spans="1:8">
      <c r="A3762">
        <v>3761</v>
      </c>
      <c r="B3762" s="24">
        <v>46326</v>
      </c>
      <c r="C3762" t="s">
        <v>3820</v>
      </c>
      <c r="D3762" t="s">
        <v>78</v>
      </c>
      <c r="E3762" t="s">
        <v>60</v>
      </c>
      <c r="F3762">
        <v>1</v>
      </c>
      <c r="G3762">
        <v>56990</v>
      </c>
    </row>
    <row r="3763" spans="1:8">
      <c r="A3763">
        <v>3762</v>
      </c>
      <c r="B3763" s="24">
        <v>46301</v>
      </c>
      <c r="C3763" t="s">
        <v>3821</v>
      </c>
      <c r="D3763" t="s">
        <v>74</v>
      </c>
      <c r="E3763" t="s">
        <v>49</v>
      </c>
      <c r="F3763">
        <v>9</v>
      </c>
      <c r="G3763">
        <v>115703</v>
      </c>
      <c r="H3763">
        <v>0.05</v>
      </c>
    </row>
    <row r="3764" spans="1:8">
      <c r="A3764">
        <v>3763</v>
      </c>
      <c r="B3764" s="24">
        <v>46187</v>
      </c>
      <c r="C3764" t="s">
        <v>3822</v>
      </c>
      <c r="D3764" t="s">
        <v>51</v>
      </c>
      <c r="E3764" t="s">
        <v>60</v>
      </c>
      <c r="F3764">
        <v>8</v>
      </c>
      <c r="G3764">
        <v>177836</v>
      </c>
      <c r="H3764">
        <v>0.12</v>
      </c>
    </row>
    <row r="3765" spans="1:8">
      <c r="A3765">
        <v>3764</v>
      </c>
      <c r="B3765" s="24">
        <v>46249</v>
      </c>
      <c r="C3765" t="s">
        <v>3823</v>
      </c>
      <c r="D3765" t="s">
        <v>48</v>
      </c>
      <c r="E3765" t="s">
        <v>49</v>
      </c>
      <c r="F3765">
        <v>9</v>
      </c>
      <c r="G3765">
        <v>150902</v>
      </c>
      <c r="H3765">
        <v>0.08</v>
      </c>
    </row>
    <row r="3766" spans="1:8">
      <c r="A3766">
        <v>3765</v>
      </c>
      <c r="B3766" s="24">
        <v>46300</v>
      </c>
      <c r="C3766" t="s">
        <v>3824</v>
      </c>
      <c r="D3766" t="s">
        <v>54</v>
      </c>
      <c r="E3766" t="s">
        <v>66</v>
      </c>
      <c r="F3766">
        <v>2</v>
      </c>
      <c r="G3766">
        <v>123640</v>
      </c>
      <c r="H3766">
        <v>0.09</v>
      </c>
    </row>
    <row r="3767" spans="1:8">
      <c r="A3767">
        <v>3766</v>
      </c>
      <c r="B3767" s="24">
        <v>46272</v>
      </c>
      <c r="C3767" t="s">
        <v>3825</v>
      </c>
      <c r="D3767" t="s">
        <v>74</v>
      </c>
      <c r="E3767" t="s">
        <v>66</v>
      </c>
      <c r="F3767">
        <v>12</v>
      </c>
      <c r="G3767">
        <v>89638</v>
      </c>
      <c r="H3767">
        <v>0.1</v>
      </c>
    </row>
    <row r="3768" spans="1:8">
      <c r="A3768">
        <v>3767</v>
      </c>
      <c r="B3768" s="24">
        <v>46183</v>
      </c>
      <c r="C3768" t="s">
        <v>3826</v>
      </c>
      <c r="D3768" t="s">
        <v>78</v>
      </c>
      <c r="E3768" t="s">
        <v>66</v>
      </c>
      <c r="F3768">
        <v>8</v>
      </c>
      <c r="G3768">
        <v>27320</v>
      </c>
      <c r="H3768">
        <v>0.12</v>
      </c>
    </row>
    <row r="3769" spans="1:8">
      <c r="A3769">
        <v>3768</v>
      </c>
      <c r="B3769" s="24">
        <v>46365</v>
      </c>
      <c r="C3769" t="s">
        <v>3827</v>
      </c>
      <c r="D3769" t="s">
        <v>54</v>
      </c>
      <c r="E3769" t="s">
        <v>52</v>
      </c>
      <c r="F3769">
        <v>1</v>
      </c>
      <c r="G3769">
        <v>87892</v>
      </c>
      <c r="H3769">
        <v>0.11</v>
      </c>
    </row>
    <row r="3770" spans="1:8">
      <c r="A3770">
        <v>3769</v>
      </c>
      <c r="B3770" s="24">
        <v>46170</v>
      </c>
      <c r="C3770" t="s">
        <v>3828</v>
      </c>
      <c r="D3770" t="s">
        <v>56</v>
      </c>
      <c r="E3770" t="s">
        <v>68</v>
      </c>
      <c r="F3770">
        <v>4</v>
      </c>
      <c r="G3770">
        <v>126658</v>
      </c>
      <c r="H3770">
        <v>0.14000000000000001</v>
      </c>
    </row>
    <row r="3771" spans="1:8">
      <c r="A3771">
        <v>3770</v>
      </c>
      <c r="B3771" s="24">
        <v>46320</v>
      </c>
      <c r="C3771" t="s">
        <v>3829</v>
      </c>
      <c r="D3771" t="s">
        <v>74</v>
      </c>
      <c r="E3771" t="s">
        <v>52</v>
      </c>
      <c r="F3771">
        <v>6</v>
      </c>
      <c r="G3771">
        <v>163733</v>
      </c>
      <c r="H3771">
        <v>0.1</v>
      </c>
    </row>
    <row r="3772" spans="1:8">
      <c r="A3772">
        <v>3771</v>
      </c>
      <c r="B3772" s="24">
        <v>46028</v>
      </c>
      <c r="C3772" t="s">
        <v>3830</v>
      </c>
      <c r="D3772" t="s">
        <v>74</v>
      </c>
      <c r="E3772" t="s">
        <v>68</v>
      </c>
      <c r="F3772">
        <v>4</v>
      </c>
      <c r="G3772">
        <v>52438</v>
      </c>
      <c r="H3772">
        <v>0.13</v>
      </c>
    </row>
    <row r="3773" spans="1:8">
      <c r="A3773">
        <v>3772</v>
      </c>
      <c r="B3773" s="24">
        <v>46028</v>
      </c>
      <c r="C3773" t="s">
        <v>3831</v>
      </c>
      <c r="D3773" t="s">
        <v>48</v>
      </c>
      <c r="E3773" t="s">
        <v>49</v>
      </c>
      <c r="F3773">
        <v>2</v>
      </c>
      <c r="G3773">
        <v>47697</v>
      </c>
    </row>
    <row r="3774" spans="1:8">
      <c r="A3774">
        <v>3773</v>
      </c>
      <c r="B3774" s="24">
        <v>46295</v>
      </c>
      <c r="C3774" t="s">
        <v>3832</v>
      </c>
      <c r="D3774" t="s">
        <v>62</v>
      </c>
      <c r="E3774" t="s">
        <v>52</v>
      </c>
      <c r="F3774">
        <v>6</v>
      </c>
      <c r="G3774">
        <v>24894</v>
      </c>
    </row>
    <row r="3775" spans="1:8">
      <c r="A3775">
        <v>3774</v>
      </c>
      <c r="B3775" s="24">
        <v>46141</v>
      </c>
      <c r="C3775" t="s">
        <v>3833</v>
      </c>
      <c r="D3775" t="s">
        <v>51</v>
      </c>
      <c r="E3775" t="s">
        <v>52</v>
      </c>
      <c r="F3775">
        <v>9</v>
      </c>
      <c r="G3775">
        <v>102710</v>
      </c>
      <c r="H3775">
        <v>0.14000000000000001</v>
      </c>
    </row>
    <row r="3776" spans="1:8">
      <c r="A3776">
        <v>3775</v>
      </c>
      <c r="B3776" s="24">
        <v>46090</v>
      </c>
      <c r="C3776" t="s">
        <v>3834</v>
      </c>
      <c r="D3776" t="s">
        <v>78</v>
      </c>
      <c r="E3776" t="s">
        <v>60</v>
      </c>
      <c r="F3776">
        <v>5</v>
      </c>
      <c r="G3776">
        <v>76977</v>
      </c>
    </row>
    <row r="3777" spans="1:8">
      <c r="A3777">
        <v>3776</v>
      </c>
      <c r="B3777" s="24">
        <v>46235</v>
      </c>
      <c r="C3777" t="s">
        <v>3835</v>
      </c>
      <c r="D3777" t="s">
        <v>78</v>
      </c>
      <c r="E3777" t="s">
        <v>52</v>
      </c>
      <c r="F3777">
        <v>6</v>
      </c>
      <c r="G3777">
        <v>59659</v>
      </c>
      <c r="H3777">
        <v>0.04</v>
      </c>
    </row>
    <row r="3778" spans="1:8">
      <c r="A3778">
        <v>3777</v>
      </c>
      <c r="B3778" s="24">
        <v>46304</v>
      </c>
      <c r="C3778" t="s">
        <v>3836</v>
      </c>
      <c r="D3778" t="s">
        <v>51</v>
      </c>
      <c r="E3778" t="s">
        <v>52</v>
      </c>
      <c r="F3778">
        <v>6</v>
      </c>
      <c r="G3778">
        <v>125913</v>
      </c>
      <c r="H3778">
        <v>0.05</v>
      </c>
    </row>
    <row r="3779" spans="1:8">
      <c r="A3779">
        <v>3778</v>
      </c>
      <c r="B3779" s="24">
        <v>46174</v>
      </c>
      <c r="C3779" t="s">
        <v>3837</v>
      </c>
      <c r="D3779" t="s">
        <v>56</v>
      </c>
      <c r="E3779" t="s">
        <v>66</v>
      </c>
      <c r="F3779">
        <v>4</v>
      </c>
      <c r="G3779">
        <v>124519</v>
      </c>
    </row>
    <row r="3780" spans="1:8">
      <c r="A3780">
        <v>3779</v>
      </c>
      <c r="B3780" s="24">
        <v>46356</v>
      </c>
      <c r="C3780" t="s">
        <v>3838</v>
      </c>
      <c r="D3780" t="s">
        <v>78</v>
      </c>
      <c r="E3780" t="s">
        <v>49</v>
      </c>
      <c r="F3780">
        <v>4</v>
      </c>
      <c r="G3780">
        <v>55141</v>
      </c>
      <c r="H3780">
        <v>0.11</v>
      </c>
    </row>
    <row r="3781" spans="1:8">
      <c r="A3781">
        <v>3780</v>
      </c>
      <c r="B3781" s="24">
        <v>46054</v>
      </c>
      <c r="C3781" t="s">
        <v>3839</v>
      </c>
      <c r="D3781" t="s">
        <v>54</v>
      </c>
      <c r="E3781" t="s">
        <v>52</v>
      </c>
      <c r="F3781">
        <v>3</v>
      </c>
      <c r="G3781">
        <v>39884</v>
      </c>
      <c r="H3781">
        <v>0.05</v>
      </c>
    </row>
    <row r="3782" spans="1:8">
      <c r="A3782">
        <v>3781</v>
      </c>
      <c r="B3782" s="24">
        <v>46231</v>
      </c>
      <c r="C3782" t="s">
        <v>3840</v>
      </c>
      <c r="D3782" t="s">
        <v>74</v>
      </c>
      <c r="E3782" t="s">
        <v>49</v>
      </c>
      <c r="F3782">
        <v>5</v>
      </c>
      <c r="G3782">
        <v>25627</v>
      </c>
      <c r="H3782">
        <v>0.02</v>
      </c>
    </row>
    <row r="3783" spans="1:8">
      <c r="A3783">
        <v>3782</v>
      </c>
      <c r="B3783" s="24">
        <v>46149</v>
      </c>
      <c r="C3783" t="s">
        <v>3841</v>
      </c>
      <c r="D3783" t="s">
        <v>74</v>
      </c>
      <c r="E3783" t="s">
        <v>60</v>
      </c>
      <c r="F3783">
        <v>1</v>
      </c>
      <c r="G3783">
        <v>146675</v>
      </c>
      <c r="H3783">
        <v>0.09</v>
      </c>
    </row>
    <row r="3784" spans="1:8">
      <c r="A3784">
        <v>3783</v>
      </c>
      <c r="B3784" s="24">
        <v>46071</v>
      </c>
      <c r="C3784" t="s">
        <v>3842</v>
      </c>
      <c r="D3784" t="s">
        <v>48</v>
      </c>
      <c r="E3784" t="s">
        <v>60</v>
      </c>
      <c r="F3784">
        <v>8</v>
      </c>
      <c r="G3784">
        <v>27301</v>
      </c>
      <c r="H3784">
        <v>0.09</v>
      </c>
    </row>
    <row r="3785" spans="1:8">
      <c r="A3785">
        <v>3784</v>
      </c>
      <c r="B3785" s="24">
        <v>46142</v>
      </c>
      <c r="C3785" t="s">
        <v>3843</v>
      </c>
      <c r="D3785" t="s">
        <v>59</v>
      </c>
      <c r="E3785" t="s">
        <v>52</v>
      </c>
      <c r="F3785">
        <v>2</v>
      </c>
      <c r="G3785">
        <v>147359</v>
      </c>
    </row>
    <row r="3786" spans="1:8">
      <c r="A3786">
        <v>3785</v>
      </c>
      <c r="B3786" s="24">
        <v>46168</v>
      </c>
      <c r="C3786" t="s">
        <v>3844</v>
      </c>
      <c r="D3786" t="s">
        <v>62</v>
      </c>
      <c r="E3786" t="s">
        <v>60</v>
      </c>
      <c r="F3786">
        <v>7</v>
      </c>
      <c r="G3786">
        <v>156290</v>
      </c>
      <c r="H3786">
        <v>0.12</v>
      </c>
    </row>
    <row r="3787" spans="1:8">
      <c r="A3787">
        <v>3786</v>
      </c>
      <c r="B3787" s="24">
        <v>46286</v>
      </c>
      <c r="C3787" t="s">
        <v>3845</v>
      </c>
      <c r="D3787" t="s">
        <v>78</v>
      </c>
      <c r="E3787" t="s">
        <v>66</v>
      </c>
      <c r="F3787">
        <v>1</v>
      </c>
      <c r="G3787">
        <v>53301</v>
      </c>
      <c r="H3787">
        <v>7.0000000000000007E-2</v>
      </c>
    </row>
    <row r="3788" spans="1:8">
      <c r="A3788">
        <v>3787</v>
      </c>
      <c r="B3788" s="24">
        <v>46303</v>
      </c>
      <c r="C3788" t="s">
        <v>3846</v>
      </c>
      <c r="D3788" t="s">
        <v>56</v>
      </c>
      <c r="E3788" t="s">
        <v>60</v>
      </c>
      <c r="F3788">
        <v>8</v>
      </c>
      <c r="G3788">
        <v>98175</v>
      </c>
    </row>
    <row r="3789" spans="1:8">
      <c r="A3789">
        <v>3788</v>
      </c>
      <c r="B3789" s="24">
        <v>46327</v>
      </c>
      <c r="C3789" t="s">
        <v>3847</v>
      </c>
      <c r="D3789" t="s">
        <v>78</v>
      </c>
      <c r="E3789" t="s">
        <v>49</v>
      </c>
      <c r="F3789">
        <v>4</v>
      </c>
      <c r="G3789">
        <v>107104</v>
      </c>
      <c r="H3789">
        <v>0.12</v>
      </c>
    </row>
    <row r="3790" spans="1:8">
      <c r="A3790">
        <v>3789</v>
      </c>
      <c r="B3790" s="24">
        <v>46123</v>
      </c>
      <c r="C3790" t="s">
        <v>3848</v>
      </c>
      <c r="D3790" t="s">
        <v>54</v>
      </c>
      <c r="E3790" t="s">
        <v>49</v>
      </c>
      <c r="F3790">
        <v>5</v>
      </c>
      <c r="G3790">
        <v>84260</v>
      </c>
      <c r="H3790">
        <v>7.0000000000000007E-2</v>
      </c>
    </row>
    <row r="3791" spans="1:8">
      <c r="A3791">
        <v>3790</v>
      </c>
      <c r="B3791" s="24">
        <v>46176</v>
      </c>
      <c r="C3791" t="s">
        <v>3849</v>
      </c>
      <c r="D3791" t="s">
        <v>51</v>
      </c>
      <c r="E3791" t="s">
        <v>66</v>
      </c>
      <c r="F3791">
        <v>11</v>
      </c>
      <c r="G3791">
        <v>145562</v>
      </c>
      <c r="H3791">
        <v>0.14000000000000001</v>
      </c>
    </row>
    <row r="3792" spans="1:8">
      <c r="A3792">
        <v>3791</v>
      </c>
      <c r="B3792" s="24">
        <v>46058</v>
      </c>
      <c r="C3792" t="s">
        <v>3850</v>
      </c>
      <c r="D3792" t="s">
        <v>56</v>
      </c>
      <c r="E3792" t="s">
        <v>52</v>
      </c>
      <c r="F3792">
        <v>1</v>
      </c>
      <c r="G3792">
        <v>139630</v>
      </c>
      <c r="H3792">
        <v>7.0000000000000007E-2</v>
      </c>
    </row>
    <row r="3793" spans="1:8">
      <c r="A3793">
        <v>3792</v>
      </c>
      <c r="B3793" s="24">
        <v>46188</v>
      </c>
      <c r="C3793" t="s">
        <v>3851</v>
      </c>
      <c r="D3793" t="s">
        <v>48</v>
      </c>
      <c r="E3793" t="s">
        <v>68</v>
      </c>
      <c r="F3793">
        <v>12</v>
      </c>
      <c r="G3793">
        <v>114255</v>
      </c>
      <c r="H3793">
        <v>7.0000000000000007E-2</v>
      </c>
    </row>
    <row r="3794" spans="1:8">
      <c r="A3794">
        <v>3793</v>
      </c>
      <c r="B3794" s="24">
        <v>46287</v>
      </c>
      <c r="C3794" t="s">
        <v>3852</v>
      </c>
      <c r="D3794" t="s">
        <v>54</v>
      </c>
      <c r="E3794" t="s">
        <v>60</v>
      </c>
      <c r="F3794">
        <v>5</v>
      </c>
      <c r="G3794">
        <v>131058</v>
      </c>
      <c r="H3794">
        <v>0.12</v>
      </c>
    </row>
    <row r="3795" spans="1:8">
      <c r="A3795">
        <v>3794</v>
      </c>
      <c r="B3795" s="24">
        <v>46028</v>
      </c>
      <c r="C3795" t="s">
        <v>3853</v>
      </c>
      <c r="D3795" t="s">
        <v>54</v>
      </c>
      <c r="E3795" t="s">
        <v>66</v>
      </c>
      <c r="F3795">
        <v>3</v>
      </c>
      <c r="G3795">
        <v>82073</v>
      </c>
      <c r="H3795">
        <v>0.09</v>
      </c>
    </row>
    <row r="3796" spans="1:8">
      <c r="A3796">
        <v>3795</v>
      </c>
      <c r="B3796" s="24">
        <v>46208</v>
      </c>
      <c r="C3796" t="s">
        <v>3854</v>
      </c>
      <c r="D3796" t="s">
        <v>74</v>
      </c>
      <c r="E3796" t="s">
        <v>52</v>
      </c>
      <c r="F3796">
        <v>8</v>
      </c>
      <c r="G3796">
        <v>58279</v>
      </c>
      <c r="H3796">
        <v>0.13</v>
      </c>
    </row>
    <row r="3797" spans="1:8">
      <c r="A3797">
        <v>3796</v>
      </c>
      <c r="B3797" s="24">
        <v>46063</v>
      </c>
      <c r="C3797" t="s">
        <v>3855</v>
      </c>
      <c r="D3797" t="s">
        <v>59</v>
      </c>
      <c r="E3797" t="s">
        <v>68</v>
      </c>
      <c r="F3797">
        <v>5</v>
      </c>
      <c r="G3797">
        <v>142226</v>
      </c>
      <c r="H3797">
        <v>7.0000000000000007E-2</v>
      </c>
    </row>
    <row r="3798" spans="1:8">
      <c r="A3798">
        <v>3797</v>
      </c>
      <c r="B3798" s="24">
        <v>46099</v>
      </c>
      <c r="C3798" t="s">
        <v>3856</v>
      </c>
      <c r="D3798" t="s">
        <v>59</v>
      </c>
      <c r="E3798" t="s">
        <v>49</v>
      </c>
      <c r="F3798">
        <v>12</v>
      </c>
      <c r="G3798">
        <v>71132</v>
      </c>
    </row>
    <row r="3799" spans="1:8">
      <c r="A3799">
        <v>3798</v>
      </c>
      <c r="B3799" s="24">
        <v>46303</v>
      </c>
      <c r="C3799" t="s">
        <v>3857</v>
      </c>
      <c r="D3799" t="s">
        <v>54</v>
      </c>
      <c r="E3799" t="s">
        <v>52</v>
      </c>
      <c r="F3799">
        <v>2</v>
      </c>
      <c r="G3799">
        <v>63091</v>
      </c>
      <c r="H3799">
        <v>0.11</v>
      </c>
    </row>
    <row r="3800" spans="1:8">
      <c r="A3800">
        <v>3799</v>
      </c>
      <c r="B3800" s="24">
        <v>46289</v>
      </c>
      <c r="C3800" t="s">
        <v>3858</v>
      </c>
      <c r="D3800" t="s">
        <v>74</v>
      </c>
      <c r="E3800" t="s">
        <v>52</v>
      </c>
      <c r="F3800">
        <v>2</v>
      </c>
      <c r="G3800">
        <v>152186</v>
      </c>
      <c r="H3800">
        <v>0.1</v>
      </c>
    </row>
    <row r="3801" spans="1:8">
      <c r="A3801">
        <v>3800</v>
      </c>
      <c r="B3801" s="24">
        <v>46250</v>
      </c>
      <c r="C3801" t="s">
        <v>3859</v>
      </c>
      <c r="D3801" t="s">
        <v>59</v>
      </c>
      <c r="E3801" t="s">
        <v>49</v>
      </c>
      <c r="F3801">
        <v>12</v>
      </c>
      <c r="G3801">
        <v>170250</v>
      </c>
      <c r="H3801">
        <v>0.1</v>
      </c>
    </row>
    <row r="3802" spans="1:8">
      <c r="A3802">
        <v>3801</v>
      </c>
      <c r="B3802" s="24">
        <v>46323</v>
      </c>
      <c r="C3802" t="s">
        <v>3860</v>
      </c>
      <c r="D3802" t="s">
        <v>59</v>
      </c>
      <c r="E3802" t="s">
        <v>60</v>
      </c>
      <c r="F3802">
        <v>8</v>
      </c>
      <c r="G3802">
        <v>81483</v>
      </c>
    </row>
    <row r="3803" spans="1:8">
      <c r="A3803">
        <v>3802</v>
      </c>
      <c r="B3803" s="24">
        <v>46272</v>
      </c>
      <c r="C3803" t="s">
        <v>3861</v>
      </c>
      <c r="D3803" t="s">
        <v>48</v>
      </c>
      <c r="E3803" t="s">
        <v>68</v>
      </c>
      <c r="F3803">
        <v>4</v>
      </c>
      <c r="G3803">
        <v>67404</v>
      </c>
      <c r="H3803">
        <v>0.14000000000000001</v>
      </c>
    </row>
    <row r="3804" spans="1:8">
      <c r="A3804">
        <v>3803</v>
      </c>
      <c r="B3804" s="24">
        <v>46334</v>
      </c>
      <c r="C3804" t="s">
        <v>3862</v>
      </c>
      <c r="D3804" t="s">
        <v>59</v>
      </c>
      <c r="E3804" t="s">
        <v>49</v>
      </c>
      <c r="F3804">
        <v>3</v>
      </c>
      <c r="G3804">
        <v>71763</v>
      </c>
      <c r="H3804">
        <v>7.0000000000000007E-2</v>
      </c>
    </row>
    <row r="3805" spans="1:8">
      <c r="A3805">
        <v>3804</v>
      </c>
      <c r="B3805" s="24">
        <v>46372</v>
      </c>
      <c r="C3805" t="s">
        <v>3863</v>
      </c>
      <c r="D3805" t="s">
        <v>78</v>
      </c>
      <c r="E3805" t="s">
        <v>49</v>
      </c>
      <c r="F3805">
        <v>2</v>
      </c>
      <c r="G3805">
        <v>112083</v>
      </c>
      <c r="H3805">
        <v>0.09</v>
      </c>
    </row>
    <row r="3806" spans="1:8">
      <c r="A3806">
        <v>3805</v>
      </c>
      <c r="B3806" s="24">
        <v>46329</v>
      </c>
      <c r="C3806" t="s">
        <v>3864</v>
      </c>
      <c r="D3806" t="s">
        <v>54</v>
      </c>
      <c r="E3806" t="s">
        <v>49</v>
      </c>
      <c r="F3806">
        <v>6</v>
      </c>
      <c r="G3806">
        <v>72878</v>
      </c>
      <c r="H3806">
        <v>0.04</v>
      </c>
    </row>
    <row r="3807" spans="1:8">
      <c r="A3807">
        <v>3806</v>
      </c>
      <c r="B3807" s="24">
        <v>46272</v>
      </c>
      <c r="C3807" t="s">
        <v>3865</v>
      </c>
      <c r="D3807" t="s">
        <v>74</v>
      </c>
      <c r="E3807" t="s">
        <v>68</v>
      </c>
      <c r="F3807">
        <v>8</v>
      </c>
      <c r="G3807">
        <v>178812</v>
      </c>
    </row>
    <row r="3808" spans="1:8">
      <c r="A3808">
        <v>3807</v>
      </c>
      <c r="B3808" s="24">
        <v>46054</v>
      </c>
      <c r="C3808" t="s">
        <v>3866</v>
      </c>
      <c r="D3808" t="s">
        <v>51</v>
      </c>
      <c r="E3808" t="s">
        <v>49</v>
      </c>
      <c r="F3808">
        <v>7</v>
      </c>
      <c r="G3808">
        <v>39804</v>
      </c>
      <c r="H3808">
        <v>0.08</v>
      </c>
    </row>
    <row r="3809" spans="1:8">
      <c r="A3809">
        <v>3808</v>
      </c>
      <c r="B3809" s="24">
        <v>46241</v>
      </c>
      <c r="C3809" t="s">
        <v>3867</v>
      </c>
      <c r="D3809" t="s">
        <v>59</v>
      </c>
      <c r="E3809" t="s">
        <v>60</v>
      </c>
      <c r="F3809">
        <v>1</v>
      </c>
      <c r="G3809">
        <v>122720</v>
      </c>
      <c r="H3809">
        <v>0.11</v>
      </c>
    </row>
    <row r="3810" spans="1:8">
      <c r="A3810">
        <v>3809</v>
      </c>
      <c r="B3810" s="24">
        <v>46306</v>
      </c>
      <c r="C3810" t="s">
        <v>3868</v>
      </c>
      <c r="D3810" t="s">
        <v>74</v>
      </c>
      <c r="E3810" t="s">
        <v>68</v>
      </c>
      <c r="F3810">
        <v>7</v>
      </c>
      <c r="G3810">
        <v>80178</v>
      </c>
    </row>
    <row r="3811" spans="1:8">
      <c r="A3811">
        <v>3810</v>
      </c>
      <c r="B3811" s="24">
        <v>46114</v>
      </c>
      <c r="C3811" t="s">
        <v>3869</v>
      </c>
      <c r="D3811" t="s">
        <v>74</v>
      </c>
      <c r="E3811" t="s">
        <v>60</v>
      </c>
      <c r="F3811">
        <v>7</v>
      </c>
      <c r="G3811">
        <v>102957</v>
      </c>
      <c r="H3811">
        <v>0.11</v>
      </c>
    </row>
    <row r="3812" spans="1:8">
      <c r="A3812">
        <v>3811</v>
      </c>
      <c r="B3812" s="24">
        <v>46078</v>
      </c>
      <c r="C3812" t="s">
        <v>3870</v>
      </c>
      <c r="D3812" t="s">
        <v>74</v>
      </c>
      <c r="E3812" t="s">
        <v>49</v>
      </c>
      <c r="F3812">
        <v>5</v>
      </c>
      <c r="G3812">
        <v>136912</v>
      </c>
      <c r="H3812">
        <v>0.08</v>
      </c>
    </row>
    <row r="3813" spans="1:8">
      <c r="A3813">
        <v>3812</v>
      </c>
      <c r="B3813" s="24">
        <v>46286</v>
      </c>
      <c r="C3813" t="s">
        <v>3871</v>
      </c>
      <c r="D3813" t="s">
        <v>62</v>
      </c>
      <c r="E3813" t="s">
        <v>49</v>
      </c>
      <c r="F3813">
        <v>1</v>
      </c>
      <c r="G3813">
        <v>112499</v>
      </c>
      <c r="H3813">
        <v>0.06</v>
      </c>
    </row>
    <row r="3814" spans="1:8">
      <c r="A3814">
        <v>3813</v>
      </c>
      <c r="B3814" s="24">
        <v>46123</v>
      </c>
      <c r="C3814" t="s">
        <v>3872</v>
      </c>
      <c r="D3814" t="s">
        <v>51</v>
      </c>
      <c r="E3814" t="s">
        <v>60</v>
      </c>
      <c r="F3814">
        <v>9</v>
      </c>
      <c r="G3814">
        <v>82260</v>
      </c>
    </row>
    <row r="3815" spans="1:8">
      <c r="A3815">
        <v>3814</v>
      </c>
      <c r="B3815" s="24">
        <v>46102</v>
      </c>
      <c r="C3815" t="s">
        <v>3873</v>
      </c>
      <c r="D3815" t="s">
        <v>51</v>
      </c>
      <c r="E3815" t="s">
        <v>68</v>
      </c>
      <c r="F3815">
        <v>12</v>
      </c>
      <c r="G3815">
        <v>105965</v>
      </c>
    </row>
    <row r="3816" spans="1:8">
      <c r="A3816">
        <v>3815</v>
      </c>
      <c r="B3816" s="24">
        <v>46087</v>
      </c>
      <c r="C3816" t="s">
        <v>3874</v>
      </c>
      <c r="D3816" t="s">
        <v>62</v>
      </c>
      <c r="E3816" t="s">
        <v>68</v>
      </c>
      <c r="F3816">
        <v>12</v>
      </c>
      <c r="G3816">
        <v>14255</v>
      </c>
      <c r="H3816">
        <v>0.05</v>
      </c>
    </row>
    <row r="3817" spans="1:8">
      <c r="A3817">
        <v>3816</v>
      </c>
      <c r="B3817" s="24">
        <v>46117</v>
      </c>
      <c r="C3817" t="s">
        <v>3875</v>
      </c>
      <c r="D3817" t="s">
        <v>62</v>
      </c>
      <c r="E3817" t="s">
        <v>52</v>
      </c>
      <c r="F3817">
        <v>10</v>
      </c>
      <c r="G3817">
        <v>48614</v>
      </c>
      <c r="H3817">
        <v>0.14000000000000001</v>
      </c>
    </row>
    <row r="3818" spans="1:8">
      <c r="A3818">
        <v>3817</v>
      </c>
      <c r="B3818" s="24">
        <v>46315</v>
      </c>
      <c r="C3818" t="s">
        <v>3876</v>
      </c>
      <c r="D3818" t="s">
        <v>74</v>
      </c>
      <c r="E3818" t="s">
        <v>52</v>
      </c>
      <c r="F3818">
        <v>1</v>
      </c>
      <c r="G3818">
        <v>54398</v>
      </c>
      <c r="H3818">
        <v>7.0000000000000007E-2</v>
      </c>
    </row>
    <row r="3819" spans="1:8">
      <c r="A3819">
        <v>3818</v>
      </c>
      <c r="B3819" s="24">
        <v>46182</v>
      </c>
      <c r="C3819" t="s">
        <v>3877</v>
      </c>
      <c r="D3819" t="s">
        <v>74</v>
      </c>
      <c r="E3819" t="s">
        <v>52</v>
      </c>
      <c r="F3819">
        <v>6</v>
      </c>
      <c r="G3819">
        <v>173749</v>
      </c>
      <c r="H3819">
        <v>0.09</v>
      </c>
    </row>
    <row r="3820" spans="1:8">
      <c r="A3820">
        <v>3819</v>
      </c>
      <c r="B3820" s="24">
        <v>46342</v>
      </c>
      <c r="C3820" t="s">
        <v>3878</v>
      </c>
      <c r="D3820" t="s">
        <v>62</v>
      </c>
      <c r="E3820" t="s">
        <v>52</v>
      </c>
      <c r="F3820">
        <v>4</v>
      </c>
      <c r="G3820">
        <v>56556</v>
      </c>
      <c r="H3820">
        <v>0.05</v>
      </c>
    </row>
    <row r="3821" spans="1:8">
      <c r="A3821">
        <v>3820</v>
      </c>
      <c r="B3821" s="24">
        <v>46233</v>
      </c>
      <c r="C3821" t="s">
        <v>3879</v>
      </c>
      <c r="D3821" t="s">
        <v>54</v>
      </c>
      <c r="E3821" t="s">
        <v>66</v>
      </c>
      <c r="F3821">
        <v>1</v>
      </c>
      <c r="G3821">
        <v>145806</v>
      </c>
      <c r="H3821">
        <v>0.14000000000000001</v>
      </c>
    </row>
    <row r="3822" spans="1:8">
      <c r="A3822">
        <v>3821</v>
      </c>
      <c r="B3822" s="24">
        <v>46199</v>
      </c>
      <c r="C3822" t="s">
        <v>3880</v>
      </c>
      <c r="D3822" t="s">
        <v>54</v>
      </c>
      <c r="E3822" t="s">
        <v>60</v>
      </c>
      <c r="F3822">
        <v>12</v>
      </c>
      <c r="G3822">
        <v>32527</v>
      </c>
      <c r="H3822">
        <v>7.0000000000000007E-2</v>
      </c>
    </row>
    <row r="3823" spans="1:8">
      <c r="A3823">
        <v>3822</v>
      </c>
      <c r="B3823" s="24">
        <v>46035</v>
      </c>
      <c r="C3823" t="s">
        <v>3881</v>
      </c>
      <c r="D3823" t="s">
        <v>54</v>
      </c>
      <c r="E3823" t="s">
        <v>49</v>
      </c>
      <c r="F3823">
        <v>9</v>
      </c>
      <c r="G3823">
        <v>150713</v>
      </c>
      <c r="H3823">
        <v>0.08</v>
      </c>
    </row>
    <row r="3824" spans="1:8">
      <c r="A3824">
        <v>3823</v>
      </c>
      <c r="B3824" s="24">
        <v>46299</v>
      </c>
      <c r="C3824" t="s">
        <v>3882</v>
      </c>
      <c r="D3824" t="s">
        <v>48</v>
      </c>
      <c r="E3824" t="s">
        <v>60</v>
      </c>
      <c r="F3824">
        <v>4</v>
      </c>
      <c r="G3824">
        <v>156706</v>
      </c>
    </row>
    <row r="3825" spans="1:8">
      <c r="A3825">
        <v>3824</v>
      </c>
      <c r="B3825" s="24">
        <v>46298</v>
      </c>
      <c r="C3825" t="s">
        <v>3883</v>
      </c>
      <c r="D3825" t="s">
        <v>56</v>
      </c>
      <c r="E3825" t="s">
        <v>60</v>
      </c>
      <c r="F3825">
        <v>4</v>
      </c>
      <c r="G3825">
        <v>79230</v>
      </c>
      <c r="H3825">
        <v>0.04</v>
      </c>
    </row>
    <row r="3826" spans="1:8">
      <c r="A3826">
        <v>3825</v>
      </c>
      <c r="B3826" s="24">
        <v>46363</v>
      </c>
      <c r="C3826" t="s">
        <v>3884</v>
      </c>
      <c r="D3826" t="s">
        <v>54</v>
      </c>
      <c r="E3826" t="s">
        <v>60</v>
      </c>
      <c r="F3826">
        <v>12</v>
      </c>
      <c r="G3826">
        <v>53887</v>
      </c>
      <c r="H3826">
        <v>0.04</v>
      </c>
    </row>
    <row r="3827" spans="1:8">
      <c r="A3827">
        <v>3826</v>
      </c>
      <c r="B3827" s="24">
        <v>46164</v>
      </c>
      <c r="C3827" t="s">
        <v>3885</v>
      </c>
      <c r="D3827" t="s">
        <v>62</v>
      </c>
      <c r="E3827" t="s">
        <v>60</v>
      </c>
      <c r="F3827">
        <v>8</v>
      </c>
      <c r="G3827">
        <v>134005</v>
      </c>
      <c r="H3827">
        <v>0.03</v>
      </c>
    </row>
    <row r="3828" spans="1:8">
      <c r="A3828">
        <v>3827</v>
      </c>
      <c r="B3828" s="24">
        <v>46073</v>
      </c>
      <c r="C3828" t="s">
        <v>3886</v>
      </c>
      <c r="D3828" t="s">
        <v>62</v>
      </c>
      <c r="E3828" t="s">
        <v>49</v>
      </c>
      <c r="F3828">
        <v>7</v>
      </c>
      <c r="G3828">
        <v>61653</v>
      </c>
    </row>
    <row r="3829" spans="1:8">
      <c r="A3829">
        <v>3828</v>
      </c>
      <c r="B3829" s="24">
        <v>46032</v>
      </c>
      <c r="C3829" t="s">
        <v>3887</v>
      </c>
      <c r="D3829" t="s">
        <v>48</v>
      </c>
      <c r="E3829" t="s">
        <v>60</v>
      </c>
      <c r="F3829">
        <v>7</v>
      </c>
      <c r="G3829">
        <v>150339</v>
      </c>
      <c r="H3829">
        <v>0.03</v>
      </c>
    </row>
    <row r="3830" spans="1:8">
      <c r="A3830">
        <v>3829</v>
      </c>
      <c r="B3830" s="24">
        <v>46372</v>
      </c>
      <c r="C3830" t="s">
        <v>3888</v>
      </c>
      <c r="D3830" t="s">
        <v>78</v>
      </c>
      <c r="E3830" t="s">
        <v>60</v>
      </c>
      <c r="F3830">
        <v>8</v>
      </c>
      <c r="G3830">
        <v>50548</v>
      </c>
      <c r="H3830">
        <v>0.13</v>
      </c>
    </row>
    <row r="3831" spans="1:8">
      <c r="A3831">
        <v>3830</v>
      </c>
      <c r="B3831" s="24">
        <v>46297</v>
      </c>
      <c r="C3831" t="s">
        <v>3889</v>
      </c>
      <c r="D3831" t="s">
        <v>74</v>
      </c>
      <c r="E3831" t="s">
        <v>66</v>
      </c>
      <c r="F3831">
        <v>2</v>
      </c>
      <c r="G3831">
        <v>76106</v>
      </c>
      <c r="H3831">
        <v>0.11</v>
      </c>
    </row>
    <row r="3832" spans="1:8">
      <c r="A3832">
        <v>3831</v>
      </c>
      <c r="B3832" s="24">
        <v>46047</v>
      </c>
      <c r="C3832" t="s">
        <v>3890</v>
      </c>
      <c r="D3832" t="s">
        <v>56</v>
      </c>
      <c r="E3832" t="s">
        <v>66</v>
      </c>
      <c r="F3832">
        <v>1</v>
      </c>
      <c r="G3832">
        <v>37236</v>
      </c>
      <c r="H3832">
        <v>7.0000000000000007E-2</v>
      </c>
    </row>
    <row r="3833" spans="1:8">
      <c r="A3833">
        <v>3832</v>
      </c>
      <c r="B3833" s="24">
        <v>46284</v>
      </c>
      <c r="C3833" t="s">
        <v>3891</v>
      </c>
      <c r="D3833" t="s">
        <v>48</v>
      </c>
      <c r="E3833" t="s">
        <v>60</v>
      </c>
      <c r="F3833">
        <v>3</v>
      </c>
      <c r="G3833">
        <v>112982</v>
      </c>
    </row>
    <row r="3834" spans="1:8">
      <c r="A3834">
        <v>3833</v>
      </c>
      <c r="B3834" s="24">
        <v>46036</v>
      </c>
      <c r="C3834" t="s">
        <v>3892</v>
      </c>
      <c r="D3834" t="s">
        <v>48</v>
      </c>
      <c r="E3834" t="s">
        <v>52</v>
      </c>
      <c r="F3834">
        <v>9</v>
      </c>
      <c r="G3834">
        <v>58541</v>
      </c>
      <c r="H3834">
        <v>7.0000000000000007E-2</v>
      </c>
    </row>
    <row r="3835" spans="1:8">
      <c r="A3835">
        <v>3834</v>
      </c>
      <c r="B3835" s="24">
        <v>46375</v>
      </c>
      <c r="C3835" t="s">
        <v>3893</v>
      </c>
      <c r="D3835" t="s">
        <v>51</v>
      </c>
      <c r="E3835" t="s">
        <v>66</v>
      </c>
      <c r="F3835">
        <v>9</v>
      </c>
      <c r="G3835">
        <v>109335</v>
      </c>
    </row>
    <row r="3836" spans="1:8">
      <c r="A3836">
        <v>3835</v>
      </c>
      <c r="B3836" s="24">
        <v>46331</v>
      </c>
      <c r="C3836" t="s">
        <v>3894</v>
      </c>
      <c r="D3836" t="s">
        <v>74</v>
      </c>
      <c r="E3836" t="s">
        <v>60</v>
      </c>
      <c r="F3836">
        <v>5</v>
      </c>
      <c r="G3836">
        <v>126621</v>
      </c>
    </row>
    <row r="3837" spans="1:8">
      <c r="A3837">
        <v>3836</v>
      </c>
      <c r="B3837" s="24">
        <v>46048</v>
      </c>
      <c r="C3837" t="s">
        <v>3895</v>
      </c>
      <c r="D3837" t="s">
        <v>78</v>
      </c>
      <c r="E3837" t="s">
        <v>60</v>
      </c>
      <c r="F3837">
        <v>6</v>
      </c>
      <c r="G3837">
        <v>90288</v>
      </c>
    </row>
    <row r="3838" spans="1:8">
      <c r="A3838">
        <v>3837</v>
      </c>
      <c r="B3838" s="24">
        <v>46301</v>
      </c>
      <c r="C3838" t="s">
        <v>3896</v>
      </c>
      <c r="D3838" t="s">
        <v>54</v>
      </c>
      <c r="E3838" t="s">
        <v>60</v>
      </c>
      <c r="F3838">
        <v>5</v>
      </c>
      <c r="G3838">
        <v>135106</v>
      </c>
      <c r="H3838">
        <v>0.05</v>
      </c>
    </row>
    <row r="3839" spans="1:8">
      <c r="A3839">
        <v>3838</v>
      </c>
      <c r="B3839" s="24">
        <v>46360</v>
      </c>
      <c r="C3839" t="s">
        <v>3897</v>
      </c>
      <c r="D3839" t="s">
        <v>56</v>
      </c>
      <c r="E3839" t="s">
        <v>68</v>
      </c>
      <c r="F3839">
        <v>9</v>
      </c>
      <c r="G3839">
        <v>16158</v>
      </c>
      <c r="H3839">
        <v>0.14000000000000001</v>
      </c>
    </row>
    <row r="3840" spans="1:8">
      <c r="A3840">
        <v>3839</v>
      </c>
      <c r="B3840" s="24">
        <v>46274</v>
      </c>
      <c r="C3840" t="s">
        <v>3898</v>
      </c>
      <c r="D3840" t="s">
        <v>56</v>
      </c>
      <c r="E3840" t="s">
        <v>49</v>
      </c>
      <c r="F3840">
        <v>7</v>
      </c>
      <c r="G3840">
        <v>163227</v>
      </c>
      <c r="H3840">
        <v>0.09</v>
      </c>
    </row>
    <row r="3841" spans="1:8">
      <c r="A3841">
        <v>3840</v>
      </c>
      <c r="B3841" s="24">
        <v>46226</v>
      </c>
      <c r="C3841" t="s">
        <v>3899</v>
      </c>
      <c r="D3841" t="s">
        <v>59</v>
      </c>
      <c r="E3841" t="s">
        <v>52</v>
      </c>
      <c r="F3841">
        <v>7</v>
      </c>
      <c r="G3841">
        <v>70913</v>
      </c>
      <c r="H3841">
        <v>0.05</v>
      </c>
    </row>
    <row r="3842" spans="1:8">
      <c r="A3842">
        <v>3841</v>
      </c>
      <c r="B3842" s="24">
        <v>46096</v>
      </c>
      <c r="C3842" t="s">
        <v>3900</v>
      </c>
      <c r="D3842" t="s">
        <v>74</v>
      </c>
      <c r="E3842" t="s">
        <v>66</v>
      </c>
      <c r="F3842">
        <v>7</v>
      </c>
      <c r="G3842">
        <v>73003</v>
      </c>
      <c r="H3842">
        <v>7.0000000000000007E-2</v>
      </c>
    </row>
    <row r="3843" spans="1:8">
      <c r="A3843">
        <v>3842</v>
      </c>
      <c r="B3843" s="24">
        <v>46343</v>
      </c>
      <c r="C3843" t="s">
        <v>3901</v>
      </c>
      <c r="D3843" t="s">
        <v>59</v>
      </c>
      <c r="E3843" t="s">
        <v>60</v>
      </c>
      <c r="F3843">
        <v>11</v>
      </c>
      <c r="G3843">
        <v>155295</v>
      </c>
      <c r="H3843">
        <v>0.14000000000000001</v>
      </c>
    </row>
    <row r="3844" spans="1:8">
      <c r="A3844">
        <v>3843</v>
      </c>
      <c r="B3844" s="24">
        <v>46043</v>
      </c>
      <c r="C3844" t="s">
        <v>3902</v>
      </c>
      <c r="D3844" t="s">
        <v>59</v>
      </c>
      <c r="E3844" t="s">
        <v>49</v>
      </c>
      <c r="F3844">
        <v>11</v>
      </c>
      <c r="G3844">
        <v>139092</v>
      </c>
      <c r="H3844">
        <v>0.03</v>
      </c>
    </row>
    <row r="3845" spans="1:8">
      <c r="A3845">
        <v>3844</v>
      </c>
      <c r="B3845" s="24">
        <v>46144</v>
      </c>
      <c r="C3845" t="s">
        <v>3903</v>
      </c>
      <c r="D3845" t="s">
        <v>48</v>
      </c>
      <c r="E3845" t="s">
        <v>68</v>
      </c>
      <c r="F3845">
        <v>5</v>
      </c>
      <c r="G3845">
        <v>162906</v>
      </c>
      <c r="H3845">
        <v>0.02</v>
      </c>
    </row>
    <row r="3846" spans="1:8">
      <c r="A3846">
        <v>3845</v>
      </c>
      <c r="B3846" s="24">
        <v>46304</v>
      </c>
      <c r="C3846" t="s">
        <v>3904</v>
      </c>
      <c r="D3846" t="s">
        <v>74</v>
      </c>
      <c r="E3846" t="s">
        <v>66</v>
      </c>
      <c r="F3846">
        <v>10</v>
      </c>
      <c r="G3846">
        <v>47429</v>
      </c>
      <c r="H3846">
        <v>0.11</v>
      </c>
    </row>
    <row r="3847" spans="1:8">
      <c r="A3847">
        <v>3846</v>
      </c>
      <c r="B3847" s="24">
        <v>46256</v>
      </c>
      <c r="C3847" t="s">
        <v>3905</v>
      </c>
      <c r="D3847" t="s">
        <v>74</v>
      </c>
      <c r="E3847" t="s">
        <v>68</v>
      </c>
      <c r="F3847">
        <v>10</v>
      </c>
      <c r="G3847">
        <v>20319</v>
      </c>
      <c r="H3847">
        <v>0.13</v>
      </c>
    </row>
    <row r="3848" spans="1:8">
      <c r="A3848">
        <v>3847</v>
      </c>
      <c r="B3848" s="24">
        <v>46196</v>
      </c>
      <c r="C3848" t="s">
        <v>3906</v>
      </c>
      <c r="D3848" t="s">
        <v>48</v>
      </c>
      <c r="E3848" t="s">
        <v>49</v>
      </c>
      <c r="F3848">
        <v>10</v>
      </c>
      <c r="G3848">
        <v>26505</v>
      </c>
      <c r="H3848">
        <v>0.02</v>
      </c>
    </row>
    <row r="3849" spans="1:8">
      <c r="A3849">
        <v>3848</v>
      </c>
      <c r="B3849" s="24">
        <v>46069</v>
      </c>
      <c r="C3849" t="s">
        <v>3907</v>
      </c>
      <c r="D3849" t="s">
        <v>78</v>
      </c>
      <c r="E3849" t="s">
        <v>68</v>
      </c>
      <c r="F3849">
        <v>1</v>
      </c>
      <c r="G3849">
        <v>108258</v>
      </c>
    </row>
    <row r="3850" spans="1:8">
      <c r="A3850">
        <v>3849</v>
      </c>
      <c r="B3850" s="24">
        <v>46153</v>
      </c>
      <c r="C3850" t="s">
        <v>3908</v>
      </c>
      <c r="D3850" t="s">
        <v>74</v>
      </c>
      <c r="E3850" t="s">
        <v>66</v>
      </c>
      <c r="F3850">
        <v>1</v>
      </c>
      <c r="G3850">
        <v>22842</v>
      </c>
    </row>
    <row r="3851" spans="1:8">
      <c r="A3851">
        <v>3850</v>
      </c>
      <c r="B3851" s="24">
        <v>46254</v>
      </c>
      <c r="C3851" t="s">
        <v>3909</v>
      </c>
      <c r="D3851" t="s">
        <v>48</v>
      </c>
      <c r="E3851" t="s">
        <v>68</v>
      </c>
      <c r="F3851">
        <v>2</v>
      </c>
      <c r="G3851">
        <v>138153</v>
      </c>
      <c r="H3851">
        <v>0.08</v>
      </c>
    </row>
    <row r="3852" spans="1:8">
      <c r="A3852">
        <v>3851</v>
      </c>
      <c r="B3852" s="24">
        <v>46182</v>
      </c>
      <c r="C3852" t="s">
        <v>3910</v>
      </c>
      <c r="D3852" t="s">
        <v>74</v>
      </c>
      <c r="E3852" t="s">
        <v>66</v>
      </c>
      <c r="F3852">
        <v>12</v>
      </c>
      <c r="G3852">
        <v>31283</v>
      </c>
      <c r="H3852">
        <v>0.09</v>
      </c>
    </row>
    <row r="3853" spans="1:8">
      <c r="A3853">
        <v>3852</v>
      </c>
      <c r="B3853" s="24">
        <v>46134</v>
      </c>
      <c r="C3853" t="s">
        <v>3911</v>
      </c>
      <c r="D3853" t="s">
        <v>74</v>
      </c>
      <c r="E3853" t="s">
        <v>68</v>
      </c>
      <c r="F3853">
        <v>12</v>
      </c>
      <c r="G3853">
        <v>123645</v>
      </c>
      <c r="H3853">
        <v>0.15</v>
      </c>
    </row>
    <row r="3854" spans="1:8">
      <c r="A3854">
        <v>3853</v>
      </c>
      <c r="B3854" s="24">
        <v>46374</v>
      </c>
      <c r="C3854" t="s">
        <v>3912</v>
      </c>
      <c r="D3854" t="s">
        <v>74</v>
      </c>
      <c r="E3854" t="s">
        <v>68</v>
      </c>
      <c r="F3854">
        <v>8</v>
      </c>
      <c r="G3854">
        <v>15772</v>
      </c>
      <c r="H3854">
        <v>0.08</v>
      </c>
    </row>
    <row r="3855" spans="1:8">
      <c r="A3855">
        <v>3854</v>
      </c>
      <c r="B3855" s="24">
        <v>46182</v>
      </c>
      <c r="C3855" t="s">
        <v>3913</v>
      </c>
      <c r="D3855" t="s">
        <v>54</v>
      </c>
      <c r="E3855" t="s">
        <v>49</v>
      </c>
      <c r="F3855">
        <v>9</v>
      </c>
      <c r="G3855">
        <v>112018</v>
      </c>
      <c r="H3855">
        <v>0.04</v>
      </c>
    </row>
    <row r="3856" spans="1:8">
      <c r="A3856">
        <v>3855</v>
      </c>
      <c r="B3856" s="24">
        <v>46067</v>
      </c>
      <c r="C3856" t="s">
        <v>3914</v>
      </c>
      <c r="D3856" t="s">
        <v>48</v>
      </c>
      <c r="E3856" t="s">
        <v>52</v>
      </c>
      <c r="F3856">
        <v>6</v>
      </c>
      <c r="G3856">
        <v>98175</v>
      </c>
    </row>
    <row r="3857" spans="1:8">
      <c r="A3857">
        <v>3856</v>
      </c>
      <c r="B3857" s="24">
        <v>46313</v>
      </c>
      <c r="C3857" t="s">
        <v>3915</v>
      </c>
      <c r="D3857" t="s">
        <v>62</v>
      </c>
      <c r="E3857" t="s">
        <v>49</v>
      </c>
      <c r="F3857">
        <v>12</v>
      </c>
      <c r="G3857">
        <v>174466</v>
      </c>
      <c r="H3857">
        <v>7.0000000000000007E-2</v>
      </c>
    </row>
    <row r="3858" spans="1:8">
      <c r="A3858">
        <v>3857</v>
      </c>
      <c r="B3858" s="24">
        <v>46377</v>
      </c>
      <c r="C3858" t="s">
        <v>3916</v>
      </c>
      <c r="D3858" t="s">
        <v>48</v>
      </c>
      <c r="E3858" t="s">
        <v>49</v>
      </c>
      <c r="F3858">
        <v>3</v>
      </c>
      <c r="G3858">
        <v>69805</v>
      </c>
      <c r="H3858">
        <v>7.0000000000000007E-2</v>
      </c>
    </row>
    <row r="3859" spans="1:8">
      <c r="A3859">
        <v>3858</v>
      </c>
      <c r="B3859" s="24">
        <v>46053</v>
      </c>
      <c r="C3859" t="s">
        <v>3917</v>
      </c>
      <c r="D3859" t="s">
        <v>56</v>
      </c>
      <c r="E3859" t="s">
        <v>60</v>
      </c>
      <c r="F3859">
        <v>7</v>
      </c>
      <c r="G3859">
        <v>94671</v>
      </c>
      <c r="H3859">
        <v>7.0000000000000007E-2</v>
      </c>
    </row>
    <row r="3860" spans="1:8">
      <c r="A3860">
        <v>3859</v>
      </c>
      <c r="B3860" s="24">
        <v>46238</v>
      </c>
      <c r="C3860" t="s">
        <v>3918</v>
      </c>
      <c r="D3860" t="s">
        <v>48</v>
      </c>
      <c r="E3860" t="s">
        <v>49</v>
      </c>
      <c r="F3860">
        <v>10</v>
      </c>
      <c r="G3860">
        <v>26132</v>
      </c>
      <c r="H3860">
        <v>0.15</v>
      </c>
    </row>
    <row r="3861" spans="1:8">
      <c r="A3861">
        <v>3860</v>
      </c>
      <c r="B3861" s="24">
        <v>46273</v>
      </c>
      <c r="C3861" t="s">
        <v>3919</v>
      </c>
      <c r="D3861" t="s">
        <v>51</v>
      </c>
      <c r="E3861" t="s">
        <v>60</v>
      </c>
      <c r="F3861">
        <v>6</v>
      </c>
      <c r="G3861">
        <v>86870</v>
      </c>
      <c r="H3861">
        <v>0.09</v>
      </c>
    </row>
    <row r="3862" spans="1:8">
      <c r="A3862">
        <v>3861</v>
      </c>
      <c r="B3862" s="24">
        <v>46277</v>
      </c>
      <c r="C3862" t="s">
        <v>3920</v>
      </c>
      <c r="D3862" t="s">
        <v>56</v>
      </c>
      <c r="E3862" t="s">
        <v>60</v>
      </c>
      <c r="F3862">
        <v>1</v>
      </c>
      <c r="G3862">
        <v>38312</v>
      </c>
      <c r="H3862">
        <v>0.04</v>
      </c>
    </row>
    <row r="3863" spans="1:8">
      <c r="A3863">
        <v>3862</v>
      </c>
      <c r="B3863" s="24">
        <v>46197</v>
      </c>
      <c r="C3863" t="s">
        <v>3921</v>
      </c>
      <c r="D3863" t="s">
        <v>78</v>
      </c>
      <c r="E3863" t="s">
        <v>49</v>
      </c>
      <c r="F3863">
        <v>2</v>
      </c>
      <c r="G3863">
        <v>158120</v>
      </c>
      <c r="H3863">
        <v>7.0000000000000007E-2</v>
      </c>
    </row>
    <row r="3864" spans="1:8">
      <c r="A3864">
        <v>3863</v>
      </c>
      <c r="B3864" s="24">
        <v>46222</v>
      </c>
      <c r="C3864" t="s">
        <v>3922</v>
      </c>
      <c r="D3864" t="s">
        <v>48</v>
      </c>
      <c r="E3864" t="s">
        <v>49</v>
      </c>
      <c r="F3864">
        <v>6</v>
      </c>
      <c r="G3864">
        <v>34715</v>
      </c>
      <c r="H3864">
        <v>0.04</v>
      </c>
    </row>
    <row r="3865" spans="1:8">
      <c r="A3865">
        <v>3864</v>
      </c>
      <c r="B3865" s="24">
        <v>46027</v>
      </c>
      <c r="C3865" t="s">
        <v>3923</v>
      </c>
      <c r="D3865" t="s">
        <v>78</v>
      </c>
      <c r="E3865" t="s">
        <v>66</v>
      </c>
      <c r="F3865">
        <v>11</v>
      </c>
      <c r="G3865">
        <v>153832</v>
      </c>
      <c r="H3865">
        <v>0.13</v>
      </c>
    </row>
    <row r="3866" spans="1:8">
      <c r="A3866">
        <v>3865</v>
      </c>
      <c r="B3866" s="24">
        <v>46133</v>
      </c>
      <c r="C3866" t="s">
        <v>3924</v>
      </c>
      <c r="D3866" t="s">
        <v>59</v>
      </c>
      <c r="E3866" t="s">
        <v>52</v>
      </c>
      <c r="F3866">
        <v>10</v>
      </c>
      <c r="G3866">
        <v>20425</v>
      </c>
      <c r="H3866">
        <v>0.08</v>
      </c>
    </row>
    <row r="3867" spans="1:8">
      <c r="A3867">
        <v>3866</v>
      </c>
      <c r="B3867" s="24">
        <v>46096</v>
      </c>
      <c r="C3867" t="s">
        <v>3925</v>
      </c>
      <c r="D3867" t="s">
        <v>51</v>
      </c>
      <c r="E3867" t="s">
        <v>52</v>
      </c>
      <c r="F3867">
        <v>10</v>
      </c>
      <c r="G3867">
        <v>28209</v>
      </c>
    </row>
    <row r="3868" spans="1:8">
      <c r="A3868">
        <v>3867</v>
      </c>
      <c r="B3868" s="24">
        <v>46332</v>
      </c>
      <c r="C3868" t="s">
        <v>3926</v>
      </c>
      <c r="D3868" t="s">
        <v>74</v>
      </c>
      <c r="E3868" t="s">
        <v>49</v>
      </c>
      <c r="F3868">
        <v>12</v>
      </c>
      <c r="G3868">
        <v>61140</v>
      </c>
    </row>
    <row r="3869" spans="1:8">
      <c r="A3869">
        <v>3868</v>
      </c>
      <c r="B3869" s="24">
        <v>46248</v>
      </c>
      <c r="C3869" t="s">
        <v>3927</v>
      </c>
      <c r="D3869" t="s">
        <v>59</v>
      </c>
      <c r="E3869" t="s">
        <v>68</v>
      </c>
      <c r="F3869">
        <v>7</v>
      </c>
      <c r="G3869">
        <v>119806</v>
      </c>
    </row>
    <row r="3870" spans="1:8">
      <c r="A3870">
        <v>3869</v>
      </c>
      <c r="B3870" s="24">
        <v>46113</v>
      </c>
      <c r="C3870" t="s">
        <v>3928</v>
      </c>
      <c r="D3870" t="s">
        <v>54</v>
      </c>
      <c r="E3870" t="s">
        <v>60</v>
      </c>
      <c r="F3870">
        <v>10</v>
      </c>
      <c r="G3870">
        <v>71710</v>
      </c>
      <c r="H3870">
        <v>0.06</v>
      </c>
    </row>
    <row r="3871" spans="1:8">
      <c r="A3871">
        <v>3870</v>
      </c>
      <c r="B3871" s="24">
        <v>46149</v>
      </c>
      <c r="C3871" t="s">
        <v>3929</v>
      </c>
      <c r="D3871" t="s">
        <v>74</v>
      </c>
      <c r="E3871" t="s">
        <v>49</v>
      </c>
      <c r="F3871">
        <v>10</v>
      </c>
      <c r="G3871">
        <v>171590</v>
      </c>
      <c r="H3871">
        <v>0.05</v>
      </c>
    </row>
    <row r="3872" spans="1:8">
      <c r="A3872">
        <v>3871</v>
      </c>
      <c r="B3872" s="24">
        <v>46375</v>
      </c>
      <c r="C3872" t="s">
        <v>3930</v>
      </c>
      <c r="D3872" t="s">
        <v>48</v>
      </c>
      <c r="E3872" t="s">
        <v>68</v>
      </c>
      <c r="F3872">
        <v>2</v>
      </c>
      <c r="G3872">
        <v>98300</v>
      </c>
      <c r="H3872">
        <v>0.1</v>
      </c>
    </row>
    <row r="3873" spans="1:8">
      <c r="A3873">
        <v>3872</v>
      </c>
      <c r="B3873" s="24">
        <v>46191</v>
      </c>
      <c r="C3873" t="s">
        <v>3931</v>
      </c>
      <c r="D3873" t="s">
        <v>62</v>
      </c>
      <c r="E3873" t="s">
        <v>49</v>
      </c>
      <c r="F3873">
        <v>2</v>
      </c>
      <c r="G3873">
        <v>86869</v>
      </c>
      <c r="H3873">
        <v>0.06</v>
      </c>
    </row>
    <row r="3874" spans="1:8">
      <c r="A3874">
        <v>3873</v>
      </c>
      <c r="B3874" s="24">
        <v>46257</v>
      </c>
      <c r="C3874" t="s">
        <v>3932</v>
      </c>
      <c r="D3874" t="s">
        <v>78</v>
      </c>
      <c r="E3874" t="s">
        <v>68</v>
      </c>
      <c r="F3874">
        <v>5</v>
      </c>
      <c r="G3874">
        <v>163674</v>
      </c>
      <c r="H3874">
        <v>0.06</v>
      </c>
    </row>
    <row r="3875" spans="1:8">
      <c r="A3875">
        <v>3874</v>
      </c>
      <c r="B3875" s="24">
        <v>46191</v>
      </c>
      <c r="C3875" t="s">
        <v>3933</v>
      </c>
      <c r="D3875" t="s">
        <v>51</v>
      </c>
      <c r="E3875" t="s">
        <v>49</v>
      </c>
      <c r="F3875">
        <v>10</v>
      </c>
      <c r="G3875">
        <v>18590</v>
      </c>
    </row>
    <row r="3876" spans="1:8">
      <c r="A3876">
        <v>3875</v>
      </c>
      <c r="B3876" s="24">
        <v>46348</v>
      </c>
      <c r="C3876" t="s">
        <v>3934</v>
      </c>
      <c r="D3876" t="s">
        <v>74</v>
      </c>
      <c r="E3876" t="s">
        <v>60</v>
      </c>
      <c r="F3876">
        <v>3</v>
      </c>
      <c r="G3876">
        <v>143774</v>
      </c>
    </row>
    <row r="3877" spans="1:8">
      <c r="A3877">
        <v>3876</v>
      </c>
      <c r="B3877" s="24">
        <v>46218</v>
      </c>
      <c r="C3877" t="s">
        <v>3935</v>
      </c>
      <c r="D3877" t="s">
        <v>78</v>
      </c>
      <c r="E3877" t="s">
        <v>49</v>
      </c>
      <c r="F3877">
        <v>6</v>
      </c>
      <c r="G3877">
        <v>132072</v>
      </c>
    </row>
    <row r="3878" spans="1:8">
      <c r="A3878">
        <v>3877</v>
      </c>
      <c r="B3878" s="24">
        <v>46300</v>
      </c>
      <c r="C3878" t="s">
        <v>3936</v>
      </c>
      <c r="D3878" t="s">
        <v>51</v>
      </c>
      <c r="E3878" t="s">
        <v>60</v>
      </c>
      <c r="F3878">
        <v>1</v>
      </c>
      <c r="G3878">
        <v>47859</v>
      </c>
    </row>
    <row r="3879" spans="1:8">
      <c r="A3879">
        <v>3878</v>
      </c>
      <c r="B3879" s="24">
        <v>46190</v>
      </c>
      <c r="C3879" t="s">
        <v>3937</v>
      </c>
      <c r="D3879" t="s">
        <v>48</v>
      </c>
      <c r="E3879" t="s">
        <v>49</v>
      </c>
      <c r="F3879">
        <v>10</v>
      </c>
      <c r="G3879">
        <v>88911</v>
      </c>
      <c r="H3879">
        <v>0.12</v>
      </c>
    </row>
    <row r="3880" spans="1:8">
      <c r="A3880">
        <v>3879</v>
      </c>
      <c r="B3880" s="24">
        <v>46329</v>
      </c>
      <c r="C3880" t="s">
        <v>3938</v>
      </c>
      <c r="D3880" t="s">
        <v>51</v>
      </c>
      <c r="E3880" t="s">
        <v>66</v>
      </c>
      <c r="F3880">
        <v>9</v>
      </c>
      <c r="G3880">
        <v>158478</v>
      </c>
    </row>
    <row r="3881" spans="1:8">
      <c r="A3881">
        <v>3880</v>
      </c>
      <c r="B3881" s="24">
        <v>46193</v>
      </c>
      <c r="C3881" t="s">
        <v>3939</v>
      </c>
      <c r="D3881" t="s">
        <v>48</v>
      </c>
      <c r="E3881" t="s">
        <v>52</v>
      </c>
      <c r="F3881">
        <v>3</v>
      </c>
      <c r="G3881">
        <v>116735</v>
      </c>
      <c r="H3881">
        <v>0.1</v>
      </c>
    </row>
    <row r="3882" spans="1:8">
      <c r="A3882">
        <v>3881</v>
      </c>
      <c r="B3882" s="24">
        <v>46136</v>
      </c>
      <c r="C3882" t="s">
        <v>3940</v>
      </c>
      <c r="D3882" t="s">
        <v>54</v>
      </c>
      <c r="E3882" t="s">
        <v>68</v>
      </c>
      <c r="F3882">
        <v>10</v>
      </c>
      <c r="G3882">
        <v>26286</v>
      </c>
      <c r="H3882">
        <v>0.1</v>
      </c>
    </row>
    <row r="3883" spans="1:8">
      <c r="A3883">
        <v>3882</v>
      </c>
      <c r="B3883" s="24">
        <v>46193</v>
      </c>
      <c r="C3883" t="s">
        <v>3941</v>
      </c>
      <c r="D3883" t="s">
        <v>59</v>
      </c>
      <c r="E3883" t="s">
        <v>66</v>
      </c>
      <c r="F3883">
        <v>3</v>
      </c>
      <c r="G3883">
        <v>44480</v>
      </c>
      <c r="H3883">
        <v>7.0000000000000007E-2</v>
      </c>
    </row>
    <row r="3884" spans="1:8">
      <c r="A3884">
        <v>3883</v>
      </c>
      <c r="B3884" s="24">
        <v>46106</v>
      </c>
      <c r="C3884" t="s">
        <v>3942</v>
      </c>
      <c r="D3884" t="s">
        <v>48</v>
      </c>
      <c r="E3884" t="s">
        <v>66</v>
      </c>
      <c r="F3884">
        <v>4</v>
      </c>
      <c r="G3884">
        <v>58682</v>
      </c>
    </row>
    <row r="3885" spans="1:8">
      <c r="A3885">
        <v>3884</v>
      </c>
      <c r="B3885" s="24">
        <v>46043</v>
      </c>
      <c r="C3885" t="s">
        <v>3943</v>
      </c>
      <c r="D3885" t="s">
        <v>78</v>
      </c>
      <c r="E3885" t="s">
        <v>68</v>
      </c>
      <c r="F3885">
        <v>12</v>
      </c>
      <c r="G3885">
        <v>112019</v>
      </c>
    </row>
    <row r="3886" spans="1:8">
      <c r="A3886">
        <v>3885</v>
      </c>
      <c r="B3886" s="24">
        <v>46173</v>
      </c>
      <c r="C3886" t="s">
        <v>3944</v>
      </c>
      <c r="D3886" t="s">
        <v>48</v>
      </c>
      <c r="E3886" t="s">
        <v>49</v>
      </c>
      <c r="F3886">
        <v>8</v>
      </c>
      <c r="G3886">
        <v>37864</v>
      </c>
      <c r="H3886">
        <v>0.13</v>
      </c>
    </row>
    <row r="3887" spans="1:8">
      <c r="A3887">
        <v>3886</v>
      </c>
      <c r="B3887" s="24">
        <v>46253</v>
      </c>
      <c r="C3887" t="s">
        <v>3945</v>
      </c>
      <c r="D3887" t="s">
        <v>48</v>
      </c>
      <c r="E3887" t="s">
        <v>66</v>
      </c>
      <c r="F3887">
        <v>8</v>
      </c>
      <c r="G3887">
        <v>143830</v>
      </c>
      <c r="H3887">
        <v>0.15</v>
      </c>
    </row>
    <row r="3888" spans="1:8">
      <c r="A3888">
        <v>3887</v>
      </c>
      <c r="B3888" s="24">
        <v>46062</v>
      </c>
      <c r="C3888" t="s">
        <v>3946</v>
      </c>
      <c r="D3888" t="s">
        <v>51</v>
      </c>
      <c r="E3888" t="s">
        <v>68</v>
      </c>
      <c r="F3888">
        <v>5</v>
      </c>
      <c r="G3888">
        <v>163283</v>
      </c>
      <c r="H3888">
        <v>0.13</v>
      </c>
    </row>
    <row r="3889" spans="1:8">
      <c r="A3889">
        <v>3888</v>
      </c>
      <c r="B3889" s="24">
        <v>46280</v>
      </c>
      <c r="C3889" t="s">
        <v>3947</v>
      </c>
      <c r="D3889" t="s">
        <v>74</v>
      </c>
      <c r="E3889" t="s">
        <v>60</v>
      </c>
      <c r="F3889">
        <v>2</v>
      </c>
      <c r="G3889">
        <v>116752</v>
      </c>
      <c r="H3889">
        <v>0.13</v>
      </c>
    </row>
    <row r="3890" spans="1:8">
      <c r="A3890">
        <v>3889</v>
      </c>
      <c r="B3890" s="24">
        <v>46084</v>
      </c>
      <c r="C3890" t="s">
        <v>3948</v>
      </c>
      <c r="D3890" t="s">
        <v>48</v>
      </c>
      <c r="E3890" t="s">
        <v>52</v>
      </c>
      <c r="F3890">
        <v>6</v>
      </c>
      <c r="G3890">
        <v>162455</v>
      </c>
      <c r="H3890">
        <v>0.13</v>
      </c>
    </row>
    <row r="3891" spans="1:8">
      <c r="A3891">
        <v>3890</v>
      </c>
      <c r="B3891" s="24">
        <v>46229</v>
      </c>
      <c r="C3891" t="s">
        <v>3949</v>
      </c>
      <c r="D3891" t="s">
        <v>54</v>
      </c>
      <c r="E3891" t="s">
        <v>66</v>
      </c>
      <c r="F3891">
        <v>6</v>
      </c>
      <c r="G3891">
        <v>42439</v>
      </c>
      <c r="H3891">
        <v>0.11</v>
      </c>
    </row>
    <row r="3892" spans="1:8">
      <c r="A3892">
        <v>3891</v>
      </c>
      <c r="B3892" s="24">
        <v>46205</v>
      </c>
      <c r="C3892" t="s">
        <v>3950</v>
      </c>
      <c r="D3892" t="s">
        <v>74</v>
      </c>
      <c r="E3892" t="s">
        <v>68</v>
      </c>
      <c r="F3892">
        <v>1</v>
      </c>
      <c r="G3892">
        <v>79938</v>
      </c>
      <c r="H3892">
        <v>0.08</v>
      </c>
    </row>
    <row r="3893" spans="1:8">
      <c r="A3893">
        <v>3892</v>
      </c>
      <c r="B3893" s="24">
        <v>46057</v>
      </c>
      <c r="C3893" t="s">
        <v>3951</v>
      </c>
      <c r="D3893" t="s">
        <v>54</v>
      </c>
      <c r="E3893" t="s">
        <v>49</v>
      </c>
      <c r="F3893">
        <v>9</v>
      </c>
      <c r="G3893">
        <v>165581</v>
      </c>
      <c r="H3893">
        <v>0.04</v>
      </c>
    </row>
    <row r="3894" spans="1:8">
      <c r="A3894">
        <v>3893</v>
      </c>
      <c r="B3894" s="24">
        <v>46340</v>
      </c>
      <c r="C3894" t="s">
        <v>3952</v>
      </c>
      <c r="D3894" t="s">
        <v>51</v>
      </c>
      <c r="E3894" t="s">
        <v>52</v>
      </c>
      <c r="F3894">
        <v>6</v>
      </c>
      <c r="G3894">
        <v>137079</v>
      </c>
    </row>
    <row r="3895" spans="1:8">
      <c r="A3895">
        <v>3894</v>
      </c>
      <c r="B3895" s="24">
        <v>46052</v>
      </c>
      <c r="C3895" t="s">
        <v>3953</v>
      </c>
      <c r="D3895" t="s">
        <v>59</v>
      </c>
      <c r="E3895" t="s">
        <v>66</v>
      </c>
      <c r="F3895">
        <v>10</v>
      </c>
      <c r="G3895">
        <v>59664</v>
      </c>
      <c r="H3895">
        <v>0.04</v>
      </c>
    </row>
    <row r="3896" spans="1:8">
      <c r="A3896">
        <v>3895</v>
      </c>
      <c r="B3896" s="24">
        <v>46244</v>
      </c>
      <c r="C3896" t="s">
        <v>3954</v>
      </c>
      <c r="D3896" t="s">
        <v>59</v>
      </c>
      <c r="E3896" t="s">
        <v>49</v>
      </c>
      <c r="F3896">
        <v>3</v>
      </c>
      <c r="G3896">
        <v>119624</v>
      </c>
      <c r="H3896">
        <v>0.03</v>
      </c>
    </row>
    <row r="3897" spans="1:8">
      <c r="A3897">
        <v>3896</v>
      </c>
      <c r="B3897" s="24">
        <v>46114</v>
      </c>
      <c r="C3897" t="s">
        <v>3955</v>
      </c>
      <c r="D3897" t="s">
        <v>48</v>
      </c>
      <c r="E3897" t="s">
        <v>52</v>
      </c>
      <c r="F3897">
        <v>12</v>
      </c>
      <c r="G3897">
        <v>24082</v>
      </c>
      <c r="H3897">
        <v>0.14000000000000001</v>
      </c>
    </row>
    <row r="3898" spans="1:8">
      <c r="A3898">
        <v>3897</v>
      </c>
      <c r="B3898" s="24">
        <v>46363</v>
      </c>
      <c r="C3898" t="s">
        <v>3956</v>
      </c>
      <c r="D3898" t="s">
        <v>78</v>
      </c>
      <c r="E3898" t="s">
        <v>60</v>
      </c>
      <c r="F3898">
        <v>10</v>
      </c>
      <c r="G3898">
        <v>97018</v>
      </c>
      <c r="H3898">
        <v>0.04</v>
      </c>
    </row>
    <row r="3899" spans="1:8">
      <c r="A3899">
        <v>3898</v>
      </c>
      <c r="B3899" s="24">
        <v>46066</v>
      </c>
      <c r="C3899" t="s">
        <v>3957</v>
      </c>
      <c r="D3899" t="s">
        <v>51</v>
      </c>
      <c r="E3899" t="s">
        <v>49</v>
      </c>
      <c r="F3899">
        <v>7</v>
      </c>
      <c r="G3899">
        <v>29871</v>
      </c>
      <c r="H3899">
        <v>0.12</v>
      </c>
    </row>
    <row r="3900" spans="1:8">
      <c r="A3900">
        <v>3899</v>
      </c>
      <c r="B3900" s="24">
        <v>46035</v>
      </c>
      <c r="C3900" t="s">
        <v>3958</v>
      </c>
      <c r="D3900" t="s">
        <v>59</v>
      </c>
      <c r="E3900" t="s">
        <v>49</v>
      </c>
      <c r="F3900">
        <v>1</v>
      </c>
      <c r="G3900">
        <v>43906</v>
      </c>
      <c r="H3900">
        <v>0.09</v>
      </c>
    </row>
    <row r="3901" spans="1:8">
      <c r="A3901">
        <v>3900</v>
      </c>
      <c r="B3901" s="24">
        <v>46272</v>
      </c>
      <c r="C3901" t="s">
        <v>3959</v>
      </c>
      <c r="D3901" t="s">
        <v>56</v>
      </c>
      <c r="E3901" t="s">
        <v>49</v>
      </c>
      <c r="F3901">
        <v>3</v>
      </c>
      <c r="G3901">
        <v>38701</v>
      </c>
      <c r="H3901">
        <v>0.1</v>
      </c>
    </row>
    <row r="3902" spans="1:8">
      <c r="A3902">
        <v>3901</v>
      </c>
      <c r="B3902" s="24">
        <v>46343</v>
      </c>
      <c r="C3902" t="s">
        <v>3960</v>
      </c>
      <c r="D3902" t="s">
        <v>78</v>
      </c>
      <c r="E3902" t="s">
        <v>52</v>
      </c>
      <c r="F3902">
        <v>2</v>
      </c>
      <c r="G3902">
        <v>117543</v>
      </c>
      <c r="H3902">
        <v>0.12</v>
      </c>
    </row>
    <row r="3903" spans="1:8">
      <c r="A3903">
        <v>3902</v>
      </c>
      <c r="B3903" s="24">
        <v>46326</v>
      </c>
      <c r="C3903" t="s">
        <v>3961</v>
      </c>
      <c r="D3903" t="s">
        <v>74</v>
      </c>
      <c r="E3903" t="s">
        <v>66</v>
      </c>
      <c r="F3903">
        <v>4</v>
      </c>
      <c r="G3903">
        <v>100364</v>
      </c>
      <c r="H3903">
        <v>0.06</v>
      </c>
    </row>
    <row r="3904" spans="1:8">
      <c r="A3904">
        <v>3903</v>
      </c>
      <c r="B3904" s="24">
        <v>46023</v>
      </c>
      <c r="C3904" t="s">
        <v>3962</v>
      </c>
      <c r="D3904" t="s">
        <v>78</v>
      </c>
      <c r="E3904" t="s">
        <v>52</v>
      </c>
      <c r="F3904">
        <v>8</v>
      </c>
      <c r="G3904">
        <v>105732</v>
      </c>
      <c r="H3904">
        <v>0.15</v>
      </c>
    </row>
    <row r="3905" spans="1:8">
      <c r="A3905">
        <v>3904</v>
      </c>
      <c r="B3905" s="24">
        <v>46240</v>
      </c>
      <c r="C3905" t="s">
        <v>3963</v>
      </c>
      <c r="D3905" t="s">
        <v>74</v>
      </c>
      <c r="E3905" t="s">
        <v>68</v>
      </c>
      <c r="F3905">
        <v>4</v>
      </c>
      <c r="G3905">
        <v>99112</v>
      </c>
    </row>
    <row r="3906" spans="1:8">
      <c r="A3906">
        <v>3905</v>
      </c>
      <c r="B3906" s="24">
        <v>46120</v>
      </c>
      <c r="C3906" t="s">
        <v>3964</v>
      </c>
      <c r="D3906" t="s">
        <v>56</v>
      </c>
      <c r="E3906" t="s">
        <v>66</v>
      </c>
      <c r="F3906">
        <v>8</v>
      </c>
      <c r="G3906">
        <v>177502</v>
      </c>
      <c r="H3906">
        <v>0.06</v>
      </c>
    </row>
    <row r="3907" spans="1:8">
      <c r="A3907">
        <v>3906</v>
      </c>
      <c r="B3907" s="24">
        <v>46326</v>
      </c>
      <c r="C3907" t="s">
        <v>3965</v>
      </c>
      <c r="D3907" t="s">
        <v>48</v>
      </c>
      <c r="E3907" t="s">
        <v>66</v>
      </c>
      <c r="F3907">
        <v>7</v>
      </c>
      <c r="G3907">
        <v>17395</v>
      </c>
    </row>
    <row r="3908" spans="1:8">
      <c r="A3908">
        <v>3907</v>
      </c>
      <c r="B3908" s="24">
        <v>46343</v>
      </c>
      <c r="C3908" t="s">
        <v>3966</v>
      </c>
      <c r="D3908" t="s">
        <v>74</v>
      </c>
      <c r="E3908" t="s">
        <v>68</v>
      </c>
      <c r="F3908">
        <v>12</v>
      </c>
      <c r="G3908">
        <v>67727</v>
      </c>
      <c r="H3908">
        <v>0.04</v>
      </c>
    </row>
    <row r="3909" spans="1:8">
      <c r="A3909">
        <v>3908</v>
      </c>
      <c r="B3909" s="24">
        <v>46116</v>
      </c>
      <c r="C3909" t="s">
        <v>3967</v>
      </c>
      <c r="D3909" t="s">
        <v>54</v>
      </c>
      <c r="E3909" t="s">
        <v>66</v>
      </c>
      <c r="F3909">
        <v>4</v>
      </c>
      <c r="G3909">
        <v>96375</v>
      </c>
    </row>
    <row r="3910" spans="1:8">
      <c r="A3910">
        <v>3909</v>
      </c>
      <c r="B3910" s="24">
        <v>46280</v>
      </c>
      <c r="C3910" t="s">
        <v>3968</v>
      </c>
      <c r="D3910" t="s">
        <v>59</v>
      </c>
      <c r="E3910" t="s">
        <v>68</v>
      </c>
      <c r="F3910">
        <v>7</v>
      </c>
      <c r="G3910">
        <v>155136</v>
      </c>
      <c r="H3910">
        <v>0.04</v>
      </c>
    </row>
    <row r="3911" spans="1:8">
      <c r="A3911">
        <v>3910</v>
      </c>
      <c r="B3911" s="24">
        <v>46088</v>
      </c>
      <c r="C3911" t="s">
        <v>3969</v>
      </c>
      <c r="D3911" t="s">
        <v>78</v>
      </c>
      <c r="E3911" t="s">
        <v>68</v>
      </c>
      <c r="F3911">
        <v>6</v>
      </c>
      <c r="G3911">
        <v>116004</v>
      </c>
    </row>
    <row r="3912" spans="1:8">
      <c r="A3912">
        <v>3911</v>
      </c>
      <c r="B3912" s="24">
        <v>46034</v>
      </c>
      <c r="C3912" t="s">
        <v>3970</v>
      </c>
      <c r="D3912" t="s">
        <v>59</v>
      </c>
      <c r="E3912" t="s">
        <v>68</v>
      </c>
      <c r="F3912">
        <v>10</v>
      </c>
      <c r="G3912">
        <v>101546</v>
      </c>
    </row>
    <row r="3913" spans="1:8">
      <c r="A3913">
        <v>3912</v>
      </c>
      <c r="B3913" s="24">
        <v>46182</v>
      </c>
      <c r="C3913" t="s">
        <v>3971</v>
      </c>
      <c r="D3913" t="s">
        <v>59</v>
      </c>
      <c r="E3913" t="s">
        <v>52</v>
      </c>
      <c r="F3913">
        <v>4</v>
      </c>
      <c r="G3913">
        <v>143559</v>
      </c>
      <c r="H3913">
        <v>0.09</v>
      </c>
    </row>
    <row r="3914" spans="1:8">
      <c r="A3914">
        <v>3913</v>
      </c>
      <c r="B3914" s="24">
        <v>46277</v>
      </c>
      <c r="C3914" t="s">
        <v>3972</v>
      </c>
      <c r="D3914" t="s">
        <v>78</v>
      </c>
      <c r="E3914" t="s">
        <v>66</v>
      </c>
      <c r="F3914">
        <v>9</v>
      </c>
      <c r="G3914">
        <v>76337</v>
      </c>
      <c r="H3914">
        <v>7.0000000000000007E-2</v>
      </c>
    </row>
    <row r="3915" spans="1:8">
      <c r="A3915">
        <v>3914</v>
      </c>
      <c r="B3915" s="24">
        <v>46353</v>
      </c>
      <c r="C3915" t="s">
        <v>3973</v>
      </c>
      <c r="D3915" t="s">
        <v>78</v>
      </c>
      <c r="E3915" t="s">
        <v>60</v>
      </c>
      <c r="F3915">
        <v>9</v>
      </c>
      <c r="G3915">
        <v>102587</v>
      </c>
      <c r="H3915">
        <v>0.11</v>
      </c>
    </row>
    <row r="3916" spans="1:8">
      <c r="A3916">
        <v>3915</v>
      </c>
      <c r="B3916" s="24">
        <v>46325</v>
      </c>
      <c r="C3916" t="s">
        <v>3974</v>
      </c>
      <c r="D3916" t="s">
        <v>48</v>
      </c>
      <c r="E3916" t="s">
        <v>60</v>
      </c>
      <c r="F3916">
        <v>10</v>
      </c>
      <c r="G3916">
        <v>169656</v>
      </c>
      <c r="H3916">
        <v>0.11</v>
      </c>
    </row>
    <row r="3917" spans="1:8">
      <c r="A3917">
        <v>3916</v>
      </c>
      <c r="B3917" s="24">
        <v>46331</v>
      </c>
      <c r="C3917" t="s">
        <v>3975</v>
      </c>
      <c r="D3917" t="s">
        <v>48</v>
      </c>
      <c r="E3917" t="s">
        <v>68</v>
      </c>
      <c r="F3917">
        <v>9</v>
      </c>
      <c r="G3917">
        <v>107548</v>
      </c>
      <c r="H3917">
        <v>0.12</v>
      </c>
    </row>
    <row r="3918" spans="1:8">
      <c r="A3918">
        <v>3917</v>
      </c>
      <c r="B3918" s="24">
        <v>46279</v>
      </c>
      <c r="C3918" t="s">
        <v>3976</v>
      </c>
      <c r="D3918" t="s">
        <v>62</v>
      </c>
      <c r="E3918" t="s">
        <v>60</v>
      </c>
      <c r="F3918">
        <v>9</v>
      </c>
      <c r="G3918">
        <v>104232</v>
      </c>
      <c r="H3918">
        <v>0.09</v>
      </c>
    </row>
    <row r="3919" spans="1:8">
      <c r="A3919">
        <v>3918</v>
      </c>
      <c r="B3919" s="24">
        <v>46307</v>
      </c>
      <c r="C3919" t="s">
        <v>3977</v>
      </c>
      <c r="D3919" t="s">
        <v>54</v>
      </c>
      <c r="E3919" t="s">
        <v>66</v>
      </c>
      <c r="F3919">
        <v>7</v>
      </c>
      <c r="G3919">
        <v>121530</v>
      </c>
      <c r="H3919">
        <v>0.08</v>
      </c>
    </row>
    <row r="3920" spans="1:8">
      <c r="A3920">
        <v>3919</v>
      </c>
      <c r="B3920" s="24">
        <v>46330</v>
      </c>
      <c r="C3920" t="s">
        <v>3978</v>
      </c>
      <c r="D3920" t="s">
        <v>78</v>
      </c>
      <c r="E3920" t="s">
        <v>49</v>
      </c>
      <c r="F3920">
        <v>7</v>
      </c>
      <c r="G3920">
        <v>93352</v>
      </c>
      <c r="H3920">
        <v>0.12</v>
      </c>
    </row>
    <row r="3921" spans="1:8">
      <c r="A3921">
        <v>3920</v>
      </c>
      <c r="B3921" s="24">
        <v>46299</v>
      </c>
      <c r="C3921" t="s">
        <v>3979</v>
      </c>
      <c r="D3921" t="s">
        <v>56</v>
      </c>
      <c r="E3921" t="s">
        <v>52</v>
      </c>
      <c r="F3921">
        <v>2</v>
      </c>
      <c r="G3921">
        <v>70402</v>
      </c>
      <c r="H3921">
        <v>0.09</v>
      </c>
    </row>
    <row r="3922" spans="1:8">
      <c r="A3922">
        <v>3921</v>
      </c>
      <c r="B3922" s="24">
        <v>46296</v>
      </c>
      <c r="C3922" t="s">
        <v>3980</v>
      </c>
      <c r="D3922" t="s">
        <v>56</v>
      </c>
      <c r="E3922" t="s">
        <v>52</v>
      </c>
      <c r="F3922">
        <v>11</v>
      </c>
      <c r="G3922">
        <v>176163</v>
      </c>
    </row>
    <row r="3923" spans="1:8">
      <c r="A3923">
        <v>3922</v>
      </c>
      <c r="B3923" s="24">
        <v>46086</v>
      </c>
      <c r="C3923" t="s">
        <v>3981</v>
      </c>
      <c r="D3923" t="s">
        <v>48</v>
      </c>
      <c r="E3923" t="s">
        <v>66</v>
      </c>
      <c r="F3923">
        <v>6</v>
      </c>
      <c r="G3923">
        <v>129892</v>
      </c>
      <c r="H3923">
        <v>0.04</v>
      </c>
    </row>
    <row r="3924" spans="1:8">
      <c r="A3924">
        <v>3923</v>
      </c>
      <c r="B3924" s="24">
        <v>46128</v>
      </c>
      <c r="C3924" t="s">
        <v>3982</v>
      </c>
      <c r="D3924" t="s">
        <v>62</v>
      </c>
      <c r="E3924" t="s">
        <v>68</v>
      </c>
      <c r="F3924">
        <v>1</v>
      </c>
      <c r="G3924">
        <v>83719</v>
      </c>
    </row>
    <row r="3925" spans="1:8">
      <c r="A3925">
        <v>3924</v>
      </c>
      <c r="B3925" s="24">
        <v>46271</v>
      </c>
      <c r="C3925" t="s">
        <v>3983</v>
      </c>
      <c r="D3925" t="s">
        <v>54</v>
      </c>
      <c r="E3925" t="s">
        <v>66</v>
      </c>
      <c r="F3925">
        <v>6</v>
      </c>
      <c r="G3925">
        <v>43024</v>
      </c>
      <c r="H3925">
        <v>0.05</v>
      </c>
    </row>
    <row r="3926" spans="1:8">
      <c r="A3926">
        <v>3925</v>
      </c>
      <c r="B3926" s="24">
        <v>46124</v>
      </c>
      <c r="C3926" t="s">
        <v>3984</v>
      </c>
      <c r="D3926" t="s">
        <v>56</v>
      </c>
      <c r="E3926" t="s">
        <v>49</v>
      </c>
      <c r="F3926">
        <v>1</v>
      </c>
      <c r="G3926">
        <v>67429</v>
      </c>
      <c r="H3926">
        <v>0.03</v>
      </c>
    </row>
    <row r="3927" spans="1:8">
      <c r="A3927">
        <v>3926</v>
      </c>
      <c r="B3927" s="24">
        <v>46387</v>
      </c>
      <c r="C3927" t="s">
        <v>3985</v>
      </c>
      <c r="D3927" t="s">
        <v>62</v>
      </c>
      <c r="E3927" t="s">
        <v>52</v>
      </c>
      <c r="F3927">
        <v>12</v>
      </c>
      <c r="G3927">
        <v>16158</v>
      </c>
      <c r="H3927">
        <v>0.03</v>
      </c>
    </row>
    <row r="3928" spans="1:8">
      <c r="A3928">
        <v>3927</v>
      </c>
      <c r="B3928" s="24">
        <v>46089</v>
      </c>
      <c r="C3928" t="s">
        <v>3986</v>
      </c>
      <c r="D3928" t="s">
        <v>59</v>
      </c>
      <c r="E3928" t="s">
        <v>52</v>
      </c>
      <c r="F3928">
        <v>2</v>
      </c>
      <c r="G3928">
        <v>110063</v>
      </c>
      <c r="H3928">
        <v>0.02</v>
      </c>
    </row>
    <row r="3929" spans="1:8">
      <c r="A3929">
        <v>3928</v>
      </c>
      <c r="B3929" s="24">
        <v>46077</v>
      </c>
      <c r="C3929" t="s">
        <v>3987</v>
      </c>
      <c r="D3929" t="s">
        <v>78</v>
      </c>
      <c r="E3929" t="s">
        <v>66</v>
      </c>
      <c r="F3929">
        <v>3</v>
      </c>
      <c r="G3929">
        <v>107547</v>
      </c>
    </row>
    <row r="3930" spans="1:8">
      <c r="A3930">
        <v>3929</v>
      </c>
      <c r="B3930" s="24">
        <v>46216</v>
      </c>
      <c r="C3930" t="s">
        <v>3988</v>
      </c>
      <c r="D3930" t="s">
        <v>74</v>
      </c>
      <c r="E3930" t="s">
        <v>60</v>
      </c>
      <c r="F3930">
        <v>7</v>
      </c>
      <c r="G3930">
        <v>13161</v>
      </c>
    </row>
    <row r="3931" spans="1:8">
      <c r="A3931">
        <v>3930</v>
      </c>
      <c r="B3931" s="24">
        <v>46245</v>
      </c>
      <c r="C3931" t="s">
        <v>3989</v>
      </c>
      <c r="D3931" t="s">
        <v>62</v>
      </c>
      <c r="E3931" t="s">
        <v>66</v>
      </c>
      <c r="F3931">
        <v>10</v>
      </c>
      <c r="G3931">
        <v>142381</v>
      </c>
    </row>
    <row r="3932" spans="1:8">
      <c r="A3932">
        <v>3931</v>
      </c>
      <c r="B3932" s="24">
        <v>46051</v>
      </c>
      <c r="C3932" t="s">
        <v>3990</v>
      </c>
      <c r="D3932" t="s">
        <v>62</v>
      </c>
      <c r="E3932" t="s">
        <v>66</v>
      </c>
      <c r="F3932">
        <v>5</v>
      </c>
      <c r="G3932">
        <v>65136</v>
      </c>
      <c r="H3932">
        <v>0.14000000000000001</v>
      </c>
    </row>
    <row r="3933" spans="1:8">
      <c r="A3933">
        <v>3932</v>
      </c>
      <c r="B3933" s="24">
        <v>46250</v>
      </c>
      <c r="C3933" t="s">
        <v>3991</v>
      </c>
      <c r="D3933" t="s">
        <v>74</v>
      </c>
      <c r="E3933" t="s">
        <v>66</v>
      </c>
      <c r="F3933">
        <v>11</v>
      </c>
      <c r="G3933">
        <v>95483</v>
      </c>
    </row>
    <row r="3934" spans="1:8">
      <c r="A3934">
        <v>3933</v>
      </c>
      <c r="B3934" s="24">
        <v>46334</v>
      </c>
      <c r="C3934" t="s">
        <v>3992</v>
      </c>
      <c r="D3934" t="s">
        <v>78</v>
      </c>
      <c r="E3934" t="s">
        <v>60</v>
      </c>
      <c r="F3934">
        <v>11</v>
      </c>
      <c r="G3934">
        <v>60713</v>
      </c>
      <c r="H3934">
        <v>0.04</v>
      </c>
    </row>
    <row r="3935" spans="1:8">
      <c r="A3935">
        <v>3934</v>
      </c>
      <c r="B3935" s="24">
        <v>46116</v>
      </c>
      <c r="C3935" t="s">
        <v>3993</v>
      </c>
      <c r="D3935" t="s">
        <v>51</v>
      </c>
      <c r="E3935" t="s">
        <v>68</v>
      </c>
      <c r="F3935">
        <v>4</v>
      </c>
      <c r="G3935">
        <v>95487</v>
      </c>
      <c r="H3935">
        <v>0.06</v>
      </c>
    </row>
    <row r="3936" spans="1:8">
      <c r="A3936">
        <v>3935</v>
      </c>
      <c r="B3936" s="24">
        <v>46066</v>
      </c>
      <c r="C3936" t="s">
        <v>3994</v>
      </c>
      <c r="D3936" t="s">
        <v>56</v>
      </c>
      <c r="E3936" t="s">
        <v>52</v>
      </c>
      <c r="F3936">
        <v>8</v>
      </c>
      <c r="G3936">
        <v>127639</v>
      </c>
      <c r="H3936">
        <v>0.12</v>
      </c>
    </row>
    <row r="3937" spans="1:8">
      <c r="A3937">
        <v>3936</v>
      </c>
      <c r="B3937" s="24">
        <v>46149</v>
      </c>
      <c r="C3937" t="s">
        <v>3995</v>
      </c>
      <c r="D3937" t="s">
        <v>48</v>
      </c>
      <c r="E3937" t="s">
        <v>66</v>
      </c>
      <c r="F3937">
        <v>11</v>
      </c>
      <c r="G3937">
        <v>95889</v>
      </c>
    </row>
    <row r="3938" spans="1:8">
      <c r="A3938">
        <v>3937</v>
      </c>
      <c r="B3938" s="24">
        <v>46197</v>
      </c>
      <c r="C3938" t="s">
        <v>3996</v>
      </c>
      <c r="D3938" t="s">
        <v>59</v>
      </c>
      <c r="E3938" t="s">
        <v>60</v>
      </c>
      <c r="F3938">
        <v>4</v>
      </c>
      <c r="G3938">
        <v>146254</v>
      </c>
      <c r="H3938">
        <v>0.04</v>
      </c>
    </row>
    <row r="3939" spans="1:8">
      <c r="A3939">
        <v>3938</v>
      </c>
      <c r="B3939" s="24">
        <v>46286</v>
      </c>
      <c r="C3939" t="s">
        <v>3997</v>
      </c>
      <c r="D3939" t="s">
        <v>51</v>
      </c>
      <c r="E3939" t="s">
        <v>68</v>
      </c>
      <c r="F3939">
        <v>10</v>
      </c>
      <c r="G3939">
        <v>163187</v>
      </c>
      <c r="H3939">
        <v>0.12</v>
      </c>
    </row>
    <row r="3940" spans="1:8">
      <c r="A3940">
        <v>3939</v>
      </c>
      <c r="B3940" s="24">
        <v>46099</v>
      </c>
      <c r="C3940" t="s">
        <v>3998</v>
      </c>
      <c r="D3940" t="s">
        <v>54</v>
      </c>
      <c r="E3940" t="s">
        <v>66</v>
      </c>
      <c r="F3940">
        <v>4</v>
      </c>
      <c r="G3940">
        <v>166788</v>
      </c>
      <c r="H3940">
        <v>0.09</v>
      </c>
    </row>
    <row r="3941" spans="1:8">
      <c r="A3941">
        <v>3940</v>
      </c>
      <c r="B3941" s="24">
        <v>46041</v>
      </c>
      <c r="C3941" t="s">
        <v>3999</v>
      </c>
      <c r="D3941" t="s">
        <v>56</v>
      </c>
      <c r="E3941" t="s">
        <v>49</v>
      </c>
      <c r="F3941">
        <v>12</v>
      </c>
      <c r="G3941">
        <v>125673</v>
      </c>
    </row>
    <row r="3942" spans="1:8">
      <c r="A3942">
        <v>3941</v>
      </c>
      <c r="B3942" s="24">
        <v>46301</v>
      </c>
      <c r="C3942" t="s">
        <v>4000</v>
      </c>
      <c r="D3942" t="s">
        <v>74</v>
      </c>
      <c r="E3942" t="s">
        <v>49</v>
      </c>
      <c r="F3942">
        <v>12</v>
      </c>
      <c r="G3942">
        <v>83278</v>
      </c>
    </row>
    <row r="3943" spans="1:8">
      <c r="A3943">
        <v>3942</v>
      </c>
      <c r="B3943" s="24">
        <v>46211</v>
      </c>
      <c r="C3943" t="s">
        <v>4001</v>
      </c>
      <c r="D3943" t="s">
        <v>74</v>
      </c>
      <c r="E3943" t="s">
        <v>68</v>
      </c>
      <c r="F3943">
        <v>3</v>
      </c>
      <c r="G3943">
        <v>83007</v>
      </c>
      <c r="H3943">
        <v>0.13</v>
      </c>
    </row>
    <row r="3944" spans="1:8">
      <c r="A3944">
        <v>3943</v>
      </c>
      <c r="B3944" s="24">
        <v>46061</v>
      </c>
      <c r="C3944" t="s">
        <v>4002</v>
      </c>
      <c r="D3944" t="s">
        <v>74</v>
      </c>
      <c r="E3944" t="s">
        <v>52</v>
      </c>
      <c r="F3944">
        <v>8</v>
      </c>
      <c r="G3944">
        <v>18502</v>
      </c>
    </row>
    <row r="3945" spans="1:8">
      <c r="A3945">
        <v>3944</v>
      </c>
      <c r="B3945" s="24">
        <v>46287</v>
      </c>
      <c r="C3945" t="s">
        <v>4003</v>
      </c>
      <c r="D3945" t="s">
        <v>62</v>
      </c>
      <c r="E3945" t="s">
        <v>52</v>
      </c>
      <c r="F3945">
        <v>11</v>
      </c>
      <c r="G3945">
        <v>171597</v>
      </c>
      <c r="H3945">
        <v>0.1</v>
      </c>
    </row>
    <row r="3946" spans="1:8">
      <c r="A3946">
        <v>3945</v>
      </c>
      <c r="B3946" s="24">
        <v>46111</v>
      </c>
      <c r="C3946" t="s">
        <v>4004</v>
      </c>
      <c r="D3946" t="s">
        <v>54</v>
      </c>
      <c r="E3946" t="s">
        <v>52</v>
      </c>
      <c r="F3946">
        <v>8</v>
      </c>
      <c r="G3946">
        <v>64738</v>
      </c>
    </row>
    <row r="3947" spans="1:8">
      <c r="A3947">
        <v>3946</v>
      </c>
      <c r="B3947" s="24">
        <v>46066</v>
      </c>
      <c r="C3947" t="s">
        <v>4005</v>
      </c>
      <c r="D3947" t="s">
        <v>56</v>
      </c>
      <c r="E3947" t="s">
        <v>60</v>
      </c>
      <c r="F3947">
        <v>9</v>
      </c>
      <c r="G3947">
        <v>134982</v>
      </c>
    </row>
    <row r="3948" spans="1:8">
      <c r="A3948">
        <v>3947</v>
      </c>
      <c r="B3948" s="24">
        <v>46229</v>
      </c>
      <c r="C3948" t="s">
        <v>4006</v>
      </c>
      <c r="D3948" t="s">
        <v>62</v>
      </c>
      <c r="E3948" t="s">
        <v>52</v>
      </c>
      <c r="F3948">
        <v>7</v>
      </c>
      <c r="G3948">
        <v>111831</v>
      </c>
      <c r="H3948">
        <v>0.11</v>
      </c>
    </row>
    <row r="3949" spans="1:8">
      <c r="A3949">
        <v>3948</v>
      </c>
      <c r="B3949" s="24">
        <v>46032</v>
      </c>
      <c r="C3949" t="s">
        <v>4007</v>
      </c>
      <c r="D3949" t="s">
        <v>74</v>
      </c>
      <c r="E3949" t="s">
        <v>60</v>
      </c>
      <c r="F3949">
        <v>1</v>
      </c>
      <c r="G3949">
        <v>77599</v>
      </c>
      <c r="H3949">
        <v>0.09</v>
      </c>
    </row>
    <row r="3950" spans="1:8">
      <c r="A3950">
        <v>3949</v>
      </c>
      <c r="B3950" s="24">
        <v>46279</v>
      </c>
      <c r="C3950" t="s">
        <v>4008</v>
      </c>
      <c r="D3950" t="s">
        <v>59</v>
      </c>
      <c r="E3950" t="s">
        <v>49</v>
      </c>
      <c r="F3950">
        <v>9</v>
      </c>
      <c r="G3950">
        <v>74546</v>
      </c>
    </row>
    <row r="3951" spans="1:8">
      <c r="A3951">
        <v>3950</v>
      </c>
      <c r="B3951" s="24">
        <v>46383</v>
      </c>
      <c r="C3951" t="s">
        <v>4009</v>
      </c>
      <c r="D3951" t="s">
        <v>54</v>
      </c>
      <c r="E3951" t="s">
        <v>68</v>
      </c>
      <c r="F3951">
        <v>7</v>
      </c>
      <c r="G3951">
        <v>72200</v>
      </c>
      <c r="H3951">
        <v>0.12</v>
      </c>
    </row>
    <row r="3952" spans="1:8">
      <c r="A3952">
        <v>3951</v>
      </c>
      <c r="B3952" s="24">
        <v>46158</v>
      </c>
      <c r="C3952" t="s">
        <v>4010</v>
      </c>
      <c r="D3952" t="s">
        <v>78</v>
      </c>
      <c r="E3952" t="s">
        <v>52</v>
      </c>
      <c r="F3952">
        <v>1</v>
      </c>
      <c r="G3952">
        <v>66233</v>
      </c>
      <c r="H3952">
        <v>0.12</v>
      </c>
    </row>
    <row r="3953" spans="1:8">
      <c r="A3953">
        <v>3952</v>
      </c>
      <c r="B3953" s="24">
        <v>46151</v>
      </c>
      <c r="C3953" t="s">
        <v>4011</v>
      </c>
      <c r="D3953" t="s">
        <v>74</v>
      </c>
      <c r="E3953" t="s">
        <v>68</v>
      </c>
      <c r="F3953">
        <v>7</v>
      </c>
      <c r="G3953">
        <v>34614</v>
      </c>
      <c r="H3953">
        <v>0.12</v>
      </c>
    </row>
    <row r="3954" spans="1:8">
      <c r="A3954">
        <v>3953</v>
      </c>
      <c r="B3954" s="24">
        <v>46318</v>
      </c>
      <c r="C3954" t="s">
        <v>4012</v>
      </c>
      <c r="D3954" t="s">
        <v>74</v>
      </c>
      <c r="E3954" t="s">
        <v>68</v>
      </c>
      <c r="F3954">
        <v>12</v>
      </c>
      <c r="G3954">
        <v>150780</v>
      </c>
    </row>
    <row r="3955" spans="1:8">
      <c r="A3955">
        <v>3954</v>
      </c>
      <c r="B3955" s="24">
        <v>46027</v>
      </c>
      <c r="C3955" t="s">
        <v>4013</v>
      </c>
      <c r="D3955" t="s">
        <v>74</v>
      </c>
      <c r="E3955" t="s">
        <v>60</v>
      </c>
      <c r="F3955">
        <v>8</v>
      </c>
      <c r="G3955">
        <v>27180</v>
      </c>
      <c r="H3955">
        <v>0.14000000000000001</v>
      </c>
    </row>
    <row r="3956" spans="1:8">
      <c r="A3956">
        <v>3955</v>
      </c>
      <c r="B3956" s="24">
        <v>46287</v>
      </c>
      <c r="C3956" t="s">
        <v>4014</v>
      </c>
      <c r="D3956" t="s">
        <v>51</v>
      </c>
      <c r="E3956" t="s">
        <v>68</v>
      </c>
      <c r="F3956">
        <v>3</v>
      </c>
      <c r="G3956">
        <v>104755</v>
      </c>
      <c r="H3956">
        <v>0.04</v>
      </c>
    </row>
    <row r="3957" spans="1:8">
      <c r="A3957">
        <v>3956</v>
      </c>
      <c r="B3957" s="24">
        <v>46117</v>
      </c>
      <c r="C3957" t="s">
        <v>4015</v>
      </c>
      <c r="D3957" t="s">
        <v>51</v>
      </c>
      <c r="E3957" t="s">
        <v>60</v>
      </c>
      <c r="F3957">
        <v>1</v>
      </c>
      <c r="G3957">
        <v>56834</v>
      </c>
      <c r="H3957">
        <v>7.0000000000000007E-2</v>
      </c>
    </row>
    <row r="3958" spans="1:8">
      <c r="A3958">
        <v>3957</v>
      </c>
      <c r="B3958" s="24">
        <v>46080</v>
      </c>
      <c r="C3958" t="s">
        <v>4016</v>
      </c>
      <c r="D3958" t="s">
        <v>78</v>
      </c>
      <c r="E3958" t="s">
        <v>49</v>
      </c>
      <c r="F3958">
        <v>11</v>
      </c>
      <c r="G3958">
        <v>152465</v>
      </c>
      <c r="H3958">
        <v>7.0000000000000007E-2</v>
      </c>
    </row>
    <row r="3959" spans="1:8">
      <c r="A3959">
        <v>3958</v>
      </c>
      <c r="B3959" s="24">
        <v>46208</v>
      </c>
      <c r="C3959" t="s">
        <v>4017</v>
      </c>
      <c r="D3959" t="s">
        <v>59</v>
      </c>
      <c r="E3959" t="s">
        <v>66</v>
      </c>
      <c r="F3959">
        <v>3</v>
      </c>
      <c r="G3959">
        <v>120453</v>
      </c>
      <c r="H3959">
        <v>0.13</v>
      </c>
    </row>
    <row r="3960" spans="1:8">
      <c r="A3960">
        <v>3959</v>
      </c>
      <c r="B3960" s="24">
        <v>46071</v>
      </c>
      <c r="C3960" t="s">
        <v>4018</v>
      </c>
      <c r="D3960" t="s">
        <v>74</v>
      </c>
      <c r="E3960" t="s">
        <v>52</v>
      </c>
      <c r="F3960">
        <v>7</v>
      </c>
      <c r="G3960">
        <v>63910</v>
      </c>
      <c r="H3960">
        <v>0.05</v>
      </c>
    </row>
    <row r="3961" spans="1:8">
      <c r="A3961">
        <v>3960</v>
      </c>
      <c r="B3961" s="24">
        <v>46193</v>
      </c>
      <c r="C3961" t="s">
        <v>4019</v>
      </c>
      <c r="D3961" t="s">
        <v>78</v>
      </c>
      <c r="E3961" t="s">
        <v>66</v>
      </c>
      <c r="F3961">
        <v>6</v>
      </c>
      <c r="G3961">
        <v>150432</v>
      </c>
      <c r="H3961">
        <v>7.0000000000000007E-2</v>
      </c>
    </row>
    <row r="3962" spans="1:8">
      <c r="A3962">
        <v>3961</v>
      </c>
      <c r="B3962" s="24">
        <v>46281</v>
      </c>
      <c r="C3962" t="s">
        <v>4020</v>
      </c>
      <c r="D3962" t="s">
        <v>62</v>
      </c>
      <c r="E3962" t="s">
        <v>52</v>
      </c>
      <c r="F3962">
        <v>7</v>
      </c>
      <c r="G3962">
        <v>133405</v>
      </c>
      <c r="H3962">
        <v>0.05</v>
      </c>
    </row>
    <row r="3963" spans="1:8">
      <c r="A3963">
        <v>3962</v>
      </c>
      <c r="B3963" s="24">
        <v>46127</v>
      </c>
      <c r="C3963" t="s">
        <v>4021</v>
      </c>
      <c r="D3963" t="s">
        <v>56</v>
      </c>
      <c r="E3963" t="s">
        <v>52</v>
      </c>
      <c r="F3963">
        <v>1</v>
      </c>
      <c r="G3963">
        <v>17775</v>
      </c>
      <c r="H3963">
        <v>0.04</v>
      </c>
    </row>
    <row r="3964" spans="1:8">
      <c r="A3964">
        <v>3963</v>
      </c>
      <c r="B3964" s="24">
        <v>46233</v>
      </c>
      <c r="C3964" t="s">
        <v>4022</v>
      </c>
      <c r="D3964" t="s">
        <v>56</v>
      </c>
      <c r="E3964" t="s">
        <v>49</v>
      </c>
      <c r="F3964">
        <v>3</v>
      </c>
      <c r="G3964">
        <v>166678</v>
      </c>
      <c r="H3964">
        <v>0.12</v>
      </c>
    </row>
    <row r="3965" spans="1:8">
      <c r="A3965">
        <v>3964</v>
      </c>
      <c r="B3965" s="24">
        <v>46317</v>
      </c>
      <c r="C3965" t="s">
        <v>4023</v>
      </c>
      <c r="D3965" t="s">
        <v>74</v>
      </c>
      <c r="E3965" t="s">
        <v>52</v>
      </c>
      <c r="F3965">
        <v>8</v>
      </c>
      <c r="G3965">
        <v>77724</v>
      </c>
      <c r="H3965">
        <v>0.05</v>
      </c>
    </row>
    <row r="3966" spans="1:8">
      <c r="A3966">
        <v>3965</v>
      </c>
      <c r="B3966" s="24">
        <v>46142</v>
      </c>
      <c r="C3966" t="s">
        <v>4024</v>
      </c>
      <c r="D3966" t="s">
        <v>56</v>
      </c>
      <c r="E3966" t="s">
        <v>68</v>
      </c>
      <c r="F3966">
        <v>5</v>
      </c>
      <c r="G3966">
        <v>162250</v>
      </c>
    </row>
    <row r="3967" spans="1:8">
      <c r="A3967">
        <v>3966</v>
      </c>
      <c r="B3967" s="24">
        <v>46032</v>
      </c>
      <c r="C3967" t="s">
        <v>4025</v>
      </c>
      <c r="D3967" t="s">
        <v>78</v>
      </c>
      <c r="E3967" t="s">
        <v>60</v>
      </c>
      <c r="F3967">
        <v>5</v>
      </c>
      <c r="G3967">
        <v>74953</v>
      </c>
      <c r="H3967">
        <v>0.02</v>
      </c>
    </row>
    <row r="3968" spans="1:8">
      <c r="A3968">
        <v>3967</v>
      </c>
      <c r="B3968" s="24">
        <v>46220</v>
      </c>
      <c r="C3968" t="s">
        <v>4026</v>
      </c>
      <c r="D3968" t="s">
        <v>56</v>
      </c>
      <c r="E3968" t="s">
        <v>68</v>
      </c>
      <c r="F3968">
        <v>2</v>
      </c>
      <c r="G3968">
        <v>67588</v>
      </c>
      <c r="H3968">
        <v>0.12</v>
      </c>
    </row>
    <row r="3969" spans="1:8">
      <c r="A3969">
        <v>3968</v>
      </c>
      <c r="B3969" s="24">
        <v>46166</v>
      </c>
      <c r="C3969" t="s">
        <v>4027</v>
      </c>
      <c r="D3969" t="s">
        <v>51</v>
      </c>
      <c r="E3969" t="s">
        <v>49</v>
      </c>
      <c r="F3969">
        <v>6</v>
      </c>
      <c r="G3969">
        <v>135404</v>
      </c>
      <c r="H3969">
        <v>0.11</v>
      </c>
    </row>
    <row r="3970" spans="1:8">
      <c r="A3970">
        <v>3969</v>
      </c>
      <c r="B3970" s="24">
        <v>46039</v>
      </c>
      <c r="C3970" t="s">
        <v>4028</v>
      </c>
      <c r="D3970" t="s">
        <v>59</v>
      </c>
      <c r="E3970" t="s">
        <v>60</v>
      </c>
      <c r="F3970">
        <v>8</v>
      </c>
      <c r="G3970">
        <v>160218</v>
      </c>
    </row>
    <row r="3971" spans="1:8">
      <c r="A3971">
        <v>3970</v>
      </c>
      <c r="B3971" s="24">
        <v>46374</v>
      </c>
      <c r="C3971" t="s">
        <v>4029</v>
      </c>
      <c r="D3971" t="s">
        <v>78</v>
      </c>
      <c r="E3971" t="s">
        <v>66</v>
      </c>
      <c r="F3971">
        <v>9</v>
      </c>
      <c r="G3971">
        <v>169102</v>
      </c>
      <c r="H3971">
        <v>0.05</v>
      </c>
    </row>
    <row r="3972" spans="1:8">
      <c r="A3972">
        <v>3971</v>
      </c>
      <c r="B3972" s="24">
        <v>46319</v>
      </c>
      <c r="C3972" t="s">
        <v>4030</v>
      </c>
      <c r="D3972" t="s">
        <v>59</v>
      </c>
      <c r="E3972" t="s">
        <v>60</v>
      </c>
      <c r="F3972">
        <v>8</v>
      </c>
      <c r="G3972">
        <v>63506</v>
      </c>
      <c r="H3972">
        <v>0.06</v>
      </c>
    </row>
    <row r="3973" spans="1:8">
      <c r="A3973">
        <v>3972</v>
      </c>
      <c r="B3973" s="24">
        <v>46266</v>
      </c>
      <c r="C3973" t="s">
        <v>4031</v>
      </c>
      <c r="D3973" t="s">
        <v>54</v>
      </c>
      <c r="E3973" t="s">
        <v>68</v>
      </c>
      <c r="F3973">
        <v>5</v>
      </c>
      <c r="G3973">
        <v>42684</v>
      </c>
    </row>
    <row r="3974" spans="1:8">
      <c r="A3974">
        <v>3973</v>
      </c>
      <c r="B3974" s="24">
        <v>46093</v>
      </c>
      <c r="C3974" t="s">
        <v>4032</v>
      </c>
      <c r="D3974" t="s">
        <v>51</v>
      </c>
      <c r="E3974" t="s">
        <v>52</v>
      </c>
      <c r="F3974">
        <v>5</v>
      </c>
      <c r="G3974">
        <v>70513</v>
      </c>
    </row>
    <row r="3975" spans="1:8">
      <c r="A3975">
        <v>3974</v>
      </c>
      <c r="B3975" s="24">
        <v>46159</v>
      </c>
      <c r="C3975" t="s">
        <v>4033</v>
      </c>
      <c r="D3975" t="s">
        <v>48</v>
      </c>
      <c r="E3975" t="s">
        <v>66</v>
      </c>
      <c r="F3975">
        <v>8</v>
      </c>
      <c r="G3975">
        <v>62666</v>
      </c>
    </row>
    <row r="3976" spans="1:8">
      <c r="A3976">
        <v>3975</v>
      </c>
      <c r="B3976" s="24">
        <v>46242</v>
      </c>
      <c r="C3976" t="s">
        <v>4034</v>
      </c>
      <c r="D3976" t="s">
        <v>48</v>
      </c>
      <c r="E3976" t="s">
        <v>49</v>
      </c>
      <c r="F3976">
        <v>12</v>
      </c>
      <c r="G3976">
        <v>57389</v>
      </c>
      <c r="H3976">
        <v>0.03</v>
      </c>
    </row>
    <row r="3977" spans="1:8">
      <c r="A3977">
        <v>3976</v>
      </c>
      <c r="B3977" s="24">
        <v>46323</v>
      </c>
      <c r="C3977" t="s">
        <v>4035</v>
      </c>
      <c r="D3977" t="s">
        <v>51</v>
      </c>
      <c r="E3977" t="s">
        <v>60</v>
      </c>
      <c r="F3977">
        <v>9</v>
      </c>
      <c r="G3977">
        <v>154925</v>
      </c>
    </row>
    <row r="3978" spans="1:8">
      <c r="A3978">
        <v>3977</v>
      </c>
      <c r="B3978" s="24">
        <v>46162</v>
      </c>
      <c r="C3978" t="s">
        <v>4036</v>
      </c>
      <c r="D3978" t="s">
        <v>59</v>
      </c>
      <c r="E3978" t="s">
        <v>66</v>
      </c>
      <c r="F3978">
        <v>8</v>
      </c>
      <c r="G3978">
        <v>179873</v>
      </c>
      <c r="H3978">
        <v>0.12</v>
      </c>
    </row>
    <row r="3979" spans="1:8">
      <c r="A3979">
        <v>3978</v>
      </c>
      <c r="B3979" s="24">
        <v>46062</v>
      </c>
      <c r="C3979" t="s">
        <v>4037</v>
      </c>
      <c r="D3979" t="s">
        <v>51</v>
      </c>
      <c r="E3979" t="s">
        <v>68</v>
      </c>
      <c r="F3979">
        <v>12</v>
      </c>
      <c r="G3979">
        <v>167266</v>
      </c>
      <c r="H3979">
        <v>0.08</v>
      </c>
    </row>
    <row r="3980" spans="1:8">
      <c r="A3980">
        <v>3979</v>
      </c>
      <c r="B3980" s="24">
        <v>46206</v>
      </c>
      <c r="C3980" t="s">
        <v>4038</v>
      </c>
      <c r="D3980" t="s">
        <v>59</v>
      </c>
      <c r="E3980" t="s">
        <v>66</v>
      </c>
      <c r="F3980">
        <v>3</v>
      </c>
      <c r="G3980">
        <v>118257</v>
      </c>
      <c r="H3980">
        <v>0.11</v>
      </c>
    </row>
    <row r="3981" spans="1:8">
      <c r="A3981">
        <v>3980</v>
      </c>
      <c r="B3981" s="24">
        <v>46120</v>
      </c>
      <c r="C3981" t="s">
        <v>4039</v>
      </c>
      <c r="D3981" t="s">
        <v>62</v>
      </c>
      <c r="E3981" t="s">
        <v>60</v>
      </c>
      <c r="F3981">
        <v>11</v>
      </c>
      <c r="G3981">
        <v>91564</v>
      </c>
      <c r="H3981">
        <v>0.09</v>
      </c>
    </row>
    <row r="3982" spans="1:8">
      <c r="A3982">
        <v>3981</v>
      </c>
      <c r="B3982" s="24">
        <v>46266</v>
      </c>
      <c r="C3982" t="s">
        <v>4040</v>
      </c>
      <c r="D3982" t="s">
        <v>48</v>
      </c>
      <c r="E3982" t="s">
        <v>49</v>
      </c>
      <c r="F3982">
        <v>2</v>
      </c>
      <c r="G3982">
        <v>146077</v>
      </c>
      <c r="H3982">
        <v>0.13</v>
      </c>
    </row>
    <row r="3983" spans="1:8">
      <c r="A3983">
        <v>3982</v>
      </c>
      <c r="B3983" s="24">
        <v>46216</v>
      </c>
      <c r="C3983" t="s">
        <v>4041</v>
      </c>
      <c r="D3983" t="s">
        <v>51</v>
      </c>
      <c r="E3983" t="s">
        <v>60</v>
      </c>
      <c r="F3983">
        <v>8</v>
      </c>
      <c r="G3983">
        <v>56682</v>
      </c>
      <c r="H3983">
        <v>0.04</v>
      </c>
    </row>
    <row r="3984" spans="1:8">
      <c r="A3984">
        <v>3983</v>
      </c>
      <c r="B3984" s="24">
        <v>46132</v>
      </c>
      <c r="C3984" t="s">
        <v>4042</v>
      </c>
      <c r="D3984" t="s">
        <v>51</v>
      </c>
      <c r="E3984" t="s">
        <v>49</v>
      </c>
      <c r="F3984">
        <v>4</v>
      </c>
      <c r="G3984">
        <v>32396</v>
      </c>
      <c r="H3984">
        <v>0.09</v>
      </c>
    </row>
    <row r="3985" spans="1:8">
      <c r="A3985">
        <v>3984</v>
      </c>
      <c r="B3985" s="24">
        <v>46329</v>
      </c>
      <c r="C3985" t="s">
        <v>4043</v>
      </c>
      <c r="D3985" t="s">
        <v>62</v>
      </c>
      <c r="E3985" t="s">
        <v>60</v>
      </c>
      <c r="F3985">
        <v>6</v>
      </c>
      <c r="G3985">
        <v>39675</v>
      </c>
      <c r="H3985">
        <v>0.05</v>
      </c>
    </row>
    <row r="3986" spans="1:8">
      <c r="A3986">
        <v>3985</v>
      </c>
      <c r="B3986" s="24">
        <v>46195</v>
      </c>
      <c r="C3986" t="s">
        <v>4044</v>
      </c>
      <c r="D3986" t="s">
        <v>48</v>
      </c>
      <c r="E3986" t="s">
        <v>52</v>
      </c>
      <c r="F3986">
        <v>4</v>
      </c>
      <c r="G3986">
        <v>123588</v>
      </c>
      <c r="H3986">
        <v>0.06</v>
      </c>
    </row>
    <row r="3987" spans="1:8">
      <c r="A3987">
        <v>3986</v>
      </c>
      <c r="B3987" s="24">
        <v>46165</v>
      </c>
      <c r="C3987" t="s">
        <v>4045</v>
      </c>
      <c r="D3987" t="s">
        <v>54</v>
      </c>
      <c r="E3987" t="s">
        <v>49</v>
      </c>
      <c r="F3987">
        <v>7</v>
      </c>
      <c r="G3987">
        <v>139914</v>
      </c>
      <c r="H3987">
        <v>0.03</v>
      </c>
    </row>
    <row r="3988" spans="1:8">
      <c r="A3988">
        <v>3987</v>
      </c>
      <c r="B3988" s="24">
        <v>46384</v>
      </c>
      <c r="C3988" t="s">
        <v>4046</v>
      </c>
      <c r="D3988" t="s">
        <v>62</v>
      </c>
      <c r="E3988" t="s">
        <v>49</v>
      </c>
      <c r="F3988">
        <v>1</v>
      </c>
      <c r="G3988">
        <v>32919</v>
      </c>
    </row>
    <row r="3989" spans="1:8">
      <c r="A3989">
        <v>3988</v>
      </c>
      <c r="B3989" s="24">
        <v>46152</v>
      </c>
      <c r="C3989" t="s">
        <v>4047</v>
      </c>
      <c r="D3989" t="s">
        <v>56</v>
      </c>
      <c r="E3989" t="s">
        <v>60</v>
      </c>
      <c r="F3989">
        <v>12</v>
      </c>
      <c r="G3989">
        <v>150886</v>
      </c>
      <c r="H3989">
        <v>7.0000000000000007E-2</v>
      </c>
    </row>
    <row r="3990" spans="1:8">
      <c r="A3990">
        <v>3989</v>
      </c>
      <c r="B3990" s="24">
        <v>46203</v>
      </c>
      <c r="C3990" t="s">
        <v>4048</v>
      </c>
      <c r="D3990" t="s">
        <v>54</v>
      </c>
      <c r="E3990" t="s">
        <v>49</v>
      </c>
      <c r="F3990">
        <v>10</v>
      </c>
      <c r="G3990">
        <v>82589</v>
      </c>
      <c r="H3990">
        <v>0.06</v>
      </c>
    </row>
    <row r="3991" spans="1:8">
      <c r="A3991">
        <v>3990</v>
      </c>
      <c r="B3991" s="24">
        <v>46310</v>
      </c>
      <c r="C3991" t="s">
        <v>4049</v>
      </c>
      <c r="D3991" t="s">
        <v>51</v>
      </c>
      <c r="E3991" t="s">
        <v>66</v>
      </c>
      <c r="F3991">
        <v>3</v>
      </c>
      <c r="G3991">
        <v>35564</v>
      </c>
    </row>
    <row r="3992" spans="1:8">
      <c r="A3992">
        <v>3991</v>
      </c>
      <c r="B3992" s="24">
        <v>46247</v>
      </c>
      <c r="C3992" t="s">
        <v>4050</v>
      </c>
      <c r="D3992" t="s">
        <v>56</v>
      </c>
      <c r="E3992" t="s">
        <v>60</v>
      </c>
      <c r="F3992">
        <v>2</v>
      </c>
      <c r="G3992">
        <v>98019</v>
      </c>
    </row>
    <row r="3993" spans="1:8">
      <c r="A3993">
        <v>3992</v>
      </c>
      <c r="B3993" s="24">
        <v>46192</v>
      </c>
      <c r="C3993" t="s">
        <v>4051</v>
      </c>
      <c r="D3993" t="s">
        <v>78</v>
      </c>
      <c r="E3993" t="s">
        <v>66</v>
      </c>
      <c r="F3993">
        <v>9</v>
      </c>
      <c r="G3993">
        <v>72282</v>
      </c>
      <c r="H3993">
        <v>0.14000000000000001</v>
      </c>
    </row>
    <row r="3994" spans="1:8">
      <c r="A3994">
        <v>3993</v>
      </c>
      <c r="B3994" s="24">
        <v>46300</v>
      </c>
      <c r="C3994" t="s">
        <v>4052</v>
      </c>
      <c r="D3994" t="s">
        <v>74</v>
      </c>
      <c r="E3994" t="s">
        <v>49</v>
      </c>
      <c r="F3994">
        <v>2</v>
      </c>
      <c r="G3994">
        <v>37364</v>
      </c>
      <c r="H3994">
        <v>0.1</v>
      </c>
    </row>
    <row r="3995" spans="1:8">
      <c r="A3995">
        <v>3994</v>
      </c>
      <c r="B3995" s="24">
        <v>46325</v>
      </c>
      <c r="C3995" t="s">
        <v>4053</v>
      </c>
      <c r="D3995" t="s">
        <v>74</v>
      </c>
      <c r="E3995" t="s">
        <v>52</v>
      </c>
      <c r="F3995">
        <v>7</v>
      </c>
      <c r="G3995">
        <v>64602</v>
      </c>
      <c r="H3995">
        <v>0.08</v>
      </c>
    </row>
    <row r="3996" spans="1:8">
      <c r="A3996">
        <v>3995</v>
      </c>
      <c r="B3996" s="24">
        <v>46326</v>
      </c>
      <c r="C3996" t="s">
        <v>4054</v>
      </c>
      <c r="D3996" t="s">
        <v>54</v>
      </c>
      <c r="E3996" t="s">
        <v>49</v>
      </c>
      <c r="F3996">
        <v>11</v>
      </c>
      <c r="G3996">
        <v>19964</v>
      </c>
      <c r="H3996">
        <v>0.03</v>
      </c>
    </row>
    <row r="3997" spans="1:8">
      <c r="A3997">
        <v>3996</v>
      </c>
      <c r="B3997" s="24">
        <v>46148</v>
      </c>
      <c r="C3997" t="s">
        <v>4055</v>
      </c>
      <c r="D3997" t="s">
        <v>56</v>
      </c>
      <c r="E3997" t="s">
        <v>60</v>
      </c>
      <c r="F3997">
        <v>11</v>
      </c>
      <c r="G3997">
        <v>33963</v>
      </c>
      <c r="H3997">
        <v>0.11</v>
      </c>
    </row>
    <row r="3998" spans="1:8">
      <c r="A3998">
        <v>3997</v>
      </c>
      <c r="B3998" s="24">
        <v>46156</v>
      </c>
      <c r="C3998" t="s">
        <v>4056</v>
      </c>
      <c r="D3998" t="s">
        <v>54</v>
      </c>
      <c r="E3998" t="s">
        <v>68</v>
      </c>
      <c r="F3998">
        <v>3</v>
      </c>
      <c r="G3998">
        <v>27593</v>
      </c>
      <c r="H3998">
        <v>7.0000000000000007E-2</v>
      </c>
    </row>
    <row r="3999" spans="1:8">
      <c r="A3999">
        <v>3998</v>
      </c>
      <c r="B3999" s="24">
        <v>46067</v>
      </c>
      <c r="C3999" t="s">
        <v>4057</v>
      </c>
      <c r="D3999" t="s">
        <v>78</v>
      </c>
      <c r="E3999" t="s">
        <v>49</v>
      </c>
      <c r="F3999">
        <v>7</v>
      </c>
      <c r="G3999">
        <v>25408</v>
      </c>
    </row>
    <row r="4000" spans="1:8">
      <c r="A4000">
        <v>3999</v>
      </c>
      <c r="B4000" s="24">
        <v>46171</v>
      </c>
      <c r="C4000" t="s">
        <v>4058</v>
      </c>
      <c r="D4000" t="s">
        <v>54</v>
      </c>
      <c r="E4000" t="s">
        <v>68</v>
      </c>
      <c r="F4000">
        <v>5</v>
      </c>
      <c r="G4000">
        <v>66979</v>
      </c>
      <c r="H4000">
        <v>0.11</v>
      </c>
    </row>
    <row r="4001" spans="1:8">
      <c r="A4001">
        <v>4000</v>
      </c>
      <c r="B4001" s="24">
        <v>46311</v>
      </c>
      <c r="C4001" t="s">
        <v>4059</v>
      </c>
      <c r="D4001" t="s">
        <v>62</v>
      </c>
      <c r="E4001" t="s">
        <v>60</v>
      </c>
      <c r="F4001">
        <v>1</v>
      </c>
      <c r="G4001">
        <v>138531</v>
      </c>
      <c r="H4001">
        <v>0.04</v>
      </c>
    </row>
    <row r="4002" spans="1:8">
      <c r="A4002">
        <v>4001</v>
      </c>
      <c r="B4002" s="24">
        <v>46134</v>
      </c>
      <c r="C4002" t="s">
        <v>4060</v>
      </c>
      <c r="D4002" t="s">
        <v>56</v>
      </c>
      <c r="E4002" t="s">
        <v>60</v>
      </c>
      <c r="F4002">
        <v>9</v>
      </c>
      <c r="G4002">
        <v>73469</v>
      </c>
      <c r="H4002">
        <v>0.04</v>
      </c>
    </row>
    <row r="4003" spans="1:8">
      <c r="A4003">
        <v>4002</v>
      </c>
      <c r="B4003" s="24">
        <v>46369</v>
      </c>
      <c r="C4003" t="s">
        <v>4061</v>
      </c>
      <c r="D4003" t="s">
        <v>54</v>
      </c>
      <c r="E4003" t="s">
        <v>49</v>
      </c>
      <c r="F4003">
        <v>5</v>
      </c>
      <c r="G4003">
        <v>176951</v>
      </c>
      <c r="H4003">
        <v>7.0000000000000007E-2</v>
      </c>
    </row>
    <row r="4004" spans="1:8">
      <c r="A4004">
        <v>4003</v>
      </c>
      <c r="B4004" s="24">
        <v>46137</v>
      </c>
      <c r="C4004" t="s">
        <v>4062</v>
      </c>
      <c r="D4004" t="s">
        <v>56</v>
      </c>
      <c r="E4004" t="s">
        <v>66</v>
      </c>
      <c r="F4004">
        <v>12</v>
      </c>
      <c r="G4004">
        <v>55531</v>
      </c>
      <c r="H4004">
        <v>0.11</v>
      </c>
    </row>
    <row r="4005" spans="1:8">
      <c r="A4005">
        <v>4004</v>
      </c>
      <c r="B4005" s="24">
        <v>46363</v>
      </c>
      <c r="C4005" t="s">
        <v>4063</v>
      </c>
      <c r="D4005" t="s">
        <v>78</v>
      </c>
      <c r="E4005" t="s">
        <v>68</v>
      </c>
      <c r="F4005">
        <v>3</v>
      </c>
      <c r="G4005">
        <v>94460</v>
      </c>
      <c r="H4005">
        <v>0.12</v>
      </c>
    </row>
    <row r="4006" spans="1:8">
      <c r="A4006">
        <v>4005</v>
      </c>
      <c r="B4006" s="24">
        <v>46277</v>
      </c>
      <c r="C4006" t="s">
        <v>4064</v>
      </c>
      <c r="D4006" t="s">
        <v>56</v>
      </c>
      <c r="E4006" t="s">
        <v>66</v>
      </c>
      <c r="F4006">
        <v>5</v>
      </c>
      <c r="G4006">
        <v>91512</v>
      </c>
    </row>
    <row r="4007" spans="1:8">
      <c r="A4007">
        <v>4006</v>
      </c>
      <c r="B4007" s="24">
        <v>46295</v>
      </c>
      <c r="C4007" t="s">
        <v>4065</v>
      </c>
      <c r="D4007" t="s">
        <v>48</v>
      </c>
      <c r="E4007" t="s">
        <v>52</v>
      </c>
      <c r="F4007">
        <v>11</v>
      </c>
      <c r="G4007">
        <v>123349</v>
      </c>
    </row>
    <row r="4008" spans="1:8">
      <c r="A4008">
        <v>4007</v>
      </c>
      <c r="B4008" s="24">
        <v>46055</v>
      </c>
      <c r="C4008" t="s">
        <v>4066</v>
      </c>
      <c r="D4008" t="s">
        <v>74</v>
      </c>
      <c r="E4008" t="s">
        <v>52</v>
      </c>
      <c r="F4008">
        <v>5</v>
      </c>
      <c r="G4008">
        <v>88746</v>
      </c>
      <c r="H4008">
        <v>0.09</v>
      </c>
    </row>
    <row r="4009" spans="1:8">
      <c r="A4009">
        <v>4008</v>
      </c>
      <c r="B4009" s="24">
        <v>46168</v>
      </c>
      <c r="C4009" t="s">
        <v>4067</v>
      </c>
      <c r="D4009" t="s">
        <v>59</v>
      </c>
      <c r="E4009" t="s">
        <v>52</v>
      </c>
      <c r="F4009">
        <v>2</v>
      </c>
      <c r="G4009">
        <v>80126</v>
      </c>
    </row>
    <row r="4010" spans="1:8">
      <c r="A4010">
        <v>4009</v>
      </c>
      <c r="B4010" s="24">
        <v>46131</v>
      </c>
      <c r="C4010" t="s">
        <v>4068</v>
      </c>
      <c r="D4010" t="s">
        <v>74</v>
      </c>
      <c r="E4010" t="s">
        <v>66</v>
      </c>
      <c r="F4010">
        <v>5</v>
      </c>
      <c r="G4010">
        <v>162075</v>
      </c>
      <c r="H4010">
        <v>0.03</v>
      </c>
    </row>
    <row r="4011" spans="1:8">
      <c r="A4011">
        <v>4010</v>
      </c>
      <c r="B4011" s="24">
        <v>46204</v>
      </c>
      <c r="C4011" t="s">
        <v>4069</v>
      </c>
      <c r="D4011" t="s">
        <v>78</v>
      </c>
      <c r="E4011" t="s">
        <v>60</v>
      </c>
      <c r="F4011">
        <v>9</v>
      </c>
      <c r="G4011">
        <v>79616</v>
      </c>
    </row>
    <row r="4012" spans="1:8">
      <c r="A4012">
        <v>4011</v>
      </c>
      <c r="B4012" s="24">
        <v>46193</v>
      </c>
      <c r="C4012" t="s">
        <v>4070</v>
      </c>
      <c r="D4012" t="s">
        <v>74</v>
      </c>
      <c r="E4012" t="s">
        <v>60</v>
      </c>
      <c r="F4012">
        <v>9</v>
      </c>
      <c r="G4012">
        <v>26094</v>
      </c>
      <c r="H4012">
        <v>0.05</v>
      </c>
    </row>
    <row r="4013" spans="1:8">
      <c r="A4013">
        <v>4012</v>
      </c>
      <c r="B4013" s="24">
        <v>46327</v>
      </c>
      <c r="C4013" t="s">
        <v>4071</v>
      </c>
      <c r="D4013" t="s">
        <v>56</v>
      </c>
      <c r="E4013" t="s">
        <v>52</v>
      </c>
      <c r="F4013">
        <v>8</v>
      </c>
      <c r="G4013">
        <v>87506</v>
      </c>
      <c r="H4013">
        <v>0.13</v>
      </c>
    </row>
    <row r="4014" spans="1:8">
      <c r="A4014">
        <v>4013</v>
      </c>
      <c r="B4014" s="24">
        <v>46186</v>
      </c>
      <c r="C4014" t="s">
        <v>4072</v>
      </c>
      <c r="D4014" t="s">
        <v>74</v>
      </c>
      <c r="E4014" t="s">
        <v>60</v>
      </c>
      <c r="F4014">
        <v>10</v>
      </c>
      <c r="G4014">
        <v>140809</v>
      </c>
      <c r="H4014">
        <v>7.0000000000000007E-2</v>
      </c>
    </row>
    <row r="4015" spans="1:8">
      <c r="A4015">
        <v>4014</v>
      </c>
      <c r="B4015" s="24">
        <v>46092</v>
      </c>
      <c r="C4015" t="s">
        <v>4073</v>
      </c>
      <c r="D4015" t="s">
        <v>78</v>
      </c>
      <c r="E4015" t="s">
        <v>60</v>
      </c>
      <c r="F4015">
        <v>4</v>
      </c>
      <c r="G4015">
        <v>102736</v>
      </c>
    </row>
    <row r="4016" spans="1:8">
      <c r="A4016">
        <v>4015</v>
      </c>
      <c r="B4016" s="24">
        <v>46189</v>
      </c>
      <c r="C4016" t="s">
        <v>4074</v>
      </c>
      <c r="D4016" t="s">
        <v>51</v>
      </c>
      <c r="E4016" t="s">
        <v>68</v>
      </c>
      <c r="F4016">
        <v>8</v>
      </c>
      <c r="G4016">
        <v>142802</v>
      </c>
    </row>
    <row r="4017" spans="1:8">
      <c r="A4017">
        <v>4016</v>
      </c>
      <c r="B4017" s="24">
        <v>46305</v>
      </c>
      <c r="C4017" t="s">
        <v>4075</v>
      </c>
      <c r="D4017" t="s">
        <v>62</v>
      </c>
      <c r="E4017" t="s">
        <v>66</v>
      </c>
      <c r="F4017">
        <v>11</v>
      </c>
      <c r="G4017">
        <v>40571</v>
      </c>
      <c r="H4017">
        <v>0.05</v>
      </c>
    </row>
    <row r="4018" spans="1:8">
      <c r="A4018">
        <v>4017</v>
      </c>
      <c r="B4018" s="24">
        <v>46318</v>
      </c>
      <c r="C4018" t="s">
        <v>4076</v>
      </c>
      <c r="D4018" t="s">
        <v>62</v>
      </c>
      <c r="E4018" t="s">
        <v>66</v>
      </c>
      <c r="F4018">
        <v>10</v>
      </c>
      <c r="G4018">
        <v>58222</v>
      </c>
      <c r="H4018">
        <v>0.14000000000000001</v>
      </c>
    </row>
    <row r="4019" spans="1:8">
      <c r="A4019">
        <v>4018</v>
      </c>
      <c r="B4019" s="24">
        <v>46171</v>
      </c>
      <c r="C4019" t="s">
        <v>4077</v>
      </c>
      <c r="D4019" t="s">
        <v>62</v>
      </c>
      <c r="E4019" t="s">
        <v>68</v>
      </c>
      <c r="F4019">
        <v>12</v>
      </c>
      <c r="G4019">
        <v>158977</v>
      </c>
      <c r="H4019">
        <v>0.13</v>
      </c>
    </row>
    <row r="4020" spans="1:8">
      <c r="A4020">
        <v>4019</v>
      </c>
      <c r="B4020" s="24">
        <v>46127</v>
      </c>
      <c r="C4020" t="s">
        <v>4078</v>
      </c>
      <c r="D4020" t="s">
        <v>74</v>
      </c>
      <c r="E4020" t="s">
        <v>52</v>
      </c>
      <c r="F4020">
        <v>4</v>
      </c>
      <c r="G4020">
        <v>43872</v>
      </c>
      <c r="H4020">
        <v>0.06</v>
      </c>
    </row>
    <row r="4021" spans="1:8">
      <c r="A4021">
        <v>4020</v>
      </c>
      <c r="B4021" s="24">
        <v>46032</v>
      </c>
      <c r="C4021" t="s">
        <v>4079</v>
      </c>
      <c r="D4021" t="s">
        <v>51</v>
      </c>
      <c r="E4021" t="s">
        <v>66</v>
      </c>
      <c r="F4021">
        <v>1</v>
      </c>
      <c r="G4021">
        <v>70969</v>
      </c>
    </row>
    <row r="4022" spans="1:8">
      <c r="A4022">
        <v>4021</v>
      </c>
      <c r="B4022" s="24">
        <v>46080</v>
      </c>
      <c r="C4022" t="s">
        <v>4080</v>
      </c>
      <c r="D4022" t="s">
        <v>59</v>
      </c>
      <c r="E4022" t="s">
        <v>52</v>
      </c>
      <c r="F4022">
        <v>7</v>
      </c>
      <c r="G4022">
        <v>62882</v>
      </c>
    </row>
    <row r="4023" spans="1:8">
      <c r="A4023">
        <v>4022</v>
      </c>
      <c r="B4023" s="24">
        <v>46275</v>
      </c>
      <c r="C4023" t="s">
        <v>4081</v>
      </c>
      <c r="D4023" t="s">
        <v>78</v>
      </c>
      <c r="E4023" t="s">
        <v>49</v>
      </c>
      <c r="F4023">
        <v>3</v>
      </c>
      <c r="G4023">
        <v>14288</v>
      </c>
      <c r="H4023">
        <v>0.04</v>
      </c>
    </row>
    <row r="4024" spans="1:8">
      <c r="A4024">
        <v>4023</v>
      </c>
      <c r="B4024" s="24">
        <v>46322</v>
      </c>
      <c r="C4024" t="s">
        <v>4082</v>
      </c>
      <c r="D4024" t="s">
        <v>56</v>
      </c>
      <c r="E4024" t="s">
        <v>68</v>
      </c>
      <c r="F4024">
        <v>11</v>
      </c>
      <c r="G4024">
        <v>126420</v>
      </c>
      <c r="H4024">
        <v>7.0000000000000007E-2</v>
      </c>
    </row>
    <row r="4025" spans="1:8">
      <c r="A4025">
        <v>4024</v>
      </c>
      <c r="B4025" s="24">
        <v>46190</v>
      </c>
      <c r="C4025" t="s">
        <v>4083</v>
      </c>
      <c r="D4025" t="s">
        <v>54</v>
      </c>
      <c r="E4025" t="s">
        <v>52</v>
      </c>
      <c r="F4025">
        <v>9</v>
      </c>
      <c r="G4025">
        <v>39317</v>
      </c>
      <c r="H4025">
        <v>7.0000000000000007E-2</v>
      </c>
    </row>
    <row r="4026" spans="1:8">
      <c r="A4026">
        <v>4025</v>
      </c>
      <c r="B4026" s="24">
        <v>46287</v>
      </c>
      <c r="C4026" t="s">
        <v>4084</v>
      </c>
      <c r="D4026" t="s">
        <v>62</v>
      </c>
      <c r="E4026" t="s">
        <v>60</v>
      </c>
      <c r="F4026">
        <v>12</v>
      </c>
      <c r="G4026">
        <v>114619</v>
      </c>
    </row>
    <row r="4027" spans="1:8">
      <c r="A4027">
        <v>4026</v>
      </c>
      <c r="B4027" s="24">
        <v>46120</v>
      </c>
      <c r="C4027" t="s">
        <v>4085</v>
      </c>
      <c r="D4027" t="s">
        <v>56</v>
      </c>
      <c r="E4027" t="s">
        <v>60</v>
      </c>
      <c r="F4027">
        <v>8</v>
      </c>
      <c r="G4027">
        <v>89155</v>
      </c>
    </row>
    <row r="4028" spans="1:8">
      <c r="A4028">
        <v>4027</v>
      </c>
      <c r="B4028" s="24">
        <v>46377</v>
      </c>
      <c r="C4028" t="s">
        <v>4086</v>
      </c>
      <c r="D4028" t="s">
        <v>51</v>
      </c>
      <c r="E4028" t="s">
        <v>52</v>
      </c>
      <c r="F4028">
        <v>10</v>
      </c>
      <c r="G4028">
        <v>89029</v>
      </c>
    </row>
    <row r="4029" spans="1:8">
      <c r="A4029">
        <v>4028</v>
      </c>
      <c r="B4029" s="24">
        <v>46271</v>
      </c>
      <c r="C4029" t="s">
        <v>4087</v>
      </c>
      <c r="D4029" t="s">
        <v>78</v>
      </c>
      <c r="E4029" t="s">
        <v>60</v>
      </c>
      <c r="F4029">
        <v>10</v>
      </c>
      <c r="G4029">
        <v>111187</v>
      </c>
      <c r="H4029">
        <v>0.11</v>
      </c>
    </row>
    <row r="4030" spans="1:8">
      <c r="A4030">
        <v>4029</v>
      </c>
      <c r="B4030" s="24">
        <v>46136</v>
      </c>
      <c r="C4030" t="s">
        <v>4088</v>
      </c>
      <c r="D4030" t="s">
        <v>78</v>
      </c>
      <c r="E4030" t="s">
        <v>60</v>
      </c>
      <c r="F4030">
        <v>11</v>
      </c>
      <c r="G4030">
        <v>91130</v>
      </c>
      <c r="H4030">
        <v>0.11</v>
      </c>
    </row>
    <row r="4031" spans="1:8">
      <c r="A4031">
        <v>4030</v>
      </c>
      <c r="B4031" s="24">
        <v>46095</v>
      </c>
      <c r="C4031" t="s">
        <v>4089</v>
      </c>
      <c r="D4031" t="s">
        <v>78</v>
      </c>
      <c r="E4031" t="s">
        <v>66</v>
      </c>
      <c r="F4031">
        <v>7</v>
      </c>
      <c r="G4031">
        <v>23638</v>
      </c>
      <c r="H4031">
        <v>0.08</v>
      </c>
    </row>
    <row r="4032" spans="1:8">
      <c r="A4032">
        <v>4031</v>
      </c>
      <c r="B4032" s="24">
        <v>46142</v>
      </c>
      <c r="C4032" t="s">
        <v>4090</v>
      </c>
      <c r="D4032" t="s">
        <v>51</v>
      </c>
      <c r="E4032" t="s">
        <v>68</v>
      </c>
      <c r="F4032">
        <v>10</v>
      </c>
      <c r="G4032">
        <v>124318</v>
      </c>
    </row>
    <row r="4033" spans="1:8">
      <c r="A4033">
        <v>4032</v>
      </c>
      <c r="B4033" s="24">
        <v>46348</v>
      </c>
      <c r="C4033" t="s">
        <v>4091</v>
      </c>
      <c r="D4033" t="s">
        <v>48</v>
      </c>
      <c r="E4033" t="s">
        <v>52</v>
      </c>
      <c r="F4033">
        <v>5</v>
      </c>
      <c r="G4033">
        <v>124378</v>
      </c>
      <c r="H4033">
        <v>0.14000000000000001</v>
      </c>
    </row>
    <row r="4034" spans="1:8">
      <c r="A4034">
        <v>4033</v>
      </c>
      <c r="B4034" s="24">
        <v>46183</v>
      </c>
      <c r="C4034" t="s">
        <v>4092</v>
      </c>
      <c r="D4034" t="s">
        <v>51</v>
      </c>
      <c r="E4034" t="s">
        <v>68</v>
      </c>
      <c r="F4034">
        <v>12</v>
      </c>
      <c r="G4034">
        <v>94242</v>
      </c>
      <c r="H4034">
        <v>0.11</v>
      </c>
    </row>
    <row r="4035" spans="1:8">
      <c r="A4035">
        <v>4034</v>
      </c>
      <c r="B4035" s="24">
        <v>46251</v>
      </c>
      <c r="C4035" t="s">
        <v>4093</v>
      </c>
      <c r="D4035" t="s">
        <v>74</v>
      </c>
      <c r="E4035" t="s">
        <v>49</v>
      </c>
      <c r="F4035">
        <v>10</v>
      </c>
      <c r="G4035">
        <v>160609</v>
      </c>
      <c r="H4035">
        <v>0.03</v>
      </c>
    </row>
    <row r="4036" spans="1:8">
      <c r="A4036">
        <v>4035</v>
      </c>
      <c r="B4036" s="24">
        <v>46306</v>
      </c>
      <c r="C4036" t="s">
        <v>4094</v>
      </c>
      <c r="D4036" t="s">
        <v>48</v>
      </c>
      <c r="E4036" t="s">
        <v>66</v>
      </c>
      <c r="F4036">
        <v>8</v>
      </c>
      <c r="G4036">
        <v>156049</v>
      </c>
      <c r="H4036">
        <v>0.09</v>
      </c>
    </row>
    <row r="4037" spans="1:8">
      <c r="A4037">
        <v>4036</v>
      </c>
      <c r="B4037" s="24">
        <v>46315</v>
      </c>
      <c r="C4037" t="s">
        <v>4095</v>
      </c>
      <c r="D4037" t="s">
        <v>78</v>
      </c>
      <c r="E4037" t="s">
        <v>49</v>
      </c>
      <c r="F4037">
        <v>12</v>
      </c>
      <c r="G4037">
        <v>30256</v>
      </c>
      <c r="H4037">
        <v>0.13</v>
      </c>
    </row>
    <row r="4038" spans="1:8">
      <c r="A4038">
        <v>4037</v>
      </c>
      <c r="B4038" s="24">
        <v>46234</v>
      </c>
      <c r="C4038" t="s">
        <v>4096</v>
      </c>
      <c r="D4038" t="s">
        <v>48</v>
      </c>
      <c r="E4038" t="s">
        <v>49</v>
      </c>
      <c r="F4038">
        <v>2</v>
      </c>
      <c r="G4038">
        <v>128588</v>
      </c>
    </row>
    <row r="4039" spans="1:8">
      <c r="A4039">
        <v>4038</v>
      </c>
      <c r="B4039" s="24">
        <v>46367</v>
      </c>
      <c r="C4039" t="s">
        <v>4097</v>
      </c>
      <c r="D4039" t="s">
        <v>51</v>
      </c>
      <c r="E4039" t="s">
        <v>66</v>
      </c>
      <c r="F4039">
        <v>5</v>
      </c>
      <c r="G4039">
        <v>59418</v>
      </c>
      <c r="H4039">
        <v>7.0000000000000007E-2</v>
      </c>
    </row>
    <row r="4040" spans="1:8">
      <c r="A4040">
        <v>4039</v>
      </c>
      <c r="B4040" s="24">
        <v>46352</v>
      </c>
      <c r="C4040" t="s">
        <v>4098</v>
      </c>
      <c r="D4040" t="s">
        <v>78</v>
      </c>
      <c r="E4040" t="s">
        <v>49</v>
      </c>
      <c r="F4040">
        <v>10</v>
      </c>
      <c r="G4040">
        <v>37335</v>
      </c>
    </row>
    <row r="4041" spans="1:8">
      <c r="A4041">
        <v>4040</v>
      </c>
      <c r="B4041" s="24">
        <v>46141</v>
      </c>
      <c r="C4041" t="s">
        <v>4099</v>
      </c>
      <c r="D4041" t="s">
        <v>48</v>
      </c>
      <c r="E4041" t="s">
        <v>66</v>
      </c>
      <c r="F4041">
        <v>6</v>
      </c>
      <c r="G4041">
        <v>75875</v>
      </c>
      <c r="H4041">
        <v>0.12</v>
      </c>
    </row>
    <row r="4042" spans="1:8">
      <c r="A4042">
        <v>4041</v>
      </c>
      <c r="B4042" s="24">
        <v>46197</v>
      </c>
      <c r="C4042" t="s">
        <v>4100</v>
      </c>
      <c r="D4042" t="s">
        <v>62</v>
      </c>
      <c r="E4042" t="s">
        <v>68</v>
      </c>
      <c r="F4042">
        <v>10</v>
      </c>
      <c r="G4042">
        <v>40907</v>
      </c>
      <c r="H4042">
        <v>0.06</v>
      </c>
    </row>
    <row r="4043" spans="1:8">
      <c r="A4043">
        <v>4042</v>
      </c>
      <c r="B4043" s="24">
        <v>46274</v>
      </c>
      <c r="C4043" t="s">
        <v>4101</v>
      </c>
      <c r="D4043" t="s">
        <v>74</v>
      </c>
      <c r="E4043" t="s">
        <v>60</v>
      </c>
      <c r="F4043">
        <v>7</v>
      </c>
      <c r="G4043">
        <v>80322</v>
      </c>
    </row>
    <row r="4044" spans="1:8">
      <c r="A4044">
        <v>4043</v>
      </c>
      <c r="B4044" s="24">
        <v>46185</v>
      </c>
      <c r="C4044" t="s">
        <v>4102</v>
      </c>
      <c r="D4044" t="s">
        <v>54</v>
      </c>
      <c r="E4044" t="s">
        <v>66</v>
      </c>
      <c r="F4044">
        <v>12</v>
      </c>
      <c r="G4044">
        <v>107485</v>
      </c>
      <c r="H4044">
        <v>0.15</v>
      </c>
    </row>
    <row r="4045" spans="1:8">
      <c r="A4045">
        <v>4044</v>
      </c>
      <c r="B4045" s="24">
        <v>46138</v>
      </c>
      <c r="C4045" t="s">
        <v>4103</v>
      </c>
      <c r="D4045" t="s">
        <v>74</v>
      </c>
      <c r="E4045" t="s">
        <v>68</v>
      </c>
      <c r="F4045">
        <v>7</v>
      </c>
      <c r="G4045">
        <v>177835</v>
      </c>
      <c r="H4045">
        <v>0.08</v>
      </c>
    </row>
    <row r="4046" spans="1:8">
      <c r="A4046">
        <v>4045</v>
      </c>
      <c r="B4046" s="24">
        <v>46206</v>
      </c>
      <c r="C4046" t="s">
        <v>4104</v>
      </c>
      <c r="D4046" t="s">
        <v>59</v>
      </c>
      <c r="E4046" t="s">
        <v>68</v>
      </c>
      <c r="F4046">
        <v>9</v>
      </c>
      <c r="G4046">
        <v>55177</v>
      </c>
    </row>
    <row r="4047" spans="1:8">
      <c r="A4047">
        <v>4046</v>
      </c>
      <c r="B4047" s="24">
        <v>46283</v>
      </c>
      <c r="C4047" t="s">
        <v>4105</v>
      </c>
      <c r="D4047" t="s">
        <v>48</v>
      </c>
      <c r="E4047" t="s">
        <v>52</v>
      </c>
      <c r="F4047">
        <v>2</v>
      </c>
      <c r="G4047">
        <v>24859</v>
      </c>
      <c r="H4047">
        <v>0.13</v>
      </c>
    </row>
    <row r="4048" spans="1:8">
      <c r="A4048">
        <v>4047</v>
      </c>
      <c r="B4048" s="24">
        <v>46275</v>
      </c>
      <c r="C4048" t="s">
        <v>4106</v>
      </c>
      <c r="D4048" t="s">
        <v>56</v>
      </c>
      <c r="E4048" t="s">
        <v>66</v>
      </c>
      <c r="F4048">
        <v>3</v>
      </c>
      <c r="G4048">
        <v>135132</v>
      </c>
      <c r="H4048">
        <v>0.1</v>
      </c>
    </row>
    <row r="4049" spans="1:8">
      <c r="A4049">
        <v>4048</v>
      </c>
      <c r="B4049" s="24">
        <v>46336</v>
      </c>
      <c r="C4049" t="s">
        <v>4107</v>
      </c>
      <c r="D4049" t="s">
        <v>59</v>
      </c>
      <c r="E4049" t="s">
        <v>49</v>
      </c>
      <c r="F4049">
        <v>8</v>
      </c>
      <c r="G4049">
        <v>136398</v>
      </c>
      <c r="H4049">
        <v>0.08</v>
      </c>
    </row>
    <row r="4050" spans="1:8">
      <c r="A4050">
        <v>4049</v>
      </c>
      <c r="B4050" s="24">
        <v>46036</v>
      </c>
      <c r="C4050" t="s">
        <v>4108</v>
      </c>
      <c r="D4050" t="s">
        <v>62</v>
      </c>
      <c r="E4050" t="s">
        <v>49</v>
      </c>
      <c r="F4050">
        <v>10</v>
      </c>
      <c r="G4050">
        <v>55428</v>
      </c>
      <c r="H4050">
        <v>0.14000000000000001</v>
      </c>
    </row>
    <row r="4051" spans="1:8">
      <c r="A4051">
        <v>4050</v>
      </c>
      <c r="B4051" s="24">
        <v>46337</v>
      </c>
      <c r="C4051" t="s">
        <v>4109</v>
      </c>
      <c r="D4051" t="s">
        <v>62</v>
      </c>
      <c r="E4051" t="s">
        <v>66</v>
      </c>
      <c r="F4051">
        <v>5</v>
      </c>
      <c r="G4051">
        <v>25127</v>
      </c>
    </row>
    <row r="4052" spans="1:8">
      <c r="A4052">
        <v>4051</v>
      </c>
      <c r="B4052" s="24">
        <v>46202</v>
      </c>
      <c r="C4052" t="s">
        <v>4110</v>
      </c>
      <c r="D4052" t="s">
        <v>74</v>
      </c>
      <c r="E4052" t="s">
        <v>66</v>
      </c>
      <c r="F4052">
        <v>9</v>
      </c>
      <c r="G4052">
        <v>74166</v>
      </c>
      <c r="H4052">
        <v>0.03</v>
      </c>
    </row>
    <row r="4053" spans="1:8">
      <c r="A4053">
        <v>4052</v>
      </c>
      <c r="B4053" s="24">
        <v>46343</v>
      </c>
      <c r="C4053" t="s">
        <v>4111</v>
      </c>
      <c r="D4053" t="s">
        <v>59</v>
      </c>
      <c r="E4053" t="s">
        <v>52</v>
      </c>
      <c r="F4053">
        <v>2</v>
      </c>
      <c r="G4053">
        <v>87507</v>
      </c>
    </row>
    <row r="4054" spans="1:8">
      <c r="A4054">
        <v>4053</v>
      </c>
      <c r="B4054" s="24">
        <v>46296</v>
      </c>
      <c r="C4054" t="s">
        <v>4112</v>
      </c>
      <c r="D4054" t="s">
        <v>51</v>
      </c>
      <c r="E4054" t="s">
        <v>52</v>
      </c>
      <c r="F4054">
        <v>1</v>
      </c>
      <c r="G4054">
        <v>70341</v>
      </c>
    </row>
    <row r="4055" spans="1:8">
      <c r="A4055">
        <v>4054</v>
      </c>
      <c r="B4055" s="24">
        <v>46325</v>
      </c>
      <c r="C4055" t="s">
        <v>4113</v>
      </c>
      <c r="D4055" t="s">
        <v>59</v>
      </c>
      <c r="E4055" t="s">
        <v>60</v>
      </c>
      <c r="F4055">
        <v>3</v>
      </c>
      <c r="G4055">
        <v>49651</v>
      </c>
    </row>
    <row r="4056" spans="1:8">
      <c r="A4056">
        <v>4055</v>
      </c>
      <c r="B4056" s="24">
        <v>46130</v>
      </c>
      <c r="C4056" t="s">
        <v>4114</v>
      </c>
      <c r="D4056" t="s">
        <v>62</v>
      </c>
      <c r="E4056" t="s">
        <v>68</v>
      </c>
      <c r="F4056">
        <v>2</v>
      </c>
      <c r="G4056">
        <v>14095</v>
      </c>
      <c r="H4056">
        <v>7.0000000000000007E-2</v>
      </c>
    </row>
    <row r="4057" spans="1:8">
      <c r="A4057">
        <v>4056</v>
      </c>
      <c r="B4057" s="24">
        <v>46055</v>
      </c>
      <c r="C4057" t="s">
        <v>4115</v>
      </c>
      <c r="D4057" t="s">
        <v>56</v>
      </c>
      <c r="E4057" t="s">
        <v>52</v>
      </c>
      <c r="F4057">
        <v>8</v>
      </c>
      <c r="G4057">
        <v>30751</v>
      </c>
    </row>
    <row r="4058" spans="1:8">
      <c r="A4058">
        <v>4057</v>
      </c>
      <c r="B4058" s="24">
        <v>46296</v>
      </c>
      <c r="C4058" t="s">
        <v>4116</v>
      </c>
      <c r="D4058" t="s">
        <v>56</v>
      </c>
      <c r="E4058" t="s">
        <v>52</v>
      </c>
      <c r="F4058">
        <v>7</v>
      </c>
      <c r="G4058">
        <v>82338</v>
      </c>
      <c r="H4058">
        <v>0.09</v>
      </c>
    </row>
    <row r="4059" spans="1:8">
      <c r="A4059">
        <v>4058</v>
      </c>
      <c r="B4059" s="24">
        <v>46247</v>
      </c>
      <c r="C4059" t="s">
        <v>4117</v>
      </c>
      <c r="D4059" t="s">
        <v>51</v>
      </c>
      <c r="E4059" t="s">
        <v>49</v>
      </c>
      <c r="F4059">
        <v>7</v>
      </c>
      <c r="G4059">
        <v>81250</v>
      </c>
      <c r="H4059">
        <v>0.15</v>
      </c>
    </row>
    <row r="4060" spans="1:8">
      <c r="A4060">
        <v>4059</v>
      </c>
      <c r="B4060" s="24">
        <v>46267</v>
      </c>
      <c r="C4060" t="s">
        <v>4118</v>
      </c>
      <c r="D4060" t="s">
        <v>59</v>
      </c>
      <c r="E4060" t="s">
        <v>60</v>
      </c>
      <c r="F4060">
        <v>5</v>
      </c>
      <c r="G4060">
        <v>59568</v>
      </c>
      <c r="H4060">
        <v>0.06</v>
      </c>
    </row>
    <row r="4061" spans="1:8">
      <c r="A4061">
        <v>4060</v>
      </c>
      <c r="B4061" s="24">
        <v>46237</v>
      </c>
      <c r="C4061" t="s">
        <v>4119</v>
      </c>
      <c r="D4061" t="s">
        <v>56</v>
      </c>
      <c r="E4061" t="s">
        <v>68</v>
      </c>
      <c r="F4061">
        <v>11</v>
      </c>
      <c r="G4061">
        <v>91950</v>
      </c>
      <c r="H4061">
        <v>0.03</v>
      </c>
    </row>
    <row r="4062" spans="1:8">
      <c r="A4062">
        <v>4061</v>
      </c>
      <c r="B4062" s="24">
        <v>46024</v>
      </c>
      <c r="C4062" t="s">
        <v>4120</v>
      </c>
      <c r="D4062" t="s">
        <v>62</v>
      </c>
      <c r="E4062" t="s">
        <v>68</v>
      </c>
      <c r="F4062">
        <v>8</v>
      </c>
      <c r="G4062">
        <v>129468</v>
      </c>
    </row>
    <row r="4063" spans="1:8">
      <c r="A4063">
        <v>4062</v>
      </c>
      <c r="B4063" s="24">
        <v>46173</v>
      </c>
      <c r="C4063" t="s">
        <v>4121</v>
      </c>
      <c r="D4063" t="s">
        <v>62</v>
      </c>
      <c r="E4063" t="s">
        <v>52</v>
      </c>
      <c r="F4063">
        <v>3</v>
      </c>
      <c r="G4063">
        <v>85142</v>
      </c>
      <c r="H4063">
        <v>0.08</v>
      </c>
    </row>
    <row r="4064" spans="1:8">
      <c r="A4064">
        <v>4063</v>
      </c>
      <c r="B4064" s="24">
        <v>46238</v>
      </c>
      <c r="C4064" t="s">
        <v>4122</v>
      </c>
      <c r="D4064" t="s">
        <v>48</v>
      </c>
      <c r="E4064" t="s">
        <v>68</v>
      </c>
      <c r="F4064">
        <v>5</v>
      </c>
      <c r="G4064">
        <v>119072</v>
      </c>
      <c r="H4064">
        <v>0.11</v>
      </c>
    </row>
    <row r="4065" spans="1:8">
      <c r="A4065">
        <v>4064</v>
      </c>
      <c r="B4065" s="24">
        <v>46100</v>
      </c>
      <c r="C4065" t="s">
        <v>4123</v>
      </c>
      <c r="D4065" t="s">
        <v>78</v>
      </c>
      <c r="E4065" t="s">
        <v>60</v>
      </c>
      <c r="F4065">
        <v>9</v>
      </c>
      <c r="G4065">
        <v>177508</v>
      </c>
    </row>
    <row r="4066" spans="1:8">
      <c r="A4066">
        <v>4065</v>
      </c>
      <c r="B4066" s="24">
        <v>46054</v>
      </c>
      <c r="C4066" t="s">
        <v>4124</v>
      </c>
      <c r="D4066" t="s">
        <v>74</v>
      </c>
      <c r="E4066" t="s">
        <v>49</v>
      </c>
      <c r="F4066">
        <v>7</v>
      </c>
      <c r="G4066">
        <v>115197</v>
      </c>
    </row>
    <row r="4067" spans="1:8">
      <c r="A4067">
        <v>4066</v>
      </c>
      <c r="B4067" s="24">
        <v>46172</v>
      </c>
      <c r="C4067" t="s">
        <v>4125</v>
      </c>
      <c r="D4067" t="s">
        <v>62</v>
      </c>
      <c r="E4067" t="s">
        <v>68</v>
      </c>
      <c r="F4067">
        <v>9</v>
      </c>
      <c r="G4067">
        <v>136265</v>
      </c>
    </row>
    <row r="4068" spans="1:8">
      <c r="A4068">
        <v>4067</v>
      </c>
      <c r="B4068" s="24">
        <v>46127</v>
      </c>
      <c r="C4068" t="s">
        <v>4126</v>
      </c>
      <c r="D4068" t="s">
        <v>78</v>
      </c>
      <c r="E4068" t="s">
        <v>68</v>
      </c>
      <c r="F4068">
        <v>8</v>
      </c>
      <c r="G4068">
        <v>95997</v>
      </c>
      <c r="H4068">
        <v>7.0000000000000007E-2</v>
      </c>
    </row>
    <row r="4069" spans="1:8">
      <c r="A4069">
        <v>4068</v>
      </c>
      <c r="B4069" s="24">
        <v>46335</v>
      </c>
      <c r="C4069" t="s">
        <v>4127</v>
      </c>
      <c r="D4069" t="s">
        <v>54</v>
      </c>
      <c r="E4069" t="s">
        <v>52</v>
      </c>
      <c r="F4069">
        <v>12</v>
      </c>
      <c r="G4069">
        <v>53545</v>
      </c>
      <c r="H4069">
        <v>0.04</v>
      </c>
    </row>
    <row r="4070" spans="1:8">
      <c r="A4070">
        <v>4069</v>
      </c>
      <c r="B4070" s="24">
        <v>46156</v>
      </c>
      <c r="C4070" t="s">
        <v>4128</v>
      </c>
      <c r="D4070" t="s">
        <v>48</v>
      </c>
      <c r="E4070" t="s">
        <v>60</v>
      </c>
      <c r="F4070">
        <v>11</v>
      </c>
      <c r="G4070">
        <v>54772</v>
      </c>
    </row>
    <row r="4071" spans="1:8">
      <c r="A4071">
        <v>4070</v>
      </c>
      <c r="B4071" s="24">
        <v>46254</v>
      </c>
      <c r="C4071" t="s">
        <v>4129</v>
      </c>
      <c r="D4071" t="s">
        <v>74</v>
      </c>
      <c r="E4071" t="s">
        <v>52</v>
      </c>
      <c r="F4071">
        <v>10</v>
      </c>
      <c r="G4071">
        <v>98234</v>
      </c>
      <c r="H4071">
        <v>0.12</v>
      </c>
    </row>
    <row r="4072" spans="1:8">
      <c r="A4072">
        <v>4071</v>
      </c>
      <c r="B4072" s="24">
        <v>46326</v>
      </c>
      <c r="C4072" t="s">
        <v>4130</v>
      </c>
      <c r="D4072" t="s">
        <v>51</v>
      </c>
      <c r="E4072" t="s">
        <v>68</v>
      </c>
      <c r="F4072">
        <v>3</v>
      </c>
      <c r="G4072">
        <v>49330</v>
      </c>
      <c r="H4072">
        <v>0.04</v>
      </c>
    </row>
    <row r="4073" spans="1:8">
      <c r="A4073">
        <v>4072</v>
      </c>
      <c r="B4073" s="24">
        <v>46381</v>
      </c>
      <c r="C4073" t="s">
        <v>4131</v>
      </c>
      <c r="D4073" t="s">
        <v>54</v>
      </c>
      <c r="E4073" t="s">
        <v>49</v>
      </c>
      <c r="F4073">
        <v>5</v>
      </c>
      <c r="G4073">
        <v>12351</v>
      </c>
    </row>
    <row r="4074" spans="1:8">
      <c r="A4074">
        <v>4073</v>
      </c>
      <c r="B4074" s="24">
        <v>46080</v>
      </c>
      <c r="C4074" t="s">
        <v>4132</v>
      </c>
      <c r="D4074" t="s">
        <v>51</v>
      </c>
      <c r="E4074" t="s">
        <v>68</v>
      </c>
      <c r="F4074">
        <v>4</v>
      </c>
      <c r="G4074">
        <v>160283</v>
      </c>
      <c r="H4074">
        <v>0.15</v>
      </c>
    </row>
    <row r="4075" spans="1:8">
      <c r="A4075">
        <v>4074</v>
      </c>
      <c r="B4075" s="24">
        <v>46216</v>
      </c>
      <c r="C4075" t="s">
        <v>4133</v>
      </c>
      <c r="D4075" t="s">
        <v>54</v>
      </c>
      <c r="E4075" t="s">
        <v>68</v>
      </c>
      <c r="F4075">
        <v>3</v>
      </c>
      <c r="G4075">
        <v>55992</v>
      </c>
      <c r="H4075">
        <v>0.06</v>
      </c>
    </row>
    <row r="4076" spans="1:8">
      <c r="A4076">
        <v>4075</v>
      </c>
      <c r="B4076" s="24">
        <v>46054</v>
      </c>
      <c r="C4076" t="s">
        <v>4134</v>
      </c>
      <c r="D4076" t="s">
        <v>74</v>
      </c>
      <c r="E4076" t="s">
        <v>52</v>
      </c>
      <c r="F4076">
        <v>10</v>
      </c>
      <c r="G4076">
        <v>168642</v>
      </c>
    </row>
    <row r="4077" spans="1:8">
      <c r="A4077">
        <v>4076</v>
      </c>
      <c r="B4077" s="24">
        <v>46046</v>
      </c>
      <c r="C4077" t="s">
        <v>4135</v>
      </c>
      <c r="D4077" t="s">
        <v>78</v>
      </c>
      <c r="E4077" t="s">
        <v>49</v>
      </c>
      <c r="F4077">
        <v>4</v>
      </c>
      <c r="G4077">
        <v>121918</v>
      </c>
    </row>
    <row r="4078" spans="1:8">
      <c r="A4078">
        <v>4077</v>
      </c>
      <c r="B4078" s="24">
        <v>46178</v>
      </c>
      <c r="C4078" t="s">
        <v>4136</v>
      </c>
      <c r="D4078" t="s">
        <v>78</v>
      </c>
      <c r="E4078" t="s">
        <v>52</v>
      </c>
      <c r="F4078">
        <v>6</v>
      </c>
      <c r="G4078">
        <v>105720</v>
      </c>
      <c r="H4078">
        <v>0.05</v>
      </c>
    </row>
    <row r="4079" spans="1:8">
      <c r="A4079">
        <v>4078</v>
      </c>
      <c r="B4079" s="24">
        <v>46380</v>
      </c>
      <c r="C4079" t="s">
        <v>4137</v>
      </c>
      <c r="D4079" t="s">
        <v>48</v>
      </c>
      <c r="E4079" t="s">
        <v>68</v>
      </c>
      <c r="F4079">
        <v>2</v>
      </c>
      <c r="G4079">
        <v>68367</v>
      </c>
      <c r="H4079">
        <v>0.13</v>
      </c>
    </row>
    <row r="4080" spans="1:8">
      <c r="A4080">
        <v>4079</v>
      </c>
      <c r="B4080" s="24">
        <v>46247</v>
      </c>
      <c r="C4080" t="s">
        <v>4138</v>
      </c>
      <c r="D4080" t="s">
        <v>48</v>
      </c>
      <c r="E4080" t="s">
        <v>49</v>
      </c>
      <c r="F4080">
        <v>6</v>
      </c>
      <c r="G4080">
        <v>117948</v>
      </c>
      <c r="H4080">
        <v>0.06</v>
      </c>
    </row>
    <row r="4081" spans="1:8">
      <c r="A4081">
        <v>4080</v>
      </c>
      <c r="B4081" s="24">
        <v>46382</v>
      </c>
      <c r="C4081" t="s">
        <v>4139</v>
      </c>
      <c r="D4081" t="s">
        <v>62</v>
      </c>
      <c r="E4081" t="s">
        <v>68</v>
      </c>
      <c r="F4081">
        <v>4</v>
      </c>
      <c r="G4081">
        <v>20537</v>
      </c>
      <c r="H4081">
        <v>0.04</v>
      </c>
    </row>
    <row r="4082" spans="1:8">
      <c r="A4082">
        <v>4081</v>
      </c>
      <c r="B4082" s="24">
        <v>46242</v>
      </c>
      <c r="C4082" t="s">
        <v>4140</v>
      </c>
      <c r="D4082" t="s">
        <v>51</v>
      </c>
      <c r="E4082" t="s">
        <v>66</v>
      </c>
      <c r="F4082">
        <v>2</v>
      </c>
      <c r="G4082">
        <v>65748</v>
      </c>
    </row>
    <row r="4083" spans="1:8">
      <c r="A4083">
        <v>4082</v>
      </c>
      <c r="B4083" s="24">
        <v>46230</v>
      </c>
      <c r="C4083" t="s">
        <v>4141</v>
      </c>
      <c r="D4083" t="s">
        <v>59</v>
      </c>
      <c r="E4083" t="s">
        <v>66</v>
      </c>
      <c r="F4083">
        <v>8</v>
      </c>
      <c r="G4083">
        <v>138877</v>
      </c>
    </row>
    <row r="4084" spans="1:8">
      <c r="A4084">
        <v>4083</v>
      </c>
      <c r="B4084" s="24">
        <v>46283</v>
      </c>
      <c r="C4084" t="s">
        <v>4142</v>
      </c>
      <c r="D4084" t="s">
        <v>48</v>
      </c>
      <c r="E4084" t="s">
        <v>52</v>
      </c>
      <c r="F4084">
        <v>5</v>
      </c>
      <c r="G4084">
        <v>118800</v>
      </c>
      <c r="H4084">
        <v>0.04</v>
      </c>
    </row>
    <row r="4085" spans="1:8">
      <c r="A4085">
        <v>4084</v>
      </c>
      <c r="B4085" s="24">
        <v>46255</v>
      </c>
      <c r="C4085" t="s">
        <v>4143</v>
      </c>
      <c r="D4085" t="s">
        <v>48</v>
      </c>
      <c r="E4085" t="s">
        <v>52</v>
      </c>
      <c r="F4085">
        <v>4</v>
      </c>
      <c r="G4085">
        <v>137007</v>
      </c>
    </row>
    <row r="4086" spans="1:8">
      <c r="A4086">
        <v>4085</v>
      </c>
      <c r="B4086" s="24">
        <v>46273</v>
      </c>
      <c r="C4086" t="s">
        <v>4144</v>
      </c>
      <c r="D4086" t="s">
        <v>51</v>
      </c>
      <c r="E4086" t="s">
        <v>60</v>
      </c>
      <c r="F4086">
        <v>2</v>
      </c>
      <c r="G4086">
        <v>149519</v>
      </c>
      <c r="H4086">
        <v>0.1</v>
      </c>
    </row>
    <row r="4087" spans="1:8">
      <c r="A4087">
        <v>4086</v>
      </c>
      <c r="B4087" s="24">
        <v>46103</v>
      </c>
      <c r="C4087" t="s">
        <v>4145</v>
      </c>
      <c r="D4087" t="s">
        <v>48</v>
      </c>
      <c r="E4087" t="s">
        <v>68</v>
      </c>
      <c r="F4087">
        <v>3</v>
      </c>
      <c r="G4087">
        <v>131679</v>
      </c>
      <c r="H4087">
        <v>0.1</v>
      </c>
    </row>
    <row r="4088" spans="1:8">
      <c r="A4088">
        <v>4087</v>
      </c>
      <c r="B4088" s="24">
        <v>46316</v>
      </c>
      <c r="C4088" t="s">
        <v>4146</v>
      </c>
      <c r="D4088" t="s">
        <v>48</v>
      </c>
      <c r="E4088" t="s">
        <v>66</v>
      </c>
      <c r="F4088">
        <v>11</v>
      </c>
      <c r="G4088">
        <v>129720</v>
      </c>
      <c r="H4088">
        <v>0.09</v>
      </c>
    </row>
    <row r="4089" spans="1:8">
      <c r="A4089">
        <v>4088</v>
      </c>
      <c r="B4089" s="24">
        <v>46029</v>
      </c>
      <c r="C4089" t="s">
        <v>4147</v>
      </c>
      <c r="D4089" t="s">
        <v>56</v>
      </c>
      <c r="E4089" t="s">
        <v>60</v>
      </c>
      <c r="F4089">
        <v>6</v>
      </c>
      <c r="G4089">
        <v>53499</v>
      </c>
      <c r="H4089">
        <v>0.04</v>
      </c>
    </row>
    <row r="4090" spans="1:8">
      <c r="A4090">
        <v>4089</v>
      </c>
      <c r="B4090" s="24">
        <v>46308</v>
      </c>
      <c r="C4090" t="s">
        <v>4148</v>
      </c>
      <c r="D4090" t="s">
        <v>62</v>
      </c>
      <c r="E4090" t="s">
        <v>68</v>
      </c>
      <c r="F4090">
        <v>8</v>
      </c>
      <c r="G4090">
        <v>145182</v>
      </c>
    </row>
    <row r="4091" spans="1:8">
      <c r="A4091">
        <v>4090</v>
      </c>
      <c r="B4091" s="24">
        <v>46357</v>
      </c>
      <c r="C4091" t="s">
        <v>4149</v>
      </c>
      <c r="D4091" t="s">
        <v>74</v>
      </c>
      <c r="E4091" t="s">
        <v>66</v>
      </c>
      <c r="F4091">
        <v>6</v>
      </c>
      <c r="G4091">
        <v>152527</v>
      </c>
      <c r="H4091">
        <v>0.1</v>
      </c>
    </row>
    <row r="4092" spans="1:8">
      <c r="A4092">
        <v>4091</v>
      </c>
      <c r="B4092" s="24">
        <v>46229</v>
      </c>
      <c r="C4092" t="s">
        <v>4150</v>
      </c>
      <c r="D4092" t="s">
        <v>74</v>
      </c>
      <c r="E4092" t="s">
        <v>52</v>
      </c>
      <c r="F4092">
        <v>11</v>
      </c>
      <c r="G4092">
        <v>76301</v>
      </c>
    </row>
    <row r="4093" spans="1:8">
      <c r="A4093">
        <v>4092</v>
      </c>
      <c r="B4093" s="24">
        <v>46380</v>
      </c>
      <c r="C4093" t="s">
        <v>4151</v>
      </c>
      <c r="D4093" t="s">
        <v>59</v>
      </c>
      <c r="E4093" t="s">
        <v>49</v>
      </c>
      <c r="F4093">
        <v>1</v>
      </c>
      <c r="G4093">
        <v>114992</v>
      </c>
      <c r="H4093">
        <v>0.03</v>
      </c>
    </row>
    <row r="4094" spans="1:8">
      <c r="A4094">
        <v>4093</v>
      </c>
      <c r="B4094" s="24">
        <v>46035</v>
      </c>
      <c r="C4094" t="s">
        <v>4152</v>
      </c>
      <c r="D4094" t="s">
        <v>59</v>
      </c>
      <c r="E4094" t="s">
        <v>60</v>
      </c>
      <c r="F4094">
        <v>2</v>
      </c>
      <c r="G4094">
        <v>68777</v>
      </c>
    </row>
    <row r="4095" spans="1:8">
      <c r="A4095">
        <v>4094</v>
      </c>
      <c r="B4095" s="24">
        <v>46210</v>
      </c>
      <c r="C4095" t="s">
        <v>4153</v>
      </c>
      <c r="D4095" t="s">
        <v>48</v>
      </c>
      <c r="E4095" t="s">
        <v>49</v>
      </c>
      <c r="F4095">
        <v>7</v>
      </c>
      <c r="G4095">
        <v>41736</v>
      </c>
    </row>
    <row r="4096" spans="1:8">
      <c r="A4096">
        <v>4095</v>
      </c>
      <c r="B4096" s="24">
        <v>46187</v>
      </c>
      <c r="C4096" t="s">
        <v>4154</v>
      </c>
      <c r="D4096" t="s">
        <v>78</v>
      </c>
      <c r="E4096" t="s">
        <v>60</v>
      </c>
      <c r="F4096">
        <v>5</v>
      </c>
      <c r="G4096">
        <v>51201</v>
      </c>
      <c r="H4096">
        <v>0.06</v>
      </c>
    </row>
    <row r="4097" spans="1:8">
      <c r="A4097">
        <v>4096</v>
      </c>
      <c r="B4097" s="24">
        <v>46337</v>
      </c>
      <c r="C4097" t="s">
        <v>4155</v>
      </c>
      <c r="D4097" t="s">
        <v>78</v>
      </c>
      <c r="E4097" t="s">
        <v>66</v>
      </c>
      <c r="F4097">
        <v>6</v>
      </c>
      <c r="G4097">
        <v>65948</v>
      </c>
      <c r="H4097">
        <v>0.04</v>
      </c>
    </row>
    <row r="4098" spans="1:8">
      <c r="A4098">
        <v>4097</v>
      </c>
      <c r="B4098" s="24">
        <v>46046</v>
      </c>
      <c r="C4098" t="s">
        <v>4156</v>
      </c>
      <c r="D4098" t="s">
        <v>54</v>
      </c>
      <c r="E4098" t="s">
        <v>68</v>
      </c>
      <c r="F4098">
        <v>7</v>
      </c>
      <c r="G4098">
        <v>45264</v>
      </c>
      <c r="H4098">
        <v>0.09</v>
      </c>
    </row>
    <row r="4099" spans="1:8">
      <c r="A4099">
        <v>4098</v>
      </c>
      <c r="B4099" s="24">
        <v>46119</v>
      </c>
      <c r="C4099" t="s">
        <v>4157</v>
      </c>
      <c r="D4099" t="s">
        <v>62</v>
      </c>
      <c r="E4099" t="s">
        <v>68</v>
      </c>
      <c r="F4099">
        <v>11</v>
      </c>
      <c r="G4099">
        <v>26492</v>
      </c>
      <c r="H4099">
        <v>0.04</v>
      </c>
    </row>
    <row r="4100" spans="1:8">
      <c r="A4100">
        <v>4099</v>
      </c>
      <c r="B4100" s="24">
        <v>46217</v>
      </c>
      <c r="C4100" t="s">
        <v>4158</v>
      </c>
      <c r="D4100" t="s">
        <v>78</v>
      </c>
      <c r="E4100" t="s">
        <v>52</v>
      </c>
      <c r="F4100">
        <v>5</v>
      </c>
      <c r="G4100">
        <v>50706</v>
      </c>
    </row>
    <row r="4101" spans="1:8">
      <c r="A4101">
        <v>4100</v>
      </c>
      <c r="B4101" s="24">
        <v>46371</v>
      </c>
      <c r="C4101" t="s">
        <v>4159</v>
      </c>
      <c r="D4101" t="s">
        <v>78</v>
      </c>
      <c r="E4101" t="s">
        <v>60</v>
      </c>
      <c r="F4101">
        <v>7</v>
      </c>
      <c r="G4101">
        <v>139857</v>
      </c>
      <c r="H4101">
        <v>0.06</v>
      </c>
    </row>
    <row r="4102" spans="1:8">
      <c r="A4102">
        <v>4101</v>
      </c>
      <c r="B4102" s="24">
        <v>46048</v>
      </c>
      <c r="C4102" t="s">
        <v>4160</v>
      </c>
      <c r="D4102" t="s">
        <v>59</v>
      </c>
      <c r="E4102" t="s">
        <v>60</v>
      </c>
      <c r="F4102">
        <v>5</v>
      </c>
      <c r="G4102">
        <v>146889</v>
      </c>
      <c r="H4102">
        <v>0.14000000000000001</v>
      </c>
    </row>
    <row r="4103" spans="1:8">
      <c r="A4103">
        <v>4102</v>
      </c>
      <c r="B4103" s="24">
        <v>46310</v>
      </c>
      <c r="C4103" t="s">
        <v>4161</v>
      </c>
      <c r="D4103" t="s">
        <v>62</v>
      </c>
      <c r="E4103" t="s">
        <v>49</v>
      </c>
      <c r="F4103">
        <v>8</v>
      </c>
      <c r="G4103">
        <v>128285</v>
      </c>
    </row>
    <row r="4104" spans="1:8">
      <c r="A4104">
        <v>4103</v>
      </c>
      <c r="B4104" s="24">
        <v>46121</v>
      </c>
      <c r="C4104" t="s">
        <v>4162</v>
      </c>
      <c r="D4104" t="s">
        <v>54</v>
      </c>
      <c r="E4104" t="s">
        <v>68</v>
      </c>
      <c r="F4104">
        <v>11</v>
      </c>
      <c r="G4104">
        <v>45213</v>
      </c>
      <c r="H4104">
        <v>7.0000000000000007E-2</v>
      </c>
    </row>
    <row r="4105" spans="1:8">
      <c r="A4105">
        <v>4104</v>
      </c>
      <c r="B4105" s="24">
        <v>46308</v>
      </c>
      <c r="C4105" t="s">
        <v>4163</v>
      </c>
      <c r="D4105" t="s">
        <v>74</v>
      </c>
      <c r="E4105" t="s">
        <v>66</v>
      </c>
      <c r="F4105">
        <v>6</v>
      </c>
      <c r="G4105">
        <v>46763</v>
      </c>
    </row>
    <row r="4106" spans="1:8">
      <c r="A4106">
        <v>4105</v>
      </c>
      <c r="B4106" s="24">
        <v>46241</v>
      </c>
      <c r="C4106" t="s">
        <v>4164</v>
      </c>
      <c r="D4106" t="s">
        <v>56</v>
      </c>
      <c r="E4106" t="s">
        <v>52</v>
      </c>
      <c r="F4106">
        <v>2</v>
      </c>
      <c r="G4106">
        <v>97793</v>
      </c>
      <c r="H4106">
        <v>0.04</v>
      </c>
    </row>
    <row r="4107" spans="1:8">
      <c r="A4107">
        <v>4106</v>
      </c>
      <c r="B4107" s="24">
        <v>46061</v>
      </c>
      <c r="C4107" t="s">
        <v>4165</v>
      </c>
      <c r="D4107" t="s">
        <v>56</v>
      </c>
      <c r="E4107" t="s">
        <v>49</v>
      </c>
      <c r="F4107">
        <v>9</v>
      </c>
      <c r="G4107">
        <v>83586</v>
      </c>
      <c r="H4107">
        <v>0.1</v>
      </c>
    </row>
    <row r="4108" spans="1:8">
      <c r="A4108">
        <v>4107</v>
      </c>
      <c r="B4108" s="24">
        <v>46052</v>
      </c>
      <c r="C4108" t="s">
        <v>4166</v>
      </c>
      <c r="D4108" t="s">
        <v>78</v>
      </c>
      <c r="E4108" t="s">
        <v>60</v>
      </c>
      <c r="F4108">
        <v>3</v>
      </c>
      <c r="G4108">
        <v>170075</v>
      </c>
      <c r="H4108">
        <v>0.11</v>
      </c>
    </row>
    <row r="4109" spans="1:8">
      <c r="A4109">
        <v>4108</v>
      </c>
      <c r="B4109" s="24">
        <v>46138</v>
      </c>
      <c r="C4109" t="s">
        <v>4167</v>
      </c>
      <c r="D4109" t="s">
        <v>56</v>
      </c>
      <c r="E4109" t="s">
        <v>66</v>
      </c>
      <c r="F4109">
        <v>9</v>
      </c>
      <c r="G4109">
        <v>66450</v>
      </c>
    </row>
    <row r="4110" spans="1:8">
      <c r="A4110">
        <v>4109</v>
      </c>
      <c r="B4110" s="24">
        <v>46047</v>
      </c>
      <c r="C4110" t="s">
        <v>4168</v>
      </c>
      <c r="D4110" t="s">
        <v>74</v>
      </c>
      <c r="E4110" t="s">
        <v>60</v>
      </c>
      <c r="F4110">
        <v>7</v>
      </c>
      <c r="G4110">
        <v>43636</v>
      </c>
      <c r="H4110">
        <v>0.08</v>
      </c>
    </row>
    <row r="4111" spans="1:8">
      <c r="A4111">
        <v>4110</v>
      </c>
      <c r="B4111" s="24">
        <v>46040</v>
      </c>
      <c r="C4111" t="s">
        <v>4169</v>
      </c>
      <c r="D4111" t="s">
        <v>51</v>
      </c>
      <c r="E4111" t="s">
        <v>60</v>
      </c>
      <c r="F4111">
        <v>6</v>
      </c>
      <c r="G4111">
        <v>16018</v>
      </c>
      <c r="H4111">
        <v>7.0000000000000007E-2</v>
      </c>
    </row>
    <row r="4112" spans="1:8">
      <c r="A4112">
        <v>4111</v>
      </c>
      <c r="B4112" s="24">
        <v>46190</v>
      </c>
      <c r="C4112" t="s">
        <v>4170</v>
      </c>
      <c r="D4112" t="s">
        <v>51</v>
      </c>
      <c r="E4112" t="s">
        <v>49</v>
      </c>
      <c r="F4112">
        <v>11</v>
      </c>
      <c r="G4112">
        <v>26230</v>
      </c>
      <c r="H4112">
        <v>0.13</v>
      </c>
    </row>
    <row r="4113" spans="1:8">
      <c r="A4113">
        <v>4112</v>
      </c>
      <c r="B4113" s="24">
        <v>46098</v>
      </c>
      <c r="C4113" t="s">
        <v>4171</v>
      </c>
      <c r="D4113" t="s">
        <v>59</v>
      </c>
      <c r="E4113" t="s">
        <v>60</v>
      </c>
      <c r="F4113">
        <v>3</v>
      </c>
      <c r="G4113">
        <v>127808</v>
      </c>
    </row>
    <row r="4114" spans="1:8">
      <c r="A4114">
        <v>4113</v>
      </c>
      <c r="B4114" s="24">
        <v>46062</v>
      </c>
      <c r="C4114" t="s">
        <v>4172</v>
      </c>
      <c r="D4114" t="s">
        <v>74</v>
      </c>
      <c r="E4114" t="s">
        <v>60</v>
      </c>
      <c r="F4114">
        <v>10</v>
      </c>
      <c r="G4114">
        <v>134047</v>
      </c>
      <c r="H4114">
        <v>7.0000000000000007E-2</v>
      </c>
    </row>
    <row r="4115" spans="1:8">
      <c r="A4115">
        <v>4114</v>
      </c>
      <c r="B4115" s="24">
        <v>46249</v>
      </c>
      <c r="C4115" t="s">
        <v>4173</v>
      </c>
      <c r="D4115" t="s">
        <v>62</v>
      </c>
      <c r="E4115" t="s">
        <v>49</v>
      </c>
      <c r="F4115">
        <v>9</v>
      </c>
      <c r="G4115">
        <v>127244</v>
      </c>
    </row>
    <row r="4116" spans="1:8">
      <c r="A4116">
        <v>4115</v>
      </c>
      <c r="B4116" s="24">
        <v>46323</v>
      </c>
      <c r="C4116" t="s">
        <v>4174</v>
      </c>
      <c r="D4116" t="s">
        <v>62</v>
      </c>
      <c r="E4116" t="s">
        <v>49</v>
      </c>
      <c r="F4116">
        <v>11</v>
      </c>
      <c r="G4116">
        <v>17581</v>
      </c>
      <c r="H4116">
        <v>0.1</v>
      </c>
    </row>
    <row r="4117" spans="1:8">
      <c r="A4117">
        <v>4116</v>
      </c>
      <c r="B4117" s="24">
        <v>46299</v>
      </c>
      <c r="C4117" t="s">
        <v>4175</v>
      </c>
      <c r="D4117" t="s">
        <v>74</v>
      </c>
      <c r="E4117" t="s">
        <v>52</v>
      </c>
      <c r="F4117">
        <v>2</v>
      </c>
      <c r="G4117">
        <v>98426</v>
      </c>
      <c r="H4117">
        <v>0.14000000000000001</v>
      </c>
    </row>
    <row r="4118" spans="1:8">
      <c r="A4118">
        <v>4117</v>
      </c>
      <c r="B4118" s="24">
        <v>46259</v>
      </c>
      <c r="C4118" t="s">
        <v>4176</v>
      </c>
      <c r="D4118" t="s">
        <v>48</v>
      </c>
      <c r="E4118" t="s">
        <v>68</v>
      </c>
      <c r="F4118">
        <v>12</v>
      </c>
      <c r="G4118">
        <v>77026</v>
      </c>
      <c r="H4118">
        <v>0.14000000000000001</v>
      </c>
    </row>
    <row r="4119" spans="1:8">
      <c r="A4119">
        <v>4118</v>
      </c>
      <c r="B4119" s="24">
        <v>46235</v>
      </c>
      <c r="C4119" t="s">
        <v>4177</v>
      </c>
      <c r="D4119" t="s">
        <v>59</v>
      </c>
      <c r="E4119" t="s">
        <v>66</v>
      </c>
      <c r="F4119">
        <v>10</v>
      </c>
      <c r="G4119">
        <v>133678</v>
      </c>
      <c r="H4119">
        <v>0.1</v>
      </c>
    </row>
    <row r="4120" spans="1:8">
      <c r="A4120">
        <v>4119</v>
      </c>
      <c r="B4120" s="24">
        <v>46298</v>
      </c>
      <c r="C4120" t="s">
        <v>4178</v>
      </c>
      <c r="D4120" t="s">
        <v>74</v>
      </c>
      <c r="E4120" t="s">
        <v>49</v>
      </c>
      <c r="F4120">
        <v>12</v>
      </c>
      <c r="G4120">
        <v>75882</v>
      </c>
      <c r="H4120">
        <v>0.12</v>
      </c>
    </row>
    <row r="4121" spans="1:8">
      <c r="A4121">
        <v>4120</v>
      </c>
      <c r="B4121" s="24">
        <v>46100</v>
      </c>
      <c r="C4121" t="s">
        <v>4179</v>
      </c>
      <c r="D4121" t="s">
        <v>78</v>
      </c>
      <c r="E4121" t="s">
        <v>60</v>
      </c>
      <c r="F4121">
        <v>6</v>
      </c>
      <c r="G4121">
        <v>22168</v>
      </c>
      <c r="H4121">
        <v>0.12</v>
      </c>
    </row>
    <row r="4122" spans="1:8">
      <c r="A4122">
        <v>4121</v>
      </c>
      <c r="B4122" s="24">
        <v>46163</v>
      </c>
      <c r="C4122" t="s">
        <v>4180</v>
      </c>
      <c r="D4122" t="s">
        <v>51</v>
      </c>
      <c r="E4122" t="s">
        <v>49</v>
      </c>
      <c r="F4122">
        <v>2</v>
      </c>
      <c r="G4122">
        <v>73958</v>
      </c>
      <c r="H4122">
        <v>7.0000000000000007E-2</v>
      </c>
    </row>
    <row r="4123" spans="1:8">
      <c r="A4123">
        <v>4122</v>
      </c>
      <c r="B4123" s="24">
        <v>46263</v>
      </c>
      <c r="C4123" t="s">
        <v>4181</v>
      </c>
      <c r="D4123" t="s">
        <v>78</v>
      </c>
      <c r="E4123" t="s">
        <v>52</v>
      </c>
      <c r="F4123">
        <v>8</v>
      </c>
      <c r="G4123">
        <v>87870</v>
      </c>
    </row>
    <row r="4124" spans="1:8">
      <c r="A4124">
        <v>4123</v>
      </c>
      <c r="B4124" s="24">
        <v>46359</v>
      </c>
      <c r="C4124" t="s">
        <v>4182</v>
      </c>
      <c r="D4124" t="s">
        <v>56</v>
      </c>
      <c r="E4124" t="s">
        <v>49</v>
      </c>
      <c r="F4124">
        <v>7</v>
      </c>
      <c r="G4124">
        <v>123263</v>
      </c>
      <c r="H4124">
        <v>0.02</v>
      </c>
    </row>
    <row r="4125" spans="1:8">
      <c r="A4125">
        <v>4124</v>
      </c>
      <c r="B4125" s="24">
        <v>46062</v>
      </c>
      <c r="C4125" t="s">
        <v>4183</v>
      </c>
      <c r="D4125" t="s">
        <v>74</v>
      </c>
      <c r="E4125" t="s">
        <v>49</v>
      </c>
      <c r="F4125">
        <v>5</v>
      </c>
      <c r="G4125">
        <v>86453</v>
      </c>
      <c r="H4125">
        <v>7.0000000000000007E-2</v>
      </c>
    </row>
    <row r="4126" spans="1:8">
      <c r="A4126">
        <v>4125</v>
      </c>
      <c r="B4126" s="24">
        <v>46126</v>
      </c>
      <c r="C4126" t="s">
        <v>4184</v>
      </c>
      <c r="D4126" t="s">
        <v>56</v>
      </c>
      <c r="E4126" t="s">
        <v>66</v>
      </c>
      <c r="F4126">
        <v>1</v>
      </c>
      <c r="G4126">
        <v>135727</v>
      </c>
      <c r="H4126">
        <v>0.14000000000000001</v>
      </c>
    </row>
    <row r="4127" spans="1:8">
      <c r="A4127">
        <v>4126</v>
      </c>
      <c r="B4127" s="24">
        <v>46175</v>
      </c>
      <c r="C4127" t="s">
        <v>4185</v>
      </c>
      <c r="D4127" t="s">
        <v>51</v>
      </c>
      <c r="E4127" t="s">
        <v>66</v>
      </c>
      <c r="F4127">
        <v>5</v>
      </c>
      <c r="G4127">
        <v>156529</v>
      </c>
      <c r="H4127">
        <v>0.02</v>
      </c>
    </row>
    <row r="4128" spans="1:8">
      <c r="A4128">
        <v>4127</v>
      </c>
      <c r="B4128" s="24">
        <v>46029</v>
      </c>
      <c r="C4128" t="s">
        <v>4186</v>
      </c>
      <c r="D4128" t="s">
        <v>54</v>
      </c>
      <c r="E4128" t="s">
        <v>66</v>
      </c>
      <c r="F4128">
        <v>1</v>
      </c>
      <c r="G4128">
        <v>22812</v>
      </c>
    </row>
    <row r="4129" spans="1:8">
      <c r="A4129">
        <v>4128</v>
      </c>
      <c r="B4129" s="24">
        <v>46258</v>
      </c>
      <c r="C4129" t="s">
        <v>4187</v>
      </c>
      <c r="D4129" t="s">
        <v>51</v>
      </c>
      <c r="E4129" t="s">
        <v>66</v>
      </c>
      <c r="F4129">
        <v>7</v>
      </c>
      <c r="G4129">
        <v>135472</v>
      </c>
      <c r="H4129">
        <v>0.15</v>
      </c>
    </row>
    <row r="4130" spans="1:8">
      <c r="A4130">
        <v>4129</v>
      </c>
      <c r="B4130" s="24">
        <v>46364</v>
      </c>
      <c r="C4130" t="s">
        <v>4188</v>
      </c>
      <c r="D4130" t="s">
        <v>48</v>
      </c>
      <c r="E4130" t="s">
        <v>49</v>
      </c>
      <c r="F4130">
        <v>5</v>
      </c>
      <c r="G4130">
        <v>40954</v>
      </c>
      <c r="H4130">
        <v>0.08</v>
      </c>
    </row>
    <row r="4131" spans="1:8">
      <c r="A4131">
        <v>4130</v>
      </c>
      <c r="B4131" s="24">
        <v>46174</v>
      </c>
      <c r="C4131" t="s">
        <v>4189</v>
      </c>
      <c r="D4131" t="s">
        <v>62</v>
      </c>
      <c r="E4131" t="s">
        <v>60</v>
      </c>
      <c r="F4131">
        <v>8</v>
      </c>
      <c r="G4131">
        <v>30658</v>
      </c>
      <c r="H4131">
        <v>0.14000000000000001</v>
      </c>
    </row>
    <row r="4132" spans="1:8">
      <c r="A4132">
        <v>4131</v>
      </c>
      <c r="B4132" s="24">
        <v>46252</v>
      </c>
      <c r="C4132" t="s">
        <v>4190</v>
      </c>
      <c r="D4132" t="s">
        <v>48</v>
      </c>
      <c r="E4132" t="s">
        <v>60</v>
      </c>
      <c r="F4132">
        <v>10</v>
      </c>
      <c r="G4132">
        <v>162165</v>
      </c>
      <c r="H4132">
        <v>0.15</v>
      </c>
    </row>
    <row r="4133" spans="1:8">
      <c r="A4133">
        <v>4132</v>
      </c>
      <c r="B4133" s="24">
        <v>46123</v>
      </c>
      <c r="C4133" t="s">
        <v>4191</v>
      </c>
      <c r="D4133" t="s">
        <v>59</v>
      </c>
      <c r="E4133" t="s">
        <v>66</v>
      </c>
      <c r="F4133">
        <v>12</v>
      </c>
      <c r="G4133">
        <v>65619</v>
      </c>
      <c r="H4133">
        <v>0.13</v>
      </c>
    </row>
    <row r="4134" spans="1:8">
      <c r="A4134">
        <v>4133</v>
      </c>
      <c r="B4134" s="24">
        <v>46069</v>
      </c>
      <c r="C4134" t="s">
        <v>4192</v>
      </c>
      <c r="D4134" t="s">
        <v>48</v>
      </c>
      <c r="E4134" t="s">
        <v>52</v>
      </c>
      <c r="F4134">
        <v>10</v>
      </c>
      <c r="G4134">
        <v>83239</v>
      </c>
      <c r="H4134">
        <v>0.11</v>
      </c>
    </row>
    <row r="4135" spans="1:8">
      <c r="A4135">
        <v>4134</v>
      </c>
      <c r="B4135" s="24">
        <v>46127</v>
      </c>
      <c r="C4135" t="s">
        <v>4193</v>
      </c>
      <c r="D4135" t="s">
        <v>51</v>
      </c>
      <c r="E4135" t="s">
        <v>66</v>
      </c>
      <c r="F4135">
        <v>8</v>
      </c>
      <c r="G4135">
        <v>88266</v>
      </c>
      <c r="H4135">
        <v>0.03</v>
      </c>
    </row>
    <row r="4136" spans="1:8">
      <c r="A4136">
        <v>4135</v>
      </c>
      <c r="B4136" s="24">
        <v>46259</v>
      </c>
      <c r="C4136" t="s">
        <v>4194</v>
      </c>
      <c r="D4136" t="s">
        <v>54</v>
      </c>
      <c r="E4136" t="s">
        <v>68</v>
      </c>
      <c r="F4136">
        <v>1</v>
      </c>
      <c r="G4136">
        <v>92751</v>
      </c>
      <c r="H4136">
        <v>0.08</v>
      </c>
    </row>
    <row r="4137" spans="1:8">
      <c r="A4137">
        <v>4136</v>
      </c>
      <c r="B4137" s="24">
        <v>46066</v>
      </c>
      <c r="C4137" t="s">
        <v>4195</v>
      </c>
      <c r="D4137" t="s">
        <v>78</v>
      </c>
      <c r="E4137" t="s">
        <v>60</v>
      </c>
      <c r="F4137">
        <v>6</v>
      </c>
      <c r="G4137">
        <v>30538</v>
      </c>
      <c r="H4137">
        <v>0.12</v>
      </c>
    </row>
    <row r="4138" spans="1:8">
      <c r="A4138">
        <v>4137</v>
      </c>
      <c r="B4138" s="24">
        <v>46068</v>
      </c>
      <c r="C4138" t="s">
        <v>4196</v>
      </c>
      <c r="D4138" t="s">
        <v>78</v>
      </c>
      <c r="E4138" t="s">
        <v>66</v>
      </c>
      <c r="F4138">
        <v>4</v>
      </c>
      <c r="G4138">
        <v>18220</v>
      </c>
      <c r="H4138">
        <v>0.13</v>
      </c>
    </row>
    <row r="4139" spans="1:8">
      <c r="A4139">
        <v>4138</v>
      </c>
      <c r="B4139" s="24">
        <v>46297</v>
      </c>
      <c r="C4139" t="s">
        <v>4197</v>
      </c>
      <c r="D4139" t="s">
        <v>56</v>
      </c>
      <c r="E4139" t="s">
        <v>66</v>
      </c>
      <c r="F4139">
        <v>9</v>
      </c>
      <c r="G4139">
        <v>179011</v>
      </c>
      <c r="H4139">
        <v>0.14000000000000001</v>
      </c>
    </row>
    <row r="4140" spans="1:8">
      <c r="A4140">
        <v>4139</v>
      </c>
      <c r="B4140" s="24">
        <v>46294</v>
      </c>
      <c r="C4140" t="s">
        <v>4198</v>
      </c>
      <c r="D4140" t="s">
        <v>48</v>
      </c>
      <c r="E4140" t="s">
        <v>68</v>
      </c>
      <c r="F4140">
        <v>3</v>
      </c>
      <c r="G4140">
        <v>145245</v>
      </c>
    </row>
    <row r="4141" spans="1:8">
      <c r="A4141">
        <v>4140</v>
      </c>
      <c r="B4141" s="24">
        <v>46361</v>
      </c>
      <c r="C4141" t="s">
        <v>4199</v>
      </c>
      <c r="D4141" t="s">
        <v>62</v>
      </c>
      <c r="E4141" t="s">
        <v>66</v>
      </c>
      <c r="F4141">
        <v>2</v>
      </c>
      <c r="G4141">
        <v>164143</v>
      </c>
      <c r="H4141">
        <v>7.0000000000000007E-2</v>
      </c>
    </row>
    <row r="4142" spans="1:8">
      <c r="A4142">
        <v>4141</v>
      </c>
      <c r="B4142" s="24">
        <v>46091</v>
      </c>
      <c r="C4142" t="s">
        <v>4200</v>
      </c>
      <c r="D4142" t="s">
        <v>56</v>
      </c>
      <c r="E4142" t="s">
        <v>60</v>
      </c>
      <c r="F4142">
        <v>8</v>
      </c>
      <c r="G4142">
        <v>36105</v>
      </c>
      <c r="H4142">
        <v>0.11</v>
      </c>
    </row>
    <row r="4143" spans="1:8">
      <c r="A4143">
        <v>4142</v>
      </c>
      <c r="B4143" s="24">
        <v>46066</v>
      </c>
      <c r="C4143" t="s">
        <v>4201</v>
      </c>
      <c r="D4143" t="s">
        <v>62</v>
      </c>
      <c r="E4143" t="s">
        <v>52</v>
      </c>
      <c r="F4143">
        <v>5</v>
      </c>
      <c r="G4143">
        <v>77880</v>
      </c>
    </row>
    <row r="4144" spans="1:8">
      <c r="A4144">
        <v>4143</v>
      </c>
      <c r="B4144" s="24">
        <v>46385</v>
      </c>
      <c r="C4144" t="s">
        <v>4202</v>
      </c>
      <c r="D4144" t="s">
        <v>78</v>
      </c>
      <c r="E4144" t="s">
        <v>68</v>
      </c>
      <c r="F4144">
        <v>11</v>
      </c>
      <c r="G4144">
        <v>110294</v>
      </c>
    </row>
    <row r="4145" spans="1:8">
      <c r="A4145">
        <v>4144</v>
      </c>
      <c r="B4145" s="24">
        <v>46204</v>
      </c>
      <c r="C4145" t="s">
        <v>4203</v>
      </c>
      <c r="D4145" t="s">
        <v>48</v>
      </c>
      <c r="E4145" t="s">
        <v>52</v>
      </c>
      <c r="F4145">
        <v>6</v>
      </c>
      <c r="G4145">
        <v>116972</v>
      </c>
    </row>
    <row r="4146" spans="1:8">
      <c r="A4146">
        <v>4145</v>
      </c>
      <c r="B4146" s="24">
        <v>46383</v>
      </c>
      <c r="C4146" t="s">
        <v>4204</v>
      </c>
      <c r="D4146" t="s">
        <v>56</v>
      </c>
      <c r="E4146" t="s">
        <v>52</v>
      </c>
      <c r="F4146">
        <v>7</v>
      </c>
      <c r="G4146">
        <v>145602</v>
      </c>
      <c r="H4146">
        <v>0.05</v>
      </c>
    </row>
    <row r="4147" spans="1:8">
      <c r="A4147">
        <v>4146</v>
      </c>
      <c r="B4147" s="24">
        <v>46363</v>
      </c>
      <c r="C4147" t="s">
        <v>4205</v>
      </c>
      <c r="D4147" t="s">
        <v>78</v>
      </c>
      <c r="E4147" t="s">
        <v>66</v>
      </c>
      <c r="F4147">
        <v>11</v>
      </c>
      <c r="G4147">
        <v>163094</v>
      </c>
    </row>
    <row r="4148" spans="1:8">
      <c r="A4148">
        <v>4147</v>
      </c>
      <c r="B4148" s="24">
        <v>46257</v>
      </c>
      <c r="C4148" t="s">
        <v>4206</v>
      </c>
      <c r="D4148" t="s">
        <v>78</v>
      </c>
      <c r="E4148" t="s">
        <v>68</v>
      </c>
      <c r="F4148">
        <v>12</v>
      </c>
      <c r="G4148">
        <v>167160</v>
      </c>
    </row>
    <row r="4149" spans="1:8">
      <c r="A4149">
        <v>4148</v>
      </c>
      <c r="B4149" s="24">
        <v>46054</v>
      </c>
      <c r="C4149" t="s">
        <v>4207</v>
      </c>
      <c r="D4149" t="s">
        <v>51</v>
      </c>
      <c r="E4149" t="s">
        <v>52</v>
      </c>
      <c r="F4149">
        <v>3</v>
      </c>
      <c r="G4149">
        <v>151519</v>
      </c>
      <c r="H4149">
        <v>0.06</v>
      </c>
    </row>
    <row r="4150" spans="1:8">
      <c r="A4150">
        <v>4149</v>
      </c>
      <c r="B4150" s="24">
        <v>46050</v>
      </c>
      <c r="C4150" t="s">
        <v>4208</v>
      </c>
      <c r="D4150" t="s">
        <v>54</v>
      </c>
      <c r="E4150" t="s">
        <v>68</v>
      </c>
      <c r="F4150">
        <v>4</v>
      </c>
      <c r="G4150">
        <v>101281</v>
      </c>
      <c r="H4150">
        <v>0.04</v>
      </c>
    </row>
    <row r="4151" spans="1:8">
      <c r="A4151">
        <v>4150</v>
      </c>
      <c r="B4151" s="24">
        <v>46293</v>
      </c>
      <c r="C4151" t="s">
        <v>4209</v>
      </c>
      <c r="D4151" t="s">
        <v>51</v>
      </c>
      <c r="E4151" t="s">
        <v>66</v>
      </c>
      <c r="F4151">
        <v>2</v>
      </c>
      <c r="G4151">
        <v>132703</v>
      </c>
      <c r="H4151">
        <v>0.12</v>
      </c>
    </row>
    <row r="4152" spans="1:8">
      <c r="A4152">
        <v>4151</v>
      </c>
      <c r="B4152" s="24">
        <v>46144</v>
      </c>
      <c r="C4152" t="s">
        <v>4210</v>
      </c>
      <c r="D4152" t="s">
        <v>74</v>
      </c>
      <c r="E4152" t="s">
        <v>49</v>
      </c>
      <c r="F4152">
        <v>9</v>
      </c>
      <c r="G4152">
        <v>138592</v>
      </c>
      <c r="H4152">
        <v>0.05</v>
      </c>
    </row>
    <row r="4153" spans="1:8">
      <c r="A4153">
        <v>4152</v>
      </c>
      <c r="B4153" s="24">
        <v>46182</v>
      </c>
      <c r="C4153" t="s">
        <v>4211</v>
      </c>
      <c r="D4153" t="s">
        <v>59</v>
      </c>
      <c r="E4153" t="s">
        <v>60</v>
      </c>
      <c r="F4153">
        <v>11</v>
      </c>
      <c r="G4153">
        <v>23262</v>
      </c>
      <c r="H4153">
        <v>0.13</v>
      </c>
    </row>
    <row r="4154" spans="1:8">
      <c r="A4154">
        <v>4153</v>
      </c>
      <c r="B4154" s="24">
        <v>46233</v>
      </c>
      <c r="C4154" t="s">
        <v>4212</v>
      </c>
      <c r="D4154" t="s">
        <v>56</v>
      </c>
      <c r="E4154" t="s">
        <v>66</v>
      </c>
      <c r="F4154">
        <v>4</v>
      </c>
      <c r="G4154">
        <v>150166</v>
      </c>
      <c r="H4154">
        <v>0.06</v>
      </c>
    </row>
    <row r="4155" spans="1:8">
      <c r="A4155">
        <v>4154</v>
      </c>
      <c r="B4155" s="24">
        <v>46286</v>
      </c>
      <c r="C4155" t="s">
        <v>4213</v>
      </c>
      <c r="D4155" t="s">
        <v>54</v>
      </c>
      <c r="E4155" t="s">
        <v>52</v>
      </c>
      <c r="F4155">
        <v>10</v>
      </c>
      <c r="G4155">
        <v>67678</v>
      </c>
      <c r="H4155">
        <v>7.0000000000000007E-2</v>
      </c>
    </row>
    <row r="4156" spans="1:8">
      <c r="A4156">
        <v>4155</v>
      </c>
      <c r="B4156" s="24">
        <v>46034</v>
      </c>
      <c r="C4156" t="s">
        <v>4214</v>
      </c>
      <c r="D4156" t="s">
        <v>48</v>
      </c>
      <c r="E4156" t="s">
        <v>49</v>
      </c>
      <c r="F4156">
        <v>4</v>
      </c>
      <c r="G4156">
        <v>97404</v>
      </c>
      <c r="H4156">
        <v>0.03</v>
      </c>
    </row>
    <row r="4157" spans="1:8">
      <c r="A4157">
        <v>4156</v>
      </c>
      <c r="B4157" s="24">
        <v>46077</v>
      </c>
      <c r="C4157" t="s">
        <v>4215</v>
      </c>
      <c r="D4157" t="s">
        <v>51</v>
      </c>
      <c r="E4157" t="s">
        <v>66</v>
      </c>
      <c r="F4157">
        <v>5</v>
      </c>
      <c r="G4157">
        <v>46585</v>
      </c>
    </row>
    <row r="4158" spans="1:8">
      <c r="A4158">
        <v>4157</v>
      </c>
      <c r="B4158" s="24">
        <v>46065</v>
      </c>
      <c r="C4158" t="s">
        <v>4216</v>
      </c>
      <c r="D4158" t="s">
        <v>48</v>
      </c>
      <c r="E4158" t="s">
        <v>66</v>
      </c>
      <c r="F4158">
        <v>4</v>
      </c>
      <c r="G4158">
        <v>158476</v>
      </c>
      <c r="H4158">
        <v>7.0000000000000007E-2</v>
      </c>
    </row>
    <row r="4159" spans="1:8">
      <c r="A4159">
        <v>4158</v>
      </c>
      <c r="B4159" s="24">
        <v>46134</v>
      </c>
      <c r="C4159" t="s">
        <v>4217</v>
      </c>
      <c r="D4159" t="s">
        <v>54</v>
      </c>
      <c r="E4159" t="s">
        <v>49</v>
      </c>
      <c r="F4159">
        <v>2</v>
      </c>
      <c r="G4159">
        <v>134032</v>
      </c>
      <c r="H4159">
        <v>0.08</v>
      </c>
    </row>
    <row r="4160" spans="1:8">
      <c r="A4160">
        <v>4159</v>
      </c>
      <c r="B4160" s="24">
        <v>46342</v>
      </c>
      <c r="C4160" t="s">
        <v>4218</v>
      </c>
      <c r="D4160" t="s">
        <v>74</v>
      </c>
      <c r="E4160" t="s">
        <v>68</v>
      </c>
      <c r="F4160">
        <v>12</v>
      </c>
      <c r="G4160">
        <v>128682</v>
      </c>
    </row>
    <row r="4161" spans="1:8">
      <c r="A4161">
        <v>4160</v>
      </c>
      <c r="B4161" s="24">
        <v>46276</v>
      </c>
      <c r="C4161" t="s">
        <v>4219</v>
      </c>
      <c r="D4161" t="s">
        <v>54</v>
      </c>
      <c r="E4161" t="s">
        <v>68</v>
      </c>
      <c r="F4161">
        <v>6</v>
      </c>
      <c r="G4161">
        <v>53968</v>
      </c>
      <c r="H4161">
        <v>7.0000000000000007E-2</v>
      </c>
    </row>
    <row r="4162" spans="1:8">
      <c r="A4162">
        <v>4161</v>
      </c>
      <c r="B4162" s="24">
        <v>46139</v>
      </c>
      <c r="C4162" t="s">
        <v>4220</v>
      </c>
      <c r="D4162" t="s">
        <v>48</v>
      </c>
      <c r="E4162" t="s">
        <v>52</v>
      </c>
      <c r="F4162">
        <v>2</v>
      </c>
      <c r="G4162">
        <v>86540</v>
      </c>
      <c r="H4162">
        <v>0.09</v>
      </c>
    </row>
    <row r="4163" spans="1:8">
      <c r="A4163">
        <v>4162</v>
      </c>
      <c r="B4163" s="24">
        <v>46186</v>
      </c>
      <c r="C4163" t="s">
        <v>4221</v>
      </c>
      <c r="D4163" t="s">
        <v>74</v>
      </c>
      <c r="E4163" t="s">
        <v>66</v>
      </c>
      <c r="F4163">
        <v>2</v>
      </c>
      <c r="G4163">
        <v>151379</v>
      </c>
      <c r="H4163">
        <v>0.04</v>
      </c>
    </row>
    <row r="4164" spans="1:8">
      <c r="A4164">
        <v>4163</v>
      </c>
      <c r="B4164" s="24">
        <v>46306</v>
      </c>
      <c r="C4164" t="s">
        <v>4222</v>
      </c>
      <c r="D4164" t="s">
        <v>74</v>
      </c>
      <c r="E4164" t="s">
        <v>68</v>
      </c>
      <c r="F4164">
        <v>4</v>
      </c>
      <c r="G4164">
        <v>155929</v>
      </c>
      <c r="H4164">
        <v>0.09</v>
      </c>
    </row>
    <row r="4165" spans="1:8">
      <c r="A4165">
        <v>4164</v>
      </c>
      <c r="B4165" s="24">
        <v>46265</v>
      </c>
      <c r="C4165" t="s">
        <v>4223</v>
      </c>
      <c r="D4165" t="s">
        <v>56</v>
      </c>
      <c r="E4165" t="s">
        <v>68</v>
      </c>
      <c r="F4165">
        <v>3</v>
      </c>
      <c r="G4165">
        <v>27683</v>
      </c>
    </row>
    <row r="4166" spans="1:8">
      <c r="A4166">
        <v>4165</v>
      </c>
      <c r="B4166" s="24">
        <v>46146</v>
      </c>
      <c r="C4166" t="s">
        <v>4224</v>
      </c>
      <c r="D4166" t="s">
        <v>78</v>
      </c>
      <c r="E4166" t="s">
        <v>52</v>
      </c>
      <c r="F4166">
        <v>2</v>
      </c>
      <c r="G4166">
        <v>52898</v>
      </c>
    </row>
    <row r="4167" spans="1:8">
      <c r="A4167">
        <v>4166</v>
      </c>
      <c r="B4167" s="24">
        <v>46154</v>
      </c>
      <c r="C4167" t="s">
        <v>4225</v>
      </c>
      <c r="D4167" t="s">
        <v>78</v>
      </c>
      <c r="E4167" t="s">
        <v>66</v>
      </c>
      <c r="F4167">
        <v>9</v>
      </c>
      <c r="G4167">
        <v>89900</v>
      </c>
      <c r="H4167">
        <v>0.1</v>
      </c>
    </row>
    <row r="4168" spans="1:8">
      <c r="A4168">
        <v>4167</v>
      </c>
      <c r="B4168" s="24">
        <v>46052</v>
      </c>
      <c r="C4168" t="s">
        <v>4226</v>
      </c>
      <c r="D4168" t="s">
        <v>54</v>
      </c>
      <c r="E4168" t="s">
        <v>52</v>
      </c>
      <c r="F4168">
        <v>11</v>
      </c>
      <c r="G4168">
        <v>161749</v>
      </c>
    </row>
    <row r="4169" spans="1:8">
      <c r="A4169">
        <v>4168</v>
      </c>
      <c r="B4169" s="24">
        <v>46328</v>
      </c>
      <c r="C4169" t="s">
        <v>4227</v>
      </c>
      <c r="D4169" t="s">
        <v>78</v>
      </c>
      <c r="E4169" t="s">
        <v>66</v>
      </c>
      <c r="F4169">
        <v>2</v>
      </c>
      <c r="G4169">
        <v>84510</v>
      </c>
      <c r="H4169">
        <v>0.14000000000000001</v>
      </c>
    </row>
    <row r="4170" spans="1:8">
      <c r="A4170">
        <v>4169</v>
      </c>
      <c r="B4170" s="24">
        <v>46088</v>
      </c>
      <c r="C4170" t="s">
        <v>4228</v>
      </c>
      <c r="D4170" t="s">
        <v>54</v>
      </c>
      <c r="E4170" t="s">
        <v>52</v>
      </c>
      <c r="F4170">
        <v>5</v>
      </c>
      <c r="G4170">
        <v>34922</v>
      </c>
      <c r="H4170">
        <v>7.0000000000000007E-2</v>
      </c>
    </row>
    <row r="4171" spans="1:8">
      <c r="A4171">
        <v>4170</v>
      </c>
      <c r="B4171" s="24">
        <v>46175</v>
      </c>
      <c r="C4171" t="s">
        <v>4229</v>
      </c>
      <c r="D4171" t="s">
        <v>59</v>
      </c>
      <c r="E4171" t="s">
        <v>60</v>
      </c>
      <c r="F4171">
        <v>11</v>
      </c>
      <c r="G4171">
        <v>33603</v>
      </c>
      <c r="H4171">
        <v>0.13</v>
      </c>
    </row>
    <row r="4172" spans="1:8">
      <c r="A4172">
        <v>4171</v>
      </c>
      <c r="B4172" s="24">
        <v>46055</v>
      </c>
      <c r="C4172" t="s">
        <v>4230</v>
      </c>
      <c r="D4172" t="s">
        <v>51</v>
      </c>
      <c r="E4172" t="s">
        <v>52</v>
      </c>
      <c r="F4172">
        <v>11</v>
      </c>
      <c r="G4172">
        <v>124440</v>
      </c>
    </row>
    <row r="4173" spans="1:8">
      <c r="A4173">
        <v>4172</v>
      </c>
      <c r="B4173" s="24">
        <v>46177</v>
      </c>
      <c r="C4173" t="s">
        <v>4231</v>
      </c>
      <c r="D4173" t="s">
        <v>62</v>
      </c>
      <c r="E4173" t="s">
        <v>60</v>
      </c>
      <c r="F4173">
        <v>11</v>
      </c>
      <c r="G4173">
        <v>93736</v>
      </c>
      <c r="H4173">
        <v>0.06</v>
      </c>
    </row>
    <row r="4174" spans="1:8">
      <c r="A4174">
        <v>4173</v>
      </c>
      <c r="B4174" s="24">
        <v>46091</v>
      </c>
      <c r="C4174" t="s">
        <v>4232</v>
      </c>
      <c r="D4174" t="s">
        <v>48</v>
      </c>
      <c r="E4174" t="s">
        <v>52</v>
      </c>
      <c r="F4174">
        <v>5</v>
      </c>
      <c r="G4174">
        <v>75856</v>
      </c>
      <c r="H4174">
        <v>7.0000000000000007E-2</v>
      </c>
    </row>
    <row r="4175" spans="1:8">
      <c r="A4175">
        <v>4174</v>
      </c>
      <c r="B4175" s="24">
        <v>46317</v>
      </c>
      <c r="C4175" t="s">
        <v>4233</v>
      </c>
      <c r="D4175" t="s">
        <v>59</v>
      </c>
      <c r="E4175" t="s">
        <v>52</v>
      </c>
      <c r="F4175">
        <v>4</v>
      </c>
      <c r="G4175">
        <v>93512</v>
      </c>
    </row>
    <row r="4176" spans="1:8">
      <c r="A4176">
        <v>4175</v>
      </c>
      <c r="B4176" s="24">
        <v>46128</v>
      </c>
      <c r="C4176" t="s">
        <v>4234</v>
      </c>
      <c r="D4176" t="s">
        <v>78</v>
      </c>
      <c r="E4176" t="s">
        <v>66</v>
      </c>
      <c r="F4176">
        <v>11</v>
      </c>
      <c r="G4176">
        <v>34101</v>
      </c>
      <c r="H4176">
        <v>0.08</v>
      </c>
    </row>
    <row r="4177" spans="1:8">
      <c r="A4177">
        <v>4176</v>
      </c>
      <c r="B4177" s="24">
        <v>46029</v>
      </c>
      <c r="C4177" t="s">
        <v>4235</v>
      </c>
      <c r="D4177" t="s">
        <v>78</v>
      </c>
      <c r="E4177" t="s">
        <v>49</v>
      </c>
      <c r="F4177">
        <v>7</v>
      </c>
      <c r="G4177">
        <v>38626</v>
      </c>
    </row>
    <row r="4178" spans="1:8">
      <c r="A4178">
        <v>4177</v>
      </c>
      <c r="B4178" s="24">
        <v>46343</v>
      </c>
      <c r="C4178" t="s">
        <v>4236</v>
      </c>
      <c r="D4178" t="s">
        <v>62</v>
      </c>
      <c r="E4178" t="s">
        <v>49</v>
      </c>
      <c r="F4178">
        <v>1</v>
      </c>
      <c r="G4178">
        <v>33038</v>
      </c>
      <c r="H4178">
        <v>0.15</v>
      </c>
    </row>
    <row r="4179" spans="1:8">
      <c r="A4179">
        <v>4178</v>
      </c>
      <c r="B4179" s="24">
        <v>46107</v>
      </c>
      <c r="C4179" t="s">
        <v>4237</v>
      </c>
      <c r="D4179" t="s">
        <v>51</v>
      </c>
      <c r="E4179" t="s">
        <v>52</v>
      </c>
      <c r="F4179">
        <v>7</v>
      </c>
      <c r="G4179">
        <v>18492</v>
      </c>
      <c r="H4179">
        <v>0.02</v>
      </c>
    </row>
    <row r="4180" spans="1:8">
      <c r="A4180">
        <v>4179</v>
      </c>
      <c r="B4180" s="24">
        <v>46116</v>
      </c>
      <c r="C4180" t="s">
        <v>4238</v>
      </c>
      <c r="D4180" t="s">
        <v>62</v>
      </c>
      <c r="E4180" t="s">
        <v>52</v>
      </c>
      <c r="F4180">
        <v>1</v>
      </c>
      <c r="G4180">
        <v>65312</v>
      </c>
    </row>
    <row r="4181" spans="1:8">
      <c r="A4181">
        <v>4180</v>
      </c>
      <c r="B4181" s="24">
        <v>46093</v>
      </c>
      <c r="C4181" t="s">
        <v>4239</v>
      </c>
      <c r="D4181" t="s">
        <v>48</v>
      </c>
      <c r="E4181" t="s">
        <v>49</v>
      </c>
      <c r="F4181">
        <v>3</v>
      </c>
      <c r="G4181">
        <v>83705</v>
      </c>
      <c r="H4181">
        <v>0.03</v>
      </c>
    </row>
    <row r="4182" spans="1:8">
      <c r="A4182">
        <v>4181</v>
      </c>
      <c r="B4182" s="24">
        <v>46226</v>
      </c>
      <c r="C4182" t="s">
        <v>4240</v>
      </c>
      <c r="D4182" t="s">
        <v>56</v>
      </c>
      <c r="E4182" t="s">
        <v>52</v>
      </c>
      <c r="F4182">
        <v>5</v>
      </c>
      <c r="G4182">
        <v>87471</v>
      </c>
      <c r="H4182">
        <v>7.0000000000000007E-2</v>
      </c>
    </row>
    <row r="4183" spans="1:8">
      <c r="A4183">
        <v>4182</v>
      </c>
      <c r="B4183" s="24">
        <v>46239</v>
      </c>
      <c r="C4183" t="s">
        <v>4241</v>
      </c>
      <c r="D4183" t="s">
        <v>54</v>
      </c>
      <c r="E4183" t="s">
        <v>52</v>
      </c>
      <c r="F4183">
        <v>5</v>
      </c>
      <c r="G4183">
        <v>154900</v>
      </c>
      <c r="H4183">
        <v>0.02</v>
      </c>
    </row>
    <row r="4184" spans="1:8">
      <c r="A4184">
        <v>4183</v>
      </c>
      <c r="B4184" s="24">
        <v>46140</v>
      </c>
      <c r="C4184" t="s">
        <v>4242</v>
      </c>
      <c r="D4184" t="s">
        <v>56</v>
      </c>
      <c r="E4184" t="s">
        <v>68</v>
      </c>
      <c r="F4184">
        <v>5</v>
      </c>
      <c r="G4184">
        <v>102748</v>
      </c>
      <c r="H4184">
        <v>0.03</v>
      </c>
    </row>
    <row r="4185" spans="1:8">
      <c r="A4185">
        <v>4184</v>
      </c>
      <c r="B4185" s="24">
        <v>46252</v>
      </c>
      <c r="C4185" t="s">
        <v>4243</v>
      </c>
      <c r="D4185" t="s">
        <v>62</v>
      </c>
      <c r="E4185" t="s">
        <v>52</v>
      </c>
      <c r="F4185">
        <v>7</v>
      </c>
      <c r="G4185">
        <v>175538</v>
      </c>
      <c r="H4185">
        <v>0.1</v>
      </c>
    </row>
    <row r="4186" spans="1:8">
      <c r="A4186">
        <v>4185</v>
      </c>
      <c r="B4186" s="24">
        <v>46334</v>
      </c>
      <c r="C4186" t="s">
        <v>4244</v>
      </c>
      <c r="D4186" t="s">
        <v>54</v>
      </c>
      <c r="E4186" t="s">
        <v>60</v>
      </c>
      <c r="F4186">
        <v>12</v>
      </c>
      <c r="G4186">
        <v>161244</v>
      </c>
    </row>
    <row r="4187" spans="1:8">
      <c r="A4187">
        <v>4186</v>
      </c>
      <c r="B4187" s="24">
        <v>46382</v>
      </c>
      <c r="C4187" t="s">
        <v>4245</v>
      </c>
      <c r="D4187" t="s">
        <v>59</v>
      </c>
      <c r="E4187" t="s">
        <v>52</v>
      </c>
      <c r="F4187">
        <v>10</v>
      </c>
      <c r="G4187">
        <v>146663</v>
      </c>
      <c r="H4187">
        <v>0.13</v>
      </c>
    </row>
    <row r="4188" spans="1:8">
      <c r="A4188">
        <v>4187</v>
      </c>
      <c r="B4188" s="24">
        <v>46191</v>
      </c>
      <c r="C4188" t="s">
        <v>4246</v>
      </c>
      <c r="D4188" t="s">
        <v>56</v>
      </c>
      <c r="E4188" t="s">
        <v>68</v>
      </c>
      <c r="F4188">
        <v>1</v>
      </c>
      <c r="G4188">
        <v>28897</v>
      </c>
      <c r="H4188">
        <v>0.04</v>
      </c>
    </row>
    <row r="4189" spans="1:8">
      <c r="A4189">
        <v>4188</v>
      </c>
      <c r="B4189" s="24">
        <v>46070</v>
      </c>
      <c r="C4189" t="s">
        <v>4247</v>
      </c>
      <c r="D4189" t="s">
        <v>78</v>
      </c>
      <c r="E4189" t="s">
        <v>52</v>
      </c>
      <c r="F4189">
        <v>6</v>
      </c>
      <c r="G4189">
        <v>13901</v>
      </c>
      <c r="H4189">
        <v>0.08</v>
      </c>
    </row>
    <row r="4190" spans="1:8">
      <c r="A4190">
        <v>4189</v>
      </c>
      <c r="B4190" s="24">
        <v>46099</v>
      </c>
      <c r="C4190" t="s">
        <v>4248</v>
      </c>
      <c r="D4190" t="s">
        <v>74</v>
      </c>
      <c r="E4190" t="s">
        <v>68</v>
      </c>
      <c r="F4190">
        <v>9</v>
      </c>
      <c r="G4190">
        <v>77734</v>
      </c>
    </row>
    <row r="4191" spans="1:8">
      <c r="A4191">
        <v>4190</v>
      </c>
      <c r="B4191" s="24">
        <v>46360</v>
      </c>
      <c r="C4191" t="s">
        <v>4249</v>
      </c>
      <c r="D4191" t="s">
        <v>54</v>
      </c>
      <c r="E4191" t="s">
        <v>66</v>
      </c>
      <c r="F4191">
        <v>4</v>
      </c>
      <c r="G4191">
        <v>92806</v>
      </c>
      <c r="H4191">
        <v>0.05</v>
      </c>
    </row>
    <row r="4192" spans="1:8">
      <c r="A4192">
        <v>4191</v>
      </c>
      <c r="B4192" s="24">
        <v>46073</v>
      </c>
      <c r="C4192" t="s">
        <v>4250</v>
      </c>
      <c r="D4192" t="s">
        <v>48</v>
      </c>
      <c r="E4192" t="s">
        <v>68</v>
      </c>
      <c r="F4192">
        <v>4</v>
      </c>
      <c r="G4192">
        <v>140450</v>
      </c>
    </row>
    <row r="4193" spans="1:8">
      <c r="A4193">
        <v>4192</v>
      </c>
      <c r="B4193" s="24">
        <v>46171</v>
      </c>
      <c r="C4193" t="s">
        <v>4251</v>
      </c>
      <c r="D4193" t="s">
        <v>51</v>
      </c>
      <c r="E4193" t="s">
        <v>66</v>
      </c>
      <c r="F4193">
        <v>12</v>
      </c>
      <c r="G4193">
        <v>101173</v>
      </c>
    </row>
    <row r="4194" spans="1:8">
      <c r="A4194">
        <v>4193</v>
      </c>
      <c r="B4194" s="24">
        <v>46067</v>
      </c>
      <c r="C4194" t="s">
        <v>4252</v>
      </c>
      <c r="D4194" t="s">
        <v>59</v>
      </c>
      <c r="E4194" t="s">
        <v>52</v>
      </c>
      <c r="F4194">
        <v>11</v>
      </c>
      <c r="G4194">
        <v>59362</v>
      </c>
      <c r="H4194">
        <v>0.05</v>
      </c>
    </row>
    <row r="4195" spans="1:8">
      <c r="A4195">
        <v>4194</v>
      </c>
      <c r="B4195" s="24">
        <v>46268</v>
      </c>
      <c r="C4195" t="s">
        <v>4253</v>
      </c>
      <c r="D4195" t="s">
        <v>78</v>
      </c>
      <c r="E4195" t="s">
        <v>52</v>
      </c>
      <c r="F4195">
        <v>7</v>
      </c>
      <c r="G4195">
        <v>131709</v>
      </c>
      <c r="H4195">
        <v>0.04</v>
      </c>
    </row>
    <row r="4196" spans="1:8">
      <c r="A4196">
        <v>4195</v>
      </c>
      <c r="B4196" s="24">
        <v>46265</v>
      </c>
      <c r="C4196" t="s">
        <v>4254</v>
      </c>
      <c r="D4196" t="s">
        <v>51</v>
      </c>
      <c r="E4196" t="s">
        <v>68</v>
      </c>
      <c r="F4196">
        <v>10</v>
      </c>
      <c r="G4196">
        <v>30517</v>
      </c>
      <c r="H4196">
        <v>7.0000000000000007E-2</v>
      </c>
    </row>
    <row r="4197" spans="1:8">
      <c r="A4197">
        <v>4196</v>
      </c>
      <c r="B4197" s="24">
        <v>46162</v>
      </c>
      <c r="C4197" t="s">
        <v>4255</v>
      </c>
      <c r="D4197" t="s">
        <v>51</v>
      </c>
      <c r="E4197" t="s">
        <v>66</v>
      </c>
      <c r="F4197">
        <v>9</v>
      </c>
      <c r="G4197">
        <v>163374</v>
      </c>
      <c r="H4197">
        <v>0.03</v>
      </c>
    </row>
    <row r="4198" spans="1:8">
      <c r="A4198">
        <v>4197</v>
      </c>
      <c r="B4198" s="24">
        <v>46261</v>
      </c>
      <c r="C4198" t="s">
        <v>4256</v>
      </c>
      <c r="D4198" t="s">
        <v>59</v>
      </c>
      <c r="E4198" t="s">
        <v>68</v>
      </c>
      <c r="F4198">
        <v>5</v>
      </c>
      <c r="G4198">
        <v>147723</v>
      </c>
      <c r="H4198">
        <v>0.15</v>
      </c>
    </row>
    <row r="4199" spans="1:8">
      <c r="A4199">
        <v>4198</v>
      </c>
      <c r="B4199" s="24">
        <v>46264</v>
      </c>
      <c r="C4199" t="s">
        <v>4257</v>
      </c>
      <c r="D4199" t="s">
        <v>62</v>
      </c>
      <c r="E4199" t="s">
        <v>66</v>
      </c>
      <c r="F4199">
        <v>3</v>
      </c>
      <c r="G4199">
        <v>173005</v>
      </c>
      <c r="H4199">
        <v>0.1</v>
      </c>
    </row>
    <row r="4200" spans="1:8">
      <c r="A4200">
        <v>4199</v>
      </c>
      <c r="B4200" s="24">
        <v>46376</v>
      </c>
      <c r="C4200" t="s">
        <v>4258</v>
      </c>
      <c r="D4200" t="s">
        <v>54</v>
      </c>
      <c r="E4200" t="s">
        <v>60</v>
      </c>
      <c r="F4200">
        <v>10</v>
      </c>
      <c r="G4200">
        <v>70770</v>
      </c>
      <c r="H4200">
        <v>0.04</v>
      </c>
    </row>
    <row r="4201" spans="1:8">
      <c r="A4201">
        <v>4200</v>
      </c>
      <c r="B4201" s="24">
        <v>46197</v>
      </c>
      <c r="C4201" t="s">
        <v>4259</v>
      </c>
      <c r="D4201" t="s">
        <v>78</v>
      </c>
      <c r="E4201" t="s">
        <v>60</v>
      </c>
      <c r="F4201">
        <v>3</v>
      </c>
      <c r="G4201">
        <v>118908</v>
      </c>
      <c r="H4201">
        <v>0.04</v>
      </c>
    </row>
    <row r="4202" spans="1:8">
      <c r="A4202">
        <v>4201</v>
      </c>
      <c r="B4202" s="24">
        <v>46084</v>
      </c>
      <c r="C4202" t="s">
        <v>4260</v>
      </c>
      <c r="D4202" t="s">
        <v>54</v>
      </c>
      <c r="E4202" t="s">
        <v>66</v>
      </c>
      <c r="F4202">
        <v>12</v>
      </c>
      <c r="G4202">
        <v>165236</v>
      </c>
      <c r="H4202">
        <v>0.05</v>
      </c>
    </row>
    <row r="4203" spans="1:8">
      <c r="A4203">
        <v>4202</v>
      </c>
      <c r="B4203" s="24">
        <v>46219</v>
      </c>
      <c r="C4203" t="s">
        <v>4261</v>
      </c>
      <c r="D4203" t="s">
        <v>78</v>
      </c>
      <c r="E4203" t="s">
        <v>66</v>
      </c>
      <c r="F4203">
        <v>12</v>
      </c>
      <c r="G4203">
        <v>158228</v>
      </c>
      <c r="H4203">
        <v>0.09</v>
      </c>
    </row>
    <row r="4204" spans="1:8">
      <c r="A4204">
        <v>4203</v>
      </c>
      <c r="B4204" s="24">
        <v>46295</v>
      </c>
      <c r="C4204" t="s">
        <v>4262</v>
      </c>
      <c r="D4204" t="s">
        <v>74</v>
      </c>
      <c r="E4204" t="s">
        <v>60</v>
      </c>
      <c r="F4204">
        <v>2</v>
      </c>
      <c r="G4204">
        <v>26989</v>
      </c>
    </row>
    <row r="4205" spans="1:8">
      <c r="A4205">
        <v>4204</v>
      </c>
      <c r="B4205" s="24">
        <v>46034</v>
      </c>
      <c r="C4205" t="s">
        <v>4263</v>
      </c>
      <c r="D4205" t="s">
        <v>51</v>
      </c>
      <c r="E4205" t="s">
        <v>66</v>
      </c>
      <c r="F4205">
        <v>8</v>
      </c>
      <c r="G4205">
        <v>85119</v>
      </c>
      <c r="H4205">
        <v>0.09</v>
      </c>
    </row>
    <row r="4206" spans="1:8">
      <c r="A4206">
        <v>4205</v>
      </c>
      <c r="B4206" s="24">
        <v>46053</v>
      </c>
      <c r="C4206" t="s">
        <v>4264</v>
      </c>
      <c r="D4206" t="s">
        <v>74</v>
      </c>
      <c r="E4206" t="s">
        <v>52</v>
      </c>
      <c r="F4206">
        <v>9</v>
      </c>
      <c r="G4206">
        <v>119757</v>
      </c>
    </row>
    <row r="4207" spans="1:8">
      <c r="A4207">
        <v>4206</v>
      </c>
      <c r="B4207" s="24">
        <v>46050</v>
      </c>
      <c r="C4207" t="s">
        <v>4265</v>
      </c>
      <c r="D4207" t="s">
        <v>59</v>
      </c>
      <c r="E4207" t="s">
        <v>66</v>
      </c>
      <c r="F4207">
        <v>5</v>
      </c>
      <c r="G4207">
        <v>102336</v>
      </c>
      <c r="H4207">
        <v>0.03</v>
      </c>
    </row>
    <row r="4208" spans="1:8">
      <c r="A4208">
        <v>4207</v>
      </c>
      <c r="B4208" s="24">
        <v>46290</v>
      </c>
      <c r="C4208" t="s">
        <v>4266</v>
      </c>
      <c r="D4208" t="s">
        <v>62</v>
      </c>
      <c r="E4208" t="s">
        <v>68</v>
      </c>
      <c r="F4208">
        <v>7</v>
      </c>
      <c r="G4208">
        <v>90610</v>
      </c>
    </row>
    <row r="4209" spans="1:8">
      <c r="A4209">
        <v>4208</v>
      </c>
      <c r="B4209" s="24">
        <v>46323</v>
      </c>
      <c r="C4209" t="s">
        <v>4267</v>
      </c>
      <c r="D4209" t="s">
        <v>54</v>
      </c>
      <c r="E4209" t="s">
        <v>49</v>
      </c>
      <c r="F4209">
        <v>10</v>
      </c>
      <c r="G4209">
        <v>98119</v>
      </c>
    </row>
    <row r="4210" spans="1:8">
      <c r="A4210">
        <v>4209</v>
      </c>
      <c r="B4210" s="24">
        <v>46054</v>
      </c>
      <c r="C4210" t="s">
        <v>4268</v>
      </c>
      <c r="D4210" t="s">
        <v>62</v>
      </c>
      <c r="E4210" t="s">
        <v>68</v>
      </c>
      <c r="F4210">
        <v>9</v>
      </c>
      <c r="G4210">
        <v>178672</v>
      </c>
      <c r="H4210">
        <v>0.03</v>
      </c>
    </row>
    <row r="4211" spans="1:8">
      <c r="A4211">
        <v>4210</v>
      </c>
      <c r="B4211" s="24">
        <v>46061</v>
      </c>
      <c r="C4211" t="s">
        <v>4269</v>
      </c>
      <c r="D4211" t="s">
        <v>56</v>
      </c>
      <c r="E4211" t="s">
        <v>60</v>
      </c>
      <c r="F4211">
        <v>7</v>
      </c>
      <c r="G4211">
        <v>157952</v>
      </c>
    </row>
    <row r="4212" spans="1:8">
      <c r="A4212">
        <v>4211</v>
      </c>
      <c r="B4212" s="24">
        <v>46324</v>
      </c>
      <c r="C4212" t="s">
        <v>4270</v>
      </c>
      <c r="D4212" t="s">
        <v>78</v>
      </c>
      <c r="E4212" t="s">
        <v>60</v>
      </c>
      <c r="F4212">
        <v>6</v>
      </c>
      <c r="G4212">
        <v>87075</v>
      </c>
    </row>
    <row r="4213" spans="1:8">
      <c r="A4213">
        <v>4212</v>
      </c>
      <c r="B4213" s="24">
        <v>46250</v>
      </c>
      <c r="C4213" t="s">
        <v>4271</v>
      </c>
      <c r="D4213" t="s">
        <v>56</v>
      </c>
      <c r="E4213" t="s">
        <v>66</v>
      </c>
      <c r="F4213">
        <v>2</v>
      </c>
      <c r="G4213">
        <v>119672</v>
      </c>
      <c r="H4213">
        <v>0.08</v>
      </c>
    </row>
    <row r="4214" spans="1:8">
      <c r="A4214">
        <v>4213</v>
      </c>
      <c r="B4214" s="24">
        <v>46260</v>
      </c>
      <c r="C4214" t="s">
        <v>4272</v>
      </c>
      <c r="D4214" t="s">
        <v>54</v>
      </c>
      <c r="E4214" t="s">
        <v>60</v>
      </c>
      <c r="F4214">
        <v>1</v>
      </c>
      <c r="G4214">
        <v>106700</v>
      </c>
    </row>
    <row r="4215" spans="1:8">
      <c r="A4215">
        <v>4214</v>
      </c>
      <c r="B4215" s="24">
        <v>46165</v>
      </c>
      <c r="C4215" t="s">
        <v>4273</v>
      </c>
      <c r="D4215" t="s">
        <v>54</v>
      </c>
      <c r="E4215" t="s">
        <v>66</v>
      </c>
      <c r="F4215">
        <v>12</v>
      </c>
      <c r="G4215">
        <v>29256</v>
      </c>
      <c r="H4215">
        <v>0.13</v>
      </c>
    </row>
    <row r="4216" spans="1:8">
      <c r="A4216">
        <v>4215</v>
      </c>
      <c r="B4216" s="24">
        <v>46318</v>
      </c>
      <c r="C4216" t="s">
        <v>4274</v>
      </c>
      <c r="D4216" t="s">
        <v>51</v>
      </c>
      <c r="E4216" t="s">
        <v>49</v>
      </c>
      <c r="F4216">
        <v>3</v>
      </c>
      <c r="G4216">
        <v>97135</v>
      </c>
    </row>
    <row r="4217" spans="1:8">
      <c r="A4217">
        <v>4216</v>
      </c>
      <c r="B4217" s="24">
        <v>46047</v>
      </c>
      <c r="C4217" t="s">
        <v>4275</v>
      </c>
      <c r="D4217" t="s">
        <v>59</v>
      </c>
      <c r="E4217" t="s">
        <v>52</v>
      </c>
      <c r="F4217">
        <v>1</v>
      </c>
      <c r="G4217">
        <v>76506</v>
      </c>
      <c r="H4217">
        <v>0.05</v>
      </c>
    </row>
    <row r="4218" spans="1:8">
      <c r="A4218">
        <v>4217</v>
      </c>
      <c r="B4218" s="24">
        <v>46295</v>
      </c>
      <c r="C4218" t="s">
        <v>4276</v>
      </c>
      <c r="D4218" t="s">
        <v>54</v>
      </c>
      <c r="E4218" t="s">
        <v>68</v>
      </c>
      <c r="F4218">
        <v>4</v>
      </c>
      <c r="G4218">
        <v>88318</v>
      </c>
    </row>
    <row r="4219" spans="1:8">
      <c r="A4219">
        <v>4218</v>
      </c>
      <c r="B4219" s="24">
        <v>46368</v>
      </c>
      <c r="C4219" t="s">
        <v>4277</v>
      </c>
      <c r="D4219" t="s">
        <v>59</v>
      </c>
      <c r="E4219" t="s">
        <v>60</v>
      </c>
      <c r="F4219">
        <v>12</v>
      </c>
      <c r="G4219">
        <v>93295</v>
      </c>
    </row>
    <row r="4220" spans="1:8">
      <c r="A4220">
        <v>4219</v>
      </c>
      <c r="B4220" s="24">
        <v>46312</v>
      </c>
      <c r="C4220" t="s">
        <v>4278</v>
      </c>
      <c r="D4220" t="s">
        <v>78</v>
      </c>
      <c r="E4220" t="s">
        <v>52</v>
      </c>
      <c r="F4220">
        <v>1</v>
      </c>
      <c r="G4220">
        <v>127498</v>
      </c>
    </row>
    <row r="4221" spans="1:8">
      <c r="A4221">
        <v>4220</v>
      </c>
      <c r="B4221" s="24">
        <v>46033</v>
      </c>
      <c r="C4221" t="s">
        <v>4279</v>
      </c>
      <c r="D4221" t="s">
        <v>78</v>
      </c>
      <c r="E4221" t="s">
        <v>49</v>
      </c>
      <c r="F4221">
        <v>10</v>
      </c>
      <c r="G4221">
        <v>16127</v>
      </c>
    </row>
    <row r="4222" spans="1:8">
      <c r="A4222">
        <v>4221</v>
      </c>
      <c r="B4222" s="24">
        <v>46169</v>
      </c>
      <c r="C4222" t="s">
        <v>4280</v>
      </c>
      <c r="D4222" t="s">
        <v>74</v>
      </c>
      <c r="E4222" t="s">
        <v>49</v>
      </c>
      <c r="F4222">
        <v>12</v>
      </c>
      <c r="G4222">
        <v>146689</v>
      </c>
      <c r="H4222">
        <v>0.06</v>
      </c>
    </row>
    <row r="4223" spans="1:8">
      <c r="A4223">
        <v>4222</v>
      </c>
      <c r="B4223" s="24">
        <v>46025</v>
      </c>
      <c r="C4223" t="s">
        <v>4281</v>
      </c>
      <c r="D4223" t="s">
        <v>62</v>
      </c>
      <c r="E4223" t="s">
        <v>68</v>
      </c>
      <c r="F4223">
        <v>7</v>
      </c>
      <c r="G4223">
        <v>109375</v>
      </c>
      <c r="H4223">
        <v>0.1</v>
      </c>
    </row>
    <row r="4224" spans="1:8">
      <c r="A4224">
        <v>4223</v>
      </c>
      <c r="B4224" s="24">
        <v>46166</v>
      </c>
      <c r="C4224" t="s">
        <v>4282</v>
      </c>
      <c r="D4224" t="s">
        <v>48</v>
      </c>
      <c r="E4224" t="s">
        <v>68</v>
      </c>
      <c r="F4224">
        <v>11</v>
      </c>
      <c r="G4224">
        <v>69811</v>
      </c>
      <c r="H4224">
        <v>0.05</v>
      </c>
    </row>
    <row r="4225" spans="1:8">
      <c r="A4225">
        <v>4224</v>
      </c>
      <c r="B4225" s="24">
        <v>46245</v>
      </c>
      <c r="C4225" t="s">
        <v>4283</v>
      </c>
      <c r="D4225" t="s">
        <v>59</v>
      </c>
      <c r="E4225" t="s">
        <v>49</v>
      </c>
      <c r="F4225">
        <v>9</v>
      </c>
      <c r="G4225">
        <v>141425</v>
      </c>
      <c r="H4225">
        <v>0.05</v>
      </c>
    </row>
    <row r="4226" spans="1:8">
      <c r="A4226">
        <v>4225</v>
      </c>
      <c r="B4226" s="24">
        <v>46352</v>
      </c>
      <c r="C4226" t="s">
        <v>4284</v>
      </c>
      <c r="D4226" t="s">
        <v>51</v>
      </c>
      <c r="E4226" t="s">
        <v>49</v>
      </c>
      <c r="F4226">
        <v>3</v>
      </c>
      <c r="G4226">
        <v>125539</v>
      </c>
      <c r="H4226">
        <v>0.14000000000000001</v>
      </c>
    </row>
    <row r="4227" spans="1:8">
      <c r="A4227">
        <v>4226</v>
      </c>
      <c r="B4227" s="24">
        <v>46233</v>
      </c>
      <c r="C4227" t="s">
        <v>4285</v>
      </c>
      <c r="D4227" t="s">
        <v>78</v>
      </c>
      <c r="E4227" t="s">
        <v>60</v>
      </c>
      <c r="F4227">
        <v>11</v>
      </c>
      <c r="G4227">
        <v>101786</v>
      </c>
      <c r="H4227">
        <v>0.05</v>
      </c>
    </row>
    <row r="4228" spans="1:8">
      <c r="A4228">
        <v>4227</v>
      </c>
      <c r="B4228" s="24">
        <v>46320</v>
      </c>
      <c r="C4228" t="s">
        <v>4286</v>
      </c>
      <c r="D4228" t="s">
        <v>78</v>
      </c>
      <c r="E4228" t="s">
        <v>66</v>
      </c>
      <c r="F4228">
        <v>3</v>
      </c>
      <c r="G4228">
        <v>57335</v>
      </c>
      <c r="H4228">
        <v>0.15</v>
      </c>
    </row>
    <row r="4229" spans="1:8">
      <c r="A4229">
        <v>4228</v>
      </c>
      <c r="B4229" s="24">
        <v>46024</v>
      </c>
      <c r="C4229" t="s">
        <v>4287</v>
      </c>
      <c r="D4229" t="s">
        <v>51</v>
      </c>
      <c r="E4229" t="s">
        <v>49</v>
      </c>
      <c r="F4229">
        <v>1</v>
      </c>
      <c r="G4229">
        <v>77979</v>
      </c>
      <c r="H4229">
        <v>0.04</v>
      </c>
    </row>
    <row r="4230" spans="1:8">
      <c r="A4230">
        <v>4229</v>
      </c>
      <c r="B4230" s="24">
        <v>46299</v>
      </c>
      <c r="C4230" t="s">
        <v>4288</v>
      </c>
      <c r="D4230" t="s">
        <v>48</v>
      </c>
      <c r="E4230" t="s">
        <v>66</v>
      </c>
      <c r="F4230">
        <v>6</v>
      </c>
      <c r="G4230">
        <v>61060</v>
      </c>
      <c r="H4230">
        <v>0.05</v>
      </c>
    </row>
    <row r="4231" spans="1:8">
      <c r="A4231">
        <v>4230</v>
      </c>
      <c r="B4231" s="24">
        <v>46363</v>
      </c>
      <c r="C4231" t="s">
        <v>4289</v>
      </c>
      <c r="D4231" t="s">
        <v>59</v>
      </c>
      <c r="E4231" t="s">
        <v>49</v>
      </c>
      <c r="F4231">
        <v>6</v>
      </c>
      <c r="G4231">
        <v>176277</v>
      </c>
    </row>
    <row r="4232" spans="1:8">
      <c r="A4232">
        <v>4231</v>
      </c>
      <c r="B4232" s="24">
        <v>46314</v>
      </c>
      <c r="C4232" t="s">
        <v>4290</v>
      </c>
      <c r="D4232" t="s">
        <v>78</v>
      </c>
      <c r="E4232" t="s">
        <v>68</v>
      </c>
      <c r="F4232">
        <v>2</v>
      </c>
      <c r="G4232">
        <v>49056</v>
      </c>
    </row>
    <row r="4233" spans="1:8">
      <c r="A4233">
        <v>4232</v>
      </c>
      <c r="B4233" s="24">
        <v>46033</v>
      </c>
      <c r="C4233" t="s">
        <v>4291</v>
      </c>
      <c r="D4233" t="s">
        <v>74</v>
      </c>
      <c r="E4233" t="s">
        <v>68</v>
      </c>
      <c r="F4233">
        <v>9</v>
      </c>
      <c r="G4233">
        <v>19305</v>
      </c>
    </row>
    <row r="4234" spans="1:8">
      <c r="A4234">
        <v>4233</v>
      </c>
      <c r="B4234" s="24">
        <v>46140</v>
      </c>
      <c r="C4234" t="s">
        <v>4292</v>
      </c>
      <c r="D4234" t="s">
        <v>78</v>
      </c>
      <c r="E4234" t="s">
        <v>49</v>
      </c>
      <c r="F4234">
        <v>10</v>
      </c>
      <c r="G4234">
        <v>101121</v>
      </c>
      <c r="H4234">
        <v>0.05</v>
      </c>
    </row>
    <row r="4235" spans="1:8">
      <c r="A4235">
        <v>4234</v>
      </c>
      <c r="B4235" s="24">
        <v>46202</v>
      </c>
      <c r="C4235" t="s">
        <v>4293</v>
      </c>
      <c r="D4235" t="s">
        <v>74</v>
      </c>
      <c r="E4235" t="s">
        <v>60</v>
      </c>
      <c r="F4235">
        <v>10</v>
      </c>
      <c r="G4235">
        <v>176450</v>
      </c>
      <c r="H4235">
        <v>0.03</v>
      </c>
    </row>
    <row r="4236" spans="1:8">
      <c r="A4236">
        <v>4235</v>
      </c>
      <c r="B4236" s="24">
        <v>46088</v>
      </c>
      <c r="C4236" t="s">
        <v>4294</v>
      </c>
      <c r="D4236" t="s">
        <v>56</v>
      </c>
      <c r="E4236" t="s">
        <v>60</v>
      </c>
      <c r="F4236">
        <v>11</v>
      </c>
      <c r="G4236">
        <v>19813</v>
      </c>
      <c r="H4236">
        <v>0.04</v>
      </c>
    </row>
    <row r="4237" spans="1:8">
      <c r="A4237">
        <v>4236</v>
      </c>
      <c r="B4237" s="24">
        <v>46290</v>
      </c>
      <c r="C4237" t="s">
        <v>4295</v>
      </c>
      <c r="D4237" t="s">
        <v>59</v>
      </c>
      <c r="E4237" t="s">
        <v>60</v>
      </c>
      <c r="F4237">
        <v>11</v>
      </c>
      <c r="G4237">
        <v>161409</v>
      </c>
      <c r="H4237">
        <v>0.13</v>
      </c>
    </row>
    <row r="4238" spans="1:8">
      <c r="A4238">
        <v>4237</v>
      </c>
      <c r="B4238" s="24">
        <v>46287</v>
      </c>
      <c r="C4238" t="s">
        <v>4296</v>
      </c>
      <c r="D4238" t="s">
        <v>51</v>
      </c>
      <c r="E4238" t="s">
        <v>49</v>
      </c>
      <c r="F4238">
        <v>3</v>
      </c>
      <c r="G4238">
        <v>68021</v>
      </c>
      <c r="H4238">
        <v>0.04</v>
      </c>
    </row>
    <row r="4239" spans="1:8">
      <c r="A4239">
        <v>4238</v>
      </c>
      <c r="B4239" s="24">
        <v>46067</v>
      </c>
      <c r="C4239" t="s">
        <v>4297</v>
      </c>
      <c r="D4239" t="s">
        <v>56</v>
      </c>
      <c r="E4239" t="s">
        <v>66</v>
      </c>
      <c r="F4239">
        <v>7</v>
      </c>
      <c r="G4239">
        <v>175594</v>
      </c>
    </row>
    <row r="4240" spans="1:8">
      <c r="A4240">
        <v>4239</v>
      </c>
      <c r="B4240" s="24">
        <v>46056</v>
      </c>
      <c r="C4240" t="s">
        <v>4298</v>
      </c>
      <c r="D4240" t="s">
        <v>78</v>
      </c>
      <c r="E4240" t="s">
        <v>49</v>
      </c>
      <c r="F4240">
        <v>9</v>
      </c>
      <c r="G4240">
        <v>35878</v>
      </c>
      <c r="H4240">
        <v>0.05</v>
      </c>
    </row>
    <row r="4241" spans="1:8">
      <c r="A4241">
        <v>4240</v>
      </c>
      <c r="B4241" s="24">
        <v>46244</v>
      </c>
      <c r="C4241" t="s">
        <v>4299</v>
      </c>
      <c r="D4241" t="s">
        <v>59</v>
      </c>
      <c r="E4241" t="s">
        <v>68</v>
      </c>
      <c r="F4241">
        <v>10</v>
      </c>
      <c r="G4241">
        <v>12236</v>
      </c>
      <c r="H4241">
        <v>0.03</v>
      </c>
    </row>
    <row r="4242" spans="1:8">
      <c r="A4242">
        <v>4241</v>
      </c>
      <c r="B4242" s="24">
        <v>46376</v>
      </c>
      <c r="C4242" t="s">
        <v>4300</v>
      </c>
      <c r="D4242" t="s">
        <v>54</v>
      </c>
      <c r="E4242" t="s">
        <v>49</v>
      </c>
      <c r="F4242">
        <v>12</v>
      </c>
      <c r="G4242">
        <v>34088</v>
      </c>
      <c r="H4242">
        <v>7.0000000000000007E-2</v>
      </c>
    </row>
    <row r="4243" spans="1:8">
      <c r="A4243">
        <v>4242</v>
      </c>
      <c r="B4243" s="24">
        <v>46248</v>
      </c>
      <c r="C4243" t="s">
        <v>4301</v>
      </c>
      <c r="D4243" t="s">
        <v>78</v>
      </c>
      <c r="E4243" t="s">
        <v>60</v>
      </c>
      <c r="F4243">
        <v>1</v>
      </c>
      <c r="G4243">
        <v>32845</v>
      </c>
    </row>
    <row r="4244" spans="1:8">
      <c r="A4244">
        <v>4243</v>
      </c>
      <c r="B4244" s="24">
        <v>46149</v>
      </c>
      <c r="C4244" t="s">
        <v>4302</v>
      </c>
      <c r="D4244" t="s">
        <v>62</v>
      </c>
      <c r="E4244" t="s">
        <v>52</v>
      </c>
      <c r="F4244">
        <v>3</v>
      </c>
      <c r="G4244">
        <v>33508</v>
      </c>
      <c r="H4244">
        <v>0.13</v>
      </c>
    </row>
    <row r="4245" spans="1:8">
      <c r="A4245">
        <v>4244</v>
      </c>
      <c r="B4245" s="24">
        <v>46043</v>
      </c>
      <c r="C4245" t="s">
        <v>4303</v>
      </c>
      <c r="D4245" t="s">
        <v>78</v>
      </c>
      <c r="E4245" t="s">
        <v>60</v>
      </c>
      <c r="F4245">
        <v>3</v>
      </c>
      <c r="G4245">
        <v>44376</v>
      </c>
    </row>
    <row r="4246" spans="1:8">
      <c r="A4246">
        <v>4245</v>
      </c>
      <c r="B4246" s="24">
        <v>46073</v>
      </c>
      <c r="C4246" t="s">
        <v>4304</v>
      </c>
      <c r="D4246" t="s">
        <v>62</v>
      </c>
      <c r="E4246" t="s">
        <v>68</v>
      </c>
      <c r="F4246">
        <v>10</v>
      </c>
      <c r="G4246">
        <v>112745</v>
      </c>
      <c r="H4246">
        <v>0.12</v>
      </c>
    </row>
    <row r="4247" spans="1:8">
      <c r="A4247">
        <v>4246</v>
      </c>
      <c r="B4247" s="24">
        <v>46254</v>
      </c>
      <c r="C4247" t="s">
        <v>4305</v>
      </c>
      <c r="D4247" t="s">
        <v>78</v>
      </c>
      <c r="E4247" t="s">
        <v>49</v>
      </c>
      <c r="F4247">
        <v>6</v>
      </c>
      <c r="G4247">
        <v>154207</v>
      </c>
      <c r="H4247">
        <v>0.12</v>
      </c>
    </row>
    <row r="4248" spans="1:8">
      <c r="A4248">
        <v>4247</v>
      </c>
      <c r="B4248" s="24">
        <v>46162</v>
      </c>
      <c r="C4248" t="s">
        <v>4306</v>
      </c>
      <c r="D4248" t="s">
        <v>54</v>
      </c>
      <c r="E4248" t="s">
        <v>60</v>
      </c>
      <c r="F4248">
        <v>11</v>
      </c>
      <c r="G4248">
        <v>62887</v>
      </c>
      <c r="H4248">
        <v>0.09</v>
      </c>
    </row>
    <row r="4249" spans="1:8">
      <c r="A4249">
        <v>4248</v>
      </c>
      <c r="B4249" s="24">
        <v>46284</v>
      </c>
      <c r="C4249" t="s">
        <v>4307</v>
      </c>
      <c r="D4249" t="s">
        <v>54</v>
      </c>
      <c r="E4249" t="s">
        <v>49</v>
      </c>
      <c r="F4249">
        <v>6</v>
      </c>
      <c r="G4249">
        <v>90475</v>
      </c>
    </row>
    <row r="4250" spans="1:8">
      <c r="A4250">
        <v>4249</v>
      </c>
      <c r="B4250" s="24">
        <v>46043</v>
      </c>
      <c r="C4250" t="s">
        <v>4308</v>
      </c>
      <c r="D4250" t="s">
        <v>62</v>
      </c>
      <c r="E4250" t="s">
        <v>68</v>
      </c>
      <c r="F4250">
        <v>9</v>
      </c>
      <c r="G4250">
        <v>102710</v>
      </c>
      <c r="H4250">
        <v>0.06</v>
      </c>
    </row>
    <row r="4251" spans="1:8">
      <c r="A4251">
        <v>4250</v>
      </c>
      <c r="B4251" s="24">
        <v>46142</v>
      </c>
      <c r="C4251" t="s">
        <v>4309</v>
      </c>
      <c r="D4251" t="s">
        <v>74</v>
      </c>
      <c r="E4251" t="s">
        <v>66</v>
      </c>
      <c r="F4251">
        <v>1</v>
      </c>
      <c r="G4251">
        <v>86206</v>
      </c>
    </row>
    <row r="4252" spans="1:8">
      <c r="A4252">
        <v>4251</v>
      </c>
      <c r="B4252" s="24">
        <v>46378</v>
      </c>
      <c r="C4252" t="s">
        <v>4310</v>
      </c>
      <c r="D4252" t="s">
        <v>78</v>
      </c>
      <c r="E4252" t="s">
        <v>68</v>
      </c>
      <c r="F4252">
        <v>1</v>
      </c>
      <c r="G4252">
        <v>27481</v>
      </c>
      <c r="H4252">
        <v>0.04</v>
      </c>
    </row>
    <row r="4253" spans="1:8">
      <c r="A4253">
        <v>4252</v>
      </c>
      <c r="B4253" s="24">
        <v>46271</v>
      </c>
      <c r="C4253" t="s">
        <v>4311</v>
      </c>
      <c r="D4253" t="s">
        <v>74</v>
      </c>
      <c r="E4253" t="s">
        <v>60</v>
      </c>
      <c r="F4253">
        <v>10</v>
      </c>
      <c r="G4253">
        <v>65315</v>
      </c>
      <c r="H4253">
        <v>0.14000000000000001</v>
      </c>
    </row>
    <row r="4254" spans="1:8">
      <c r="A4254">
        <v>4253</v>
      </c>
      <c r="B4254" s="24">
        <v>46105</v>
      </c>
      <c r="C4254" t="s">
        <v>4312</v>
      </c>
      <c r="D4254" t="s">
        <v>51</v>
      </c>
      <c r="E4254" t="s">
        <v>68</v>
      </c>
      <c r="F4254">
        <v>1</v>
      </c>
      <c r="G4254">
        <v>80475</v>
      </c>
      <c r="H4254">
        <v>0.14000000000000001</v>
      </c>
    </row>
    <row r="4255" spans="1:8">
      <c r="A4255">
        <v>4254</v>
      </c>
      <c r="B4255" s="24">
        <v>46204</v>
      </c>
      <c r="C4255" t="s">
        <v>4313</v>
      </c>
      <c r="D4255" t="s">
        <v>59</v>
      </c>
      <c r="E4255" t="s">
        <v>68</v>
      </c>
      <c r="F4255">
        <v>11</v>
      </c>
      <c r="G4255">
        <v>69148</v>
      </c>
      <c r="H4255">
        <v>0.12</v>
      </c>
    </row>
    <row r="4256" spans="1:8">
      <c r="A4256">
        <v>4255</v>
      </c>
      <c r="B4256" s="24">
        <v>46384</v>
      </c>
      <c r="C4256" t="s">
        <v>4314</v>
      </c>
      <c r="D4256" t="s">
        <v>78</v>
      </c>
      <c r="E4256" t="s">
        <v>68</v>
      </c>
      <c r="F4256">
        <v>10</v>
      </c>
      <c r="G4256">
        <v>149398</v>
      </c>
      <c r="H4256">
        <v>0.15</v>
      </c>
    </row>
    <row r="4257" spans="1:8">
      <c r="A4257">
        <v>4256</v>
      </c>
      <c r="B4257" s="24">
        <v>46083</v>
      </c>
      <c r="C4257" t="s">
        <v>4315</v>
      </c>
      <c r="D4257" t="s">
        <v>59</v>
      </c>
      <c r="E4257" t="s">
        <v>60</v>
      </c>
      <c r="F4257">
        <v>2</v>
      </c>
      <c r="G4257">
        <v>96160</v>
      </c>
    </row>
    <row r="4258" spans="1:8">
      <c r="A4258">
        <v>4257</v>
      </c>
      <c r="B4258" s="24">
        <v>46035</v>
      </c>
      <c r="C4258" t="s">
        <v>4316</v>
      </c>
      <c r="D4258" t="s">
        <v>56</v>
      </c>
      <c r="E4258" t="s">
        <v>60</v>
      </c>
      <c r="F4258">
        <v>5</v>
      </c>
      <c r="G4258">
        <v>151799</v>
      </c>
      <c r="H4258">
        <v>0.08</v>
      </c>
    </row>
    <row r="4259" spans="1:8">
      <c r="A4259">
        <v>4258</v>
      </c>
      <c r="B4259" s="24">
        <v>46058</v>
      </c>
      <c r="C4259" t="s">
        <v>4317</v>
      </c>
      <c r="D4259" t="s">
        <v>56</v>
      </c>
      <c r="E4259" t="s">
        <v>66</v>
      </c>
      <c r="F4259">
        <v>5</v>
      </c>
      <c r="G4259">
        <v>164352</v>
      </c>
      <c r="H4259">
        <v>0.09</v>
      </c>
    </row>
    <row r="4260" spans="1:8">
      <c r="A4260">
        <v>4259</v>
      </c>
      <c r="B4260" s="24">
        <v>46380</v>
      </c>
      <c r="C4260" t="s">
        <v>4318</v>
      </c>
      <c r="D4260" t="s">
        <v>78</v>
      </c>
      <c r="E4260" t="s">
        <v>49</v>
      </c>
      <c r="F4260">
        <v>8</v>
      </c>
      <c r="G4260">
        <v>20700</v>
      </c>
    </row>
    <row r="4261" spans="1:8">
      <c r="A4261">
        <v>4260</v>
      </c>
      <c r="B4261" s="24">
        <v>46095</v>
      </c>
      <c r="C4261" t="s">
        <v>4319</v>
      </c>
      <c r="D4261" t="s">
        <v>59</v>
      </c>
      <c r="E4261" t="s">
        <v>49</v>
      </c>
      <c r="F4261">
        <v>5</v>
      </c>
      <c r="G4261">
        <v>47377</v>
      </c>
      <c r="H4261">
        <v>0.14000000000000001</v>
      </c>
    </row>
    <row r="4262" spans="1:8">
      <c r="A4262">
        <v>4261</v>
      </c>
      <c r="B4262" s="24">
        <v>46276</v>
      </c>
      <c r="C4262" t="s">
        <v>4320</v>
      </c>
      <c r="D4262" t="s">
        <v>51</v>
      </c>
      <c r="E4262" t="s">
        <v>60</v>
      </c>
      <c r="F4262">
        <v>8</v>
      </c>
      <c r="G4262">
        <v>59944</v>
      </c>
    </row>
    <row r="4263" spans="1:8">
      <c r="A4263">
        <v>4262</v>
      </c>
      <c r="B4263" s="24">
        <v>46138</v>
      </c>
      <c r="C4263" t="s">
        <v>4321</v>
      </c>
      <c r="D4263" t="s">
        <v>78</v>
      </c>
      <c r="E4263" t="s">
        <v>60</v>
      </c>
      <c r="F4263">
        <v>4</v>
      </c>
      <c r="G4263">
        <v>74930</v>
      </c>
    </row>
    <row r="4264" spans="1:8">
      <c r="A4264">
        <v>4263</v>
      </c>
      <c r="B4264" s="24">
        <v>46065</v>
      </c>
      <c r="C4264" t="s">
        <v>4322</v>
      </c>
      <c r="D4264" t="s">
        <v>59</v>
      </c>
      <c r="E4264" t="s">
        <v>49</v>
      </c>
      <c r="F4264">
        <v>12</v>
      </c>
      <c r="G4264">
        <v>83628</v>
      </c>
      <c r="H4264">
        <v>0.08</v>
      </c>
    </row>
    <row r="4265" spans="1:8">
      <c r="A4265">
        <v>4264</v>
      </c>
      <c r="B4265" s="24">
        <v>46236</v>
      </c>
      <c r="C4265" t="s">
        <v>4323</v>
      </c>
      <c r="D4265" t="s">
        <v>48</v>
      </c>
      <c r="E4265" t="s">
        <v>66</v>
      </c>
      <c r="F4265">
        <v>6</v>
      </c>
      <c r="G4265">
        <v>142399</v>
      </c>
      <c r="H4265">
        <v>0.14000000000000001</v>
      </c>
    </row>
    <row r="4266" spans="1:8">
      <c r="A4266">
        <v>4265</v>
      </c>
      <c r="B4266" s="24">
        <v>46285</v>
      </c>
      <c r="C4266" t="s">
        <v>4324</v>
      </c>
      <c r="D4266" t="s">
        <v>48</v>
      </c>
      <c r="E4266" t="s">
        <v>60</v>
      </c>
      <c r="F4266">
        <v>8</v>
      </c>
      <c r="G4266">
        <v>140342</v>
      </c>
      <c r="H4266">
        <v>0.09</v>
      </c>
    </row>
    <row r="4267" spans="1:8">
      <c r="A4267">
        <v>4266</v>
      </c>
      <c r="B4267" s="24">
        <v>46290</v>
      </c>
      <c r="C4267" t="s">
        <v>4325</v>
      </c>
      <c r="D4267" t="s">
        <v>59</v>
      </c>
      <c r="E4267" t="s">
        <v>68</v>
      </c>
      <c r="F4267">
        <v>7</v>
      </c>
      <c r="G4267">
        <v>178887</v>
      </c>
      <c r="H4267">
        <v>0.09</v>
      </c>
    </row>
    <row r="4268" spans="1:8">
      <c r="A4268">
        <v>4267</v>
      </c>
      <c r="B4268" s="24">
        <v>46128</v>
      </c>
      <c r="C4268" t="s">
        <v>4326</v>
      </c>
      <c r="D4268" t="s">
        <v>54</v>
      </c>
      <c r="E4268" t="s">
        <v>60</v>
      </c>
      <c r="F4268">
        <v>1</v>
      </c>
      <c r="G4268">
        <v>147021</v>
      </c>
      <c r="H4268">
        <v>0.05</v>
      </c>
    </row>
    <row r="4269" spans="1:8">
      <c r="A4269">
        <v>4268</v>
      </c>
      <c r="B4269" s="24">
        <v>46064</v>
      </c>
      <c r="C4269" t="s">
        <v>4327</v>
      </c>
      <c r="D4269" t="s">
        <v>56</v>
      </c>
      <c r="E4269" t="s">
        <v>52</v>
      </c>
      <c r="F4269">
        <v>1</v>
      </c>
      <c r="G4269">
        <v>151439</v>
      </c>
      <c r="H4269">
        <v>0.02</v>
      </c>
    </row>
    <row r="4270" spans="1:8">
      <c r="A4270">
        <v>4269</v>
      </c>
      <c r="B4270" s="24">
        <v>46098</v>
      </c>
      <c r="C4270" t="s">
        <v>4328</v>
      </c>
      <c r="D4270" t="s">
        <v>74</v>
      </c>
      <c r="E4270" t="s">
        <v>68</v>
      </c>
      <c r="F4270">
        <v>7</v>
      </c>
      <c r="G4270">
        <v>165724</v>
      </c>
      <c r="H4270">
        <v>7.0000000000000007E-2</v>
      </c>
    </row>
    <row r="4271" spans="1:8">
      <c r="A4271">
        <v>4270</v>
      </c>
      <c r="B4271" s="24">
        <v>46176</v>
      </c>
      <c r="C4271" t="s">
        <v>4329</v>
      </c>
      <c r="D4271" t="s">
        <v>51</v>
      </c>
      <c r="E4271" t="s">
        <v>66</v>
      </c>
      <c r="F4271">
        <v>2</v>
      </c>
      <c r="G4271">
        <v>162221</v>
      </c>
    </row>
    <row r="4272" spans="1:8">
      <c r="A4272">
        <v>4271</v>
      </c>
      <c r="B4272" s="24">
        <v>46385</v>
      </c>
      <c r="C4272" t="s">
        <v>4330</v>
      </c>
      <c r="D4272" t="s">
        <v>62</v>
      </c>
      <c r="E4272" t="s">
        <v>60</v>
      </c>
      <c r="F4272">
        <v>10</v>
      </c>
      <c r="G4272">
        <v>78665</v>
      </c>
      <c r="H4272">
        <v>0.11</v>
      </c>
    </row>
    <row r="4273" spans="1:8">
      <c r="A4273">
        <v>4272</v>
      </c>
      <c r="B4273" s="24">
        <v>46328</v>
      </c>
      <c r="C4273" t="s">
        <v>4331</v>
      </c>
      <c r="D4273" t="s">
        <v>51</v>
      </c>
      <c r="E4273" t="s">
        <v>52</v>
      </c>
      <c r="F4273">
        <v>12</v>
      </c>
      <c r="G4273">
        <v>13520</v>
      </c>
      <c r="H4273">
        <v>0.06</v>
      </c>
    </row>
    <row r="4274" spans="1:8">
      <c r="A4274">
        <v>4273</v>
      </c>
      <c r="B4274" s="24">
        <v>46108</v>
      </c>
      <c r="C4274" t="s">
        <v>4332</v>
      </c>
      <c r="D4274" t="s">
        <v>51</v>
      </c>
      <c r="E4274" t="s">
        <v>66</v>
      </c>
      <c r="F4274">
        <v>9</v>
      </c>
      <c r="G4274">
        <v>142223</v>
      </c>
      <c r="H4274">
        <v>0.09</v>
      </c>
    </row>
    <row r="4275" spans="1:8">
      <c r="A4275">
        <v>4274</v>
      </c>
      <c r="B4275" s="24">
        <v>46031</v>
      </c>
      <c r="C4275" t="s">
        <v>4333</v>
      </c>
      <c r="D4275" t="s">
        <v>56</v>
      </c>
      <c r="E4275" t="s">
        <v>60</v>
      </c>
      <c r="F4275">
        <v>4</v>
      </c>
      <c r="G4275">
        <v>161115</v>
      </c>
      <c r="H4275">
        <v>0.09</v>
      </c>
    </row>
    <row r="4276" spans="1:8">
      <c r="A4276">
        <v>4275</v>
      </c>
      <c r="B4276" s="24">
        <v>46094</v>
      </c>
      <c r="C4276" t="s">
        <v>4334</v>
      </c>
      <c r="D4276" t="s">
        <v>74</v>
      </c>
      <c r="E4276" t="s">
        <v>60</v>
      </c>
      <c r="F4276">
        <v>7</v>
      </c>
      <c r="G4276">
        <v>160239</v>
      </c>
      <c r="H4276">
        <v>0.03</v>
      </c>
    </row>
    <row r="4277" spans="1:8">
      <c r="A4277">
        <v>4276</v>
      </c>
      <c r="B4277" s="24">
        <v>46033</v>
      </c>
      <c r="C4277" t="s">
        <v>4335</v>
      </c>
      <c r="D4277" t="s">
        <v>48</v>
      </c>
      <c r="E4277" t="s">
        <v>68</v>
      </c>
      <c r="F4277">
        <v>2</v>
      </c>
      <c r="G4277">
        <v>91252</v>
      </c>
      <c r="H4277">
        <v>0.08</v>
      </c>
    </row>
    <row r="4278" spans="1:8">
      <c r="A4278">
        <v>4277</v>
      </c>
      <c r="B4278" s="24">
        <v>46236</v>
      </c>
      <c r="C4278" t="s">
        <v>4336</v>
      </c>
      <c r="D4278" t="s">
        <v>56</v>
      </c>
      <c r="E4278" t="s">
        <v>49</v>
      </c>
      <c r="F4278">
        <v>6</v>
      </c>
      <c r="G4278">
        <v>142686</v>
      </c>
      <c r="H4278">
        <v>7.0000000000000007E-2</v>
      </c>
    </row>
    <row r="4279" spans="1:8">
      <c r="A4279">
        <v>4278</v>
      </c>
      <c r="B4279" s="24">
        <v>46083</v>
      </c>
      <c r="C4279" t="s">
        <v>4337</v>
      </c>
      <c r="D4279" t="s">
        <v>59</v>
      </c>
      <c r="E4279" t="s">
        <v>49</v>
      </c>
      <c r="F4279">
        <v>2</v>
      </c>
      <c r="G4279">
        <v>45506</v>
      </c>
    </row>
    <row r="4280" spans="1:8">
      <c r="A4280">
        <v>4279</v>
      </c>
      <c r="B4280" s="24">
        <v>46174</v>
      </c>
      <c r="C4280" t="s">
        <v>4338</v>
      </c>
      <c r="D4280" t="s">
        <v>78</v>
      </c>
      <c r="E4280" t="s">
        <v>60</v>
      </c>
      <c r="F4280">
        <v>2</v>
      </c>
      <c r="G4280">
        <v>165816</v>
      </c>
      <c r="H4280">
        <v>0.11</v>
      </c>
    </row>
    <row r="4281" spans="1:8">
      <c r="A4281">
        <v>4280</v>
      </c>
      <c r="B4281" s="24">
        <v>46343</v>
      </c>
      <c r="C4281" t="s">
        <v>4339</v>
      </c>
      <c r="D4281" t="s">
        <v>56</v>
      </c>
      <c r="E4281" t="s">
        <v>60</v>
      </c>
      <c r="F4281">
        <v>12</v>
      </c>
      <c r="G4281">
        <v>179364</v>
      </c>
      <c r="H4281">
        <v>0.06</v>
      </c>
    </row>
    <row r="4282" spans="1:8">
      <c r="A4282">
        <v>4281</v>
      </c>
      <c r="B4282" s="24">
        <v>46319</v>
      </c>
      <c r="C4282" t="s">
        <v>4340</v>
      </c>
      <c r="D4282" t="s">
        <v>78</v>
      </c>
      <c r="E4282" t="s">
        <v>68</v>
      </c>
      <c r="F4282">
        <v>10</v>
      </c>
      <c r="G4282">
        <v>150287</v>
      </c>
      <c r="H4282">
        <v>0.13</v>
      </c>
    </row>
    <row r="4283" spans="1:8">
      <c r="A4283">
        <v>4282</v>
      </c>
      <c r="B4283" s="24">
        <v>46047</v>
      </c>
      <c r="C4283" t="s">
        <v>4341</v>
      </c>
      <c r="D4283" t="s">
        <v>74</v>
      </c>
      <c r="E4283" t="s">
        <v>68</v>
      </c>
      <c r="F4283">
        <v>4</v>
      </c>
      <c r="G4283">
        <v>177645</v>
      </c>
      <c r="H4283">
        <v>0.12</v>
      </c>
    </row>
    <row r="4284" spans="1:8">
      <c r="A4284">
        <v>4283</v>
      </c>
      <c r="B4284" s="24">
        <v>46184</v>
      </c>
      <c r="C4284" t="s">
        <v>4342</v>
      </c>
      <c r="D4284" t="s">
        <v>56</v>
      </c>
      <c r="E4284" t="s">
        <v>66</v>
      </c>
      <c r="F4284">
        <v>6</v>
      </c>
      <c r="G4284">
        <v>145298</v>
      </c>
      <c r="H4284">
        <v>0.1</v>
      </c>
    </row>
    <row r="4285" spans="1:8">
      <c r="A4285">
        <v>4284</v>
      </c>
      <c r="B4285" s="24">
        <v>46210</v>
      </c>
      <c r="C4285" t="s">
        <v>4343</v>
      </c>
      <c r="D4285" t="s">
        <v>48</v>
      </c>
      <c r="E4285" t="s">
        <v>49</v>
      </c>
      <c r="F4285">
        <v>9</v>
      </c>
      <c r="G4285">
        <v>50039</v>
      </c>
      <c r="H4285">
        <v>0.03</v>
      </c>
    </row>
    <row r="4286" spans="1:8">
      <c r="A4286">
        <v>4285</v>
      </c>
      <c r="B4286" s="24">
        <v>46066</v>
      </c>
      <c r="C4286" t="s">
        <v>4344</v>
      </c>
      <c r="D4286" t="s">
        <v>56</v>
      </c>
      <c r="E4286" t="s">
        <v>66</v>
      </c>
      <c r="F4286">
        <v>1</v>
      </c>
      <c r="G4286">
        <v>90046</v>
      </c>
      <c r="H4286">
        <v>0.02</v>
      </c>
    </row>
    <row r="4287" spans="1:8">
      <c r="A4287">
        <v>4286</v>
      </c>
      <c r="B4287" s="24">
        <v>46139</v>
      </c>
      <c r="C4287" t="s">
        <v>4345</v>
      </c>
      <c r="D4287" t="s">
        <v>48</v>
      </c>
      <c r="E4287" t="s">
        <v>66</v>
      </c>
      <c r="F4287">
        <v>11</v>
      </c>
      <c r="G4287">
        <v>172779</v>
      </c>
      <c r="H4287">
        <v>0.1</v>
      </c>
    </row>
    <row r="4288" spans="1:8">
      <c r="A4288">
        <v>4287</v>
      </c>
      <c r="B4288" s="24">
        <v>46079</v>
      </c>
      <c r="C4288" t="s">
        <v>4346</v>
      </c>
      <c r="D4288" t="s">
        <v>78</v>
      </c>
      <c r="E4288" t="s">
        <v>68</v>
      </c>
      <c r="F4288">
        <v>12</v>
      </c>
      <c r="G4288">
        <v>115073</v>
      </c>
      <c r="H4288">
        <v>0.08</v>
      </c>
    </row>
    <row r="4289" spans="1:8">
      <c r="A4289">
        <v>4288</v>
      </c>
      <c r="B4289" s="24">
        <v>46151</v>
      </c>
      <c r="C4289" t="s">
        <v>4347</v>
      </c>
      <c r="D4289" t="s">
        <v>51</v>
      </c>
      <c r="E4289" t="s">
        <v>52</v>
      </c>
      <c r="F4289">
        <v>6</v>
      </c>
      <c r="G4289">
        <v>77856</v>
      </c>
      <c r="H4289">
        <v>7.0000000000000007E-2</v>
      </c>
    </row>
    <row r="4290" spans="1:8">
      <c r="A4290">
        <v>4289</v>
      </c>
      <c r="B4290" s="24">
        <v>46295</v>
      </c>
      <c r="C4290" t="s">
        <v>4348</v>
      </c>
      <c r="D4290" t="s">
        <v>54</v>
      </c>
      <c r="E4290" t="s">
        <v>49</v>
      </c>
      <c r="F4290">
        <v>11</v>
      </c>
      <c r="G4290">
        <v>131435</v>
      </c>
      <c r="H4290">
        <v>0.08</v>
      </c>
    </row>
    <row r="4291" spans="1:8">
      <c r="A4291">
        <v>4290</v>
      </c>
      <c r="B4291" s="24">
        <v>46044</v>
      </c>
      <c r="C4291" t="s">
        <v>4349</v>
      </c>
      <c r="D4291" t="s">
        <v>54</v>
      </c>
      <c r="E4291" t="s">
        <v>66</v>
      </c>
      <c r="F4291">
        <v>1</v>
      </c>
      <c r="G4291">
        <v>53677</v>
      </c>
      <c r="H4291">
        <v>7.0000000000000007E-2</v>
      </c>
    </row>
    <row r="4292" spans="1:8">
      <c r="A4292">
        <v>4291</v>
      </c>
      <c r="B4292" s="24">
        <v>46207</v>
      </c>
      <c r="C4292" t="s">
        <v>4350</v>
      </c>
      <c r="D4292" t="s">
        <v>51</v>
      </c>
      <c r="E4292" t="s">
        <v>66</v>
      </c>
      <c r="F4292">
        <v>7</v>
      </c>
      <c r="G4292">
        <v>165862</v>
      </c>
    </row>
    <row r="4293" spans="1:8">
      <c r="A4293">
        <v>4292</v>
      </c>
      <c r="B4293" s="24">
        <v>46380</v>
      </c>
      <c r="C4293" t="s">
        <v>4351</v>
      </c>
      <c r="D4293" t="s">
        <v>48</v>
      </c>
      <c r="E4293" t="s">
        <v>49</v>
      </c>
      <c r="F4293">
        <v>7</v>
      </c>
      <c r="G4293">
        <v>142981</v>
      </c>
    </row>
    <row r="4294" spans="1:8">
      <c r="A4294">
        <v>4293</v>
      </c>
      <c r="B4294" s="24">
        <v>46188</v>
      </c>
      <c r="C4294" t="s">
        <v>4352</v>
      </c>
      <c r="D4294" t="s">
        <v>74</v>
      </c>
      <c r="E4294" t="s">
        <v>68</v>
      </c>
      <c r="F4294">
        <v>9</v>
      </c>
      <c r="G4294">
        <v>77089</v>
      </c>
      <c r="H4294">
        <v>0.04</v>
      </c>
    </row>
    <row r="4295" spans="1:8">
      <c r="A4295">
        <v>4294</v>
      </c>
      <c r="B4295" s="24">
        <v>46307</v>
      </c>
      <c r="C4295" t="s">
        <v>4353</v>
      </c>
      <c r="D4295" t="s">
        <v>51</v>
      </c>
      <c r="E4295" t="s">
        <v>49</v>
      </c>
      <c r="F4295">
        <v>10</v>
      </c>
      <c r="G4295">
        <v>24763</v>
      </c>
    </row>
    <row r="4296" spans="1:8">
      <c r="A4296">
        <v>4295</v>
      </c>
      <c r="B4296" s="24">
        <v>46033</v>
      </c>
      <c r="C4296" t="s">
        <v>4354</v>
      </c>
      <c r="D4296" t="s">
        <v>59</v>
      </c>
      <c r="E4296" t="s">
        <v>66</v>
      </c>
      <c r="F4296">
        <v>4</v>
      </c>
      <c r="G4296">
        <v>83117</v>
      </c>
      <c r="H4296">
        <v>0.12</v>
      </c>
    </row>
    <row r="4297" spans="1:8">
      <c r="A4297">
        <v>4296</v>
      </c>
      <c r="B4297" s="24">
        <v>46034</v>
      </c>
      <c r="C4297" t="s">
        <v>4355</v>
      </c>
      <c r="D4297" t="s">
        <v>59</v>
      </c>
      <c r="E4297" t="s">
        <v>66</v>
      </c>
      <c r="F4297">
        <v>5</v>
      </c>
      <c r="G4297">
        <v>26751</v>
      </c>
      <c r="H4297">
        <v>0.08</v>
      </c>
    </row>
    <row r="4298" spans="1:8">
      <c r="A4298">
        <v>4297</v>
      </c>
      <c r="B4298" s="24">
        <v>46267</v>
      </c>
      <c r="C4298" t="s">
        <v>4356</v>
      </c>
      <c r="D4298" t="s">
        <v>51</v>
      </c>
      <c r="E4298" t="s">
        <v>52</v>
      </c>
      <c r="F4298">
        <v>3</v>
      </c>
      <c r="G4298">
        <v>77335</v>
      </c>
      <c r="H4298">
        <v>0.04</v>
      </c>
    </row>
    <row r="4299" spans="1:8">
      <c r="A4299">
        <v>4298</v>
      </c>
      <c r="B4299" s="24">
        <v>46066</v>
      </c>
      <c r="C4299" t="s">
        <v>4357</v>
      </c>
      <c r="D4299" t="s">
        <v>62</v>
      </c>
      <c r="E4299" t="s">
        <v>60</v>
      </c>
      <c r="F4299">
        <v>3</v>
      </c>
      <c r="G4299">
        <v>114545</v>
      </c>
      <c r="H4299">
        <v>0.03</v>
      </c>
    </row>
    <row r="4300" spans="1:8">
      <c r="A4300">
        <v>4299</v>
      </c>
      <c r="B4300" s="24">
        <v>46025</v>
      </c>
      <c r="C4300" t="s">
        <v>4358</v>
      </c>
      <c r="D4300" t="s">
        <v>62</v>
      </c>
      <c r="E4300" t="s">
        <v>68</v>
      </c>
      <c r="F4300">
        <v>3</v>
      </c>
      <c r="G4300">
        <v>92559</v>
      </c>
    </row>
    <row r="4301" spans="1:8">
      <c r="A4301">
        <v>4300</v>
      </c>
      <c r="B4301" s="24">
        <v>46162</v>
      </c>
      <c r="C4301" t="s">
        <v>4359</v>
      </c>
      <c r="D4301" t="s">
        <v>48</v>
      </c>
      <c r="E4301" t="s">
        <v>49</v>
      </c>
      <c r="F4301">
        <v>12</v>
      </c>
      <c r="G4301">
        <v>145200</v>
      </c>
    </row>
    <row r="4302" spans="1:8">
      <c r="A4302">
        <v>4301</v>
      </c>
      <c r="B4302" s="24">
        <v>46255</v>
      </c>
      <c r="C4302" t="s">
        <v>4360</v>
      </c>
      <c r="D4302" t="s">
        <v>51</v>
      </c>
      <c r="E4302" t="s">
        <v>52</v>
      </c>
      <c r="F4302">
        <v>3</v>
      </c>
      <c r="G4302">
        <v>155943</v>
      </c>
      <c r="H4302">
        <v>0.04</v>
      </c>
    </row>
    <row r="4303" spans="1:8">
      <c r="A4303">
        <v>4302</v>
      </c>
      <c r="B4303" s="24">
        <v>46116</v>
      </c>
      <c r="C4303" t="s">
        <v>4361</v>
      </c>
      <c r="D4303" t="s">
        <v>51</v>
      </c>
      <c r="E4303" t="s">
        <v>68</v>
      </c>
      <c r="F4303">
        <v>3</v>
      </c>
      <c r="G4303">
        <v>36374</v>
      </c>
      <c r="H4303">
        <v>0.03</v>
      </c>
    </row>
    <row r="4304" spans="1:8">
      <c r="A4304">
        <v>4303</v>
      </c>
      <c r="B4304" s="24">
        <v>46254</v>
      </c>
      <c r="C4304" t="s">
        <v>4362</v>
      </c>
      <c r="D4304" t="s">
        <v>54</v>
      </c>
      <c r="E4304" t="s">
        <v>52</v>
      </c>
      <c r="F4304">
        <v>1</v>
      </c>
      <c r="G4304">
        <v>45038</v>
      </c>
    </row>
    <row r="4305" spans="1:8">
      <c r="A4305">
        <v>4304</v>
      </c>
      <c r="B4305" s="24">
        <v>46279</v>
      </c>
      <c r="C4305" t="s">
        <v>4363</v>
      </c>
      <c r="D4305" t="s">
        <v>74</v>
      </c>
      <c r="E4305" t="s">
        <v>68</v>
      </c>
      <c r="F4305">
        <v>6</v>
      </c>
      <c r="G4305">
        <v>131005</v>
      </c>
      <c r="H4305">
        <v>0.11</v>
      </c>
    </row>
    <row r="4306" spans="1:8">
      <c r="A4306">
        <v>4305</v>
      </c>
      <c r="B4306" s="24">
        <v>46369</v>
      </c>
      <c r="C4306" t="s">
        <v>4364</v>
      </c>
      <c r="D4306" t="s">
        <v>74</v>
      </c>
      <c r="E4306" t="s">
        <v>52</v>
      </c>
      <c r="F4306">
        <v>8</v>
      </c>
      <c r="G4306">
        <v>93369</v>
      </c>
      <c r="H4306">
        <v>0.13</v>
      </c>
    </row>
    <row r="4307" spans="1:8">
      <c r="A4307">
        <v>4306</v>
      </c>
      <c r="B4307" s="24">
        <v>46233</v>
      </c>
      <c r="C4307" t="s">
        <v>4365</v>
      </c>
      <c r="D4307" t="s">
        <v>62</v>
      </c>
      <c r="E4307" t="s">
        <v>68</v>
      </c>
      <c r="F4307">
        <v>11</v>
      </c>
      <c r="G4307">
        <v>84074</v>
      </c>
    </row>
    <row r="4308" spans="1:8">
      <c r="A4308">
        <v>4307</v>
      </c>
      <c r="B4308" s="24">
        <v>46285</v>
      </c>
      <c r="C4308" t="s">
        <v>4366</v>
      </c>
      <c r="D4308" t="s">
        <v>48</v>
      </c>
      <c r="E4308" t="s">
        <v>66</v>
      </c>
      <c r="F4308">
        <v>9</v>
      </c>
      <c r="G4308">
        <v>72729</v>
      </c>
      <c r="H4308">
        <v>0.03</v>
      </c>
    </row>
    <row r="4309" spans="1:8">
      <c r="A4309">
        <v>4308</v>
      </c>
      <c r="B4309" s="24">
        <v>46031</v>
      </c>
      <c r="C4309" t="s">
        <v>4367</v>
      </c>
      <c r="D4309" t="s">
        <v>54</v>
      </c>
      <c r="E4309" t="s">
        <v>66</v>
      </c>
      <c r="F4309">
        <v>11</v>
      </c>
      <c r="G4309">
        <v>23914</v>
      </c>
      <c r="H4309">
        <v>0.13</v>
      </c>
    </row>
    <row r="4310" spans="1:8">
      <c r="A4310">
        <v>4309</v>
      </c>
      <c r="B4310" s="24">
        <v>46327</v>
      </c>
      <c r="C4310" t="s">
        <v>4368</v>
      </c>
      <c r="D4310" t="s">
        <v>48</v>
      </c>
      <c r="E4310" t="s">
        <v>52</v>
      </c>
      <c r="F4310">
        <v>12</v>
      </c>
      <c r="G4310">
        <v>98885</v>
      </c>
      <c r="H4310">
        <v>0.15</v>
      </c>
    </row>
    <row r="4311" spans="1:8">
      <c r="A4311">
        <v>4310</v>
      </c>
      <c r="B4311" s="24">
        <v>46240</v>
      </c>
      <c r="C4311" t="s">
        <v>4369</v>
      </c>
      <c r="D4311" t="s">
        <v>59</v>
      </c>
      <c r="E4311" t="s">
        <v>66</v>
      </c>
      <c r="F4311">
        <v>12</v>
      </c>
      <c r="G4311">
        <v>68984</v>
      </c>
      <c r="H4311">
        <v>0.13</v>
      </c>
    </row>
    <row r="4312" spans="1:8">
      <c r="A4312">
        <v>4311</v>
      </c>
      <c r="B4312" s="24">
        <v>46266</v>
      </c>
      <c r="C4312" t="s">
        <v>4370</v>
      </c>
      <c r="D4312" t="s">
        <v>62</v>
      </c>
      <c r="E4312" t="s">
        <v>49</v>
      </c>
      <c r="F4312">
        <v>7</v>
      </c>
      <c r="G4312">
        <v>161444</v>
      </c>
      <c r="H4312">
        <v>0.13</v>
      </c>
    </row>
    <row r="4313" spans="1:8">
      <c r="A4313">
        <v>4312</v>
      </c>
      <c r="B4313" s="24">
        <v>46095</v>
      </c>
      <c r="C4313" t="s">
        <v>4371</v>
      </c>
      <c r="D4313" t="s">
        <v>48</v>
      </c>
      <c r="E4313" t="s">
        <v>52</v>
      </c>
      <c r="F4313">
        <v>1</v>
      </c>
      <c r="G4313">
        <v>128084</v>
      </c>
      <c r="H4313">
        <v>0.15</v>
      </c>
    </row>
    <row r="4314" spans="1:8">
      <c r="A4314">
        <v>4313</v>
      </c>
      <c r="B4314" s="24">
        <v>46101</v>
      </c>
      <c r="C4314" t="s">
        <v>4372</v>
      </c>
      <c r="D4314" t="s">
        <v>54</v>
      </c>
      <c r="E4314" t="s">
        <v>60</v>
      </c>
      <c r="F4314">
        <v>1</v>
      </c>
      <c r="G4314">
        <v>63709</v>
      </c>
    </row>
    <row r="4315" spans="1:8">
      <c r="A4315">
        <v>4314</v>
      </c>
      <c r="B4315" s="24">
        <v>46295</v>
      </c>
      <c r="C4315" t="s">
        <v>4373</v>
      </c>
      <c r="D4315" t="s">
        <v>74</v>
      </c>
      <c r="E4315" t="s">
        <v>52</v>
      </c>
      <c r="F4315">
        <v>4</v>
      </c>
      <c r="G4315">
        <v>158911</v>
      </c>
      <c r="H4315">
        <v>0.08</v>
      </c>
    </row>
    <row r="4316" spans="1:8">
      <c r="A4316">
        <v>4315</v>
      </c>
      <c r="B4316" s="24">
        <v>46207</v>
      </c>
      <c r="C4316" t="s">
        <v>4374</v>
      </c>
      <c r="D4316" t="s">
        <v>48</v>
      </c>
      <c r="E4316" t="s">
        <v>60</v>
      </c>
      <c r="F4316">
        <v>8</v>
      </c>
      <c r="G4316">
        <v>18776</v>
      </c>
      <c r="H4316">
        <v>0.13</v>
      </c>
    </row>
    <row r="4317" spans="1:8">
      <c r="A4317">
        <v>4316</v>
      </c>
      <c r="B4317" s="24">
        <v>46229</v>
      </c>
      <c r="C4317" t="s">
        <v>4375</v>
      </c>
      <c r="D4317" t="s">
        <v>59</v>
      </c>
      <c r="E4317" t="s">
        <v>66</v>
      </c>
      <c r="F4317">
        <v>10</v>
      </c>
      <c r="G4317">
        <v>168411</v>
      </c>
    </row>
    <row r="4318" spans="1:8">
      <c r="A4318">
        <v>4317</v>
      </c>
      <c r="B4318" s="24">
        <v>46079</v>
      </c>
      <c r="C4318" t="s">
        <v>4376</v>
      </c>
      <c r="D4318" t="s">
        <v>56</v>
      </c>
      <c r="E4318" t="s">
        <v>49</v>
      </c>
      <c r="F4318">
        <v>10</v>
      </c>
      <c r="G4318">
        <v>140282</v>
      </c>
      <c r="H4318">
        <v>0.14000000000000001</v>
      </c>
    </row>
    <row r="4319" spans="1:8">
      <c r="A4319">
        <v>4318</v>
      </c>
      <c r="B4319" s="24">
        <v>46294</v>
      </c>
      <c r="C4319" t="s">
        <v>4377</v>
      </c>
      <c r="D4319" t="s">
        <v>56</v>
      </c>
      <c r="E4319" t="s">
        <v>66</v>
      </c>
      <c r="F4319">
        <v>3</v>
      </c>
      <c r="G4319">
        <v>137259</v>
      </c>
    </row>
    <row r="4320" spans="1:8">
      <c r="A4320">
        <v>4319</v>
      </c>
      <c r="B4320" s="24">
        <v>46348</v>
      </c>
      <c r="C4320" t="s">
        <v>4378</v>
      </c>
      <c r="D4320" t="s">
        <v>56</v>
      </c>
      <c r="E4320" t="s">
        <v>68</v>
      </c>
      <c r="F4320">
        <v>11</v>
      </c>
      <c r="G4320">
        <v>95823</v>
      </c>
    </row>
    <row r="4321" spans="1:8">
      <c r="A4321">
        <v>4320</v>
      </c>
      <c r="B4321" s="24">
        <v>46026</v>
      </c>
      <c r="C4321" t="s">
        <v>4379</v>
      </c>
      <c r="D4321" t="s">
        <v>62</v>
      </c>
      <c r="E4321" t="s">
        <v>60</v>
      </c>
      <c r="F4321">
        <v>1</v>
      </c>
      <c r="G4321">
        <v>113737</v>
      </c>
      <c r="H4321">
        <v>0.12</v>
      </c>
    </row>
    <row r="4322" spans="1:8">
      <c r="A4322">
        <v>4321</v>
      </c>
      <c r="B4322" s="24">
        <v>46193</v>
      </c>
      <c r="C4322" t="s">
        <v>4380</v>
      </c>
      <c r="D4322" t="s">
        <v>59</v>
      </c>
      <c r="E4322" t="s">
        <v>60</v>
      </c>
      <c r="F4322">
        <v>2</v>
      </c>
      <c r="G4322">
        <v>122553</v>
      </c>
    </row>
    <row r="4323" spans="1:8">
      <c r="A4323">
        <v>4322</v>
      </c>
      <c r="B4323" s="24">
        <v>46280</v>
      </c>
      <c r="C4323" t="s">
        <v>4381</v>
      </c>
      <c r="D4323" t="s">
        <v>54</v>
      </c>
      <c r="E4323" t="s">
        <v>52</v>
      </c>
      <c r="F4323">
        <v>7</v>
      </c>
      <c r="G4323">
        <v>140195</v>
      </c>
      <c r="H4323">
        <v>0.03</v>
      </c>
    </row>
    <row r="4324" spans="1:8">
      <c r="A4324">
        <v>4323</v>
      </c>
      <c r="B4324" s="24">
        <v>46065</v>
      </c>
      <c r="C4324" t="s">
        <v>4382</v>
      </c>
      <c r="D4324" t="s">
        <v>74</v>
      </c>
      <c r="E4324" t="s">
        <v>66</v>
      </c>
      <c r="F4324">
        <v>7</v>
      </c>
      <c r="G4324">
        <v>174300</v>
      </c>
      <c r="H4324">
        <v>0.04</v>
      </c>
    </row>
    <row r="4325" spans="1:8">
      <c r="A4325">
        <v>4324</v>
      </c>
      <c r="B4325" s="24">
        <v>46385</v>
      </c>
      <c r="C4325" t="s">
        <v>4383</v>
      </c>
      <c r="D4325" t="s">
        <v>54</v>
      </c>
      <c r="E4325" t="s">
        <v>68</v>
      </c>
      <c r="F4325">
        <v>9</v>
      </c>
      <c r="G4325">
        <v>27120</v>
      </c>
      <c r="H4325">
        <v>0.05</v>
      </c>
    </row>
    <row r="4326" spans="1:8">
      <c r="A4326">
        <v>4325</v>
      </c>
      <c r="B4326" s="24">
        <v>46036</v>
      </c>
      <c r="C4326" t="s">
        <v>4384</v>
      </c>
      <c r="D4326" t="s">
        <v>74</v>
      </c>
      <c r="E4326" t="s">
        <v>60</v>
      </c>
      <c r="F4326">
        <v>2</v>
      </c>
      <c r="G4326">
        <v>143168</v>
      </c>
      <c r="H4326">
        <v>0.11</v>
      </c>
    </row>
    <row r="4327" spans="1:8">
      <c r="A4327">
        <v>4326</v>
      </c>
      <c r="B4327" s="24">
        <v>46359</v>
      </c>
      <c r="C4327" t="s">
        <v>4385</v>
      </c>
      <c r="D4327" t="s">
        <v>54</v>
      </c>
      <c r="E4327" t="s">
        <v>49</v>
      </c>
      <c r="F4327">
        <v>7</v>
      </c>
      <c r="G4327">
        <v>150112</v>
      </c>
      <c r="H4327">
        <v>0.1</v>
      </c>
    </row>
    <row r="4328" spans="1:8">
      <c r="A4328">
        <v>4327</v>
      </c>
      <c r="B4328" s="24">
        <v>46066</v>
      </c>
      <c r="C4328" t="s">
        <v>4386</v>
      </c>
      <c r="D4328" t="s">
        <v>62</v>
      </c>
      <c r="E4328" t="s">
        <v>66</v>
      </c>
      <c r="F4328">
        <v>1</v>
      </c>
      <c r="G4328">
        <v>136145</v>
      </c>
      <c r="H4328">
        <v>0.06</v>
      </c>
    </row>
    <row r="4329" spans="1:8">
      <c r="A4329">
        <v>4328</v>
      </c>
      <c r="B4329" s="24">
        <v>46159</v>
      </c>
      <c r="C4329" t="s">
        <v>4387</v>
      </c>
      <c r="D4329" t="s">
        <v>62</v>
      </c>
      <c r="E4329" t="s">
        <v>52</v>
      </c>
      <c r="F4329">
        <v>12</v>
      </c>
      <c r="G4329">
        <v>89335</v>
      </c>
    </row>
    <row r="4330" spans="1:8">
      <c r="A4330">
        <v>4329</v>
      </c>
      <c r="B4330" s="24">
        <v>46050</v>
      </c>
      <c r="C4330" t="s">
        <v>4388</v>
      </c>
      <c r="D4330" t="s">
        <v>62</v>
      </c>
      <c r="E4330" t="s">
        <v>66</v>
      </c>
      <c r="F4330">
        <v>8</v>
      </c>
      <c r="G4330">
        <v>163556</v>
      </c>
      <c r="H4330">
        <v>0.09</v>
      </c>
    </row>
    <row r="4331" spans="1:8">
      <c r="A4331">
        <v>4330</v>
      </c>
      <c r="B4331" s="24">
        <v>46141</v>
      </c>
      <c r="C4331" t="s">
        <v>4389</v>
      </c>
      <c r="D4331" t="s">
        <v>51</v>
      </c>
      <c r="E4331" t="s">
        <v>68</v>
      </c>
      <c r="F4331">
        <v>8</v>
      </c>
      <c r="G4331">
        <v>125508</v>
      </c>
      <c r="H4331">
        <v>0.12</v>
      </c>
    </row>
    <row r="4332" spans="1:8">
      <c r="A4332">
        <v>4331</v>
      </c>
      <c r="B4332" s="24">
        <v>46287</v>
      </c>
      <c r="C4332" t="s">
        <v>4390</v>
      </c>
      <c r="D4332" t="s">
        <v>62</v>
      </c>
      <c r="E4332" t="s">
        <v>66</v>
      </c>
      <c r="F4332">
        <v>2</v>
      </c>
      <c r="G4332">
        <v>174643</v>
      </c>
    </row>
    <row r="4333" spans="1:8">
      <c r="A4333">
        <v>4332</v>
      </c>
      <c r="B4333" s="24">
        <v>46201</v>
      </c>
      <c r="C4333" t="s">
        <v>4391</v>
      </c>
      <c r="D4333" t="s">
        <v>62</v>
      </c>
      <c r="E4333" t="s">
        <v>60</v>
      </c>
      <c r="F4333">
        <v>3</v>
      </c>
      <c r="G4333">
        <v>34659</v>
      </c>
    </row>
    <row r="4334" spans="1:8">
      <c r="A4334">
        <v>4333</v>
      </c>
      <c r="B4334" s="24">
        <v>46177</v>
      </c>
      <c r="C4334" t="s">
        <v>4392</v>
      </c>
      <c r="D4334" t="s">
        <v>62</v>
      </c>
      <c r="E4334" t="s">
        <v>60</v>
      </c>
      <c r="F4334">
        <v>7</v>
      </c>
      <c r="G4334">
        <v>141551</v>
      </c>
    </row>
    <row r="4335" spans="1:8">
      <c r="A4335">
        <v>4334</v>
      </c>
      <c r="B4335" s="24">
        <v>46145</v>
      </c>
      <c r="C4335" t="s">
        <v>4393</v>
      </c>
      <c r="D4335" t="s">
        <v>48</v>
      </c>
      <c r="E4335" t="s">
        <v>68</v>
      </c>
      <c r="F4335">
        <v>12</v>
      </c>
      <c r="G4335">
        <v>40530</v>
      </c>
      <c r="H4335">
        <v>0.11</v>
      </c>
    </row>
    <row r="4336" spans="1:8">
      <c r="A4336">
        <v>4335</v>
      </c>
      <c r="B4336" s="24">
        <v>46124</v>
      </c>
      <c r="C4336" t="s">
        <v>4394</v>
      </c>
      <c r="D4336" t="s">
        <v>74</v>
      </c>
      <c r="E4336" t="s">
        <v>68</v>
      </c>
      <c r="F4336">
        <v>4</v>
      </c>
      <c r="G4336">
        <v>67418</v>
      </c>
    </row>
    <row r="4337" spans="1:8">
      <c r="A4337">
        <v>4336</v>
      </c>
      <c r="B4337" s="24">
        <v>46092</v>
      </c>
      <c r="C4337" t="s">
        <v>4395</v>
      </c>
      <c r="D4337" t="s">
        <v>56</v>
      </c>
      <c r="E4337" t="s">
        <v>66</v>
      </c>
      <c r="F4337">
        <v>11</v>
      </c>
      <c r="G4337">
        <v>61705</v>
      </c>
      <c r="H4337">
        <v>0.14000000000000001</v>
      </c>
    </row>
    <row r="4338" spans="1:8">
      <c r="A4338">
        <v>4337</v>
      </c>
      <c r="B4338" s="24">
        <v>46120</v>
      </c>
      <c r="C4338" t="s">
        <v>4396</v>
      </c>
      <c r="D4338" t="s">
        <v>56</v>
      </c>
      <c r="E4338" t="s">
        <v>68</v>
      </c>
      <c r="F4338">
        <v>5</v>
      </c>
      <c r="G4338">
        <v>39224</v>
      </c>
      <c r="H4338">
        <v>0.09</v>
      </c>
    </row>
    <row r="4339" spans="1:8">
      <c r="A4339">
        <v>4338</v>
      </c>
      <c r="B4339" s="24">
        <v>46357</v>
      </c>
      <c r="C4339" t="s">
        <v>4397</v>
      </c>
      <c r="D4339" t="s">
        <v>54</v>
      </c>
      <c r="E4339" t="s">
        <v>52</v>
      </c>
      <c r="F4339">
        <v>5</v>
      </c>
      <c r="G4339">
        <v>116778</v>
      </c>
      <c r="H4339">
        <v>0.13</v>
      </c>
    </row>
    <row r="4340" spans="1:8">
      <c r="A4340">
        <v>4339</v>
      </c>
      <c r="B4340" s="24">
        <v>46306</v>
      </c>
      <c r="C4340" t="s">
        <v>4398</v>
      </c>
      <c r="D4340" t="s">
        <v>48</v>
      </c>
      <c r="E4340" t="s">
        <v>66</v>
      </c>
      <c r="F4340">
        <v>6</v>
      </c>
      <c r="G4340">
        <v>61951</v>
      </c>
      <c r="H4340">
        <v>0.14000000000000001</v>
      </c>
    </row>
    <row r="4341" spans="1:8">
      <c r="A4341">
        <v>4340</v>
      </c>
      <c r="B4341" s="24">
        <v>46098</v>
      </c>
      <c r="C4341" t="s">
        <v>4399</v>
      </c>
      <c r="D4341" t="s">
        <v>51</v>
      </c>
      <c r="E4341" t="s">
        <v>68</v>
      </c>
      <c r="F4341">
        <v>1</v>
      </c>
      <c r="G4341">
        <v>62350</v>
      </c>
      <c r="H4341">
        <v>0.13</v>
      </c>
    </row>
    <row r="4342" spans="1:8">
      <c r="A4342">
        <v>4341</v>
      </c>
      <c r="B4342" s="24">
        <v>46194</v>
      </c>
      <c r="C4342" t="s">
        <v>4400</v>
      </c>
      <c r="D4342" t="s">
        <v>56</v>
      </c>
      <c r="E4342" t="s">
        <v>52</v>
      </c>
      <c r="F4342">
        <v>5</v>
      </c>
      <c r="G4342">
        <v>76676</v>
      </c>
    </row>
    <row r="4343" spans="1:8">
      <c r="A4343">
        <v>4342</v>
      </c>
      <c r="B4343" s="24">
        <v>46321</v>
      </c>
      <c r="C4343" t="s">
        <v>4401</v>
      </c>
      <c r="D4343" t="s">
        <v>54</v>
      </c>
      <c r="E4343" t="s">
        <v>49</v>
      </c>
      <c r="F4343">
        <v>10</v>
      </c>
      <c r="G4343">
        <v>109821</v>
      </c>
      <c r="H4343">
        <v>0.14000000000000001</v>
      </c>
    </row>
    <row r="4344" spans="1:8">
      <c r="A4344">
        <v>4343</v>
      </c>
      <c r="B4344" s="24">
        <v>46320</v>
      </c>
      <c r="C4344" t="s">
        <v>4402</v>
      </c>
      <c r="D4344" t="s">
        <v>78</v>
      </c>
      <c r="E4344" t="s">
        <v>60</v>
      </c>
      <c r="F4344">
        <v>4</v>
      </c>
      <c r="G4344">
        <v>35282</v>
      </c>
    </row>
    <row r="4345" spans="1:8">
      <c r="A4345">
        <v>4344</v>
      </c>
      <c r="B4345" s="24">
        <v>46360</v>
      </c>
      <c r="C4345" t="s">
        <v>4403</v>
      </c>
      <c r="D4345" t="s">
        <v>62</v>
      </c>
      <c r="E4345" t="s">
        <v>68</v>
      </c>
      <c r="F4345">
        <v>10</v>
      </c>
      <c r="G4345">
        <v>40064</v>
      </c>
      <c r="H4345">
        <v>0.11</v>
      </c>
    </row>
    <row r="4346" spans="1:8">
      <c r="A4346">
        <v>4345</v>
      </c>
      <c r="B4346" s="24">
        <v>46091</v>
      </c>
      <c r="C4346" t="s">
        <v>4404</v>
      </c>
      <c r="D4346" t="s">
        <v>54</v>
      </c>
      <c r="E4346" t="s">
        <v>66</v>
      </c>
      <c r="F4346">
        <v>11</v>
      </c>
      <c r="G4346">
        <v>49255</v>
      </c>
      <c r="H4346">
        <v>0.06</v>
      </c>
    </row>
    <row r="4347" spans="1:8">
      <c r="A4347">
        <v>4346</v>
      </c>
      <c r="B4347" s="24">
        <v>46257</v>
      </c>
      <c r="C4347" t="s">
        <v>4405</v>
      </c>
      <c r="D4347" t="s">
        <v>48</v>
      </c>
      <c r="E4347" t="s">
        <v>68</v>
      </c>
      <c r="F4347">
        <v>9</v>
      </c>
      <c r="G4347">
        <v>50676</v>
      </c>
      <c r="H4347">
        <v>0.14000000000000001</v>
      </c>
    </row>
    <row r="4348" spans="1:8">
      <c r="A4348">
        <v>4347</v>
      </c>
      <c r="B4348" s="24">
        <v>46292</v>
      </c>
      <c r="C4348" t="s">
        <v>4406</v>
      </c>
      <c r="D4348" t="s">
        <v>59</v>
      </c>
      <c r="E4348" t="s">
        <v>68</v>
      </c>
      <c r="F4348">
        <v>12</v>
      </c>
      <c r="G4348">
        <v>149808</v>
      </c>
      <c r="H4348">
        <v>7.0000000000000007E-2</v>
      </c>
    </row>
    <row r="4349" spans="1:8">
      <c r="A4349">
        <v>4348</v>
      </c>
      <c r="B4349" s="24">
        <v>46288</v>
      </c>
      <c r="C4349" t="s">
        <v>4407</v>
      </c>
      <c r="D4349" t="s">
        <v>48</v>
      </c>
      <c r="E4349" t="s">
        <v>66</v>
      </c>
      <c r="F4349">
        <v>8</v>
      </c>
      <c r="G4349">
        <v>99076</v>
      </c>
      <c r="H4349">
        <v>0.06</v>
      </c>
    </row>
    <row r="4350" spans="1:8">
      <c r="A4350">
        <v>4349</v>
      </c>
      <c r="B4350" s="24">
        <v>46062</v>
      </c>
      <c r="C4350" t="s">
        <v>4408</v>
      </c>
      <c r="D4350" t="s">
        <v>78</v>
      </c>
      <c r="E4350" t="s">
        <v>66</v>
      </c>
      <c r="F4350">
        <v>4</v>
      </c>
      <c r="G4350">
        <v>117149</v>
      </c>
    </row>
    <row r="4351" spans="1:8">
      <c r="A4351">
        <v>4350</v>
      </c>
      <c r="B4351" s="24">
        <v>46255</v>
      </c>
      <c r="C4351" t="s">
        <v>4409</v>
      </c>
      <c r="D4351" t="s">
        <v>54</v>
      </c>
      <c r="E4351" t="s">
        <v>60</v>
      </c>
      <c r="F4351">
        <v>11</v>
      </c>
      <c r="G4351">
        <v>108102</v>
      </c>
    </row>
    <row r="4352" spans="1:8">
      <c r="A4352">
        <v>4351</v>
      </c>
      <c r="B4352" s="24">
        <v>46301</v>
      </c>
      <c r="C4352" t="s">
        <v>4410</v>
      </c>
      <c r="D4352" t="s">
        <v>59</v>
      </c>
      <c r="E4352" t="s">
        <v>49</v>
      </c>
      <c r="F4352">
        <v>5</v>
      </c>
      <c r="G4352">
        <v>108783</v>
      </c>
    </row>
    <row r="4353" spans="1:8">
      <c r="A4353">
        <v>4352</v>
      </c>
      <c r="B4353" s="24">
        <v>46344</v>
      </c>
      <c r="C4353" t="s">
        <v>4411</v>
      </c>
      <c r="D4353" t="s">
        <v>48</v>
      </c>
      <c r="E4353" t="s">
        <v>66</v>
      </c>
      <c r="F4353">
        <v>10</v>
      </c>
      <c r="G4353">
        <v>117322</v>
      </c>
      <c r="H4353">
        <v>0.09</v>
      </c>
    </row>
    <row r="4354" spans="1:8">
      <c r="A4354">
        <v>4353</v>
      </c>
      <c r="B4354" s="24">
        <v>46164</v>
      </c>
      <c r="C4354" t="s">
        <v>4412</v>
      </c>
      <c r="D4354" t="s">
        <v>74</v>
      </c>
      <c r="E4354" t="s">
        <v>52</v>
      </c>
      <c r="F4354">
        <v>10</v>
      </c>
      <c r="G4354">
        <v>113223</v>
      </c>
    </row>
    <row r="4355" spans="1:8">
      <c r="A4355">
        <v>4354</v>
      </c>
      <c r="B4355" s="24">
        <v>46027</v>
      </c>
      <c r="C4355" t="s">
        <v>4413</v>
      </c>
      <c r="D4355" t="s">
        <v>51</v>
      </c>
      <c r="E4355" t="s">
        <v>68</v>
      </c>
      <c r="F4355">
        <v>2</v>
      </c>
      <c r="G4355">
        <v>32326</v>
      </c>
    </row>
    <row r="4356" spans="1:8">
      <c r="A4356">
        <v>4355</v>
      </c>
      <c r="B4356" s="24">
        <v>46100</v>
      </c>
      <c r="C4356" t="s">
        <v>4414</v>
      </c>
      <c r="D4356" t="s">
        <v>48</v>
      </c>
      <c r="E4356" t="s">
        <v>49</v>
      </c>
      <c r="F4356">
        <v>4</v>
      </c>
      <c r="G4356">
        <v>36735</v>
      </c>
      <c r="H4356">
        <v>7.0000000000000007E-2</v>
      </c>
    </row>
    <row r="4357" spans="1:8">
      <c r="A4357">
        <v>4356</v>
      </c>
      <c r="B4357" s="24">
        <v>46051</v>
      </c>
      <c r="C4357" t="s">
        <v>4415</v>
      </c>
      <c r="D4357" t="s">
        <v>56</v>
      </c>
      <c r="E4357" t="s">
        <v>52</v>
      </c>
      <c r="F4357">
        <v>11</v>
      </c>
      <c r="G4357">
        <v>54932</v>
      </c>
      <c r="H4357">
        <v>0.04</v>
      </c>
    </row>
    <row r="4358" spans="1:8">
      <c r="A4358">
        <v>4357</v>
      </c>
      <c r="B4358" s="24">
        <v>46317</v>
      </c>
      <c r="C4358" t="s">
        <v>4416</v>
      </c>
      <c r="D4358" t="s">
        <v>59</v>
      </c>
      <c r="E4358" t="s">
        <v>66</v>
      </c>
      <c r="F4358">
        <v>4</v>
      </c>
      <c r="G4358">
        <v>92587</v>
      </c>
      <c r="H4358">
        <v>0.02</v>
      </c>
    </row>
    <row r="4359" spans="1:8">
      <c r="A4359">
        <v>4358</v>
      </c>
      <c r="B4359" s="24">
        <v>46156</v>
      </c>
      <c r="C4359" t="s">
        <v>4417</v>
      </c>
      <c r="D4359" t="s">
        <v>62</v>
      </c>
      <c r="E4359" t="s">
        <v>68</v>
      </c>
      <c r="F4359">
        <v>5</v>
      </c>
      <c r="G4359">
        <v>50832</v>
      </c>
      <c r="H4359">
        <v>0.12</v>
      </c>
    </row>
    <row r="4360" spans="1:8">
      <c r="A4360">
        <v>4359</v>
      </c>
      <c r="B4360" s="24">
        <v>46073</v>
      </c>
      <c r="C4360" t="s">
        <v>4418</v>
      </c>
      <c r="D4360" t="s">
        <v>51</v>
      </c>
      <c r="E4360" t="s">
        <v>68</v>
      </c>
      <c r="F4360">
        <v>11</v>
      </c>
      <c r="G4360">
        <v>112831</v>
      </c>
    </row>
    <row r="4361" spans="1:8">
      <c r="A4361">
        <v>4360</v>
      </c>
      <c r="B4361" s="24">
        <v>46357</v>
      </c>
      <c r="C4361" t="s">
        <v>4419</v>
      </c>
      <c r="D4361" t="s">
        <v>62</v>
      </c>
      <c r="E4361" t="s">
        <v>52</v>
      </c>
      <c r="F4361">
        <v>10</v>
      </c>
      <c r="G4361">
        <v>100432</v>
      </c>
    </row>
    <row r="4362" spans="1:8">
      <c r="A4362">
        <v>4361</v>
      </c>
      <c r="B4362" s="24">
        <v>46339</v>
      </c>
      <c r="C4362" t="s">
        <v>4420</v>
      </c>
      <c r="D4362" t="s">
        <v>56</v>
      </c>
      <c r="E4362" t="s">
        <v>49</v>
      </c>
      <c r="F4362">
        <v>2</v>
      </c>
      <c r="G4362">
        <v>64629</v>
      </c>
      <c r="H4362">
        <v>0.02</v>
      </c>
    </row>
    <row r="4363" spans="1:8">
      <c r="A4363">
        <v>4362</v>
      </c>
      <c r="B4363" s="24">
        <v>46330</v>
      </c>
      <c r="C4363" t="s">
        <v>4421</v>
      </c>
      <c r="D4363" t="s">
        <v>54</v>
      </c>
      <c r="E4363" t="s">
        <v>68</v>
      </c>
      <c r="F4363">
        <v>7</v>
      </c>
      <c r="G4363">
        <v>72366</v>
      </c>
      <c r="H4363">
        <v>0.08</v>
      </c>
    </row>
    <row r="4364" spans="1:8">
      <c r="A4364">
        <v>4363</v>
      </c>
      <c r="B4364" s="24">
        <v>46243</v>
      </c>
      <c r="C4364" t="s">
        <v>4422</v>
      </c>
      <c r="D4364" t="s">
        <v>48</v>
      </c>
      <c r="E4364" t="s">
        <v>66</v>
      </c>
      <c r="F4364">
        <v>5</v>
      </c>
      <c r="G4364">
        <v>97727</v>
      </c>
      <c r="H4364">
        <v>0.1</v>
      </c>
    </row>
    <row r="4365" spans="1:8">
      <c r="A4365">
        <v>4364</v>
      </c>
      <c r="B4365" s="24">
        <v>46184</v>
      </c>
      <c r="C4365" t="s">
        <v>4423</v>
      </c>
      <c r="D4365" t="s">
        <v>78</v>
      </c>
      <c r="E4365" t="s">
        <v>66</v>
      </c>
      <c r="F4365">
        <v>9</v>
      </c>
      <c r="G4365">
        <v>24544</v>
      </c>
      <c r="H4365">
        <v>0.04</v>
      </c>
    </row>
    <row r="4366" spans="1:8">
      <c r="A4366">
        <v>4365</v>
      </c>
      <c r="B4366" s="24">
        <v>46319</v>
      </c>
      <c r="C4366" t="s">
        <v>4424</v>
      </c>
      <c r="D4366" t="s">
        <v>51</v>
      </c>
      <c r="E4366" t="s">
        <v>49</v>
      </c>
      <c r="F4366">
        <v>6</v>
      </c>
      <c r="G4366">
        <v>166101</v>
      </c>
    </row>
    <row r="4367" spans="1:8">
      <c r="A4367">
        <v>4366</v>
      </c>
      <c r="B4367" s="24">
        <v>46302</v>
      </c>
      <c r="C4367" t="s">
        <v>4425</v>
      </c>
      <c r="D4367" t="s">
        <v>78</v>
      </c>
      <c r="E4367" t="s">
        <v>49</v>
      </c>
      <c r="F4367">
        <v>8</v>
      </c>
      <c r="G4367">
        <v>49179</v>
      </c>
    </row>
    <row r="4368" spans="1:8">
      <c r="A4368">
        <v>4367</v>
      </c>
      <c r="B4368" s="24">
        <v>46284</v>
      </c>
      <c r="C4368" t="s">
        <v>4426</v>
      </c>
      <c r="D4368" t="s">
        <v>78</v>
      </c>
      <c r="E4368" t="s">
        <v>60</v>
      </c>
      <c r="F4368">
        <v>2</v>
      </c>
      <c r="G4368">
        <v>79740</v>
      </c>
      <c r="H4368">
        <v>0.05</v>
      </c>
    </row>
    <row r="4369" spans="1:8">
      <c r="A4369">
        <v>4368</v>
      </c>
      <c r="B4369" s="24">
        <v>46149</v>
      </c>
      <c r="C4369" t="s">
        <v>4427</v>
      </c>
      <c r="D4369" t="s">
        <v>78</v>
      </c>
      <c r="E4369" t="s">
        <v>60</v>
      </c>
      <c r="F4369">
        <v>11</v>
      </c>
      <c r="G4369">
        <v>16574</v>
      </c>
      <c r="H4369">
        <v>0.11</v>
      </c>
    </row>
    <row r="4370" spans="1:8">
      <c r="A4370">
        <v>4369</v>
      </c>
      <c r="B4370" s="24">
        <v>46199</v>
      </c>
      <c r="C4370" t="s">
        <v>4428</v>
      </c>
      <c r="D4370" t="s">
        <v>59</v>
      </c>
      <c r="E4370" t="s">
        <v>66</v>
      </c>
      <c r="F4370">
        <v>10</v>
      </c>
      <c r="G4370">
        <v>107234</v>
      </c>
    </row>
    <row r="4371" spans="1:8">
      <c r="A4371">
        <v>4370</v>
      </c>
      <c r="B4371" s="24">
        <v>46329</v>
      </c>
      <c r="C4371" t="s">
        <v>4429</v>
      </c>
      <c r="D4371" t="s">
        <v>48</v>
      </c>
      <c r="E4371" t="s">
        <v>68</v>
      </c>
      <c r="F4371">
        <v>3</v>
      </c>
      <c r="G4371">
        <v>27630</v>
      </c>
      <c r="H4371">
        <v>0.06</v>
      </c>
    </row>
    <row r="4372" spans="1:8">
      <c r="A4372">
        <v>4371</v>
      </c>
      <c r="B4372" s="24">
        <v>46050</v>
      </c>
      <c r="C4372" t="s">
        <v>4430</v>
      </c>
      <c r="D4372" t="s">
        <v>78</v>
      </c>
      <c r="E4372" t="s">
        <v>68</v>
      </c>
      <c r="F4372">
        <v>9</v>
      </c>
      <c r="G4372">
        <v>14005</v>
      </c>
      <c r="H4372">
        <v>0.14000000000000001</v>
      </c>
    </row>
    <row r="4373" spans="1:8">
      <c r="A4373">
        <v>4372</v>
      </c>
      <c r="B4373" s="24">
        <v>46213</v>
      </c>
      <c r="C4373" t="s">
        <v>4431</v>
      </c>
      <c r="D4373" t="s">
        <v>56</v>
      </c>
      <c r="E4373" t="s">
        <v>52</v>
      </c>
      <c r="F4373">
        <v>4</v>
      </c>
      <c r="G4373">
        <v>27150</v>
      </c>
      <c r="H4373">
        <v>0.03</v>
      </c>
    </row>
    <row r="4374" spans="1:8">
      <c r="A4374">
        <v>4373</v>
      </c>
      <c r="B4374" s="24">
        <v>46268</v>
      </c>
      <c r="C4374" t="s">
        <v>4432</v>
      </c>
      <c r="D4374" t="s">
        <v>51</v>
      </c>
      <c r="E4374" t="s">
        <v>52</v>
      </c>
      <c r="F4374">
        <v>8</v>
      </c>
      <c r="G4374">
        <v>118540</v>
      </c>
    </row>
    <row r="4375" spans="1:8">
      <c r="A4375">
        <v>4374</v>
      </c>
      <c r="B4375" s="24">
        <v>46383</v>
      </c>
      <c r="C4375" t="s">
        <v>4433</v>
      </c>
      <c r="D4375" t="s">
        <v>59</v>
      </c>
      <c r="E4375" t="s">
        <v>66</v>
      </c>
      <c r="F4375">
        <v>12</v>
      </c>
      <c r="G4375">
        <v>173580</v>
      </c>
      <c r="H4375">
        <v>7.0000000000000007E-2</v>
      </c>
    </row>
    <row r="4376" spans="1:8">
      <c r="A4376">
        <v>4375</v>
      </c>
      <c r="B4376" s="24">
        <v>46265</v>
      </c>
      <c r="C4376" t="s">
        <v>4434</v>
      </c>
      <c r="D4376" t="s">
        <v>78</v>
      </c>
      <c r="E4376" t="s">
        <v>68</v>
      </c>
      <c r="F4376">
        <v>1</v>
      </c>
      <c r="G4376">
        <v>131974</v>
      </c>
    </row>
    <row r="4377" spans="1:8">
      <c r="A4377">
        <v>4376</v>
      </c>
      <c r="B4377" s="24">
        <v>46176</v>
      </c>
      <c r="C4377" t="s">
        <v>4435</v>
      </c>
      <c r="D4377" t="s">
        <v>78</v>
      </c>
      <c r="E4377" t="s">
        <v>66</v>
      </c>
      <c r="F4377">
        <v>11</v>
      </c>
      <c r="G4377">
        <v>171146</v>
      </c>
      <c r="H4377">
        <v>0.1</v>
      </c>
    </row>
    <row r="4378" spans="1:8">
      <c r="A4378">
        <v>4377</v>
      </c>
      <c r="B4378" s="24">
        <v>46036</v>
      </c>
      <c r="C4378" t="s">
        <v>4436</v>
      </c>
      <c r="D4378" t="s">
        <v>59</v>
      </c>
      <c r="E4378" t="s">
        <v>49</v>
      </c>
      <c r="F4378">
        <v>7</v>
      </c>
      <c r="G4378">
        <v>142274</v>
      </c>
      <c r="H4378">
        <v>0.04</v>
      </c>
    </row>
    <row r="4379" spans="1:8">
      <c r="A4379">
        <v>4378</v>
      </c>
      <c r="B4379" s="24">
        <v>46052</v>
      </c>
      <c r="C4379" t="s">
        <v>4437</v>
      </c>
      <c r="D4379" t="s">
        <v>56</v>
      </c>
      <c r="E4379" t="s">
        <v>66</v>
      </c>
      <c r="F4379">
        <v>12</v>
      </c>
      <c r="G4379">
        <v>65355</v>
      </c>
      <c r="H4379">
        <v>0.11</v>
      </c>
    </row>
    <row r="4380" spans="1:8">
      <c r="A4380">
        <v>4379</v>
      </c>
      <c r="B4380" s="24">
        <v>46031</v>
      </c>
      <c r="C4380" t="s">
        <v>4438</v>
      </c>
      <c r="D4380" t="s">
        <v>51</v>
      </c>
      <c r="E4380" t="s">
        <v>49</v>
      </c>
      <c r="F4380">
        <v>3</v>
      </c>
      <c r="G4380">
        <v>110041</v>
      </c>
      <c r="H4380">
        <v>0.11</v>
      </c>
    </row>
    <row r="4381" spans="1:8">
      <c r="A4381">
        <v>4380</v>
      </c>
      <c r="B4381" s="24">
        <v>46077</v>
      </c>
      <c r="C4381" t="s">
        <v>4439</v>
      </c>
      <c r="D4381" t="s">
        <v>62</v>
      </c>
      <c r="E4381" t="s">
        <v>52</v>
      </c>
      <c r="F4381">
        <v>5</v>
      </c>
      <c r="G4381">
        <v>145876</v>
      </c>
      <c r="H4381">
        <v>7.0000000000000007E-2</v>
      </c>
    </row>
    <row r="4382" spans="1:8">
      <c r="A4382">
        <v>4381</v>
      </c>
      <c r="B4382" s="24">
        <v>46036</v>
      </c>
      <c r="C4382" t="s">
        <v>4440</v>
      </c>
      <c r="D4382" t="s">
        <v>78</v>
      </c>
      <c r="E4382" t="s">
        <v>49</v>
      </c>
      <c r="F4382">
        <v>6</v>
      </c>
      <c r="G4382">
        <v>54758</v>
      </c>
      <c r="H4382">
        <v>0.08</v>
      </c>
    </row>
    <row r="4383" spans="1:8">
      <c r="A4383">
        <v>4382</v>
      </c>
      <c r="B4383" s="24">
        <v>46329</v>
      </c>
      <c r="C4383" t="s">
        <v>4441</v>
      </c>
      <c r="D4383" t="s">
        <v>59</v>
      </c>
      <c r="E4383" t="s">
        <v>49</v>
      </c>
      <c r="F4383">
        <v>5</v>
      </c>
      <c r="G4383">
        <v>52789</v>
      </c>
      <c r="H4383">
        <v>0.1</v>
      </c>
    </row>
    <row r="4384" spans="1:8">
      <c r="A4384">
        <v>4383</v>
      </c>
      <c r="B4384" s="24">
        <v>46378</v>
      </c>
      <c r="C4384" t="s">
        <v>4442</v>
      </c>
      <c r="D4384" t="s">
        <v>56</v>
      </c>
      <c r="E4384" t="s">
        <v>52</v>
      </c>
      <c r="F4384">
        <v>11</v>
      </c>
      <c r="G4384">
        <v>111192</v>
      </c>
      <c r="H4384">
        <v>0.13</v>
      </c>
    </row>
    <row r="4385" spans="1:8">
      <c r="A4385">
        <v>4384</v>
      </c>
      <c r="B4385" s="24">
        <v>46295</v>
      </c>
      <c r="C4385" t="s">
        <v>4443</v>
      </c>
      <c r="D4385" t="s">
        <v>62</v>
      </c>
      <c r="E4385" t="s">
        <v>60</v>
      </c>
      <c r="F4385">
        <v>3</v>
      </c>
      <c r="G4385">
        <v>177009</v>
      </c>
      <c r="H4385">
        <v>0.06</v>
      </c>
    </row>
    <row r="4386" spans="1:8">
      <c r="A4386">
        <v>4385</v>
      </c>
      <c r="B4386" s="24">
        <v>46179</v>
      </c>
      <c r="C4386" t="s">
        <v>4444</v>
      </c>
      <c r="D4386" t="s">
        <v>74</v>
      </c>
      <c r="E4386" t="s">
        <v>60</v>
      </c>
      <c r="F4386">
        <v>5</v>
      </c>
      <c r="G4386">
        <v>59103</v>
      </c>
      <c r="H4386">
        <v>0.08</v>
      </c>
    </row>
    <row r="4387" spans="1:8">
      <c r="A4387">
        <v>4386</v>
      </c>
      <c r="B4387" s="24">
        <v>46045</v>
      </c>
      <c r="C4387" t="s">
        <v>4445</v>
      </c>
      <c r="D4387" t="s">
        <v>48</v>
      </c>
      <c r="E4387" t="s">
        <v>60</v>
      </c>
      <c r="F4387">
        <v>11</v>
      </c>
      <c r="G4387">
        <v>169959</v>
      </c>
    </row>
    <row r="4388" spans="1:8">
      <c r="A4388">
        <v>4387</v>
      </c>
      <c r="B4388" s="24">
        <v>46382</v>
      </c>
      <c r="C4388" t="s">
        <v>4446</v>
      </c>
      <c r="D4388" t="s">
        <v>51</v>
      </c>
      <c r="E4388" t="s">
        <v>66</v>
      </c>
      <c r="F4388">
        <v>11</v>
      </c>
      <c r="G4388">
        <v>142671</v>
      </c>
    </row>
    <row r="4389" spans="1:8">
      <c r="A4389">
        <v>4388</v>
      </c>
      <c r="B4389" s="24">
        <v>46137</v>
      </c>
      <c r="C4389" t="s">
        <v>4447</v>
      </c>
      <c r="D4389" t="s">
        <v>59</v>
      </c>
      <c r="E4389" t="s">
        <v>52</v>
      </c>
      <c r="F4389">
        <v>1</v>
      </c>
      <c r="G4389">
        <v>173799</v>
      </c>
      <c r="H4389">
        <v>0.08</v>
      </c>
    </row>
    <row r="4390" spans="1:8">
      <c r="A4390">
        <v>4389</v>
      </c>
      <c r="B4390" s="24">
        <v>46076</v>
      </c>
      <c r="C4390" t="s">
        <v>4448</v>
      </c>
      <c r="D4390" t="s">
        <v>59</v>
      </c>
      <c r="E4390" t="s">
        <v>52</v>
      </c>
      <c r="F4390">
        <v>1</v>
      </c>
      <c r="G4390">
        <v>167954</v>
      </c>
      <c r="H4390">
        <v>0.08</v>
      </c>
    </row>
    <row r="4391" spans="1:8">
      <c r="A4391">
        <v>4390</v>
      </c>
      <c r="B4391" s="24">
        <v>46089</v>
      </c>
      <c r="C4391" t="s">
        <v>4449</v>
      </c>
      <c r="D4391" t="s">
        <v>56</v>
      </c>
      <c r="E4391" t="s">
        <v>49</v>
      </c>
      <c r="F4391">
        <v>10</v>
      </c>
      <c r="G4391">
        <v>156179</v>
      </c>
      <c r="H4391">
        <v>0.11</v>
      </c>
    </row>
    <row r="4392" spans="1:8">
      <c r="A4392">
        <v>4391</v>
      </c>
      <c r="B4392" s="24">
        <v>46291</v>
      </c>
      <c r="C4392" t="s">
        <v>4450</v>
      </c>
      <c r="D4392" t="s">
        <v>54</v>
      </c>
      <c r="E4392" t="s">
        <v>49</v>
      </c>
      <c r="F4392">
        <v>11</v>
      </c>
      <c r="G4392">
        <v>68566</v>
      </c>
    </row>
    <row r="4393" spans="1:8">
      <c r="A4393">
        <v>4392</v>
      </c>
      <c r="B4393" s="24">
        <v>46376</v>
      </c>
      <c r="C4393" t="s">
        <v>4451</v>
      </c>
      <c r="D4393" t="s">
        <v>56</v>
      </c>
      <c r="E4393" t="s">
        <v>66</v>
      </c>
      <c r="F4393">
        <v>7</v>
      </c>
      <c r="G4393">
        <v>26064</v>
      </c>
      <c r="H4393">
        <v>0.06</v>
      </c>
    </row>
    <row r="4394" spans="1:8">
      <c r="A4394">
        <v>4393</v>
      </c>
      <c r="B4394" s="24">
        <v>46092</v>
      </c>
      <c r="C4394" t="s">
        <v>4452</v>
      </c>
      <c r="D4394" t="s">
        <v>54</v>
      </c>
      <c r="E4394" t="s">
        <v>52</v>
      </c>
      <c r="F4394">
        <v>4</v>
      </c>
      <c r="G4394">
        <v>114581</v>
      </c>
    </row>
    <row r="4395" spans="1:8">
      <c r="A4395">
        <v>4394</v>
      </c>
      <c r="B4395" s="24">
        <v>46145</v>
      </c>
      <c r="C4395" t="s">
        <v>4453</v>
      </c>
      <c r="D4395" t="s">
        <v>74</v>
      </c>
      <c r="E4395" t="s">
        <v>66</v>
      </c>
      <c r="F4395">
        <v>7</v>
      </c>
      <c r="G4395">
        <v>79322</v>
      </c>
      <c r="H4395">
        <v>0.05</v>
      </c>
    </row>
    <row r="4396" spans="1:8">
      <c r="A4396">
        <v>4395</v>
      </c>
      <c r="B4396" s="24">
        <v>46283</v>
      </c>
      <c r="C4396" t="s">
        <v>4454</v>
      </c>
      <c r="D4396" t="s">
        <v>78</v>
      </c>
      <c r="E4396" t="s">
        <v>60</v>
      </c>
      <c r="F4396">
        <v>10</v>
      </c>
      <c r="G4396">
        <v>137978</v>
      </c>
      <c r="H4396">
        <v>0.05</v>
      </c>
    </row>
    <row r="4397" spans="1:8">
      <c r="A4397">
        <v>4396</v>
      </c>
      <c r="B4397" s="24">
        <v>46283</v>
      </c>
      <c r="C4397" t="s">
        <v>4455</v>
      </c>
      <c r="D4397" t="s">
        <v>48</v>
      </c>
      <c r="E4397" t="s">
        <v>49</v>
      </c>
      <c r="F4397">
        <v>6</v>
      </c>
      <c r="G4397">
        <v>82812</v>
      </c>
    </row>
    <row r="4398" spans="1:8">
      <c r="A4398">
        <v>4397</v>
      </c>
      <c r="B4398" s="24">
        <v>46338</v>
      </c>
      <c r="C4398" t="s">
        <v>4456</v>
      </c>
      <c r="D4398" t="s">
        <v>62</v>
      </c>
      <c r="E4398" t="s">
        <v>60</v>
      </c>
      <c r="F4398">
        <v>1</v>
      </c>
      <c r="G4398">
        <v>170025</v>
      </c>
      <c r="H4398">
        <v>0.06</v>
      </c>
    </row>
    <row r="4399" spans="1:8">
      <c r="A4399">
        <v>4398</v>
      </c>
      <c r="B4399" s="24">
        <v>46342</v>
      </c>
      <c r="C4399" t="s">
        <v>4457</v>
      </c>
      <c r="D4399" t="s">
        <v>51</v>
      </c>
      <c r="E4399" t="s">
        <v>66</v>
      </c>
      <c r="F4399">
        <v>12</v>
      </c>
      <c r="G4399">
        <v>173582</v>
      </c>
    </row>
    <row r="4400" spans="1:8">
      <c r="A4400">
        <v>4399</v>
      </c>
      <c r="B4400" s="24">
        <v>46037</v>
      </c>
      <c r="C4400" t="s">
        <v>4458</v>
      </c>
      <c r="D4400" t="s">
        <v>62</v>
      </c>
      <c r="E4400" t="s">
        <v>49</v>
      </c>
      <c r="F4400">
        <v>5</v>
      </c>
      <c r="G4400">
        <v>94124</v>
      </c>
      <c r="H4400">
        <v>0.1</v>
      </c>
    </row>
    <row r="4401" spans="1:8">
      <c r="A4401">
        <v>4400</v>
      </c>
      <c r="B4401" s="24">
        <v>46221</v>
      </c>
      <c r="C4401" t="s">
        <v>4459</v>
      </c>
      <c r="D4401" t="s">
        <v>56</v>
      </c>
      <c r="E4401" t="s">
        <v>68</v>
      </c>
      <c r="F4401">
        <v>12</v>
      </c>
      <c r="G4401">
        <v>31566</v>
      </c>
      <c r="H4401">
        <v>0.09</v>
      </c>
    </row>
    <row r="4402" spans="1:8">
      <c r="A4402">
        <v>4401</v>
      </c>
      <c r="B4402" s="24">
        <v>46090</v>
      </c>
      <c r="C4402" t="s">
        <v>4460</v>
      </c>
      <c r="D4402" t="s">
        <v>59</v>
      </c>
      <c r="E4402" t="s">
        <v>49</v>
      </c>
      <c r="F4402">
        <v>12</v>
      </c>
      <c r="G4402">
        <v>28337</v>
      </c>
      <c r="H4402">
        <v>0.03</v>
      </c>
    </row>
    <row r="4403" spans="1:8">
      <c r="A4403">
        <v>4402</v>
      </c>
      <c r="B4403" s="24">
        <v>46167</v>
      </c>
      <c r="C4403" t="s">
        <v>4461</v>
      </c>
      <c r="D4403" t="s">
        <v>54</v>
      </c>
      <c r="E4403" t="s">
        <v>52</v>
      </c>
      <c r="F4403">
        <v>11</v>
      </c>
      <c r="G4403">
        <v>128782</v>
      </c>
      <c r="H4403">
        <v>0.04</v>
      </c>
    </row>
    <row r="4404" spans="1:8">
      <c r="A4404">
        <v>4403</v>
      </c>
      <c r="B4404" s="24">
        <v>46152</v>
      </c>
      <c r="C4404" t="s">
        <v>4462</v>
      </c>
      <c r="D4404" t="s">
        <v>51</v>
      </c>
      <c r="E4404" t="s">
        <v>68</v>
      </c>
      <c r="F4404">
        <v>12</v>
      </c>
      <c r="G4404">
        <v>56760</v>
      </c>
    </row>
    <row r="4405" spans="1:8">
      <c r="A4405">
        <v>4404</v>
      </c>
      <c r="B4405" s="24">
        <v>46082</v>
      </c>
      <c r="C4405" t="s">
        <v>4463</v>
      </c>
      <c r="D4405" t="s">
        <v>54</v>
      </c>
      <c r="E4405" t="s">
        <v>60</v>
      </c>
      <c r="F4405">
        <v>5</v>
      </c>
      <c r="G4405">
        <v>20776</v>
      </c>
      <c r="H4405">
        <v>0.08</v>
      </c>
    </row>
    <row r="4406" spans="1:8">
      <c r="A4406">
        <v>4405</v>
      </c>
      <c r="B4406" s="24">
        <v>46209</v>
      </c>
      <c r="C4406" t="s">
        <v>4464</v>
      </c>
      <c r="D4406" t="s">
        <v>78</v>
      </c>
      <c r="E4406" t="s">
        <v>60</v>
      </c>
      <c r="F4406">
        <v>2</v>
      </c>
      <c r="G4406">
        <v>129338</v>
      </c>
      <c r="H4406">
        <v>0.09</v>
      </c>
    </row>
    <row r="4407" spans="1:8">
      <c r="A4407">
        <v>4406</v>
      </c>
      <c r="B4407" s="24">
        <v>46174</v>
      </c>
      <c r="C4407" t="s">
        <v>4465</v>
      </c>
      <c r="D4407" t="s">
        <v>62</v>
      </c>
      <c r="E4407" t="s">
        <v>52</v>
      </c>
      <c r="F4407">
        <v>9</v>
      </c>
      <c r="G4407">
        <v>51234</v>
      </c>
      <c r="H4407">
        <v>0.12</v>
      </c>
    </row>
    <row r="4408" spans="1:8">
      <c r="A4408">
        <v>4407</v>
      </c>
      <c r="B4408" s="24">
        <v>46322</v>
      </c>
      <c r="C4408" t="s">
        <v>4466</v>
      </c>
      <c r="D4408" t="s">
        <v>56</v>
      </c>
      <c r="E4408" t="s">
        <v>49</v>
      </c>
      <c r="F4408">
        <v>5</v>
      </c>
      <c r="G4408">
        <v>138354</v>
      </c>
      <c r="H4408">
        <v>0.1</v>
      </c>
    </row>
    <row r="4409" spans="1:8">
      <c r="A4409">
        <v>4408</v>
      </c>
      <c r="B4409" s="24">
        <v>46097</v>
      </c>
      <c r="C4409" t="s">
        <v>4467</v>
      </c>
      <c r="D4409" t="s">
        <v>48</v>
      </c>
      <c r="E4409" t="s">
        <v>68</v>
      </c>
      <c r="F4409">
        <v>6</v>
      </c>
      <c r="G4409">
        <v>126653</v>
      </c>
      <c r="H4409">
        <v>0.03</v>
      </c>
    </row>
    <row r="4410" spans="1:8">
      <c r="A4410">
        <v>4409</v>
      </c>
      <c r="B4410" s="24">
        <v>46348</v>
      </c>
      <c r="C4410" t="s">
        <v>4468</v>
      </c>
      <c r="D4410" t="s">
        <v>59</v>
      </c>
      <c r="E4410" t="s">
        <v>68</v>
      </c>
      <c r="F4410">
        <v>2</v>
      </c>
      <c r="G4410">
        <v>152613</v>
      </c>
      <c r="H4410">
        <v>0.03</v>
      </c>
    </row>
    <row r="4411" spans="1:8">
      <c r="A4411">
        <v>4410</v>
      </c>
      <c r="B4411" s="24">
        <v>46340</v>
      </c>
      <c r="C4411" t="s">
        <v>4469</v>
      </c>
      <c r="D4411" t="s">
        <v>78</v>
      </c>
      <c r="E4411" t="s">
        <v>66</v>
      </c>
      <c r="F4411">
        <v>2</v>
      </c>
      <c r="G4411">
        <v>45827</v>
      </c>
    </row>
    <row r="4412" spans="1:8">
      <c r="A4412">
        <v>4411</v>
      </c>
      <c r="B4412" s="24">
        <v>46277</v>
      </c>
      <c r="C4412" t="s">
        <v>4470</v>
      </c>
      <c r="D4412" t="s">
        <v>62</v>
      </c>
      <c r="E4412" t="s">
        <v>49</v>
      </c>
      <c r="F4412">
        <v>4</v>
      </c>
      <c r="G4412">
        <v>61957</v>
      </c>
      <c r="H4412">
        <v>0.11</v>
      </c>
    </row>
    <row r="4413" spans="1:8">
      <c r="A4413">
        <v>4412</v>
      </c>
      <c r="B4413" s="24">
        <v>46380</v>
      </c>
      <c r="C4413" t="s">
        <v>4471</v>
      </c>
      <c r="D4413" t="s">
        <v>62</v>
      </c>
      <c r="E4413" t="s">
        <v>60</v>
      </c>
      <c r="F4413">
        <v>6</v>
      </c>
      <c r="G4413">
        <v>101403</v>
      </c>
    </row>
    <row r="4414" spans="1:8">
      <c r="A4414">
        <v>4413</v>
      </c>
      <c r="B4414" s="24">
        <v>46339</v>
      </c>
      <c r="C4414" t="s">
        <v>4472</v>
      </c>
      <c r="D4414" t="s">
        <v>59</v>
      </c>
      <c r="E4414" t="s">
        <v>68</v>
      </c>
      <c r="F4414">
        <v>3</v>
      </c>
      <c r="G4414">
        <v>74696</v>
      </c>
      <c r="H4414">
        <v>0.1</v>
      </c>
    </row>
    <row r="4415" spans="1:8">
      <c r="A4415">
        <v>4414</v>
      </c>
      <c r="B4415" s="24">
        <v>46328</v>
      </c>
      <c r="C4415" t="s">
        <v>4473</v>
      </c>
      <c r="D4415" t="s">
        <v>48</v>
      </c>
      <c r="E4415" t="s">
        <v>68</v>
      </c>
      <c r="F4415">
        <v>3</v>
      </c>
      <c r="G4415">
        <v>106120</v>
      </c>
      <c r="H4415">
        <v>0.11</v>
      </c>
    </row>
    <row r="4416" spans="1:8">
      <c r="A4416">
        <v>4415</v>
      </c>
      <c r="B4416" s="24">
        <v>46084</v>
      </c>
      <c r="C4416" t="s">
        <v>4474</v>
      </c>
      <c r="D4416" t="s">
        <v>62</v>
      </c>
      <c r="E4416" t="s">
        <v>52</v>
      </c>
      <c r="F4416">
        <v>11</v>
      </c>
      <c r="G4416">
        <v>55742</v>
      </c>
    </row>
    <row r="4417" spans="1:8">
      <c r="A4417">
        <v>4416</v>
      </c>
      <c r="B4417" s="24">
        <v>46215</v>
      </c>
      <c r="C4417" t="s">
        <v>4475</v>
      </c>
      <c r="D4417" t="s">
        <v>74</v>
      </c>
      <c r="E4417" t="s">
        <v>68</v>
      </c>
      <c r="F4417">
        <v>10</v>
      </c>
      <c r="G4417">
        <v>105902</v>
      </c>
      <c r="H4417">
        <v>0.1</v>
      </c>
    </row>
    <row r="4418" spans="1:8">
      <c r="A4418">
        <v>4417</v>
      </c>
      <c r="B4418" s="24">
        <v>46386</v>
      </c>
      <c r="C4418" t="s">
        <v>4476</v>
      </c>
      <c r="D4418" t="s">
        <v>74</v>
      </c>
      <c r="E4418" t="s">
        <v>68</v>
      </c>
      <c r="F4418">
        <v>11</v>
      </c>
      <c r="G4418">
        <v>130548</v>
      </c>
      <c r="H4418">
        <v>0.05</v>
      </c>
    </row>
    <row r="4419" spans="1:8">
      <c r="A4419">
        <v>4418</v>
      </c>
      <c r="B4419" s="24">
        <v>46376</v>
      </c>
      <c r="C4419" t="s">
        <v>4477</v>
      </c>
      <c r="D4419" t="s">
        <v>48</v>
      </c>
      <c r="E4419" t="s">
        <v>52</v>
      </c>
      <c r="F4419">
        <v>10</v>
      </c>
      <c r="G4419">
        <v>104383</v>
      </c>
      <c r="H4419">
        <v>0.13</v>
      </c>
    </row>
    <row r="4420" spans="1:8">
      <c r="A4420">
        <v>4419</v>
      </c>
      <c r="B4420" s="24">
        <v>46228</v>
      </c>
      <c r="C4420" t="s">
        <v>4478</v>
      </c>
      <c r="D4420" t="s">
        <v>56</v>
      </c>
      <c r="E4420" t="s">
        <v>52</v>
      </c>
      <c r="F4420">
        <v>5</v>
      </c>
      <c r="G4420">
        <v>101844</v>
      </c>
      <c r="H4420">
        <v>0.1</v>
      </c>
    </row>
    <row r="4421" spans="1:8">
      <c r="A4421">
        <v>4420</v>
      </c>
      <c r="B4421" s="24">
        <v>46237</v>
      </c>
      <c r="C4421" t="s">
        <v>4479</v>
      </c>
      <c r="D4421" t="s">
        <v>54</v>
      </c>
      <c r="E4421" t="s">
        <v>68</v>
      </c>
      <c r="F4421">
        <v>2</v>
      </c>
      <c r="G4421">
        <v>113036</v>
      </c>
      <c r="H4421">
        <v>0.06</v>
      </c>
    </row>
    <row r="4422" spans="1:8">
      <c r="A4422">
        <v>4421</v>
      </c>
      <c r="B4422" s="24">
        <v>46199</v>
      </c>
      <c r="C4422" t="s">
        <v>4480</v>
      </c>
      <c r="D4422" t="s">
        <v>74</v>
      </c>
      <c r="E4422" t="s">
        <v>49</v>
      </c>
      <c r="F4422">
        <v>2</v>
      </c>
      <c r="G4422">
        <v>32116</v>
      </c>
      <c r="H4422">
        <v>0.12</v>
      </c>
    </row>
    <row r="4423" spans="1:8">
      <c r="A4423">
        <v>4422</v>
      </c>
      <c r="B4423" s="24">
        <v>46152</v>
      </c>
      <c r="C4423" t="s">
        <v>4481</v>
      </c>
      <c r="D4423" t="s">
        <v>54</v>
      </c>
      <c r="E4423" t="s">
        <v>49</v>
      </c>
      <c r="F4423">
        <v>6</v>
      </c>
      <c r="G4423">
        <v>178920</v>
      </c>
    </row>
    <row r="4424" spans="1:8">
      <c r="A4424">
        <v>4423</v>
      </c>
      <c r="B4424" s="24">
        <v>46322</v>
      </c>
      <c r="C4424" t="s">
        <v>4482</v>
      </c>
      <c r="D4424" t="s">
        <v>54</v>
      </c>
      <c r="E4424" t="s">
        <v>68</v>
      </c>
      <c r="F4424">
        <v>10</v>
      </c>
      <c r="G4424">
        <v>126848</v>
      </c>
      <c r="H4424">
        <v>0.13</v>
      </c>
    </row>
    <row r="4425" spans="1:8">
      <c r="A4425">
        <v>4424</v>
      </c>
      <c r="B4425" s="24">
        <v>46276</v>
      </c>
      <c r="C4425" t="s">
        <v>4483</v>
      </c>
      <c r="D4425" t="s">
        <v>78</v>
      </c>
      <c r="E4425" t="s">
        <v>52</v>
      </c>
      <c r="F4425">
        <v>12</v>
      </c>
      <c r="G4425">
        <v>72140</v>
      </c>
      <c r="H4425">
        <v>0.14000000000000001</v>
      </c>
    </row>
    <row r="4426" spans="1:8">
      <c r="A4426">
        <v>4425</v>
      </c>
      <c r="B4426" s="24">
        <v>46206</v>
      </c>
      <c r="C4426" t="s">
        <v>4484</v>
      </c>
      <c r="D4426" t="s">
        <v>51</v>
      </c>
      <c r="E4426" t="s">
        <v>49</v>
      </c>
      <c r="F4426">
        <v>10</v>
      </c>
      <c r="G4426">
        <v>73258</v>
      </c>
      <c r="H4426">
        <v>0.03</v>
      </c>
    </row>
    <row r="4427" spans="1:8">
      <c r="A4427">
        <v>4426</v>
      </c>
      <c r="B4427" s="24">
        <v>46210</v>
      </c>
      <c r="C4427" t="s">
        <v>4485</v>
      </c>
      <c r="D4427" t="s">
        <v>51</v>
      </c>
      <c r="E4427" t="s">
        <v>68</v>
      </c>
      <c r="F4427">
        <v>8</v>
      </c>
      <c r="G4427">
        <v>18602</v>
      </c>
    </row>
    <row r="4428" spans="1:8">
      <c r="A4428">
        <v>4427</v>
      </c>
      <c r="B4428" s="24">
        <v>46351</v>
      </c>
      <c r="C4428" t="s">
        <v>4486</v>
      </c>
      <c r="D4428" t="s">
        <v>48</v>
      </c>
      <c r="E4428" t="s">
        <v>68</v>
      </c>
      <c r="F4428">
        <v>2</v>
      </c>
      <c r="G4428">
        <v>103197</v>
      </c>
    </row>
    <row r="4429" spans="1:8">
      <c r="A4429">
        <v>4428</v>
      </c>
      <c r="B4429" s="24">
        <v>46177</v>
      </c>
      <c r="C4429" t="s">
        <v>4487</v>
      </c>
      <c r="D4429" t="s">
        <v>54</v>
      </c>
      <c r="E4429" t="s">
        <v>52</v>
      </c>
      <c r="F4429">
        <v>8</v>
      </c>
      <c r="G4429">
        <v>38261</v>
      </c>
      <c r="H4429">
        <v>0.12</v>
      </c>
    </row>
    <row r="4430" spans="1:8">
      <c r="A4430">
        <v>4429</v>
      </c>
      <c r="B4430" s="24">
        <v>46142</v>
      </c>
      <c r="C4430" t="s">
        <v>4488</v>
      </c>
      <c r="D4430" t="s">
        <v>62</v>
      </c>
      <c r="E4430" t="s">
        <v>49</v>
      </c>
      <c r="F4430">
        <v>5</v>
      </c>
      <c r="G4430">
        <v>109654</v>
      </c>
      <c r="H4430">
        <v>0.05</v>
      </c>
    </row>
    <row r="4431" spans="1:8">
      <c r="A4431">
        <v>4430</v>
      </c>
      <c r="B4431" s="24">
        <v>46354</v>
      </c>
      <c r="C4431" t="s">
        <v>4489</v>
      </c>
      <c r="D4431" t="s">
        <v>78</v>
      </c>
      <c r="E4431" t="s">
        <v>68</v>
      </c>
      <c r="F4431">
        <v>12</v>
      </c>
      <c r="G4431">
        <v>91068</v>
      </c>
      <c r="H4431">
        <v>0.04</v>
      </c>
    </row>
    <row r="4432" spans="1:8">
      <c r="A4432">
        <v>4431</v>
      </c>
      <c r="B4432" s="24">
        <v>46224</v>
      </c>
      <c r="C4432" t="s">
        <v>4490</v>
      </c>
      <c r="D4432" t="s">
        <v>59</v>
      </c>
      <c r="E4432" t="s">
        <v>60</v>
      </c>
      <c r="F4432">
        <v>7</v>
      </c>
      <c r="G4432">
        <v>87496</v>
      </c>
      <c r="H4432">
        <v>0.1</v>
      </c>
    </row>
    <row r="4433" spans="1:8">
      <c r="A4433">
        <v>4432</v>
      </c>
      <c r="B4433" s="24">
        <v>46113</v>
      </c>
      <c r="C4433" t="s">
        <v>4491</v>
      </c>
      <c r="D4433" t="s">
        <v>56</v>
      </c>
      <c r="E4433" t="s">
        <v>68</v>
      </c>
      <c r="F4433">
        <v>5</v>
      </c>
      <c r="G4433">
        <v>75774</v>
      </c>
      <c r="H4433">
        <v>0.14000000000000001</v>
      </c>
    </row>
    <row r="4434" spans="1:8">
      <c r="A4434">
        <v>4433</v>
      </c>
      <c r="B4434" s="24">
        <v>46312</v>
      </c>
      <c r="C4434" t="s">
        <v>4492</v>
      </c>
      <c r="D4434" t="s">
        <v>48</v>
      </c>
      <c r="E4434" t="s">
        <v>49</v>
      </c>
      <c r="F4434">
        <v>6</v>
      </c>
      <c r="G4434">
        <v>42375</v>
      </c>
    </row>
    <row r="4435" spans="1:8">
      <c r="A4435">
        <v>4434</v>
      </c>
      <c r="B4435" s="24">
        <v>46232</v>
      </c>
      <c r="C4435" t="s">
        <v>4493</v>
      </c>
      <c r="D4435" t="s">
        <v>54</v>
      </c>
      <c r="E4435" t="s">
        <v>52</v>
      </c>
      <c r="F4435">
        <v>1</v>
      </c>
      <c r="G4435">
        <v>71897</v>
      </c>
      <c r="H4435">
        <v>0.11</v>
      </c>
    </row>
    <row r="4436" spans="1:8">
      <c r="A4436">
        <v>4435</v>
      </c>
      <c r="B4436" s="24">
        <v>46113</v>
      </c>
      <c r="C4436" t="s">
        <v>4494</v>
      </c>
      <c r="D4436" t="s">
        <v>62</v>
      </c>
      <c r="E4436" t="s">
        <v>66</v>
      </c>
      <c r="F4436">
        <v>10</v>
      </c>
      <c r="G4436">
        <v>45508</v>
      </c>
      <c r="H4436">
        <v>0.05</v>
      </c>
    </row>
    <row r="4437" spans="1:8">
      <c r="A4437">
        <v>4436</v>
      </c>
      <c r="B4437" s="24">
        <v>46304</v>
      </c>
      <c r="C4437" t="s">
        <v>4495</v>
      </c>
      <c r="D4437" t="s">
        <v>48</v>
      </c>
      <c r="E4437" t="s">
        <v>66</v>
      </c>
      <c r="F4437">
        <v>2</v>
      </c>
      <c r="G4437">
        <v>44420</v>
      </c>
    </row>
    <row r="4438" spans="1:8">
      <c r="A4438">
        <v>4437</v>
      </c>
      <c r="B4438" s="24">
        <v>46030</v>
      </c>
      <c r="C4438" t="s">
        <v>4496</v>
      </c>
      <c r="D4438" t="s">
        <v>62</v>
      </c>
      <c r="E4438" t="s">
        <v>66</v>
      </c>
      <c r="F4438">
        <v>11</v>
      </c>
      <c r="G4438">
        <v>124385</v>
      </c>
    </row>
    <row r="4439" spans="1:8">
      <c r="A4439">
        <v>4438</v>
      </c>
      <c r="B4439" s="24">
        <v>46073</v>
      </c>
      <c r="C4439" t="s">
        <v>4497</v>
      </c>
      <c r="D4439" t="s">
        <v>51</v>
      </c>
      <c r="E4439" t="s">
        <v>68</v>
      </c>
      <c r="F4439">
        <v>2</v>
      </c>
      <c r="G4439">
        <v>111341</v>
      </c>
      <c r="H4439">
        <v>0.14000000000000001</v>
      </c>
    </row>
    <row r="4440" spans="1:8">
      <c r="A4440">
        <v>4439</v>
      </c>
      <c r="B4440" s="24">
        <v>46202</v>
      </c>
      <c r="C4440" t="s">
        <v>4498</v>
      </c>
      <c r="D4440" t="s">
        <v>62</v>
      </c>
      <c r="E4440" t="s">
        <v>52</v>
      </c>
      <c r="F4440">
        <v>12</v>
      </c>
      <c r="G4440">
        <v>72937</v>
      </c>
    </row>
    <row r="4441" spans="1:8">
      <c r="A4441">
        <v>4440</v>
      </c>
      <c r="B4441" s="24">
        <v>46275</v>
      </c>
      <c r="C4441" t="s">
        <v>4499</v>
      </c>
      <c r="D4441" t="s">
        <v>74</v>
      </c>
      <c r="E4441" t="s">
        <v>66</v>
      </c>
      <c r="F4441">
        <v>4</v>
      </c>
      <c r="G4441">
        <v>127180</v>
      </c>
      <c r="H4441">
        <v>0.06</v>
      </c>
    </row>
    <row r="4442" spans="1:8">
      <c r="A4442">
        <v>4441</v>
      </c>
      <c r="B4442" s="24">
        <v>46081</v>
      </c>
      <c r="C4442" t="s">
        <v>4500</v>
      </c>
      <c r="D4442" t="s">
        <v>62</v>
      </c>
      <c r="E4442" t="s">
        <v>49</v>
      </c>
      <c r="F4442">
        <v>4</v>
      </c>
      <c r="G4442">
        <v>28912</v>
      </c>
      <c r="H4442">
        <v>0.12</v>
      </c>
    </row>
    <row r="4443" spans="1:8">
      <c r="A4443">
        <v>4442</v>
      </c>
      <c r="B4443" s="24">
        <v>46372</v>
      </c>
      <c r="C4443" t="s">
        <v>4501</v>
      </c>
      <c r="D4443" t="s">
        <v>59</v>
      </c>
      <c r="E4443" t="s">
        <v>49</v>
      </c>
      <c r="F4443">
        <v>2</v>
      </c>
      <c r="G4443">
        <v>179422</v>
      </c>
    </row>
    <row r="4444" spans="1:8">
      <c r="A4444">
        <v>4443</v>
      </c>
      <c r="B4444" s="24">
        <v>46151</v>
      </c>
      <c r="C4444" t="s">
        <v>4502</v>
      </c>
      <c r="D4444" t="s">
        <v>78</v>
      </c>
      <c r="E4444" t="s">
        <v>68</v>
      </c>
      <c r="F4444">
        <v>6</v>
      </c>
      <c r="G4444">
        <v>63402</v>
      </c>
      <c r="H4444">
        <v>0.14000000000000001</v>
      </c>
    </row>
    <row r="4445" spans="1:8">
      <c r="A4445">
        <v>4444</v>
      </c>
      <c r="B4445" s="24">
        <v>46293</v>
      </c>
      <c r="C4445" t="s">
        <v>4503</v>
      </c>
      <c r="D4445" t="s">
        <v>56</v>
      </c>
      <c r="E4445" t="s">
        <v>66</v>
      </c>
      <c r="F4445">
        <v>11</v>
      </c>
      <c r="G4445">
        <v>62750</v>
      </c>
    </row>
    <row r="4446" spans="1:8">
      <c r="A4446">
        <v>4445</v>
      </c>
      <c r="B4446" s="24">
        <v>46075</v>
      </c>
      <c r="C4446" t="s">
        <v>4504</v>
      </c>
      <c r="D4446" t="s">
        <v>78</v>
      </c>
      <c r="E4446" t="s">
        <v>52</v>
      </c>
      <c r="F4446">
        <v>7</v>
      </c>
      <c r="G4446">
        <v>149517</v>
      </c>
    </row>
    <row r="4447" spans="1:8">
      <c r="A4447">
        <v>4446</v>
      </c>
      <c r="B4447" s="24">
        <v>46202</v>
      </c>
      <c r="C4447" t="s">
        <v>4505</v>
      </c>
      <c r="D4447" t="s">
        <v>56</v>
      </c>
      <c r="E4447" t="s">
        <v>66</v>
      </c>
      <c r="F4447">
        <v>4</v>
      </c>
      <c r="G4447">
        <v>58937</v>
      </c>
    </row>
    <row r="4448" spans="1:8">
      <c r="A4448">
        <v>4447</v>
      </c>
      <c r="B4448" s="24">
        <v>46338</v>
      </c>
      <c r="C4448" t="s">
        <v>4506</v>
      </c>
      <c r="D4448" t="s">
        <v>59</v>
      </c>
      <c r="E4448" t="s">
        <v>49</v>
      </c>
      <c r="F4448">
        <v>8</v>
      </c>
      <c r="G4448">
        <v>23475</v>
      </c>
      <c r="H4448">
        <v>0.15</v>
      </c>
    </row>
    <row r="4449" spans="1:8">
      <c r="A4449">
        <v>4448</v>
      </c>
      <c r="B4449" s="24">
        <v>46114</v>
      </c>
      <c r="C4449" t="s">
        <v>4507</v>
      </c>
      <c r="D4449" t="s">
        <v>74</v>
      </c>
      <c r="E4449" t="s">
        <v>49</v>
      </c>
      <c r="F4449">
        <v>12</v>
      </c>
      <c r="G4449">
        <v>80031</v>
      </c>
      <c r="H4449">
        <v>0.04</v>
      </c>
    </row>
    <row r="4450" spans="1:8">
      <c r="A4450">
        <v>4449</v>
      </c>
      <c r="B4450" s="24">
        <v>46253</v>
      </c>
      <c r="C4450" t="s">
        <v>4508</v>
      </c>
      <c r="D4450" t="s">
        <v>74</v>
      </c>
      <c r="E4450" t="s">
        <v>68</v>
      </c>
      <c r="F4450">
        <v>3</v>
      </c>
      <c r="G4450">
        <v>69426</v>
      </c>
      <c r="H4450">
        <v>0.12</v>
      </c>
    </row>
    <row r="4451" spans="1:8">
      <c r="A4451">
        <v>4450</v>
      </c>
      <c r="B4451" s="24">
        <v>46298</v>
      </c>
      <c r="C4451" t="s">
        <v>4509</v>
      </c>
      <c r="D4451" t="s">
        <v>54</v>
      </c>
      <c r="E4451" t="s">
        <v>68</v>
      </c>
      <c r="F4451">
        <v>8</v>
      </c>
      <c r="G4451">
        <v>17402</v>
      </c>
    </row>
    <row r="4452" spans="1:8">
      <c r="A4452">
        <v>4451</v>
      </c>
      <c r="B4452" s="24">
        <v>46196</v>
      </c>
      <c r="C4452" t="s">
        <v>4510</v>
      </c>
      <c r="D4452" t="s">
        <v>56</v>
      </c>
      <c r="E4452" t="s">
        <v>52</v>
      </c>
      <c r="F4452">
        <v>12</v>
      </c>
      <c r="G4452">
        <v>128019</v>
      </c>
    </row>
    <row r="4453" spans="1:8">
      <c r="A4453">
        <v>4452</v>
      </c>
      <c r="B4453" s="24">
        <v>46170</v>
      </c>
      <c r="C4453" t="s">
        <v>4511</v>
      </c>
      <c r="D4453" t="s">
        <v>48</v>
      </c>
      <c r="E4453" t="s">
        <v>68</v>
      </c>
      <c r="F4453">
        <v>8</v>
      </c>
      <c r="G4453">
        <v>76483</v>
      </c>
      <c r="H4453">
        <v>0.03</v>
      </c>
    </row>
    <row r="4454" spans="1:8">
      <c r="A4454">
        <v>4453</v>
      </c>
      <c r="B4454" s="24">
        <v>46350</v>
      </c>
      <c r="C4454" t="s">
        <v>4512</v>
      </c>
      <c r="D4454" t="s">
        <v>74</v>
      </c>
      <c r="E4454" t="s">
        <v>66</v>
      </c>
      <c r="F4454">
        <v>8</v>
      </c>
      <c r="G4454">
        <v>150063</v>
      </c>
      <c r="H4454">
        <v>0.09</v>
      </c>
    </row>
    <row r="4455" spans="1:8">
      <c r="A4455">
        <v>4454</v>
      </c>
      <c r="B4455" s="24">
        <v>46146</v>
      </c>
      <c r="C4455" t="s">
        <v>4513</v>
      </c>
      <c r="D4455" t="s">
        <v>56</v>
      </c>
      <c r="E4455" t="s">
        <v>49</v>
      </c>
      <c r="F4455">
        <v>5</v>
      </c>
      <c r="G4455">
        <v>41883</v>
      </c>
    </row>
    <row r="4456" spans="1:8">
      <c r="A4456">
        <v>4455</v>
      </c>
      <c r="B4456" s="24">
        <v>46134</v>
      </c>
      <c r="C4456" t="s">
        <v>4514</v>
      </c>
      <c r="D4456" t="s">
        <v>54</v>
      </c>
      <c r="E4456" t="s">
        <v>52</v>
      </c>
      <c r="F4456">
        <v>4</v>
      </c>
      <c r="G4456">
        <v>82052</v>
      </c>
      <c r="H4456">
        <v>0.1</v>
      </c>
    </row>
    <row r="4457" spans="1:8">
      <c r="A4457">
        <v>4456</v>
      </c>
      <c r="B4457" s="24">
        <v>46043</v>
      </c>
      <c r="C4457" t="s">
        <v>4515</v>
      </c>
      <c r="D4457" t="s">
        <v>48</v>
      </c>
      <c r="E4457" t="s">
        <v>66</v>
      </c>
      <c r="F4457">
        <v>8</v>
      </c>
      <c r="G4457">
        <v>159596</v>
      </c>
      <c r="H4457">
        <v>0.11</v>
      </c>
    </row>
    <row r="4458" spans="1:8">
      <c r="A4458">
        <v>4457</v>
      </c>
      <c r="B4458" s="24">
        <v>46242</v>
      </c>
      <c r="C4458" t="s">
        <v>4516</v>
      </c>
      <c r="D4458" t="s">
        <v>54</v>
      </c>
      <c r="E4458" t="s">
        <v>49</v>
      </c>
      <c r="F4458">
        <v>3</v>
      </c>
      <c r="G4458">
        <v>154541</v>
      </c>
    </row>
    <row r="4459" spans="1:8">
      <c r="A4459">
        <v>4458</v>
      </c>
      <c r="B4459" s="24">
        <v>46259</v>
      </c>
      <c r="C4459" t="s">
        <v>4517</v>
      </c>
      <c r="D4459" t="s">
        <v>48</v>
      </c>
      <c r="E4459" t="s">
        <v>60</v>
      </c>
      <c r="F4459">
        <v>4</v>
      </c>
      <c r="G4459">
        <v>59815</v>
      </c>
    </row>
    <row r="4460" spans="1:8">
      <c r="A4460">
        <v>4459</v>
      </c>
      <c r="B4460" s="24">
        <v>46359</v>
      </c>
      <c r="C4460" t="s">
        <v>4518</v>
      </c>
      <c r="D4460" t="s">
        <v>54</v>
      </c>
      <c r="E4460" t="s">
        <v>52</v>
      </c>
      <c r="F4460">
        <v>3</v>
      </c>
      <c r="G4460">
        <v>164455</v>
      </c>
      <c r="H4460">
        <v>0.12</v>
      </c>
    </row>
    <row r="4461" spans="1:8">
      <c r="A4461">
        <v>4460</v>
      </c>
      <c r="B4461" s="24">
        <v>46067</v>
      </c>
      <c r="C4461" t="s">
        <v>4519</v>
      </c>
      <c r="D4461" t="s">
        <v>74</v>
      </c>
      <c r="E4461" t="s">
        <v>52</v>
      </c>
      <c r="F4461">
        <v>2</v>
      </c>
      <c r="G4461">
        <v>144642</v>
      </c>
      <c r="H4461">
        <v>7.0000000000000007E-2</v>
      </c>
    </row>
    <row r="4462" spans="1:8">
      <c r="A4462">
        <v>4461</v>
      </c>
      <c r="B4462" s="24">
        <v>46025</v>
      </c>
      <c r="C4462" t="s">
        <v>4520</v>
      </c>
      <c r="D4462" t="s">
        <v>74</v>
      </c>
      <c r="E4462" t="s">
        <v>68</v>
      </c>
      <c r="F4462">
        <v>4</v>
      </c>
      <c r="G4462">
        <v>86765</v>
      </c>
      <c r="H4462">
        <v>0.03</v>
      </c>
    </row>
    <row r="4463" spans="1:8">
      <c r="A4463">
        <v>4462</v>
      </c>
      <c r="B4463" s="24">
        <v>46381</v>
      </c>
      <c r="C4463" t="s">
        <v>4521</v>
      </c>
      <c r="D4463" t="s">
        <v>59</v>
      </c>
      <c r="E4463" t="s">
        <v>52</v>
      </c>
      <c r="F4463">
        <v>11</v>
      </c>
      <c r="G4463">
        <v>114568</v>
      </c>
      <c r="H4463">
        <v>0.09</v>
      </c>
    </row>
    <row r="4464" spans="1:8">
      <c r="A4464">
        <v>4463</v>
      </c>
      <c r="B4464" s="24">
        <v>46035</v>
      </c>
      <c r="C4464" t="s">
        <v>4522</v>
      </c>
      <c r="D4464" t="s">
        <v>62</v>
      </c>
      <c r="E4464" t="s">
        <v>68</v>
      </c>
      <c r="F4464">
        <v>1</v>
      </c>
      <c r="G4464">
        <v>107664</v>
      </c>
    </row>
    <row r="4465" spans="1:8">
      <c r="A4465">
        <v>4464</v>
      </c>
      <c r="B4465" s="24">
        <v>46306</v>
      </c>
      <c r="C4465" t="s">
        <v>4523</v>
      </c>
      <c r="D4465" t="s">
        <v>62</v>
      </c>
      <c r="E4465" t="s">
        <v>49</v>
      </c>
      <c r="F4465">
        <v>12</v>
      </c>
      <c r="G4465">
        <v>48727</v>
      </c>
    </row>
    <row r="4466" spans="1:8">
      <c r="A4466">
        <v>4465</v>
      </c>
      <c r="B4466" s="24">
        <v>46367</v>
      </c>
      <c r="C4466" t="s">
        <v>4524</v>
      </c>
      <c r="D4466" t="s">
        <v>48</v>
      </c>
      <c r="E4466" t="s">
        <v>49</v>
      </c>
      <c r="F4466">
        <v>1</v>
      </c>
      <c r="G4466">
        <v>173429</v>
      </c>
      <c r="H4466">
        <v>0.1</v>
      </c>
    </row>
    <row r="4467" spans="1:8">
      <c r="A4467">
        <v>4466</v>
      </c>
      <c r="B4467" s="24">
        <v>46215</v>
      </c>
      <c r="C4467" t="s">
        <v>4525</v>
      </c>
      <c r="D4467" t="s">
        <v>59</v>
      </c>
      <c r="E4467" t="s">
        <v>68</v>
      </c>
      <c r="F4467">
        <v>1</v>
      </c>
      <c r="G4467">
        <v>56695</v>
      </c>
      <c r="H4467">
        <v>0.04</v>
      </c>
    </row>
    <row r="4468" spans="1:8">
      <c r="A4468">
        <v>4467</v>
      </c>
      <c r="B4468" s="24">
        <v>46230</v>
      </c>
      <c r="C4468" t="s">
        <v>4526</v>
      </c>
      <c r="D4468" t="s">
        <v>48</v>
      </c>
      <c r="E4468" t="s">
        <v>49</v>
      </c>
      <c r="F4468">
        <v>3</v>
      </c>
      <c r="G4468">
        <v>143712</v>
      </c>
    </row>
    <row r="4469" spans="1:8">
      <c r="A4469">
        <v>4468</v>
      </c>
      <c r="B4469" s="24">
        <v>46361</v>
      </c>
      <c r="C4469" t="s">
        <v>4527</v>
      </c>
      <c r="D4469" t="s">
        <v>51</v>
      </c>
      <c r="E4469" t="s">
        <v>68</v>
      </c>
      <c r="F4469">
        <v>4</v>
      </c>
      <c r="G4469">
        <v>101542</v>
      </c>
      <c r="H4469">
        <v>0.08</v>
      </c>
    </row>
    <row r="4470" spans="1:8">
      <c r="A4470">
        <v>4469</v>
      </c>
      <c r="B4470" s="24">
        <v>46357</v>
      </c>
      <c r="C4470" t="s">
        <v>4528</v>
      </c>
      <c r="D4470" t="s">
        <v>48</v>
      </c>
      <c r="E4470" t="s">
        <v>60</v>
      </c>
      <c r="F4470">
        <v>3</v>
      </c>
      <c r="G4470">
        <v>91663</v>
      </c>
      <c r="H4470">
        <v>0.05</v>
      </c>
    </row>
    <row r="4471" spans="1:8">
      <c r="A4471">
        <v>4470</v>
      </c>
      <c r="B4471" s="24">
        <v>46053</v>
      </c>
      <c r="C4471" t="s">
        <v>4529</v>
      </c>
      <c r="D4471" t="s">
        <v>59</v>
      </c>
      <c r="E4471" t="s">
        <v>68</v>
      </c>
      <c r="F4471">
        <v>1</v>
      </c>
      <c r="G4471">
        <v>140532</v>
      </c>
      <c r="H4471">
        <v>0.04</v>
      </c>
    </row>
    <row r="4472" spans="1:8">
      <c r="A4472">
        <v>4471</v>
      </c>
      <c r="B4472" s="24">
        <v>46188</v>
      </c>
      <c r="C4472" t="s">
        <v>4530</v>
      </c>
      <c r="D4472" t="s">
        <v>54</v>
      </c>
      <c r="E4472" t="s">
        <v>66</v>
      </c>
      <c r="F4472">
        <v>11</v>
      </c>
      <c r="G4472">
        <v>40469</v>
      </c>
    </row>
    <row r="4473" spans="1:8">
      <c r="A4473">
        <v>4472</v>
      </c>
      <c r="B4473" s="24">
        <v>46306</v>
      </c>
      <c r="C4473" t="s">
        <v>4531</v>
      </c>
      <c r="D4473" t="s">
        <v>62</v>
      </c>
      <c r="E4473" t="s">
        <v>49</v>
      </c>
      <c r="F4473">
        <v>2</v>
      </c>
      <c r="G4473">
        <v>126011</v>
      </c>
    </row>
    <row r="4474" spans="1:8">
      <c r="A4474">
        <v>4473</v>
      </c>
      <c r="B4474" s="24">
        <v>46195</v>
      </c>
      <c r="C4474" t="s">
        <v>4532</v>
      </c>
      <c r="D4474" t="s">
        <v>54</v>
      </c>
      <c r="E4474" t="s">
        <v>68</v>
      </c>
      <c r="F4474">
        <v>10</v>
      </c>
      <c r="G4474">
        <v>34572</v>
      </c>
      <c r="H4474">
        <v>0.03</v>
      </c>
    </row>
    <row r="4475" spans="1:8">
      <c r="A4475">
        <v>4474</v>
      </c>
      <c r="B4475" s="24">
        <v>46314</v>
      </c>
      <c r="C4475" t="s">
        <v>4533</v>
      </c>
      <c r="D4475" t="s">
        <v>51</v>
      </c>
      <c r="E4475" t="s">
        <v>68</v>
      </c>
      <c r="F4475">
        <v>10</v>
      </c>
      <c r="G4475">
        <v>170595</v>
      </c>
      <c r="H4475">
        <v>0.12</v>
      </c>
    </row>
    <row r="4476" spans="1:8">
      <c r="A4476">
        <v>4475</v>
      </c>
      <c r="B4476" s="24">
        <v>46312</v>
      </c>
      <c r="C4476" t="s">
        <v>4534</v>
      </c>
      <c r="D4476" t="s">
        <v>51</v>
      </c>
      <c r="E4476" t="s">
        <v>66</v>
      </c>
      <c r="F4476">
        <v>8</v>
      </c>
      <c r="G4476">
        <v>18985</v>
      </c>
      <c r="H4476">
        <v>0.04</v>
      </c>
    </row>
    <row r="4477" spans="1:8">
      <c r="A4477">
        <v>4476</v>
      </c>
      <c r="B4477" s="24">
        <v>46364</v>
      </c>
      <c r="C4477" t="s">
        <v>4535</v>
      </c>
      <c r="D4477" t="s">
        <v>78</v>
      </c>
      <c r="E4477" t="s">
        <v>52</v>
      </c>
      <c r="F4477">
        <v>3</v>
      </c>
      <c r="G4477">
        <v>87438</v>
      </c>
      <c r="H4477">
        <v>0.04</v>
      </c>
    </row>
    <row r="4478" spans="1:8">
      <c r="A4478">
        <v>4477</v>
      </c>
      <c r="B4478" s="24">
        <v>46044</v>
      </c>
      <c r="C4478" t="s">
        <v>4536</v>
      </c>
      <c r="D4478" t="s">
        <v>59</v>
      </c>
      <c r="E4478" t="s">
        <v>66</v>
      </c>
      <c r="F4478">
        <v>5</v>
      </c>
      <c r="G4478">
        <v>59962</v>
      </c>
      <c r="H4478">
        <v>0.14000000000000001</v>
      </c>
    </row>
    <row r="4479" spans="1:8">
      <c r="A4479">
        <v>4478</v>
      </c>
      <c r="B4479" s="24">
        <v>46379</v>
      </c>
      <c r="C4479" t="s">
        <v>4537</v>
      </c>
      <c r="D4479" t="s">
        <v>59</v>
      </c>
      <c r="E4479" t="s">
        <v>49</v>
      </c>
      <c r="F4479">
        <v>5</v>
      </c>
      <c r="G4479">
        <v>174752</v>
      </c>
    </row>
    <row r="4480" spans="1:8">
      <c r="A4480">
        <v>4479</v>
      </c>
      <c r="B4480" s="24">
        <v>46357</v>
      </c>
      <c r="C4480" t="s">
        <v>4538</v>
      </c>
      <c r="D4480" t="s">
        <v>51</v>
      </c>
      <c r="E4480" t="s">
        <v>49</v>
      </c>
      <c r="F4480">
        <v>3</v>
      </c>
      <c r="G4480">
        <v>118481</v>
      </c>
      <c r="H4480">
        <v>0.05</v>
      </c>
    </row>
    <row r="4481" spans="1:8">
      <c r="A4481">
        <v>4480</v>
      </c>
      <c r="B4481" s="24">
        <v>46223</v>
      </c>
      <c r="C4481" t="s">
        <v>4539</v>
      </c>
      <c r="D4481" t="s">
        <v>51</v>
      </c>
      <c r="E4481" t="s">
        <v>60</v>
      </c>
      <c r="F4481">
        <v>5</v>
      </c>
      <c r="G4481">
        <v>99452</v>
      </c>
      <c r="H4481">
        <v>0.05</v>
      </c>
    </row>
    <row r="4482" spans="1:8">
      <c r="A4482">
        <v>4481</v>
      </c>
      <c r="B4482" s="24">
        <v>46064</v>
      </c>
      <c r="C4482" t="s">
        <v>4540</v>
      </c>
      <c r="D4482" t="s">
        <v>78</v>
      </c>
      <c r="E4482" t="s">
        <v>66</v>
      </c>
      <c r="F4482">
        <v>9</v>
      </c>
      <c r="G4482">
        <v>158371</v>
      </c>
      <c r="H4482">
        <v>0.03</v>
      </c>
    </row>
    <row r="4483" spans="1:8">
      <c r="A4483">
        <v>4482</v>
      </c>
      <c r="B4483" s="24">
        <v>46096</v>
      </c>
      <c r="C4483" t="s">
        <v>4541</v>
      </c>
      <c r="D4483" t="s">
        <v>48</v>
      </c>
      <c r="E4483" t="s">
        <v>49</v>
      </c>
      <c r="F4483">
        <v>11</v>
      </c>
      <c r="G4483">
        <v>166155</v>
      </c>
      <c r="H4483">
        <v>0.09</v>
      </c>
    </row>
    <row r="4484" spans="1:8">
      <c r="A4484">
        <v>4483</v>
      </c>
      <c r="B4484" s="24">
        <v>46070</v>
      </c>
      <c r="C4484" t="s">
        <v>4542</v>
      </c>
      <c r="D4484" t="s">
        <v>54</v>
      </c>
      <c r="E4484" t="s">
        <v>52</v>
      </c>
      <c r="F4484">
        <v>9</v>
      </c>
      <c r="G4484">
        <v>156826</v>
      </c>
      <c r="H4484">
        <v>0.05</v>
      </c>
    </row>
    <row r="4485" spans="1:8">
      <c r="A4485">
        <v>4484</v>
      </c>
      <c r="B4485" s="24">
        <v>46058</v>
      </c>
      <c r="C4485" t="s">
        <v>4543</v>
      </c>
      <c r="D4485" t="s">
        <v>54</v>
      </c>
      <c r="E4485" t="s">
        <v>66</v>
      </c>
      <c r="F4485">
        <v>7</v>
      </c>
      <c r="G4485">
        <v>144685</v>
      </c>
      <c r="H4485">
        <v>0.08</v>
      </c>
    </row>
    <row r="4486" spans="1:8">
      <c r="A4486">
        <v>4485</v>
      </c>
      <c r="B4486" s="24">
        <v>46030</v>
      </c>
      <c r="C4486" t="s">
        <v>4544</v>
      </c>
      <c r="D4486" t="s">
        <v>74</v>
      </c>
      <c r="E4486" t="s">
        <v>68</v>
      </c>
      <c r="F4486">
        <v>6</v>
      </c>
      <c r="G4486">
        <v>101256</v>
      </c>
      <c r="H4486">
        <v>0.09</v>
      </c>
    </row>
    <row r="4487" spans="1:8">
      <c r="A4487">
        <v>4486</v>
      </c>
      <c r="B4487" s="24">
        <v>46277</v>
      </c>
      <c r="C4487" t="s">
        <v>4545</v>
      </c>
      <c r="D4487" t="s">
        <v>74</v>
      </c>
      <c r="E4487" t="s">
        <v>49</v>
      </c>
      <c r="F4487">
        <v>4</v>
      </c>
      <c r="G4487">
        <v>71170</v>
      </c>
      <c r="H4487">
        <v>0.1</v>
      </c>
    </row>
    <row r="4488" spans="1:8">
      <c r="A4488">
        <v>4487</v>
      </c>
      <c r="B4488" s="24">
        <v>46387</v>
      </c>
      <c r="C4488" t="s">
        <v>4546</v>
      </c>
      <c r="D4488" t="s">
        <v>48</v>
      </c>
      <c r="E4488" t="s">
        <v>66</v>
      </c>
      <c r="F4488">
        <v>10</v>
      </c>
      <c r="G4488">
        <v>165974</v>
      </c>
      <c r="H4488">
        <v>7.0000000000000007E-2</v>
      </c>
    </row>
    <row r="4489" spans="1:8">
      <c r="A4489">
        <v>4488</v>
      </c>
      <c r="B4489" s="24">
        <v>46038</v>
      </c>
      <c r="C4489" t="s">
        <v>4547</v>
      </c>
      <c r="D4489" t="s">
        <v>62</v>
      </c>
      <c r="E4489" t="s">
        <v>52</v>
      </c>
      <c r="F4489">
        <v>3</v>
      </c>
      <c r="G4489">
        <v>17233</v>
      </c>
      <c r="H4489">
        <v>0.02</v>
      </c>
    </row>
    <row r="4490" spans="1:8">
      <c r="A4490">
        <v>4489</v>
      </c>
      <c r="B4490" s="24">
        <v>46085</v>
      </c>
      <c r="C4490" t="s">
        <v>4548</v>
      </c>
      <c r="D4490" t="s">
        <v>59</v>
      </c>
      <c r="E4490" t="s">
        <v>49</v>
      </c>
      <c r="F4490">
        <v>2</v>
      </c>
      <c r="G4490">
        <v>109995</v>
      </c>
      <c r="H4490">
        <v>0.08</v>
      </c>
    </row>
    <row r="4491" spans="1:8">
      <c r="A4491">
        <v>4490</v>
      </c>
      <c r="B4491" s="24">
        <v>46184</v>
      </c>
      <c r="C4491" t="s">
        <v>4549</v>
      </c>
      <c r="D4491" t="s">
        <v>51</v>
      </c>
      <c r="E4491" t="s">
        <v>66</v>
      </c>
      <c r="F4491">
        <v>2</v>
      </c>
      <c r="G4491">
        <v>77767</v>
      </c>
    </row>
    <row r="4492" spans="1:8">
      <c r="A4492">
        <v>4491</v>
      </c>
      <c r="B4492" s="24">
        <v>46190</v>
      </c>
      <c r="C4492" t="s">
        <v>4550</v>
      </c>
      <c r="D4492" t="s">
        <v>56</v>
      </c>
      <c r="E4492" t="s">
        <v>49</v>
      </c>
      <c r="F4492">
        <v>10</v>
      </c>
      <c r="G4492">
        <v>23584</v>
      </c>
    </row>
    <row r="4493" spans="1:8">
      <c r="A4493">
        <v>4492</v>
      </c>
      <c r="B4493" s="24">
        <v>46114</v>
      </c>
      <c r="C4493" t="s">
        <v>4551</v>
      </c>
      <c r="D4493" t="s">
        <v>48</v>
      </c>
      <c r="E4493" t="s">
        <v>68</v>
      </c>
      <c r="F4493">
        <v>3</v>
      </c>
      <c r="G4493">
        <v>54260</v>
      </c>
    </row>
    <row r="4494" spans="1:8">
      <c r="A4494">
        <v>4493</v>
      </c>
      <c r="B4494" s="24">
        <v>46277</v>
      </c>
      <c r="C4494" t="s">
        <v>4552</v>
      </c>
      <c r="D4494" t="s">
        <v>74</v>
      </c>
      <c r="E4494" t="s">
        <v>66</v>
      </c>
      <c r="F4494">
        <v>6</v>
      </c>
      <c r="G4494">
        <v>17768</v>
      </c>
      <c r="H4494">
        <v>0.05</v>
      </c>
    </row>
    <row r="4495" spans="1:8">
      <c r="A4495">
        <v>4494</v>
      </c>
      <c r="B4495" s="24">
        <v>46353</v>
      </c>
      <c r="C4495" t="s">
        <v>4553</v>
      </c>
      <c r="D4495" t="s">
        <v>54</v>
      </c>
      <c r="E4495" t="s">
        <v>68</v>
      </c>
      <c r="F4495">
        <v>10</v>
      </c>
      <c r="G4495">
        <v>169128</v>
      </c>
      <c r="H4495">
        <v>0.09</v>
      </c>
    </row>
    <row r="4496" spans="1:8">
      <c r="A4496">
        <v>4495</v>
      </c>
      <c r="B4496" s="24">
        <v>46071</v>
      </c>
      <c r="C4496" t="s">
        <v>4554</v>
      </c>
      <c r="D4496" t="s">
        <v>56</v>
      </c>
      <c r="E4496" t="s">
        <v>66</v>
      </c>
      <c r="F4496">
        <v>3</v>
      </c>
      <c r="G4496">
        <v>43312</v>
      </c>
      <c r="H4496">
        <v>0.1</v>
      </c>
    </row>
    <row r="4497" spans="1:8">
      <c r="A4497">
        <v>4496</v>
      </c>
      <c r="B4497" s="24">
        <v>46303</v>
      </c>
      <c r="C4497" t="s">
        <v>4555</v>
      </c>
      <c r="D4497" t="s">
        <v>51</v>
      </c>
      <c r="E4497" t="s">
        <v>52</v>
      </c>
      <c r="F4497">
        <v>2</v>
      </c>
      <c r="G4497">
        <v>133678</v>
      </c>
    </row>
    <row r="4498" spans="1:8">
      <c r="A4498">
        <v>4497</v>
      </c>
      <c r="B4498" s="24">
        <v>46063</v>
      </c>
      <c r="C4498" t="s">
        <v>4556</v>
      </c>
      <c r="D4498" t="s">
        <v>48</v>
      </c>
      <c r="E4498" t="s">
        <v>68</v>
      </c>
      <c r="F4498">
        <v>12</v>
      </c>
      <c r="G4498">
        <v>124768</v>
      </c>
      <c r="H4498">
        <v>0.04</v>
      </c>
    </row>
    <row r="4499" spans="1:8">
      <c r="A4499">
        <v>4498</v>
      </c>
      <c r="B4499" s="24">
        <v>46101</v>
      </c>
      <c r="C4499" t="s">
        <v>4557</v>
      </c>
      <c r="D4499" t="s">
        <v>54</v>
      </c>
      <c r="E4499" t="s">
        <v>52</v>
      </c>
      <c r="F4499">
        <v>2</v>
      </c>
      <c r="G4499">
        <v>69645</v>
      </c>
      <c r="H4499">
        <v>0.08</v>
      </c>
    </row>
    <row r="4500" spans="1:8">
      <c r="A4500">
        <v>4499</v>
      </c>
      <c r="B4500" s="24">
        <v>46286</v>
      </c>
      <c r="C4500" t="s">
        <v>4558</v>
      </c>
      <c r="D4500" t="s">
        <v>54</v>
      </c>
      <c r="E4500" t="s">
        <v>66</v>
      </c>
      <c r="F4500">
        <v>4</v>
      </c>
      <c r="G4500">
        <v>123526</v>
      </c>
      <c r="H4500">
        <v>0.05</v>
      </c>
    </row>
    <row r="4501" spans="1:8">
      <c r="A4501">
        <v>4500</v>
      </c>
      <c r="B4501" s="24">
        <v>46241</v>
      </c>
      <c r="C4501" t="s">
        <v>4559</v>
      </c>
      <c r="D4501" t="s">
        <v>59</v>
      </c>
      <c r="E4501" t="s">
        <v>52</v>
      </c>
      <c r="F4501">
        <v>1</v>
      </c>
      <c r="G4501">
        <v>107613</v>
      </c>
    </row>
    <row r="4502" spans="1:8">
      <c r="A4502">
        <v>4501</v>
      </c>
      <c r="B4502" s="24">
        <v>46345</v>
      </c>
      <c r="C4502" t="s">
        <v>4560</v>
      </c>
      <c r="D4502" t="s">
        <v>62</v>
      </c>
      <c r="E4502" t="s">
        <v>60</v>
      </c>
      <c r="F4502">
        <v>3</v>
      </c>
      <c r="G4502">
        <v>104157</v>
      </c>
    </row>
    <row r="4503" spans="1:8">
      <c r="A4503">
        <v>4502</v>
      </c>
      <c r="B4503" s="24">
        <v>46284</v>
      </c>
      <c r="C4503" t="s">
        <v>4561</v>
      </c>
      <c r="D4503" t="s">
        <v>59</v>
      </c>
      <c r="E4503" t="s">
        <v>52</v>
      </c>
      <c r="F4503">
        <v>12</v>
      </c>
      <c r="G4503">
        <v>170726</v>
      </c>
      <c r="H4503">
        <v>0.03</v>
      </c>
    </row>
    <row r="4504" spans="1:8">
      <c r="A4504">
        <v>4503</v>
      </c>
      <c r="B4504" s="24">
        <v>46235</v>
      </c>
      <c r="C4504" t="s">
        <v>4562</v>
      </c>
      <c r="D4504" t="s">
        <v>78</v>
      </c>
      <c r="E4504" t="s">
        <v>68</v>
      </c>
      <c r="F4504">
        <v>7</v>
      </c>
      <c r="G4504">
        <v>74658</v>
      </c>
      <c r="H4504">
        <v>0.03</v>
      </c>
    </row>
    <row r="4505" spans="1:8">
      <c r="A4505">
        <v>4504</v>
      </c>
      <c r="B4505" s="24">
        <v>46092</v>
      </c>
      <c r="C4505" t="s">
        <v>4563</v>
      </c>
      <c r="D4505" t="s">
        <v>74</v>
      </c>
      <c r="E4505" t="s">
        <v>68</v>
      </c>
      <c r="F4505">
        <v>9</v>
      </c>
      <c r="G4505">
        <v>66534</v>
      </c>
      <c r="H4505">
        <v>0.04</v>
      </c>
    </row>
    <row r="4506" spans="1:8">
      <c r="A4506">
        <v>4505</v>
      </c>
      <c r="B4506" s="24">
        <v>46227</v>
      </c>
      <c r="C4506" t="s">
        <v>4564</v>
      </c>
      <c r="D4506" t="s">
        <v>74</v>
      </c>
      <c r="E4506" t="s">
        <v>49</v>
      </c>
      <c r="F4506">
        <v>5</v>
      </c>
      <c r="G4506">
        <v>22737</v>
      </c>
      <c r="H4506">
        <v>0.09</v>
      </c>
    </row>
    <row r="4507" spans="1:8">
      <c r="A4507">
        <v>4506</v>
      </c>
      <c r="B4507" s="24">
        <v>46213</v>
      </c>
      <c r="C4507" t="s">
        <v>4565</v>
      </c>
      <c r="D4507" t="s">
        <v>74</v>
      </c>
      <c r="E4507" t="s">
        <v>52</v>
      </c>
      <c r="F4507">
        <v>10</v>
      </c>
      <c r="G4507">
        <v>130226</v>
      </c>
      <c r="H4507">
        <v>0.08</v>
      </c>
    </row>
    <row r="4508" spans="1:8">
      <c r="A4508">
        <v>4507</v>
      </c>
      <c r="B4508" s="24">
        <v>46111</v>
      </c>
      <c r="C4508" t="s">
        <v>4566</v>
      </c>
      <c r="D4508" t="s">
        <v>48</v>
      </c>
      <c r="E4508" t="s">
        <v>66</v>
      </c>
      <c r="F4508">
        <v>3</v>
      </c>
      <c r="G4508">
        <v>39550</v>
      </c>
      <c r="H4508">
        <v>0.05</v>
      </c>
    </row>
    <row r="4509" spans="1:8">
      <c r="A4509">
        <v>4508</v>
      </c>
      <c r="B4509" s="24">
        <v>46310</v>
      </c>
      <c r="C4509" t="s">
        <v>4567</v>
      </c>
      <c r="D4509" t="s">
        <v>51</v>
      </c>
      <c r="E4509" t="s">
        <v>49</v>
      </c>
      <c r="F4509">
        <v>10</v>
      </c>
      <c r="G4509">
        <v>19567</v>
      </c>
      <c r="H4509">
        <v>0.08</v>
      </c>
    </row>
    <row r="4510" spans="1:8">
      <c r="A4510">
        <v>4509</v>
      </c>
      <c r="B4510" s="24">
        <v>46053</v>
      </c>
      <c r="C4510" t="s">
        <v>4568</v>
      </c>
      <c r="D4510" t="s">
        <v>78</v>
      </c>
      <c r="E4510" t="s">
        <v>60</v>
      </c>
      <c r="F4510">
        <v>10</v>
      </c>
      <c r="G4510">
        <v>60363</v>
      </c>
    </row>
    <row r="4511" spans="1:8">
      <c r="A4511">
        <v>4510</v>
      </c>
      <c r="B4511" s="24">
        <v>46115</v>
      </c>
      <c r="C4511" t="s">
        <v>4569</v>
      </c>
      <c r="D4511" t="s">
        <v>78</v>
      </c>
      <c r="E4511" t="s">
        <v>52</v>
      </c>
      <c r="F4511">
        <v>10</v>
      </c>
      <c r="G4511">
        <v>89027</v>
      </c>
    </row>
    <row r="4512" spans="1:8">
      <c r="A4512">
        <v>4511</v>
      </c>
      <c r="B4512" s="24">
        <v>46174</v>
      </c>
      <c r="C4512" t="s">
        <v>4570</v>
      </c>
      <c r="D4512" t="s">
        <v>56</v>
      </c>
      <c r="E4512" t="s">
        <v>60</v>
      </c>
      <c r="F4512">
        <v>10</v>
      </c>
      <c r="G4512">
        <v>51357</v>
      </c>
      <c r="H4512">
        <v>0.05</v>
      </c>
    </row>
    <row r="4513" spans="1:8">
      <c r="A4513">
        <v>4512</v>
      </c>
      <c r="B4513" s="24">
        <v>46121</v>
      </c>
      <c r="C4513" t="s">
        <v>4571</v>
      </c>
      <c r="D4513" t="s">
        <v>56</v>
      </c>
      <c r="E4513" t="s">
        <v>49</v>
      </c>
      <c r="F4513">
        <v>3</v>
      </c>
      <c r="G4513">
        <v>101605</v>
      </c>
      <c r="H4513">
        <v>0.04</v>
      </c>
    </row>
    <row r="4514" spans="1:8">
      <c r="A4514">
        <v>4513</v>
      </c>
      <c r="B4514" s="24">
        <v>46192</v>
      </c>
      <c r="C4514" t="s">
        <v>4572</v>
      </c>
      <c r="D4514" t="s">
        <v>74</v>
      </c>
      <c r="E4514" t="s">
        <v>60</v>
      </c>
      <c r="F4514">
        <v>2</v>
      </c>
      <c r="G4514">
        <v>137021</v>
      </c>
      <c r="H4514">
        <v>0.05</v>
      </c>
    </row>
    <row r="4515" spans="1:8">
      <c r="A4515">
        <v>4514</v>
      </c>
      <c r="B4515" s="24">
        <v>46109</v>
      </c>
      <c r="C4515" t="s">
        <v>4573</v>
      </c>
      <c r="D4515" t="s">
        <v>56</v>
      </c>
      <c r="E4515" t="s">
        <v>52</v>
      </c>
      <c r="F4515">
        <v>5</v>
      </c>
      <c r="G4515">
        <v>29017</v>
      </c>
      <c r="H4515">
        <v>0.11</v>
      </c>
    </row>
    <row r="4516" spans="1:8">
      <c r="A4516">
        <v>4515</v>
      </c>
      <c r="B4516" s="24">
        <v>46366</v>
      </c>
      <c r="C4516" t="s">
        <v>4574</v>
      </c>
      <c r="D4516" t="s">
        <v>48</v>
      </c>
      <c r="E4516" t="s">
        <v>60</v>
      </c>
      <c r="F4516">
        <v>3</v>
      </c>
      <c r="G4516">
        <v>110346</v>
      </c>
    </row>
    <row r="4517" spans="1:8">
      <c r="A4517">
        <v>4516</v>
      </c>
      <c r="B4517" s="24">
        <v>46190</v>
      </c>
      <c r="C4517" t="s">
        <v>4575</v>
      </c>
      <c r="D4517" t="s">
        <v>56</v>
      </c>
      <c r="E4517" t="s">
        <v>49</v>
      </c>
      <c r="F4517">
        <v>2</v>
      </c>
      <c r="G4517">
        <v>59342</v>
      </c>
    </row>
    <row r="4518" spans="1:8">
      <c r="A4518">
        <v>4517</v>
      </c>
      <c r="B4518" s="24">
        <v>46103</v>
      </c>
      <c r="C4518" t="s">
        <v>4576</v>
      </c>
      <c r="D4518" t="s">
        <v>51</v>
      </c>
      <c r="E4518" t="s">
        <v>52</v>
      </c>
      <c r="F4518">
        <v>12</v>
      </c>
      <c r="G4518">
        <v>134354</v>
      </c>
      <c r="H4518">
        <v>0.04</v>
      </c>
    </row>
    <row r="4519" spans="1:8">
      <c r="A4519">
        <v>4518</v>
      </c>
      <c r="B4519" s="24">
        <v>46042</v>
      </c>
      <c r="C4519" t="s">
        <v>4577</v>
      </c>
      <c r="D4519" t="s">
        <v>51</v>
      </c>
      <c r="E4519" t="s">
        <v>60</v>
      </c>
      <c r="F4519">
        <v>8</v>
      </c>
      <c r="G4519">
        <v>70565</v>
      </c>
      <c r="H4519">
        <v>0.13</v>
      </c>
    </row>
    <row r="4520" spans="1:8">
      <c r="A4520">
        <v>4519</v>
      </c>
      <c r="B4520" s="24">
        <v>46250</v>
      </c>
      <c r="C4520" t="s">
        <v>4578</v>
      </c>
      <c r="D4520" t="s">
        <v>78</v>
      </c>
      <c r="E4520" t="s">
        <v>60</v>
      </c>
      <c r="F4520">
        <v>7</v>
      </c>
      <c r="G4520">
        <v>156001</v>
      </c>
      <c r="H4520">
        <v>0.06</v>
      </c>
    </row>
    <row r="4521" spans="1:8">
      <c r="A4521">
        <v>4520</v>
      </c>
      <c r="B4521" s="24">
        <v>46366</v>
      </c>
      <c r="C4521" t="s">
        <v>4579</v>
      </c>
      <c r="D4521" t="s">
        <v>51</v>
      </c>
      <c r="E4521" t="s">
        <v>49</v>
      </c>
      <c r="F4521">
        <v>5</v>
      </c>
      <c r="G4521">
        <v>90688</v>
      </c>
      <c r="H4521">
        <v>0.04</v>
      </c>
    </row>
    <row r="4522" spans="1:8">
      <c r="A4522">
        <v>4521</v>
      </c>
      <c r="B4522" s="24">
        <v>46223</v>
      </c>
      <c r="C4522" t="s">
        <v>4580</v>
      </c>
      <c r="D4522" t="s">
        <v>48</v>
      </c>
      <c r="E4522" t="s">
        <v>68</v>
      </c>
      <c r="F4522">
        <v>6</v>
      </c>
      <c r="G4522">
        <v>66438</v>
      </c>
    </row>
    <row r="4523" spans="1:8">
      <c r="A4523">
        <v>4522</v>
      </c>
      <c r="B4523" s="24">
        <v>46317</v>
      </c>
      <c r="C4523" t="s">
        <v>4581</v>
      </c>
      <c r="D4523" t="s">
        <v>51</v>
      </c>
      <c r="E4523" t="s">
        <v>66</v>
      </c>
      <c r="F4523">
        <v>5</v>
      </c>
      <c r="G4523">
        <v>152450</v>
      </c>
    </row>
    <row r="4524" spans="1:8">
      <c r="A4524">
        <v>4523</v>
      </c>
      <c r="B4524" s="24">
        <v>46129</v>
      </c>
      <c r="C4524" t="s">
        <v>4582</v>
      </c>
      <c r="D4524" t="s">
        <v>48</v>
      </c>
      <c r="E4524" t="s">
        <v>66</v>
      </c>
      <c r="F4524">
        <v>5</v>
      </c>
      <c r="G4524">
        <v>133991</v>
      </c>
      <c r="H4524">
        <v>0.1</v>
      </c>
    </row>
    <row r="4525" spans="1:8">
      <c r="A4525">
        <v>4524</v>
      </c>
      <c r="B4525" s="24">
        <v>46151</v>
      </c>
      <c r="C4525" t="s">
        <v>4583</v>
      </c>
      <c r="D4525" t="s">
        <v>51</v>
      </c>
      <c r="E4525" t="s">
        <v>66</v>
      </c>
      <c r="F4525">
        <v>9</v>
      </c>
      <c r="G4525">
        <v>44120</v>
      </c>
      <c r="H4525">
        <v>0.12</v>
      </c>
    </row>
    <row r="4526" spans="1:8">
      <c r="A4526">
        <v>4525</v>
      </c>
      <c r="B4526" s="24">
        <v>46234</v>
      </c>
      <c r="C4526" t="s">
        <v>4584</v>
      </c>
      <c r="D4526" t="s">
        <v>54</v>
      </c>
      <c r="E4526" t="s">
        <v>52</v>
      </c>
      <c r="F4526">
        <v>2</v>
      </c>
      <c r="G4526">
        <v>157824</v>
      </c>
      <c r="H4526">
        <v>0.04</v>
      </c>
    </row>
    <row r="4527" spans="1:8">
      <c r="A4527">
        <v>4526</v>
      </c>
      <c r="B4527" s="24">
        <v>46373</v>
      </c>
      <c r="C4527" t="s">
        <v>4585</v>
      </c>
      <c r="D4527" t="s">
        <v>48</v>
      </c>
      <c r="E4527" t="s">
        <v>60</v>
      </c>
      <c r="F4527">
        <v>7</v>
      </c>
      <c r="G4527">
        <v>171978</v>
      </c>
    </row>
    <row r="4528" spans="1:8">
      <c r="A4528">
        <v>4527</v>
      </c>
      <c r="B4528" s="24">
        <v>46275</v>
      </c>
      <c r="C4528" t="s">
        <v>4586</v>
      </c>
      <c r="D4528" t="s">
        <v>56</v>
      </c>
      <c r="E4528" t="s">
        <v>52</v>
      </c>
      <c r="F4528">
        <v>5</v>
      </c>
      <c r="G4528">
        <v>162330</v>
      </c>
    </row>
    <row r="4529" spans="1:8">
      <c r="A4529">
        <v>4528</v>
      </c>
      <c r="B4529" s="24">
        <v>46370</v>
      </c>
      <c r="C4529" t="s">
        <v>4587</v>
      </c>
      <c r="D4529" t="s">
        <v>56</v>
      </c>
      <c r="E4529" t="s">
        <v>66</v>
      </c>
      <c r="F4529">
        <v>2</v>
      </c>
      <c r="G4529">
        <v>169808</v>
      </c>
    </row>
    <row r="4530" spans="1:8">
      <c r="A4530">
        <v>4529</v>
      </c>
      <c r="B4530" s="24">
        <v>46149</v>
      </c>
      <c r="C4530" t="s">
        <v>4588</v>
      </c>
      <c r="D4530" t="s">
        <v>59</v>
      </c>
      <c r="E4530" t="s">
        <v>52</v>
      </c>
      <c r="F4530">
        <v>12</v>
      </c>
      <c r="G4530">
        <v>39786</v>
      </c>
      <c r="H4530">
        <v>0.08</v>
      </c>
    </row>
    <row r="4531" spans="1:8">
      <c r="A4531">
        <v>4530</v>
      </c>
      <c r="B4531" s="24">
        <v>46103</v>
      </c>
      <c r="C4531" t="s">
        <v>4589</v>
      </c>
      <c r="D4531" t="s">
        <v>62</v>
      </c>
      <c r="E4531" t="s">
        <v>52</v>
      </c>
      <c r="F4531">
        <v>7</v>
      </c>
      <c r="G4531">
        <v>80191</v>
      </c>
    </row>
    <row r="4532" spans="1:8">
      <c r="A4532">
        <v>4531</v>
      </c>
      <c r="B4532" s="24">
        <v>46315</v>
      </c>
      <c r="C4532" t="s">
        <v>4590</v>
      </c>
      <c r="D4532" t="s">
        <v>59</v>
      </c>
      <c r="E4532" t="s">
        <v>60</v>
      </c>
      <c r="F4532">
        <v>6</v>
      </c>
      <c r="G4532">
        <v>99726</v>
      </c>
      <c r="H4532">
        <v>0.09</v>
      </c>
    </row>
    <row r="4533" spans="1:8">
      <c r="A4533">
        <v>4532</v>
      </c>
      <c r="B4533" s="24">
        <v>46319</v>
      </c>
      <c r="C4533" t="s">
        <v>4591</v>
      </c>
      <c r="D4533" t="s">
        <v>51</v>
      </c>
      <c r="E4533" t="s">
        <v>66</v>
      </c>
      <c r="F4533">
        <v>1</v>
      </c>
      <c r="G4533">
        <v>41739</v>
      </c>
      <c r="H4533">
        <v>0.13</v>
      </c>
    </row>
    <row r="4534" spans="1:8">
      <c r="A4534">
        <v>4533</v>
      </c>
      <c r="B4534" s="24">
        <v>46126</v>
      </c>
      <c r="C4534" t="s">
        <v>4592</v>
      </c>
      <c r="D4534" t="s">
        <v>74</v>
      </c>
      <c r="E4534" t="s">
        <v>66</v>
      </c>
      <c r="F4534">
        <v>5</v>
      </c>
      <c r="G4534">
        <v>157279</v>
      </c>
      <c r="H4534">
        <v>0.05</v>
      </c>
    </row>
    <row r="4535" spans="1:8">
      <c r="A4535">
        <v>4534</v>
      </c>
      <c r="B4535" s="24">
        <v>46303</v>
      </c>
      <c r="C4535" t="s">
        <v>4593</v>
      </c>
      <c r="D4535" t="s">
        <v>74</v>
      </c>
      <c r="E4535" t="s">
        <v>49</v>
      </c>
      <c r="F4535">
        <v>8</v>
      </c>
      <c r="G4535">
        <v>157190</v>
      </c>
      <c r="H4535">
        <v>0.13</v>
      </c>
    </row>
    <row r="4536" spans="1:8">
      <c r="A4536">
        <v>4535</v>
      </c>
      <c r="B4536" s="24">
        <v>46109</v>
      </c>
      <c r="C4536" t="s">
        <v>4594</v>
      </c>
      <c r="D4536" t="s">
        <v>74</v>
      </c>
      <c r="E4536" t="s">
        <v>49</v>
      </c>
      <c r="F4536">
        <v>5</v>
      </c>
      <c r="G4536">
        <v>163970</v>
      </c>
      <c r="H4536">
        <v>0.13</v>
      </c>
    </row>
    <row r="4537" spans="1:8">
      <c r="A4537">
        <v>4536</v>
      </c>
      <c r="B4537" s="24">
        <v>46041</v>
      </c>
      <c r="C4537" t="s">
        <v>4595</v>
      </c>
      <c r="D4537" t="s">
        <v>74</v>
      </c>
      <c r="E4537" t="s">
        <v>52</v>
      </c>
      <c r="F4537">
        <v>5</v>
      </c>
      <c r="G4537">
        <v>13601</v>
      </c>
    </row>
    <row r="4538" spans="1:8">
      <c r="A4538">
        <v>4537</v>
      </c>
      <c r="B4538" s="24">
        <v>46384</v>
      </c>
      <c r="C4538" t="s">
        <v>4596</v>
      </c>
      <c r="D4538" t="s">
        <v>48</v>
      </c>
      <c r="E4538" t="s">
        <v>68</v>
      </c>
      <c r="F4538">
        <v>7</v>
      </c>
      <c r="G4538">
        <v>26639</v>
      </c>
      <c r="H4538">
        <v>0.15</v>
      </c>
    </row>
    <row r="4539" spans="1:8">
      <c r="A4539">
        <v>4538</v>
      </c>
      <c r="B4539" s="24">
        <v>46028</v>
      </c>
      <c r="C4539" t="s">
        <v>4597</v>
      </c>
      <c r="D4539" t="s">
        <v>62</v>
      </c>
      <c r="E4539" t="s">
        <v>52</v>
      </c>
      <c r="F4539">
        <v>3</v>
      </c>
      <c r="G4539">
        <v>31483</v>
      </c>
    </row>
    <row r="4540" spans="1:8">
      <c r="A4540">
        <v>4539</v>
      </c>
      <c r="B4540" s="24">
        <v>46294</v>
      </c>
      <c r="C4540" t="s">
        <v>4598</v>
      </c>
      <c r="D4540" t="s">
        <v>62</v>
      </c>
      <c r="E4540" t="s">
        <v>68</v>
      </c>
      <c r="F4540">
        <v>3</v>
      </c>
      <c r="G4540">
        <v>91122</v>
      </c>
      <c r="H4540">
        <v>0.13</v>
      </c>
    </row>
    <row r="4541" spans="1:8">
      <c r="A4541">
        <v>4540</v>
      </c>
      <c r="B4541" s="24">
        <v>46288</v>
      </c>
      <c r="C4541" t="s">
        <v>4599</v>
      </c>
      <c r="D4541" t="s">
        <v>51</v>
      </c>
      <c r="E4541" t="s">
        <v>49</v>
      </c>
      <c r="F4541">
        <v>9</v>
      </c>
      <c r="G4541">
        <v>58696</v>
      </c>
      <c r="H4541">
        <v>0.13</v>
      </c>
    </row>
    <row r="4542" spans="1:8">
      <c r="A4542">
        <v>4541</v>
      </c>
      <c r="B4542" s="24">
        <v>46244</v>
      </c>
      <c r="C4542" t="s">
        <v>4600</v>
      </c>
      <c r="D4542" t="s">
        <v>51</v>
      </c>
      <c r="E4542" t="s">
        <v>52</v>
      </c>
      <c r="F4542">
        <v>1</v>
      </c>
      <c r="G4542">
        <v>138675</v>
      </c>
    </row>
    <row r="4543" spans="1:8">
      <c r="A4543">
        <v>4542</v>
      </c>
      <c r="B4543" s="24">
        <v>46301</v>
      </c>
      <c r="C4543" t="s">
        <v>4601</v>
      </c>
      <c r="D4543" t="s">
        <v>74</v>
      </c>
      <c r="E4543" t="s">
        <v>68</v>
      </c>
      <c r="F4543">
        <v>9</v>
      </c>
      <c r="G4543">
        <v>166915</v>
      </c>
      <c r="H4543">
        <v>0.05</v>
      </c>
    </row>
    <row r="4544" spans="1:8">
      <c r="A4544">
        <v>4543</v>
      </c>
      <c r="B4544" s="24">
        <v>46266</v>
      </c>
      <c r="C4544" t="s">
        <v>4602</v>
      </c>
      <c r="D4544" t="s">
        <v>48</v>
      </c>
      <c r="E4544" t="s">
        <v>52</v>
      </c>
      <c r="F4544">
        <v>3</v>
      </c>
      <c r="G4544">
        <v>114463</v>
      </c>
      <c r="H4544">
        <v>0.13</v>
      </c>
    </row>
    <row r="4545" spans="1:8">
      <c r="A4545">
        <v>4544</v>
      </c>
      <c r="B4545" s="24">
        <v>46131</v>
      </c>
      <c r="C4545" t="s">
        <v>4603</v>
      </c>
      <c r="D4545" t="s">
        <v>78</v>
      </c>
      <c r="E4545" t="s">
        <v>66</v>
      </c>
      <c r="F4545">
        <v>2</v>
      </c>
      <c r="G4545">
        <v>25197</v>
      </c>
    </row>
    <row r="4546" spans="1:8">
      <c r="A4546">
        <v>4545</v>
      </c>
      <c r="B4546" s="24">
        <v>46127</v>
      </c>
      <c r="C4546" t="s">
        <v>4604</v>
      </c>
      <c r="D4546" t="s">
        <v>62</v>
      </c>
      <c r="E4546" t="s">
        <v>68</v>
      </c>
      <c r="F4546">
        <v>3</v>
      </c>
      <c r="G4546">
        <v>121204</v>
      </c>
    </row>
    <row r="4547" spans="1:8">
      <c r="A4547">
        <v>4546</v>
      </c>
      <c r="B4547" s="24">
        <v>46372</v>
      </c>
      <c r="C4547" t="s">
        <v>4605</v>
      </c>
      <c r="D4547" t="s">
        <v>78</v>
      </c>
      <c r="E4547" t="s">
        <v>52</v>
      </c>
      <c r="F4547">
        <v>7</v>
      </c>
      <c r="G4547">
        <v>129583</v>
      </c>
    </row>
    <row r="4548" spans="1:8">
      <c r="A4548">
        <v>4547</v>
      </c>
      <c r="B4548" s="24">
        <v>46215</v>
      </c>
      <c r="C4548" t="s">
        <v>4606</v>
      </c>
      <c r="D4548" t="s">
        <v>48</v>
      </c>
      <c r="E4548" t="s">
        <v>60</v>
      </c>
      <c r="F4548">
        <v>8</v>
      </c>
      <c r="G4548">
        <v>164397</v>
      </c>
    </row>
    <row r="4549" spans="1:8">
      <c r="A4549">
        <v>4548</v>
      </c>
      <c r="B4549" s="24">
        <v>46204</v>
      </c>
      <c r="C4549" t="s">
        <v>4607</v>
      </c>
      <c r="D4549" t="s">
        <v>78</v>
      </c>
      <c r="E4549" t="s">
        <v>60</v>
      </c>
      <c r="F4549">
        <v>6</v>
      </c>
      <c r="G4549">
        <v>111040</v>
      </c>
      <c r="H4549">
        <v>0.11</v>
      </c>
    </row>
    <row r="4550" spans="1:8">
      <c r="A4550">
        <v>4549</v>
      </c>
      <c r="B4550" s="24">
        <v>46091</v>
      </c>
      <c r="C4550" t="s">
        <v>4608</v>
      </c>
      <c r="D4550" t="s">
        <v>62</v>
      </c>
      <c r="E4550" t="s">
        <v>68</v>
      </c>
      <c r="F4550">
        <v>2</v>
      </c>
      <c r="G4550">
        <v>84583</v>
      </c>
      <c r="H4550">
        <v>7.0000000000000007E-2</v>
      </c>
    </row>
    <row r="4551" spans="1:8">
      <c r="A4551">
        <v>4550</v>
      </c>
      <c r="B4551" s="24">
        <v>46120</v>
      </c>
      <c r="C4551" t="s">
        <v>4609</v>
      </c>
      <c r="D4551" t="s">
        <v>48</v>
      </c>
      <c r="E4551" t="s">
        <v>49</v>
      </c>
      <c r="F4551">
        <v>7</v>
      </c>
      <c r="G4551">
        <v>174189</v>
      </c>
      <c r="H4551">
        <v>0.11</v>
      </c>
    </row>
    <row r="4552" spans="1:8">
      <c r="A4552">
        <v>4551</v>
      </c>
      <c r="B4552" s="24">
        <v>46189</v>
      </c>
      <c r="C4552" t="s">
        <v>4610</v>
      </c>
      <c r="D4552" t="s">
        <v>59</v>
      </c>
      <c r="E4552" t="s">
        <v>68</v>
      </c>
      <c r="F4552">
        <v>6</v>
      </c>
      <c r="G4552">
        <v>154302</v>
      </c>
    </row>
    <row r="4553" spans="1:8">
      <c r="A4553">
        <v>4552</v>
      </c>
      <c r="B4553" s="24">
        <v>46040</v>
      </c>
      <c r="C4553" t="s">
        <v>4611</v>
      </c>
      <c r="D4553" t="s">
        <v>51</v>
      </c>
      <c r="E4553" t="s">
        <v>49</v>
      </c>
      <c r="F4553">
        <v>12</v>
      </c>
      <c r="G4553">
        <v>56642</v>
      </c>
      <c r="H4553">
        <v>0.06</v>
      </c>
    </row>
    <row r="4554" spans="1:8">
      <c r="A4554">
        <v>4553</v>
      </c>
      <c r="B4554" s="24">
        <v>46346</v>
      </c>
      <c r="C4554" t="s">
        <v>4612</v>
      </c>
      <c r="D4554" t="s">
        <v>74</v>
      </c>
      <c r="E4554" t="s">
        <v>49</v>
      </c>
      <c r="F4554">
        <v>4</v>
      </c>
      <c r="G4554">
        <v>119595</v>
      </c>
    </row>
    <row r="4555" spans="1:8">
      <c r="A4555">
        <v>4554</v>
      </c>
      <c r="B4555" s="24">
        <v>46348</v>
      </c>
      <c r="C4555" t="s">
        <v>4613</v>
      </c>
      <c r="D4555" t="s">
        <v>59</v>
      </c>
      <c r="E4555" t="s">
        <v>52</v>
      </c>
      <c r="F4555">
        <v>4</v>
      </c>
      <c r="G4555">
        <v>97035</v>
      </c>
      <c r="H4555">
        <v>0.09</v>
      </c>
    </row>
    <row r="4556" spans="1:8">
      <c r="A4556">
        <v>4555</v>
      </c>
      <c r="B4556" s="24">
        <v>46378</v>
      </c>
      <c r="C4556" t="s">
        <v>4614</v>
      </c>
      <c r="D4556" t="s">
        <v>54</v>
      </c>
      <c r="E4556" t="s">
        <v>49</v>
      </c>
      <c r="F4556">
        <v>5</v>
      </c>
      <c r="G4556">
        <v>75699</v>
      </c>
      <c r="H4556">
        <v>0.06</v>
      </c>
    </row>
    <row r="4557" spans="1:8">
      <c r="A4557">
        <v>4556</v>
      </c>
      <c r="B4557" s="24">
        <v>46196</v>
      </c>
      <c r="C4557" t="s">
        <v>4615</v>
      </c>
      <c r="D4557" t="s">
        <v>54</v>
      </c>
      <c r="E4557" t="s">
        <v>52</v>
      </c>
      <c r="F4557">
        <v>9</v>
      </c>
      <c r="G4557">
        <v>140925</v>
      </c>
    </row>
    <row r="4558" spans="1:8">
      <c r="A4558">
        <v>4557</v>
      </c>
      <c r="B4558" s="24">
        <v>46102</v>
      </c>
      <c r="C4558" t="s">
        <v>4616</v>
      </c>
      <c r="D4558" t="s">
        <v>51</v>
      </c>
      <c r="E4558" t="s">
        <v>49</v>
      </c>
      <c r="F4558">
        <v>1</v>
      </c>
      <c r="G4558">
        <v>145789</v>
      </c>
      <c r="H4558">
        <v>0.14000000000000001</v>
      </c>
    </row>
    <row r="4559" spans="1:8">
      <c r="A4559">
        <v>4558</v>
      </c>
      <c r="B4559" s="24">
        <v>46056</v>
      </c>
      <c r="C4559" t="s">
        <v>4617</v>
      </c>
      <c r="D4559" t="s">
        <v>48</v>
      </c>
      <c r="E4559" t="s">
        <v>49</v>
      </c>
      <c r="F4559">
        <v>8</v>
      </c>
      <c r="G4559">
        <v>47211</v>
      </c>
      <c r="H4559">
        <v>0.09</v>
      </c>
    </row>
    <row r="4560" spans="1:8">
      <c r="A4560">
        <v>4559</v>
      </c>
      <c r="B4560" s="24">
        <v>46295</v>
      </c>
      <c r="C4560" t="s">
        <v>4618</v>
      </c>
      <c r="D4560" t="s">
        <v>51</v>
      </c>
      <c r="E4560" t="s">
        <v>68</v>
      </c>
      <c r="F4560">
        <v>3</v>
      </c>
      <c r="G4560">
        <v>37829</v>
      </c>
    </row>
    <row r="4561" spans="1:8">
      <c r="A4561">
        <v>4560</v>
      </c>
      <c r="B4561" s="24">
        <v>46161</v>
      </c>
      <c r="C4561" t="s">
        <v>4619</v>
      </c>
      <c r="D4561" t="s">
        <v>62</v>
      </c>
      <c r="E4561" t="s">
        <v>66</v>
      </c>
      <c r="F4561">
        <v>8</v>
      </c>
      <c r="G4561">
        <v>107363</v>
      </c>
    </row>
    <row r="4562" spans="1:8">
      <c r="A4562">
        <v>4561</v>
      </c>
      <c r="B4562" s="24">
        <v>46079</v>
      </c>
      <c r="C4562" t="s">
        <v>4620</v>
      </c>
      <c r="D4562" t="s">
        <v>51</v>
      </c>
      <c r="E4562" t="s">
        <v>49</v>
      </c>
      <c r="F4562">
        <v>12</v>
      </c>
      <c r="G4562">
        <v>170556</v>
      </c>
      <c r="H4562">
        <v>0.13</v>
      </c>
    </row>
    <row r="4563" spans="1:8">
      <c r="A4563">
        <v>4562</v>
      </c>
      <c r="B4563" s="24">
        <v>46380</v>
      </c>
      <c r="C4563" t="s">
        <v>4621</v>
      </c>
      <c r="D4563" t="s">
        <v>74</v>
      </c>
      <c r="E4563" t="s">
        <v>68</v>
      </c>
      <c r="F4563">
        <v>2</v>
      </c>
      <c r="G4563">
        <v>167529</v>
      </c>
    </row>
    <row r="4564" spans="1:8">
      <c r="A4564">
        <v>4563</v>
      </c>
      <c r="B4564" s="24">
        <v>46232</v>
      </c>
      <c r="C4564" t="s">
        <v>4622</v>
      </c>
      <c r="D4564" t="s">
        <v>59</v>
      </c>
      <c r="E4564" t="s">
        <v>52</v>
      </c>
      <c r="F4564">
        <v>10</v>
      </c>
      <c r="G4564">
        <v>143963</v>
      </c>
    </row>
    <row r="4565" spans="1:8">
      <c r="A4565">
        <v>4564</v>
      </c>
      <c r="B4565" s="24">
        <v>46355</v>
      </c>
      <c r="C4565" t="s">
        <v>4623</v>
      </c>
      <c r="D4565" t="s">
        <v>59</v>
      </c>
      <c r="E4565" t="s">
        <v>49</v>
      </c>
      <c r="F4565">
        <v>5</v>
      </c>
      <c r="G4565">
        <v>163418</v>
      </c>
      <c r="H4565">
        <v>0.11</v>
      </c>
    </row>
    <row r="4566" spans="1:8">
      <c r="A4566">
        <v>4565</v>
      </c>
      <c r="B4566" s="24">
        <v>46061</v>
      </c>
      <c r="C4566" t="s">
        <v>4624</v>
      </c>
      <c r="D4566" t="s">
        <v>62</v>
      </c>
      <c r="E4566" t="s">
        <v>68</v>
      </c>
      <c r="F4566">
        <v>7</v>
      </c>
      <c r="G4566">
        <v>74546</v>
      </c>
      <c r="H4566">
        <v>0.04</v>
      </c>
    </row>
    <row r="4567" spans="1:8">
      <c r="A4567">
        <v>4566</v>
      </c>
      <c r="B4567" s="24">
        <v>46186</v>
      </c>
      <c r="C4567" t="s">
        <v>4625</v>
      </c>
      <c r="D4567" t="s">
        <v>78</v>
      </c>
      <c r="E4567" t="s">
        <v>52</v>
      </c>
      <c r="F4567">
        <v>3</v>
      </c>
      <c r="G4567">
        <v>151903</v>
      </c>
      <c r="H4567">
        <v>0.05</v>
      </c>
    </row>
    <row r="4568" spans="1:8">
      <c r="A4568">
        <v>4567</v>
      </c>
      <c r="B4568" s="24">
        <v>46115</v>
      </c>
      <c r="C4568" t="s">
        <v>4626</v>
      </c>
      <c r="D4568" t="s">
        <v>62</v>
      </c>
      <c r="E4568" t="s">
        <v>68</v>
      </c>
      <c r="F4568">
        <v>6</v>
      </c>
      <c r="G4568">
        <v>125835</v>
      </c>
      <c r="H4568">
        <v>0.02</v>
      </c>
    </row>
    <row r="4569" spans="1:8">
      <c r="A4569">
        <v>4568</v>
      </c>
      <c r="B4569" s="24">
        <v>46037</v>
      </c>
      <c r="C4569" t="s">
        <v>4627</v>
      </c>
      <c r="D4569" t="s">
        <v>51</v>
      </c>
      <c r="E4569" t="s">
        <v>66</v>
      </c>
      <c r="F4569">
        <v>6</v>
      </c>
      <c r="G4569">
        <v>73155</v>
      </c>
      <c r="H4569">
        <v>0.13</v>
      </c>
    </row>
    <row r="4570" spans="1:8">
      <c r="A4570">
        <v>4569</v>
      </c>
      <c r="B4570" s="24">
        <v>46149</v>
      </c>
      <c r="C4570" t="s">
        <v>4628</v>
      </c>
      <c r="D4570" t="s">
        <v>54</v>
      </c>
      <c r="E4570" t="s">
        <v>52</v>
      </c>
      <c r="F4570">
        <v>4</v>
      </c>
      <c r="G4570">
        <v>153691</v>
      </c>
      <c r="H4570">
        <v>0.05</v>
      </c>
    </row>
    <row r="4571" spans="1:8">
      <c r="A4571">
        <v>4570</v>
      </c>
      <c r="B4571" s="24">
        <v>46299</v>
      </c>
      <c r="C4571" t="s">
        <v>4629</v>
      </c>
      <c r="D4571" t="s">
        <v>56</v>
      </c>
      <c r="E4571" t="s">
        <v>52</v>
      </c>
      <c r="F4571">
        <v>12</v>
      </c>
      <c r="G4571">
        <v>175213</v>
      </c>
      <c r="H4571">
        <v>0.1</v>
      </c>
    </row>
    <row r="4572" spans="1:8">
      <c r="A4572">
        <v>4571</v>
      </c>
      <c r="B4572" s="24">
        <v>46323</v>
      </c>
      <c r="C4572" t="s">
        <v>4630</v>
      </c>
      <c r="D4572" t="s">
        <v>54</v>
      </c>
      <c r="E4572" t="s">
        <v>52</v>
      </c>
      <c r="F4572">
        <v>4</v>
      </c>
      <c r="G4572">
        <v>42939</v>
      </c>
      <c r="H4572">
        <v>0.12</v>
      </c>
    </row>
    <row r="4573" spans="1:8">
      <c r="A4573">
        <v>4572</v>
      </c>
      <c r="B4573" s="24">
        <v>46111</v>
      </c>
      <c r="C4573" t="s">
        <v>4631</v>
      </c>
      <c r="D4573" t="s">
        <v>51</v>
      </c>
      <c r="E4573" t="s">
        <v>68</v>
      </c>
      <c r="F4573">
        <v>5</v>
      </c>
      <c r="G4573">
        <v>36990</v>
      </c>
      <c r="H4573">
        <v>0.02</v>
      </c>
    </row>
    <row r="4574" spans="1:8">
      <c r="A4574">
        <v>4573</v>
      </c>
      <c r="B4574" s="24">
        <v>46322</v>
      </c>
      <c r="C4574" t="s">
        <v>4632</v>
      </c>
      <c r="D4574" t="s">
        <v>74</v>
      </c>
      <c r="E4574" t="s">
        <v>49</v>
      </c>
      <c r="F4574">
        <v>9</v>
      </c>
      <c r="G4574">
        <v>129582</v>
      </c>
      <c r="H4574">
        <v>0.06</v>
      </c>
    </row>
    <row r="4575" spans="1:8">
      <c r="A4575">
        <v>4574</v>
      </c>
      <c r="B4575" s="24">
        <v>46247</v>
      </c>
      <c r="C4575" t="s">
        <v>4633</v>
      </c>
      <c r="D4575" t="s">
        <v>59</v>
      </c>
      <c r="E4575" t="s">
        <v>66</v>
      </c>
      <c r="F4575">
        <v>12</v>
      </c>
      <c r="G4575">
        <v>136395</v>
      </c>
      <c r="H4575">
        <v>0.14000000000000001</v>
      </c>
    </row>
    <row r="4576" spans="1:8">
      <c r="A4576">
        <v>4575</v>
      </c>
      <c r="B4576" s="24">
        <v>46370</v>
      </c>
      <c r="C4576" t="s">
        <v>4634</v>
      </c>
      <c r="D4576" t="s">
        <v>74</v>
      </c>
      <c r="E4576" t="s">
        <v>52</v>
      </c>
      <c r="F4576">
        <v>6</v>
      </c>
      <c r="G4576">
        <v>130468</v>
      </c>
      <c r="H4576">
        <v>0.09</v>
      </c>
    </row>
    <row r="4577" spans="1:8">
      <c r="A4577">
        <v>4576</v>
      </c>
      <c r="B4577" s="24">
        <v>46113</v>
      </c>
      <c r="C4577" t="s">
        <v>4635</v>
      </c>
      <c r="D4577" t="s">
        <v>78</v>
      </c>
      <c r="E4577" t="s">
        <v>66</v>
      </c>
      <c r="F4577">
        <v>12</v>
      </c>
      <c r="G4577">
        <v>67223</v>
      </c>
    </row>
    <row r="4578" spans="1:8">
      <c r="A4578">
        <v>4577</v>
      </c>
      <c r="B4578" s="24">
        <v>46197</v>
      </c>
      <c r="C4578" t="s">
        <v>4636</v>
      </c>
      <c r="D4578" t="s">
        <v>48</v>
      </c>
      <c r="E4578" t="s">
        <v>52</v>
      </c>
      <c r="F4578">
        <v>7</v>
      </c>
      <c r="G4578">
        <v>155186</v>
      </c>
    </row>
    <row r="4579" spans="1:8">
      <c r="A4579">
        <v>4578</v>
      </c>
      <c r="B4579" s="24">
        <v>46375</v>
      </c>
      <c r="C4579" t="s">
        <v>4637</v>
      </c>
      <c r="D4579" t="s">
        <v>56</v>
      </c>
      <c r="E4579" t="s">
        <v>66</v>
      </c>
      <c r="F4579">
        <v>12</v>
      </c>
      <c r="G4579">
        <v>122523</v>
      </c>
      <c r="H4579">
        <v>0.06</v>
      </c>
    </row>
    <row r="4580" spans="1:8">
      <c r="A4580">
        <v>4579</v>
      </c>
      <c r="B4580" s="24">
        <v>46349</v>
      </c>
      <c r="C4580" t="s">
        <v>4638</v>
      </c>
      <c r="D4580" t="s">
        <v>78</v>
      </c>
      <c r="E4580" t="s">
        <v>52</v>
      </c>
      <c r="F4580">
        <v>3</v>
      </c>
      <c r="G4580">
        <v>71251</v>
      </c>
    </row>
    <row r="4581" spans="1:8">
      <c r="A4581">
        <v>4580</v>
      </c>
      <c r="B4581" s="24">
        <v>46249</v>
      </c>
      <c r="C4581" t="s">
        <v>4639</v>
      </c>
      <c r="D4581" t="s">
        <v>62</v>
      </c>
      <c r="E4581" t="s">
        <v>60</v>
      </c>
      <c r="F4581">
        <v>12</v>
      </c>
      <c r="G4581">
        <v>173995</v>
      </c>
    </row>
    <row r="4582" spans="1:8">
      <c r="A4582">
        <v>4581</v>
      </c>
      <c r="B4582" s="24">
        <v>46368</v>
      </c>
      <c r="C4582" t="s">
        <v>4640</v>
      </c>
      <c r="D4582" t="s">
        <v>54</v>
      </c>
      <c r="E4582" t="s">
        <v>68</v>
      </c>
      <c r="F4582">
        <v>8</v>
      </c>
      <c r="G4582">
        <v>98040</v>
      </c>
      <c r="H4582">
        <v>0.11</v>
      </c>
    </row>
    <row r="4583" spans="1:8">
      <c r="A4583">
        <v>4582</v>
      </c>
      <c r="B4583" s="24">
        <v>46304</v>
      </c>
      <c r="C4583" t="s">
        <v>4641</v>
      </c>
      <c r="D4583" t="s">
        <v>78</v>
      </c>
      <c r="E4583" t="s">
        <v>66</v>
      </c>
      <c r="F4583">
        <v>12</v>
      </c>
      <c r="G4583">
        <v>71197</v>
      </c>
    </row>
    <row r="4584" spans="1:8">
      <c r="A4584">
        <v>4583</v>
      </c>
      <c r="B4584" s="24">
        <v>46313</v>
      </c>
      <c r="C4584" t="s">
        <v>4642</v>
      </c>
      <c r="D4584" t="s">
        <v>59</v>
      </c>
      <c r="E4584" t="s">
        <v>52</v>
      </c>
      <c r="F4584">
        <v>1</v>
      </c>
      <c r="G4584">
        <v>118306</v>
      </c>
      <c r="H4584">
        <v>0.02</v>
      </c>
    </row>
    <row r="4585" spans="1:8">
      <c r="A4585">
        <v>4584</v>
      </c>
      <c r="B4585" s="24">
        <v>46029</v>
      </c>
      <c r="C4585" t="s">
        <v>4643</v>
      </c>
      <c r="D4585" t="s">
        <v>54</v>
      </c>
      <c r="E4585" t="s">
        <v>49</v>
      </c>
      <c r="F4585">
        <v>4</v>
      </c>
      <c r="G4585">
        <v>169667</v>
      </c>
      <c r="H4585">
        <v>0.11</v>
      </c>
    </row>
    <row r="4586" spans="1:8">
      <c r="A4586">
        <v>4585</v>
      </c>
      <c r="B4586" s="24">
        <v>46245</v>
      </c>
      <c r="C4586" t="s">
        <v>4644</v>
      </c>
      <c r="D4586" t="s">
        <v>59</v>
      </c>
      <c r="E4586" t="s">
        <v>49</v>
      </c>
      <c r="F4586">
        <v>12</v>
      </c>
      <c r="G4586">
        <v>165879</v>
      </c>
      <c r="H4586">
        <v>0.05</v>
      </c>
    </row>
    <row r="4587" spans="1:8">
      <c r="A4587">
        <v>4586</v>
      </c>
      <c r="B4587" s="24">
        <v>46032</v>
      </c>
      <c r="C4587" t="s">
        <v>4645</v>
      </c>
      <c r="D4587" t="s">
        <v>74</v>
      </c>
      <c r="E4587" t="s">
        <v>49</v>
      </c>
      <c r="F4587">
        <v>6</v>
      </c>
      <c r="G4587">
        <v>119256</v>
      </c>
      <c r="H4587">
        <v>7.0000000000000007E-2</v>
      </c>
    </row>
    <row r="4588" spans="1:8">
      <c r="A4588">
        <v>4587</v>
      </c>
      <c r="B4588" s="24">
        <v>46043</v>
      </c>
      <c r="C4588" t="s">
        <v>4646</v>
      </c>
      <c r="D4588" t="s">
        <v>62</v>
      </c>
      <c r="E4588" t="s">
        <v>60</v>
      </c>
      <c r="F4588">
        <v>10</v>
      </c>
      <c r="G4588">
        <v>153814</v>
      </c>
      <c r="H4588">
        <v>0.14000000000000001</v>
      </c>
    </row>
    <row r="4589" spans="1:8">
      <c r="A4589">
        <v>4588</v>
      </c>
      <c r="B4589" s="24">
        <v>46141</v>
      </c>
      <c r="C4589" t="s">
        <v>4647</v>
      </c>
      <c r="D4589" t="s">
        <v>56</v>
      </c>
      <c r="E4589" t="s">
        <v>68</v>
      </c>
      <c r="F4589">
        <v>10</v>
      </c>
      <c r="G4589">
        <v>84495</v>
      </c>
    </row>
    <row r="4590" spans="1:8">
      <c r="A4590">
        <v>4589</v>
      </c>
      <c r="B4590" s="24">
        <v>46253</v>
      </c>
      <c r="C4590" t="s">
        <v>4648</v>
      </c>
      <c r="D4590" t="s">
        <v>62</v>
      </c>
      <c r="E4590" t="s">
        <v>52</v>
      </c>
      <c r="F4590">
        <v>3</v>
      </c>
      <c r="G4590">
        <v>17212</v>
      </c>
      <c r="H4590">
        <v>0.1</v>
      </c>
    </row>
    <row r="4591" spans="1:8">
      <c r="A4591">
        <v>4590</v>
      </c>
      <c r="B4591" s="24">
        <v>46354</v>
      </c>
      <c r="C4591" t="s">
        <v>4649</v>
      </c>
      <c r="D4591" t="s">
        <v>48</v>
      </c>
      <c r="E4591" t="s">
        <v>68</v>
      </c>
      <c r="F4591">
        <v>12</v>
      </c>
      <c r="G4591">
        <v>154515</v>
      </c>
      <c r="H4591">
        <v>0.12</v>
      </c>
    </row>
    <row r="4592" spans="1:8">
      <c r="A4592">
        <v>4591</v>
      </c>
      <c r="B4592" s="24">
        <v>46384</v>
      </c>
      <c r="C4592" t="s">
        <v>4650</v>
      </c>
      <c r="D4592" t="s">
        <v>62</v>
      </c>
      <c r="E4592" t="s">
        <v>52</v>
      </c>
      <c r="F4592">
        <v>1</v>
      </c>
      <c r="G4592">
        <v>86835</v>
      </c>
      <c r="H4592">
        <v>7.0000000000000007E-2</v>
      </c>
    </row>
    <row r="4593" spans="1:8">
      <c r="A4593">
        <v>4592</v>
      </c>
      <c r="B4593" s="24">
        <v>46173</v>
      </c>
      <c r="C4593" t="s">
        <v>4651</v>
      </c>
      <c r="D4593" t="s">
        <v>78</v>
      </c>
      <c r="E4593" t="s">
        <v>60</v>
      </c>
      <c r="F4593">
        <v>10</v>
      </c>
      <c r="G4593">
        <v>79294</v>
      </c>
      <c r="H4593">
        <v>0.06</v>
      </c>
    </row>
    <row r="4594" spans="1:8">
      <c r="A4594">
        <v>4593</v>
      </c>
      <c r="B4594" s="24">
        <v>46250</v>
      </c>
      <c r="C4594" t="s">
        <v>4652</v>
      </c>
      <c r="D4594" t="s">
        <v>54</v>
      </c>
      <c r="E4594" t="s">
        <v>68</v>
      </c>
      <c r="F4594">
        <v>6</v>
      </c>
      <c r="G4594">
        <v>140144</v>
      </c>
    </row>
    <row r="4595" spans="1:8">
      <c r="A4595">
        <v>4594</v>
      </c>
      <c r="B4595" s="24">
        <v>46198</v>
      </c>
      <c r="C4595" t="s">
        <v>4653</v>
      </c>
      <c r="D4595" t="s">
        <v>62</v>
      </c>
      <c r="E4595" t="s">
        <v>52</v>
      </c>
      <c r="F4595">
        <v>5</v>
      </c>
      <c r="G4595">
        <v>13269</v>
      </c>
      <c r="H4595">
        <v>0.03</v>
      </c>
    </row>
    <row r="4596" spans="1:8">
      <c r="A4596">
        <v>4595</v>
      </c>
      <c r="B4596" s="24">
        <v>46384</v>
      </c>
      <c r="C4596" t="s">
        <v>4654</v>
      </c>
      <c r="D4596" t="s">
        <v>56</v>
      </c>
      <c r="E4596" t="s">
        <v>60</v>
      </c>
      <c r="F4596">
        <v>3</v>
      </c>
      <c r="G4596">
        <v>128488</v>
      </c>
      <c r="H4596">
        <v>0.09</v>
      </c>
    </row>
    <row r="4597" spans="1:8">
      <c r="A4597">
        <v>4596</v>
      </c>
      <c r="B4597" s="24">
        <v>46245</v>
      </c>
      <c r="C4597" t="s">
        <v>4655</v>
      </c>
      <c r="D4597" t="s">
        <v>54</v>
      </c>
      <c r="E4597" t="s">
        <v>66</v>
      </c>
      <c r="F4597">
        <v>8</v>
      </c>
      <c r="G4597">
        <v>105126</v>
      </c>
      <c r="H4597">
        <v>0.13</v>
      </c>
    </row>
    <row r="4598" spans="1:8">
      <c r="A4598">
        <v>4597</v>
      </c>
      <c r="B4598" s="24">
        <v>46336</v>
      </c>
      <c r="C4598" t="s">
        <v>4656</v>
      </c>
      <c r="D4598" t="s">
        <v>62</v>
      </c>
      <c r="E4598" t="s">
        <v>49</v>
      </c>
      <c r="F4598">
        <v>4</v>
      </c>
      <c r="G4598">
        <v>40966</v>
      </c>
      <c r="H4598">
        <v>0.14000000000000001</v>
      </c>
    </row>
    <row r="4599" spans="1:8">
      <c r="A4599">
        <v>4598</v>
      </c>
      <c r="B4599" s="24">
        <v>46215</v>
      </c>
      <c r="C4599" t="s">
        <v>4657</v>
      </c>
      <c r="D4599" t="s">
        <v>59</v>
      </c>
      <c r="E4599" t="s">
        <v>66</v>
      </c>
      <c r="F4599">
        <v>9</v>
      </c>
      <c r="G4599">
        <v>171561</v>
      </c>
      <c r="H4599">
        <v>0.05</v>
      </c>
    </row>
    <row r="4600" spans="1:8">
      <c r="A4600">
        <v>4599</v>
      </c>
      <c r="B4600" s="24">
        <v>46269</v>
      </c>
      <c r="C4600" t="s">
        <v>4658</v>
      </c>
      <c r="D4600" t="s">
        <v>62</v>
      </c>
      <c r="E4600" t="s">
        <v>66</v>
      </c>
      <c r="F4600">
        <v>7</v>
      </c>
      <c r="G4600">
        <v>33943</v>
      </c>
    </row>
    <row r="4601" spans="1:8">
      <c r="A4601">
        <v>4600</v>
      </c>
      <c r="B4601" s="24">
        <v>46127</v>
      </c>
      <c r="C4601" t="s">
        <v>4659</v>
      </c>
      <c r="D4601" t="s">
        <v>48</v>
      </c>
      <c r="E4601" t="s">
        <v>49</v>
      </c>
      <c r="F4601">
        <v>2</v>
      </c>
      <c r="G4601">
        <v>127680</v>
      </c>
      <c r="H4601">
        <v>0.15</v>
      </c>
    </row>
    <row r="4602" spans="1:8">
      <c r="A4602">
        <v>4601</v>
      </c>
      <c r="B4602" s="24">
        <v>46240</v>
      </c>
      <c r="C4602" t="s">
        <v>4660</v>
      </c>
      <c r="D4602" t="s">
        <v>62</v>
      </c>
      <c r="E4602" t="s">
        <v>49</v>
      </c>
      <c r="F4602">
        <v>8</v>
      </c>
      <c r="G4602">
        <v>42891</v>
      </c>
      <c r="H4602">
        <v>0.03</v>
      </c>
    </row>
    <row r="4603" spans="1:8">
      <c r="A4603">
        <v>4602</v>
      </c>
      <c r="B4603" s="24">
        <v>46075</v>
      </c>
      <c r="C4603" t="s">
        <v>4661</v>
      </c>
      <c r="D4603" t="s">
        <v>74</v>
      </c>
      <c r="E4603" t="s">
        <v>66</v>
      </c>
      <c r="F4603">
        <v>4</v>
      </c>
      <c r="G4603">
        <v>107339</v>
      </c>
      <c r="H4603">
        <v>0.12</v>
      </c>
    </row>
    <row r="4604" spans="1:8">
      <c r="A4604">
        <v>4603</v>
      </c>
      <c r="B4604" s="24">
        <v>46346</v>
      </c>
      <c r="C4604" t="s">
        <v>4662</v>
      </c>
      <c r="D4604" t="s">
        <v>51</v>
      </c>
      <c r="E4604" t="s">
        <v>60</v>
      </c>
      <c r="F4604">
        <v>1</v>
      </c>
      <c r="G4604">
        <v>168272</v>
      </c>
    </row>
    <row r="4605" spans="1:8">
      <c r="A4605">
        <v>4604</v>
      </c>
      <c r="B4605" s="24">
        <v>46317</v>
      </c>
      <c r="C4605" t="s">
        <v>4663</v>
      </c>
      <c r="D4605" t="s">
        <v>54</v>
      </c>
      <c r="E4605" t="s">
        <v>49</v>
      </c>
      <c r="F4605">
        <v>7</v>
      </c>
      <c r="G4605">
        <v>86202</v>
      </c>
      <c r="H4605">
        <v>0.14000000000000001</v>
      </c>
    </row>
    <row r="4606" spans="1:8">
      <c r="A4606">
        <v>4605</v>
      </c>
      <c r="B4606" s="24">
        <v>46211</v>
      </c>
      <c r="C4606" t="s">
        <v>4664</v>
      </c>
      <c r="D4606" t="s">
        <v>78</v>
      </c>
      <c r="E4606" t="s">
        <v>68</v>
      </c>
      <c r="F4606">
        <v>7</v>
      </c>
      <c r="G4606">
        <v>48889</v>
      </c>
      <c r="H4606">
        <v>0.11</v>
      </c>
    </row>
    <row r="4607" spans="1:8">
      <c r="A4607">
        <v>4606</v>
      </c>
      <c r="B4607" s="24">
        <v>46305</v>
      </c>
      <c r="C4607" t="s">
        <v>4665</v>
      </c>
      <c r="D4607" t="s">
        <v>51</v>
      </c>
      <c r="E4607" t="s">
        <v>66</v>
      </c>
      <c r="F4607">
        <v>3</v>
      </c>
      <c r="G4607">
        <v>37123</v>
      </c>
      <c r="H4607">
        <v>0.02</v>
      </c>
    </row>
    <row r="4608" spans="1:8">
      <c r="A4608">
        <v>4607</v>
      </c>
      <c r="B4608" s="24">
        <v>46267</v>
      </c>
      <c r="C4608" t="s">
        <v>4666</v>
      </c>
      <c r="D4608" t="s">
        <v>74</v>
      </c>
      <c r="E4608" t="s">
        <v>49</v>
      </c>
      <c r="F4608">
        <v>4</v>
      </c>
      <c r="G4608">
        <v>161950</v>
      </c>
      <c r="H4608">
        <v>0.15</v>
      </c>
    </row>
    <row r="4609" spans="1:8">
      <c r="A4609">
        <v>4608</v>
      </c>
      <c r="B4609" s="24">
        <v>46227</v>
      </c>
      <c r="C4609" t="s">
        <v>4667</v>
      </c>
      <c r="D4609" t="s">
        <v>74</v>
      </c>
      <c r="E4609" t="s">
        <v>52</v>
      </c>
      <c r="F4609">
        <v>7</v>
      </c>
      <c r="G4609">
        <v>122700</v>
      </c>
      <c r="H4609">
        <v>0.08</v>
      </c>
    </row>
    <row r="4610" spans="1:8">
      <c r="A4610">
        <v>4609</v>
      </c>
      <c r="B4610" s="24">
        <v>46322</v>
      </c>
      <c r="C4610" t="s">
        <v>4668</v>
      </c>
      <c r="D4610" t="s">
        <v>62</v>
      </c>
      <c r="E4610" t="s">
        <v>66</v>
      </c>
      <c r="F4610">
        <v>8</v>
      </c>
      <c r="G4610">
        <v>48691</v>
      </c>
    </row>
    <row r="4611" spans="1:8">
      <c r="A4611">
        <v>4610</v>
      </c>
      <c r="B4611" s="24">
        <v>46099</v>
      </c>
      <c r="C4611" t="s">
        <v>4669</v>
      </c>
      <c r="D4611" t="s">
        <v>62</v>
      </c>
      <c r="E4611" t="s">
        <v>66</v>
      </c>
      <c r="F4611">
        <v>11</v>
      </c>
      <c r="G4611">
        <v>108379</v>
      </c>
      <c r="H4611">
        <v>0.06</v>
      </c>
    </row>
    <row r="4612" spans="1:8">
      <c r="A4612">
        <v>4611</v>
      </c>
      <c r="B4612" s="24">
        <v>46300</v>
      </c>
      <c r="C4612" t="s">
        <v>4670</v>
      </c>
      <c r="D4612" t="s">
        <v>51</v>
      </c>
      <c r="E4612" t="s">
        <v>66</v>
      </c>
      <c r="F4612">
        <v>6</v>
      </c>
      <c r="G4612">
        <v>70238</v>
      </c>
      <c r="H4612">
        <v>0.1</v>
      </c>
    </row>
    <row r="4613" spans="1:8">
      <c r="A4613">
        <v>4612</v>
      </c>
      <c r="B4613" s="24">
        <v>46123</v>
      </c>
      <c r="C4613" t="s">
        <v>4671</v>
      </c>
      <c r="D4613" t="s">
        <v>78</v>
      </c>
      <c r="E4613" t="s">
        <v>66</v>
      </c>
      <c r="F4613">
        <v>2</v>
      </c>
      <c r="G4613">
        <v>99683</v>
      </c>
      <c r="H4613">
        <v>0.13</v>
      </c>
    </row>
    <row r="4614" spans="1:8">
      <c r="A4614">
        <v>4613</v>
      </c>
      <c r="B4614" s="24">
        <v>46367</v>
      </c>
      <c r="C4614" t="s">
        <v>4672</v>
      </c>
      <c r="D4614" t="s">
        <v>54</v>
      </c>
      <c r="E4614" t="s">
        <v>52</v>
      </c>
      <c r="F4614">
        <v>12</v>
      </c>
      <c r="G4614">
        <v>87140</v>
      </c>
    </row>
    <row r="4615" spans="1:8">
      <c r="A4615">
        <v>4614</v>
      </c>
      <c r="B4615" s="24">
        <v>46076</v>
      </c>
      <c r="C4615" t="s">
        <v>4673</v>
      </c>
      <c r="D4615" t="s">
        <v>78</v>
      </c>
      <c r="E4615" t="s">
        <v>68</v>
      </c>
      <c r="F4615">
        <v>9</v>
      </c>
      <c r="G4615">
        <v>76402</v>
      </c>
    </row>
    <row r="4616" spans="1:8">
      <c r="A4616">
        <v>4615</v>
      </c>
      <c r="B4616" s="24">
        <v>46110</v>
      </c>
      <c r="C4616" t="s">
        <v>4674</v>
      </c>
      <c r="D4616" t="s">
        <v>78</v>
      </c>
      <c r="E4616" t="s">
        <v>49</v>
      </c>
      <c r="F4616">
        <v>8</v>
      </c>
      <c r="G4616">
        <v>58844</v>
      </c>
      <c r="H4616">
        <v>0.1</v>
      </c>
    </row>
    <row r="4617" spans="1:8">
      <c r="A4617">
        <v>4616</v>
      </c>
      <c r="B4617" s="24">
        <v>46285</v>
      </c>
      <c r="C4617" t="s">
        <v>4675</v>
      </c>
      <c r="D4617" t="s">
        <v>78</v>
      </c>
      <c r="E4617" t="s">
        <v>60</v>
      </c>
      <c r="F4617">
        <v>12</v>
      </c>
      <c r="G4617">
        <v>127415</v>
      </c>
      <c r="H4617">
        <v>0.13</v>
      </c>
    </row>
    <row r="4618" spans="1:8">
      <c r="A4618">
        <v>4617</v>
      </c>
      <c r="B4618" s="24">
        <v>46275</v>
      </c>
      <c r="C4618" t="s">
        <v>4676</v>
      </c>
      <c r="D4618" t="s">
        <v>51</v>
      </c>
      <c r="E4618" t="s">
        <v>49</v>
      </c>
      <c r="F4618">
        <v>8</v>
      </c>
      <c r="G4618">
        <v>36584</v>
      </c>
      <c r="H4618">
        <v>0.11</v>
      </c>
    </row>
    <row r="4619" spans="1:8">
      <c r="A4619">
        <v>4618</v>
      </c>
      <c r="B4619" s="24">
        <v>46129</v>
      </c>
      <c r="C4619" t="s">
        <v>4677</v>
      </c>
      <c r="D4619" t="s">
        <v>59</v>
      </c>
      <c r="E4619" t="s">
        <v>52</v>
      </c>
      <c r="F4619">
        <v>2</v>
      </c>
      <c r="G4619">
        <v>61810</v>
      </c>
      <c r="H4619">
        <v>0.05</v>
      </c>
    </row>
    <row r="4620" spans="1:8">
      <c r="A4620">
        <v>4619</v>
      </c>
      <c r="B4620" s="24">
        <v>46358</v>
      </c>
      <c r="C4620" t="s">
        <v>4678</v>
      </c>
      <c r="D4620" t="s">
        <v>51</v>
      </c>
      <c r="E4620" t="s">
        <v>66</v>
      </c>
      <c r="F4620">
        <v>10</v>
      </c>
      <c r="G4620">
        <v>56660</v>
      </c>
      <c r="H4620">
        <v>0.13</v>
      </c>
    </row>
    <row r="4621" spans="1:8">
      <c r="A4621">
        <v>4620</v>
      </c>
      <c r="B4621" s="24">
        <v>46171</v>
      </c>
      <c r="C4621" t="s">
        <v>4679</v>
      </c>
      <c r="D4621" t="s">
        <v>54</v>
      </c>
      <c r="E4621" t="s">
        <v>68</v>
      </c>
      <c r="F4621">
        <v>7</v>
      </c>
      <c r="G4621">
        <v>16061</v>
      </c>
      <c r="H4621">
        <v>0.14000000000000001</v>
      </c>
    </row>
    <row r="4622" spans="1:8">
      <c r="A4622">
        <v>4621</v>
      </c>
      <c r="B4622" s="24">
        <v>46296</v>
      </c>
      <c r="C4622" t="s">
        <v>4680</v>
      </c>
      <c r="D4622" t="s">
        <v>51</v>
      </c>
      <c r="E4622" t="s">
        <v>66</v>
      </c>
      <c r="F4622">
        <v>8</v>
      </c>
      <c r="G4622">
        <v>35418</v>
      </c>
      <c r="H4622">
        <v>0.14000000000000001</v>
      </c>
    </row>
    <row r="4623" spans="1:8">
      <c r="A4623">
        <v>4622</v>
      </c>
      <c r="B4623" s="24">
        <v>46059</v>
      </c>
      <c r="C4623" t="s">
        <v>4681</v>
      </c>
      <c r="D4623" t="s">
        <v>54</v>
      </c>
      <c r="E4623" t="s">
        <v>49</v>
      </c>
      <c r="F4623">
        <v>10</v>
      </c>
      <c r="G4623">
        <v>107912</v>
      </c>
      <c r="H4623">
        <v>0.1</v>
      </c>
    </row>
    <row r="4624" spans="1:8">
      <c r="A4624">
        <v>4623</v>
      </c>
      <c r="B4624" s="24">
        <v>46284</v>
      </c>
      <c r="C4624" t="s">
        <v>4682</v>
      </c>
      <c r="D4624" t="s">
        <v>59</v>
      </c>
      <c r="E4624" t="s">
        <v>68</v>
      </c>
      <c r="F4624">
        <v>3</v>
      </c>
      <c r="G4624">
        <v>117646</v>
      </c>
    </row>
    <row r="4625" spans="1:8">
      <c r="A4625">
        <v>4624</v>
      </c>
      <c r="B4625" s="24">
        <v>46261</v>
      </c>
      <c r="C4625" t="s">
        <v>4683</v>
      </c>
      <c r="D4625" t="s">
        <v>48</v>
      </c>
      <c r="E4625" t="s">
        <v>52</v>
      </c>
      <c r="F4625">
        <v>10</v>
      </c>
      <c r="G4625">
        <v>164725</v>
      </c>
    </row>
    <row r="4626" spans="1:8">
      <c r="A4626">
        <v>4625</v>
      </c>
      <c r="B4626" s="24">
        <v>46290</v>
      </c>
      <c r="C4626" t="s">
        <v>4684</v>
      </c>
      <c r="D4626" t="s">
        <v>48</v>
      </c>
      <c r="E4626" t="s">
        <v>52</v>
      </c>
      <c r="F4626">
        <v>11</v>
      </c>
      <c r="G4626">
        <v>91599</v>
      </c>
      <c r="H4626">
        <v>0.04</v>
      </c>
    </row>
    <row r="4627" spans="1:8">
      <c r="A4627">
        <v>4626</v>
      </c>
      <c r="B4627" s="24">
        <v>46312</v>
      </c>
      <c r="C4627" t="s">
        <v>4685</v>
      </c>
      <c r="D4627" t="s">
        <v>51</v>
      </c>
      <c r="E4627" t="s">
        <v>52</v>
      </c>
      <c r="F4627">
        <v>12</v>
      </c>
      <c r="G4627">
        <v>45068</v>
      </c>
      <c r="H4627">
        <v>7.0000000000000007E-2</v>
      </c>
    </row>
    <row r="4628" spans="1:8">
      <c r="A4628">
        <v>4627</v>
      </c>
      <c r="B4628" s="24">
        <v>46252</v>
      </c>
      <c r="C4628" t="s">
        <v>4686</v>
      </c>
      <c r="D4628" t="s">
        <v>54</v>
      </c>
      <c r="E4628" t="s">
        <v>66</v>
      </c>
      <c r="F4628">
        <v>11</v>
      </c>
      <c r="G4628">
        <v>24358</v>
      </c>
      <c r="H4628">
        <v>7.0000000000000007E-2</v>
      </c>
    </row>
    <row r="4629" spans="1:8">
      <c r="A4629">
        <v>4628</v>
      </c>
      <c r="B4629" s="24">
        <v>46154</v>
      </c>
      <c r="C4629" t="s">
        <v>4687</v>
      </c>
      <c r="D4629" t="s">
        <v>54</v>
      </c>
      <c r="E4629" t="s">
        <v>52</v>
      </c>
      <c r="F4629">
        <v>2</v>
      </c>
      <c r="G4629">
        <v>68196</v>
      </c>
      <c r="H4629">
        <v>0.02</v>
      </c>
    </row>
    <row r="4630" spans="1:8">
      <c r="A4630">
        <v>4629</v>
      </c>
      <c r="B4630" s="24">
        <v>46228</v>
      </c>
      <c r="C4630" t="s">
        <v>4688</v>
      </c>
      <c r="D4630" t="s">
        <v>54</v>
      </c>
      <c r="E4630" t="s">
        <v>66</v>
      </c>
      <c r="F4630">
        <v>3</v>
      </c>
      <c r="G4630">
        <v>160589</v>
      </c>
      <c r="H4630">
        <v>0.13</v>
      </c>
    </row>
    <row r="4631" spans="1:8">
      <c r="A4631">
        <v>4630</v>
      </c>
      <c r="B4631" s="24">
        <v>46345</v>
      </c>
      <c r="C4631" t="s">
        <v>4689</v>
      </c>
      <c r="D4631" t="s">
        <v>78</v>
      </c>
      <c r="E4631" t="s">
        <v>68</v>
      </c>
      <c r="F4631">
        <v>8</v>
      </c>
      <c r="G4631">
        <v>83030</v>
      </c>
      <c r="H4631">
        <v>0.14000000000000001</v>
      </c>
    </row>
    <row r="4632" spans="1:8">
      <c r="A4632">
        <v>4631</v>
      </c>
      <c r="B4632" s="24">
        <v>46027</v>
      </c>
      <c r="C4632" t="s">
        <v>4690</v>
      </c>
      <c r="D4632" t="s">
        <v>56</v>
      </c>
      <c r="E4632" t="s">
        <v>52</v>
      </c>
      <c r="F4632">
        <v>6</v>
      </c>
      <c r="G4632">
        <v>115718</v>
      </c>
    </row>
    <row r="4633" spans="1:8">
      <c r="A4633">
        <v>4632</v>
      </c>
      <c r="B4633" s="24">
        <v>46301</v>
      </c>
      <c r="C4633" t="s">
        <v>4691</v>
      </c>
      <c r="D4633" t="s">
        <v>56</v>
      </c>
      <c r="E4633" t="s">
        <v>49</v>
      </c>
      <c r="F4633">
        <v>10</v>
      </c>
      <c r="G4633">
        <v>164459</v>
      </c>
    </row>
    <row r="4634" spans="1:8">
      <c r="A4634">
        <v>4633</v>
      </c>
      <c r="B4634" s="24">
        <v>46091</v>
      </c>
      <c r="C4634" t="s">
        <v>4692</v>
      </c>
      <c r="D4634" t="s">
        <v>54</v>
      </c>
      <c r="E4634" t="s">
        <v>68</v>
      </c>
      <c r="F4634">
        <v>6</v>
      </c>
      <c r="G4634">
        <v>155265</v>
      </c>
    </row>
    <row r="4635" spans="1:8">
      <c r="A4635">
        <v>4634</v>
      </c>
      <c r="B4635" s="24">
        <v>46201</v>
      </c>
      <c r="C4635" t="s">
        <v>4693</v>
      </c>
      <c r="D4635" t="s">
        <v>62</v>
      </c>
      <c r="E4635" t="s">
        <v>68</v>
      </c>
      <c r="F4635">
        <v>3</v>
      </c>
      <c r="G4635">
        <v>19565</v>
      </c>
      <c r="H4635">
        <v>0.06</v>
      </c>
    </row>
    <row r="4636" spans="1:8">
      <c r="A4636">
        <v>4635</v>
      </c>
      <c r="B4636" s="24">
        <v>46277</v>
      </c>
      <c r="C4636" t="s">
        <v>4694</v>
      </c>
      <c r="D4636" t="s">
        <v>62</v>
      </c>
      <c r="E4636" t="s">
        <v>52</v>
      </c>
      <c r="F4636">
        <v>11</v>
      </c>
      <c r="G4636">
        <v>25413</v>
      </c>
      <c r="H4636">
        <v>0.14000000000000001</v>
      </c>
    </row>
    <row r="4637" spans="1:8">
      <c r="A4637">
        <v>4636</v>
      </c>
      <c r="B4637" s="24">
        <v>46369</v>
      </c>
      <c r="C4637" t="s">
        <v>4695</v>
      </c>
      <c r="D4637" t="s">
        <v>51</v>
      </c>
      <c r="E4637" t="s">
        <v>52</v>
      </c>
      <c r="F4637">
        <v>7</v>
      </c>
      <c r="G4637">
        <v>20486</v>
      </c>
    </row>
    <row r="4638" spans="1:8">
      <c r="A4638">
        <v>4637</v>
      </c>
      <c r="B4638" s="24">
        <v>46036</v>
      </c>
      <c r="C4638" t="s">
        <v>4696</v>
      </c>
      <c r="D4638" t="s">
        <v>54</v>
      </c>
      <c r="E4638" t="s">
        <v>49</v>
      </c>
      <c r="F4638">
        <v>11</v>
      </c>
      <c r="G4638">
        <v>84232</v>
      </c>
      <c r="H4638">
        <v>0.15</v>
      </c>
    </row>
    <row r="4639" spans="1:8">
      <c r="A4639">
        <v>4638</v>
      </c>
      <c r="B4639" s="24">
        <v>46349</v>
      </c>
      <c r="C4639" t="s">
        <v>4697</v>
      </c>
      <c r="D4639" t="s">
        <v>62</v>
      </c>
      <c r="E4639" t="s">
        <v>52</v>
      </c>
      <c r="F4639">
        <v>7</v>
      </c>
      <c r="G4639">
        <v>48656</v>
      </c>
      <c r="H4639">
        <v>0.06</v>
      </c>
    </row>
    <row r="4640" spans="1:8">
      <c r="A4640">
        <v>4639</v>
      </c>
      <c r="B4640" s="24">
        <v>46058</v>
      </c>
      <c r="C4640" t="s">
        <v>4698</v>
      </c>
      <c r="D4640" t="s">
        <v>78</v>
      </c>
      <c r="E4640" t="s">
        <v>49</v>
      </c>
      <c r="F4640">
        <v>7</v>
      </c>
      <c r="G4640">
        <v>142899</v>
      </c>
      <c r="H4640">
        <v>0.11</v>
      </c>
    </row>
    <row r="4641" spans="1:8">
      <c r="A4641">
        <v>4640</v>
      </c>
      <c r="B4641" s="24">
        <v>46331</v>
      </c>
      <c r="C4641" t="s">
        <v>4699</v>
      </c>
      <c r="D4641" t="s">
        <v>74</v>
      </c>
      <c r="E4641" t="s">
        <v>52</v>
      </c>
      <c r="F4641">
        <v>7</v>
      </c>
      <c r="G4641">
        <v>100502</v>
      </c>
    </row>
    <row r="4642" spans="1:8">
      <c r="A4642">
        <v>4641</v>
      </c>
      <c r="B4642" s="24">
        <v>46034</v>
      </c>
      <c r="C4642" t="s">
        <v>4700</v>
      </c>
      <c r="D4642" t="s">
        <v>48</v>
      </c>
      <c r="E4642" t="s">
        <v>68</v>
      </c>
      <c r="F4642">
        <v>6</v>
      </c>
      <c r="G4642">
        <v>139292</v>
      </c>
    </row>
    <row r="4643" spans="1:8">
      <c r="A4643">
        <v>4642</v>
      </c>
      <c r="B4643" s="24">
        <v>46185</v>
      </c>
      <c r="C4643" t="s">
        <v>4701</v>
      </c>
      <c r="D4643" t="s">
        <v>59</v>
      </c>
      <c r="E4643" t="s">
        <v>60</v>
      </c>
      <c r="F4643">
        <v>2</v>
      </c>
      <c r="G4643">
        <v>158834</v>
      </c>
      <c r="H4643">
        <v>7.0000000000000007E-2</v>
      </c>
    </row>
    <row r="4644" spans="1:8">
      <c r="A4644">
        <v>4643</v>
      </c>
      <c r="B4644" s="24">
        <v>46239</v>
      </c>
      <c r="C4644" t="s">
        <v>4702</v>
      </c>
      <c r="D4644" t="s">
        <v>51</v>
      </c>
      <c r="E4644" t="s">
        <v>52</v>
      </c>
      <c r="F4644">
        <v>7</v>
      </c>
      <c r="G4644">
        <v>152546</v>
      </c>
    </row>
    <row r="4645" spans="1:8">
      <c r="A4645">
        <v>4644</v>
      </c>
      <c r="B4645" s="24">
        <v>46128</v>
      </c>
      <c r="C4645" t="s">
        <v>4703</v>
      </c>
      <c r="D4645" t="s">
        <v>62</v>
      </c>
      <c r="E4645" t="s">
        <v>60</v>
      </c>
      <c r="F4645">
        <v>4</v>
      </c>
      <c r="G4645">
        <v>13169</v>
      </c>
      <c r="H4645">
        <v>0.02</v>
      </c>
    </row>
    <row r="4646" spans="1:8">
      <c r="A4646">
        <v>4645</v>
      </c>
      <c r="B4646" s="24">
        <v>46152</v>
      </c>
      <c r="C4646" t="s">
        <v>4704</v>
      </c>
      <c r="D4646" t="s">
        <v>62</v>
      </c>
      <c r="E4646" t="s">
        <v>49</v>
      </c>
      <c r="F4646">
        <v>8</v>
      </c>
      <c r="G4646">
        <v>26052</v>
      </c>
      <c r="H4646">
        <v>0.04</v>
      </c>
    </row>
    <row r="4647" spans="1:8">
      <c r="A4647">
        <v>4646</v>
      </c>
      <c r="B4647" s="24">
        <v>46374</v>
      </c>
      <c r="C4647" t="s">
        <v>4705</v>
      </c>
      <c r="D4647" t="s">
        <v>48</v>
      </c>
      <c r="E4647" t="s">
        <v>68</v>
      </c>
      <c r="F4647">
        <v>11</v>
      </c>
      <c r="G4647">
        <v>70155</v>
      </c>
      <c r="H4647">
        <v>0.08</v>
      </c>
    </row>
    <row r="4648" spans="1:8">
      <c r="A4648">
        <v>4647</v>
      </c>
      <c r="B4648" s="24">
        <v>46330</v>
      </c>
      <c r="C4648" t="s">
        <v>4706</v>
      </c>
      <c r="D4648" t="s">
        <v>48</v>
      </c>
      <c r="E4648" t="s">
        <v>49</v>
      </c>
      <c r="F4648">
        <v>1</v>
      </c>
      <c r="G4648">
        <v>176475</v>
      </c>
      <c r="H4648">
        <v>0.05</v>
      </c>
    </row>
    <row r="4649" spans="1:8">
      <c r="A4649">
        <v>4648</v>
      </c>
      <c r="B4649" s="24">
        <v>46097</v>
      </c>
      <c r="C4649" t="s">
        <v>4707</v>
      </c>
      <c r="D4649" t="s">
        <v>74</v>
      </c>
      <c r="E4649" t="s">
        <v>66</v>
      </c>
      <c r="F4649">
        <v>9</v>
      </c>
      <c r="G4649">
        <v>147827</v>
      </c>
      <c r="H4649">
        <v>0.11</v>
      </c>
    </row>
    <row r="4650" spans="1:8">
      <c r="A4650">
        <v>4649</v>
      </c>
      <c r="B4650" s="24">
        <v>46362</v>
      </c>
      <c r="C4650" t="s">
        <v>4708</v>
      </c>
      <c r="D4650" t="s">
        <v>74</v>
      </c>
      <c r="E4650" t="s">
        <v>49</v>
      </c>
      <c r="F4650">
        <v>8</v>
      </c>
      <c r="G4650">
        <v>22403</v>
      </c>
      <c r="H4650">
        <v>0.13</v>
      </c>
    </row>
    <row r="4651" spans="1:8">
      <c r="A4651">
        <v>4650</v>
      </c>
      <c r="B4651" s="24">
        <v>46204</v>
      </c>
      <c r="C4651" t="s">
        <v>4709</v>
      </c>
      <c r="D4651" t="s">
        <v>54</v>
      </c>
      <c r="E4651" t="s">
        <v>49</v>
      </c>
      <c r="F4651">
        <v>5</v>
      </c>
      <c r="G4651">
        <v>101101</v>
      </c>
      <c r="H4651">
        <v>0.11</v>
      </c>
    </row>
    <row r="4652" spans="1:8">
      <c r="A4652">
        <v>4651</v>
      </c>
      <c r="B4652" s="24">
        <v>46353</v>
      </c>
      <c r="C4652" t="s">
        <v>4710</v>
      </c>
      <c r="D4652" t="s">
        <v>78</v>
      </c>
      <c r="E4652" t="s">
        <v>52</v>
      </c>
      <c r="F4652">
        <v>2</v>
      </c>
      <c r="G4652">
        <v>63058</v>
      </c>
      <c r="H4652">
        <v>0.06</v>
      </c>
    </row>
    <row r="4653" spans="1:8">
      <c r="A4653">
        <v>4652</v>
      </c>
      <c r="B4653" s="24">
        <v>46057</v>
      </c>
      <c r="C4653" t="s">
        <v>4711</v>
      </c>
      <c r="D4653" t="s">
        <v>51</v>
      </c>
      <c r="E4653" t="s">
        <v>52</v>
      </c>
      <c r="F4653">
        <v>6</v>
      </c>
      <c r="G4653">
        <v>75935</v>
      </c>
      <c r="H4653">
        <v>0.14000000000000001</v>
      </c>
    </row>
    <row r="4654" spans="1:8">
      <c r="A4654">
        <v>4653</v>
      </c>
      <c r="B4654" s="24">
        <v>46156</v>
      </c>
      <c r="C4654" t="s">
        <v>4712</v>
      </c>
      <c r="D4654" t="s">
        <v>56</v>
      </c>
      <c r="E4654" t="s">
        <v>49</v>
      </c>
      <c r="F4654">
        <v>1</v>
      </c>
      <c r="G4654">
        <v>126870</v>
      </c>
      <c r="H4654">
        <v>0.09</v>
      </c>
    </row>
    <row r="4655" spans="1:8">
      <c r="A4655">
        <v>4654</v>
      </c>
      <c r="B4655" s="24">
        <v>46038</v>
      </c>
      <c r="C4655" t="s">
        <v>4713</v>
      </c>
      <c r="D4655" t="s">
        <v>54</v>
      </c>
      <c r="E4655" t="s">
        <v>49</v>
      </c>
      <c r="F4655">
        <v>6</v>
      </c>
      <c r="G4655">
        <v>84038</v>
      </c>
      <c r="H4655">
        <v>0.04</v>
      </c>
    </row>
    <row r="4656" spans="1:8">
      <c r="A4656">
        <v>4655</v>
      </c>
      <c r="B4656" s="24">
        <v>46348</v>
      </c>
      <c r="C4656" t="s">
        <v>4714</v>
      </c>
      <c r="D4656" t="s">
        <v>51</v>
      </c>
      <c r="E4656" t="s">
        <v>49</v>
      </c>
      <c r="F4656">
        <v>10</v>
      </c>
      <c r="G4656">
        <v>28213</v>
      </c>
      <c r="H4656">
        <v>0.09</v>
      </c>
    </row>
    <row r="4657" spans="1:8">
      <c r="A4657">
        <v>4656</v>
      </c>
      <c r="B4657" s="24">
        <v>46291</v>
      </c>
      <c r="C4657" t="s">
        <v>4715</v>
      </c>
      <c r="D4657" t="s">
        <v>62</v>
      </c>
      <c r="E4657" t="s">
        <v>68</v>
      </c>
      <c r="F4657">
        <v>7</v>
      </c>
      <c r="G4657">
        <v>109648</v>
      </c>
      <c r="H4657">
        <v>0.03</v>
      </c>
    </row>
    <row r="4658" spans="1:8">
      <c r="A4658">
        <v>4657</v>
      </c>
      <c r="B4658" s="24">
        <v>46249</v>
      </c>
      <c r="C4658" t="s">
        <v>4716</v>
      </c>
      <c r="D4658" t="s">
        <v>78</v>
      </c>
      <c r="E4658" t="s">
        <v>52</v>
      </c>
      <c r="F4658">
        <v>4</v>
      </c>
      <c r="G4658">
        <v>76434</v>
      </c>
    </row>
    <row r="4659" spans="1:8">
      <c r="A4659">
        <v>4658</v>
      </c>
      <c r="B4659" s="24">
        <v>46042</v>
      </c>
      <c r="C4659" t="s">
        <v>4717</v>
      </c>
      <c r="D4659" t="s">
        <v>48</v>
      </c>
      <c r="E4659" t="s">
        <v>49</v>
      </c>
      <c r="F4659">
        <v>4</v>
      </c>
      <c r="G4659">
        <v>41921</v>
      </c>
      <c r="H4659">
        <v>0.05</v>
      </c>
    </row>
    <row r="4660" spans="1:8">
      <c r="A4660">
        <v>4659</v>
      </c>
      <c r="B4660" s="24">
        <v>46181</v>
      </c>
      <c r="C4660" t="s">
        <v>4718</v>
      </c>
      <c r="D4660" t="s">
        <v>78</v>
      </c>
      <c r="E4660" t="s">
        <v>68</v>
      </c>
      <c r="F4660">
        <v>2</v>
      </c>
      <c r="G4660">
        <v>126178</v>
      </c>
      <c r="H4660">
        <v>0.14000000000000001</v>
      </c>
    </row>
    <row r="4661" spans="1:8">
      <c r="A4661">
        <v>4660</v>
      </c>
      <c r="B4661" s="24">
        <v>46289</v>
      </c>
      <c r="C4661" t="s">
        <v>4719</v>
      </c>
      <c r="D4661" t="s">
        <v>51</v>
      </c>
      <c r="E4661" t="s">
        <v>52</v>
      </c>
      <c r="F4661">
        <v>3</v>
      </c>
      <c r="G4661">
        <v>161932</v>
      </c>
      <c r="H4661">
        <v>0.11</v>
      </c>
    </row>
    <row r="4662" spans="1:8">
      <c r="A4662">
        <v>4661</v>
      </c>
      <c r="B4662" s="24">
        <v>46097</v>
      </c>
      <c r="C4662" t="s">
        <v>4720</v>
      </c>
      <c r="D4662" t="s">
        <v>78</v>
      </c>
      <c r="E4662" t="s">
        <v>60</v>
      </c>
      <c r="F4662">
        <v>10</v>
      </c>
      <c r="G4662">
        <v>109261</v>
      </c>
      <c r="H4662">
        <v>0.04</v>
      </c>
    </row>
    <row r="4663" spans="1:8">
      <c r="A4663">
        <v>4662</v>
      </c>
      <c r="B4663" s="24">
        <v>46168</v>
      </c>
      <c r="C4663" t="s">
        <v>4721</v>
      </c>
      <c r="D4663" t="s">
        <v>48</v>
      </c>
      <c r="E4663" t="s">
        <v>68</v>
      </c>
      <c r="F4663">
        <v>9</v>
      </c>
      <c r="G4663">
        <v>135679</v>
      </c>
      <c r="H4663">
        <v>0.13</v>
      </c>
    </row>
    <row r="4664" spans="1:8">
      <c r="A4664">
        <v>4663</v>
      </c>
      <c r="B4664" s="24">
        <v>46135</v>
      </c>
      <c r="C4664" t="s">
        <v>4722</v>
      </c>
      <c r="D4664" t="s">
        <v>54</v>
      </c>
      <c r="E4664" t="s">
        <v>68</v>
      </c>
      <c r="F4664">
        <v>8</v>
      </c>
      <c r="G4664">
        <v>65876</v>
      </c>
    </row>
    <row r="4665" spans="1:8">
      <c r="A4665">
        <v>4664</v>
      </c>
      <c r="B4665" s="24">
        <v>46169</v>
      </c>
      <c r="C4665" t="s">
        <v>4723</v>
      </c>
      <c r="D4665" t="s">
        <v>62</v>
      </c>
      <c r="E4665" t="s">
        <v>60</v>
      </c>
      <c r="F4665">
        <v>11</v>
      </c>
      <c r="G4665">
        <v>38231</v>
      </c>
    </row>
    <row r="4666" spans="1:8">
      <c r="A4666">
        <v>4665</v>
      </c>
      <c r="B4666" s="24">
        <v>46075</v>
      </c>
      <c r="C4666" t="s">
        <v>4724</v>
      </c>
      <c r="D4666" t="s">
        <v>74</v>
      </c>
      <c r="E4666" t="s">
        <v>49</v>
      </c>
      <c r="F4666">
        <v>9</v>
      </c>
      <c r="G4666">
        <v>60470</v>
      </c>
      <c r="H4666">
        <v>7.0000000000000007E-2</v>
      </c>
    </row>
    <row r="4667" spans="1:8">
      <c r="A4667">
        <v>4666</v>
      </c>
      <c r="B4667" s="24">
        <v>46367</v>
      </c>
      <c r="C4667" t="s">
        <v>4725</v>
      </c>
      <c r="D4667" t="s">
        <v>51</v>
      </c>
      <c r="E4667" t="s">
        <v>66</v>
      </c>
      <c r="F4667">
        <v>9</v>
      </c>
      <c r="G4667">
        <v>90272</v>
      </c>
      <c r="H4667">
        <v>0.05</v>
      </c>
    </row>
    <row r="4668" spans="1:8">
      <c r="A4668">
        <v>4667</v>
      </c>
      <c r="B4668" s="24">
        <v>46104</v>
      </c>
      <c r="C4668" t="s">
        <v>4726</v>
      </c>
      <c r="D4668" t="s">
        <v>74</v>
      </c>
      <c r="E4668" t="s">
        <v>68</v>
      </c>
      <c r="F4668">
        <v>2</v>
      </c>
      <c r="G4668">
        <v>133731</v>
      </c>
      <c r="H4668">
        <v>0.08</v>
      </c>
    </row>
    <row r="4669" spans="1:8">
      <c r="A4669">
        <v>4668</v>
      </c>
      <c r="B4669" s="24">
        <v>46052</v>
      </c>
      <c r="C4669" t="s">
        <v>4727</v>
      </c>
      <c r="D4669" t="s">
        <v>74</v>
      </c>
      <c r="E4669" t="s">
        <v>49</v>
      </c>
      <c r="F4669">
        <v>3</v>
      </c>
      <c r="G4669">
        <v>107162</v>
      </c>
      <c r="H4669">
        <v>0.1</v>
      </c>
    </row>
    <row r="4670" spans="1:8">
      <c r="A4670">
        <v>4669</v>
      </c>
      <c r="B4670" s="24">
        <v>46357</v>
      </c>
      <c r="C4670" t="s">
        <v>4728</v>
      </c>
      <c r="D4670" t="s">
        <v>56</v>
      </c>
      <c r="E4670" t="s">
        <v>49</v>
      </c>
      <c r="F4670">
        <v>10</v>
      </c>
      <c r="G4670">
        <v>23095</v>
      </c>
    </row>
    <row r="4671" spans="1:8">
      <c r="A4671">
        <v>4670</v>
      </c>
      <c r="B4671" s="24">
        <v>46278</v>
      </c>
      <c r="C4671" t="s">
        <v>4729</v>
      </c>
      <c r="D4671" t="s">
        <v>59</v>
      </c>
      <c r="E4671" t="s">
        <v>49</v>
      </c>
      <c r="F4671">
        <v>6</v>
      </c>
      <c r="G4671">
        <v>160083</v>
      </c>
    </row>
    <row r="4672" spans="1:8">
      <c r="A4672">
        <v>4671</v>
      </c>
      <c r="B4672" s="24">
        <v>46301</v>
      </c>
      <c r="C4672" t="s">
        <v>4730</v>
      </c>
      <c r="D4672" t="s">
        <v>74</v>
      </c>
      <c r="E4672" t="s">
        <v>49</v>
      </c>
      <c r="F4672">
        <v>6</v>
      </c>
      <c r="G4672">
        <v>115418</v>
      </c>
      <c r="H4672">
        <v>0.1</v>
      </c>
    </row>
    <row r="4673" spans="1:8">
      <c r="A4673">
        <v>4672</v>
      </c>
      <c r="B4673" s="24">
        <v>46084</v>
      </c>
      <c r="C4673" t="s">
        <v>4731</v>
      </c>
      <c r="D4673" t="s">
        <v>62</v>
      </c>
      <c r="E4673" t="s">
        <v>68</v>
      </c>
      <c r="F4673">
        <v>11</v>
      </c>
      <c r="G4673">
        <v>21072</v>
      </c>
    </row>
    <row r="4674" spans="1:8">
      <c r="A4674">
        <v>4673</v>
      </c>
      <c r="B4674" s="24">
        <v>46175</v>
      </c>
      <c r="C4674" t="s">
        <v>4732</v>
      </c>
      <c r="D4674" t="s">
        <v>56</v>
      </c>
      <c r="E4674" t="s">
        <v>68</v>
      </c>
      <c r="F4674">
        <v>3</v>
      </c>
      <c r="G4674">
        <v>58740</v>
      </c>
    </row>
    <row r="4675" spans="1:8">
      <c r="A4675">
        <v>4674</v>
      </c>
      <c r="B4675" s="24">
        <v>46214</v>
      </c>
      <c r="C4675" t="s">
        <v>4733</v>
      </c>
      <c r="D4675" t="s">
        <v>48</v>
      </c>
      <c r="E4675" t="s">
        <v>49</v>
      </c>
      <c r="F4675">
        <v>11</v>
      </c>
      <c r="G4675">
        <v>76322</v>
      </c>
      <c r="H4675">
        <v>0.12</v>
      </c>
    </row>
    <row r="4676" spans="1:8">
      <c r="A4676">
        <v>4675</v>
      </c>
      <c r="B4676" s="24">
        <v>46225</v>
      </c>
      <c r="C4676" t="s">
        <v>4734</v>
      </c>
      <c r="D4676" t="s">
        <v>59</v>
      </c>
      <c r="E4676" t="s">
        <v>68</v>
      </c>
      <c r="F4676">
        <v>11</v>
      </c>
      <c r="G4676">
        <v>48194</v>
      </c>
    </row>
    <row r="4677" spans="1:8">
      <c r="A4677">
        <v>4676</v>
      </c>
      <c r="B4677" s="24">
        <v>46146</v>
      </c>
      <c r="C4677" t="s">
        <v>4735</v>
      </c>
      <c r="D4677" t="s">
        <v>51</v>
      </c>
      <c r="E4677" t="s">
        <v>66</v>
      </c>
      <c r="F4677">
        <v>2</v>
      </c>
      <c r="G4677">
        <v>83269</v>
      </c>
      <c r="H4677">
        <v>0.1</v>
      </c>
    </row>
    <row r="4678" spans="1:8">
      <c r="A4678">
        <v>4677</v>
      </c>
      <c r="B4678" s="24">
        <v>46187</v>
      </c>
      <c r="C4678" t="s">
        <v>4736</v>
      </c>
      <c r="D4678" t="s">
        <v>56</v>
      </c>
      <c r="E4678" t="s">
        <v>52</v>
      </c>
      <c r="F4678">
        <v>12</v>
      </c>
      <c r="G4678">
        <v>32909</v>
      </c>
    </row>
    <row r="4679" spans="1:8">
      <c r="A4679">
        <v>4678</v>
      </c>
      <c r="B4679" s="24">
        <v>46223</v>
      </c>
      <c r="C4679" t="s">
        <v>4737</v>
      </c>
      <c r="D4679" t="s">
        <v>51</v>
      </c>
      <c r="E4679" t="s">
        <v>52</v>
      </c>
      <c r="F4679">
        <v>2</v>
      </c>
      <c r="G4679">
        <v>115230</v>
      </c>
      <c r="H4679">
        <v>0.14000000000000001</v>
      </c>
    </row>
    <row r="4680" spans="1:8">
      <c r="A4680">
        <v>4679</v>
      </c>
      <c r="B4680" s="24">
        <v>46217</v>
      </c>
      <c r="C4680" t="s">
        <v>4738</v>
      </c>
      <c r="D4680" t="s">
        <v>54</v>
      </c>
      <c r="E4680" t="s">
        <v>52</v>
      </c>
      <c r="F4680">
        <v>10</v>
      </c>
      <c r="G4680">
        <v>179873</v>
      </c>
      <c r="H4680">
        <v>0.13</v>
      </c>
    </row>
    <row r="4681" spans="1:8">
      <c r="A4681">
        <v>4680</v>
      </c>
      <c r="B4681" s="24">
        <v>46193</v>
      </c>
      <c r="C4681" t="s">
        <v>4739</v>
      </c>
      <c r="D4681" t="s">
        <v>74</v>
      </c>
      <c r="E4681" t="s">
        <v>60</v>
      </c>
      <c r="F4681">
        <v>4</v>
      </c>
      <c r="G4681">
        <v>126366</v>
      </c>
      <c r="H4681">
        <v>0.12</v>
      </c>
    </row>
    <row r="4682" spans="1:8">
      <c r="A4682">
        <v>4681</v>
      </c>
      <c r="B4682" s="24">
        <v>46075</v>
      </c>
      <c r="C4682" t="s">
        <v>4740</v>
      </c>
      <c r="D4682" t="s">
        <v>59</v>
      </c>
      <c r="E4682" t="s">
        <v>60</v>
      </c>
      <c r="F4682">
        <v>11</v>
      </c>
      <c r="G4682">
        <v>63628</v>
      </c>
      <c r="H4682">
        <v>0.05</v>
      </c>
    </row>
    <row r="4683" spans="1:8">
      <c r="A4683">
        <v>4682</v>
      </c>
      <c r="B4683" s="24">
        <v>46332</v>
      </c>
      <c r="C4683" t="s">
        <v>4741</v>
      </c>
      <c r="D4683" t="s">
        <v>62</v>
      </c>
      <c r="E4683" t="s">
        <v>52</v>
      </c>
      <c r="F4683">
        <v>6</v>
      </c>
      <c r="G4683">
        <v>166779</v>
      </c>
      <c r="H4683">
        <v>0.04</v>
      </c>
    </row>
    <row r="4684" spans="1:8">
      <c r="A4684">
        <v>4683</v>
      </c>
      <c r="B4684" s="24">
        <v>46321</v>
      </c>
      <c r="C4684" t="s">
        <v>4742</v>
      </c>
      <c r="D4684" t="s">
        <v>62</v>
      </c>
      <c r="E4684" t="s">
        <v>60</v>
      </c>
      <c r="F4684">
        <v>3</v>
      </c>
      <c r="G4684">
        <v>148531</v>
      </c>
      <c r="H4684">
        <v>0.14000000000000001</v>
      </c>
    </row>
    <row r="4685" spans="1:8">
      <c r="A4685">
        <v>4684</v>
      </c>
      <c r="B4685" s="24">
        <v>46061</v>
      </c>
      <c r="C4685" t="s">
        <v>4743</v>
      </c>
      <c r="D4685" t="s">
        <v>78</v>
      </c>
      <c r="E4685" t="s">
        <v>49</v>
      </c>
      <c r="F4685">
        <v>7</v>
      </c>
      <c r="G4685">
        <v>77160</v>
      </c>
      <c r="H4685">
        <v>0.12</v>
      </c>
    </row>
    <row r="4686" spans="1:8">
      <c r="A4686">
        <v>4685</v>
      </c>
      <c r="B4686" s="24">
        <v>46084</v>
      </c>
      <c r="C4686" t="s">
        <v>4744</v>
      </c>
      <c r="D4686" t="s">
        <v>74</v>
      </c>
      <c r="E4686" t="s">
        <v>52</v>
      </c>
      <c r="F4686">
        <v>7</v>
      </c>
      <c r="G4686">
        <v>127678</v>
      </c>
      <c r="H4686">
        <v>0.09</v>
      </c>
    </row>
    <row r="4687" spans="1:8">
      <c r="A4687">
        <v>4686</v>
      </c>
      <c r="B4687" s="24">
        <v>46045</v>
      </c>
      <c r="C4687" t="s">
        <v>4745</v>
      </c>
      <c r="D4687" t="s">
        <v>74</v>
      </c>
      <c r="E4687" t="s">
        <v>49</v>
      </c>
      <c r="F4687">
        <v>11</v>
      </c>
      <c r="G4687">
        <v>18364</v>
      </c>
      <c r="H4687">
        <v>0.13</v>
      </c>
    </row>
    <row r="4688" spans="1:8">
      <c r="A4688">
        <v>4687</v>
      </c>
      <c r="B4688" s="24">
        <v>46154</v>
      </c>
      <c r="C4688" t="s">
        <v>4746</v>
      </c>
      <c r="D4688" t="s">
        <v>54</v>
      </c>
      <c r="E4688" t="s">
        <v>52</v>
      </c>
      <c r="F4688">
        <v>9</v>
      </c>
      <c r="G4688">
        <v>39048</v>
      </c>
    </row>
    <row r="4689" spans="1:8">
      <c r="A4689">
        <v>4688</v>
      </c>
      <c r="B4689" s="24">
        <v>46279</v>
      </c>
      <c r="C4689" t="s">
        <v>4747</v>
      </c>
      <c r="D4689" t="s">
        <v>78</v>
      </c>
      <c r="E4689" t="s">
        <v>68</v>
      </c>
      <c r="F4689">
        <v>1</v>
      </c>
      <c r="G4689">
        <v>149923</v>
      </c>
      <c r="H4689">
        <v>0.12</v>
      </c>
    </row>
    <row r="4690" spans="1:8">
      <c r="A4690">
        <v>4689</v>
      </c>
      <c r="B4690" s="24">
        <v>46150</v>
      </c>
      <c r="C4690" t="s">
        <v>4748</v>
      </c>
      <c r="D4690" t="s">
        <v>51</v>
      </c>
      <c r="E4690" t="s">
        <v>60</v>
      </c>
      <c r="F4690">
        <v>9</v>
      </c>
      <c r="G4690">
        <v>102943</v>
      </c>
    </row>
    <row r="4691" spans="1:8">
      <c r="A4691">
        <v>4690</v>
      </c>
      <c r="B4691" s="24">
        <v>46265</v>
      </c>
      <c r="C4691" t="s">
        <v>4749</v>
      </c>
      <c r="D4691" t="s">
        <v>78</v>
      </c>
      <c r="E4691" t="s">
        <v>66</v>
      </c>
      <c r="F4691">
        <v>1</v>
      </c>
      <c r="G4691">
        <v>68556</v>
      </c>
      <c r="H4691">
        <v>0.14000000000000001</v>
      </c>
    </row>
    <row r="4692" spans="1:8">
      <c r="A4692">
        <v>4691</v>
      </c>
      <c r="B4692" s="24">
        <v>46101</v>
      </c>
      <c r="C4692" t="s">
        <v>4750</v>
      </c>
      <c r="D4692" t="s">
        <v>74</v>
      </c>
      <c r="E4692" t="s">
        <v>49</v>
      </c>
      <c r="F4692">
        <v>7</v>
      </c>
      <c r="G4692">
        <v>139034</v>
      </c>
      <c r="H4692">
        <v>0.04</v>
      </c>
    </row>
    <row r="4693" spans="1:8">
      <c r="A4693">
        <v>4692</v>
      </c>
      <c r="B4693" s="24">
        <v>46250</v>
      </c>
      <c r="C4693" t="s">
        <v>4751</v>
      </c>
      <c r="D4693" t="s">
        <v>51</v>
      </c>
      <c r="E4693" t="s">
        <v>60</v>
      </c>
      <c r="F4693">
        <v>2</v>
      </c>
      <c r="G4693">
        <v>125919</v>
      </c>
    </row>
    <row r="4694" spans="1:8">
      <c r="A4694">
        <v>4693</v>
      </c>
      <c r="B4694" s="24">
        <v>46055</v>
      </c>
      <c r="C4694" t="s">
        <v>4752</v>
      </c>
      <c r="D4694" t="s">
        <v>74</v>
      </c>
      <c r="E4694" t="s">
        <v>68</v>
      </c>
      <c r="F4694">
        <v>9</v>
      </c>
      <c r="G4694">
        <v>35723</v>
      </c>
      <c r="H4694">
        <v>0.14000000000000001</v>
      </c>
    </row>
    <row r="4695" spans="1:8">
      <c r="A4695">
        <v>4694</v>
      </c>
      <c r="B4695" s="24">
        <v>46273</v>
      </c>
      <c r="C4695" t="s">
        <v>4753</v>
      </c>
      <c r="D4695" t="s">
        <v>78</v>
      </c>
      <c r="E4695" t="s">
        <v>60</v>
      </c>
      <c r="F4695">
        <v>8</v>
      </c>
      <c r="G4695">
        <v>86158</v>
      </c>
      <c r="H4695">
        <v>0.09</v>
      </c>
    </row>
    <row r="4696" spans="1:8">
      <c r="A4696">
        <v>4695</v>
      </c>
      <c r="B4696" s="24">
        <v>46157</v>
      </c>
      <c r="C4696" t="s">
        <v>4754</v>
      </c>
      <c r="D4696" t="s">
        <v>48</v>
      </c>
      <c r="E4696" t="s">
        <v>68</v>
      </c>
      <c r="F4696">
        <v>11</v>
      </c>
      <c r="G4696">
        <v>47979</v>
      </c>
      <c r="H4696">
        <v>0.06</v>
      </c>
    </row>
    <row r="4697" spans="1:8">
      <c r="A4697">
        <v>4696</v>
      </c>
      <c r="B4697" s="24">
        <v>46180</v>
      </c>
      <c r="C4697" t="s">
        <v>4755</v>
      </c>
      <c r="D4697" t="s">
        <v>59</v>
      </c>
      <c r="E4697" t="s">
        <v>49</v>
      </c>
      <c r="F4697">
        <v>12</v>
      </c>
      <c r="G4697">
        <v>48979</v>
      </c>
      <c r="H4697">
        <v>0.1</v>
      </c>
    </row>
    <row r="4698" spans="1:8">
      <c r="A4698">
        <v>4697</v>
      </c>
      <c r="B4698" s="24">
        <v>46250</v>
      </c>
      <c r="C4698" t="s">
        <v>4756</v>
      </c>
      <c r="D4698" t="s">
        <v>54</v>
      </c>
      <c r="E4698" t="s">
        <v>68</v>
      </c>
      <c r="F4698">
        <v>1</v>
      </c>
      <c r="G4698">
        <v>110725</v>
      </c>
    </row>
    <row r="4699" spans="1:8">
      <c r="A4699">
        <v>4698</v>
      </c>
      <c r="B4699" s="24">
        <v>46222</v>
      </c>
      <c r="C4699" t="s">
        <v>4757</v>
      </c>
      <c r="D4699" t="s">
        <v>78</v>
      </c>
      <c r="E4699" t="s">
        <v>60</v>
      </c>
      <c r="F4699">
        <v>3</v>
      </c>
      <c r="G4699">
        <v>27622</v>
      </c>
    </row>
    <row r="4700" spans="1:8">
      <c r="A4700">
        <v>4699</v>
      </c>
      <c r="B4700" s="24">
        <v>46358</v>
      </c>
      <c r="C4700" t="s">
        <v>4758</v>
      </c>
      <c r="D4700" t="s">
        <v>59</v>
      </c>
      <c r="E4700" t="s">
        <v>60</v>
      </c>
      <c r="F4700">
        <v>8</v>
      </c>
      <c r="G4700">
        <v>51113</v>
      </c>
    </row>
    <row r="4701" spans="1:8">
      <c r="A4701">
        <v>4700</v>
      </c>
      <c r="B4701" s="24">
        <v>46205</v>
      </c>
      <c r="C4701" t="s">
        <v>4759</v>
      </c>
      <c r="D4701" t="s">
        <v>54</v>
      </c>
      <c r="E4701" t="s">
        <v>68</v>
      </c>
      <c r="F4701">
        <v>12</v>
      </c>
      <c r="G4701">
        <v>87786</v>
      </c>
      <c r="H4701">
        <v>0.14000000000000001</v>
      </c>
    </row>
    <row r="4702" spans="1:8">
      <c r="A4702">
        <v>4701</v>
      </c>
      <c r="B4702" s="24">
        <v>46186</v>
      </c>
      <c r="C4702" t="s">
        <v>4760</v>
      </c>
      <c r="D4702" t="s">
        <v>56</v>
      </c>
      <c r="E4702" t="s">
        <v>60</v>
      </c>
      <c r="F4702">
        <v>3</v>
      </c>
      <c r="G4702">
        <v>164239</v>
      </c>
      <c r="H4702">
        <v>0.05</v>
      </c>
    </row>
    <row r="4703" spans="1:8">
      <c r="A4703">
        <v>4702</v>
      </c>
      <c r="B4703" s="24">
        <v>46232</v>
      </c>
      <c r="C4703" t="s">
        <v>4761</v>
      </c>
      <c r="D4703" t="s">
        <v>54</v>
      </c>
      <c r="E4703" t="s">
        <v>49</v>
      </c>
      <c r="F4703">
        <v>3</v>
      </c>
      <c r="G4703">
        <v>73195</v>
      </c>
      <c r="H4703">
        <v>0.15</v>
      </c>
    </row>
    <row r="4704" spans="1:8">
      <c r="A4704">
        <v>4703</v>
      </c>
      <c r="B4704" s="24">
        <v>46089</v>
      </c>
      <c r="C4704" t="s">
        <v>4762</v>
      </c>
      <c r="D4704" t="s">
        <v>74</v>
      </c>
      <c r="E4704" t="s">
        <v>68</v>
      </c>
      <c r="F4704">
        <v>6</v>
      </c>
      <c r="G4704">
        <v>112814</v>
      </c>
      <c r="H4704">
        <v>0.1</v>
      </c>
    </row>
    <row r="4705" spans="1:8">
      <c r="A4705">
        <v>4704</v>
      </c>
      <c r="B4705" s="24">
        <v>46109</v>
      </c>
      <c r="C4705" t="s">
        <v>4763</v>
      </c>
      <c r="D4705" t="s">
        <v>48</v>
      </c>
      <c r="E4705" t="s">
        <v>49</v>
      </c>
      <c r="F4705">
        <v>10</v>
      </c>
      <c r="G4705">
        <v>107537</v>
      </c>
      <c r="H4705">
        <v>0.04</v>
      </c>
    </row>
    <row r="4706" spans="1:8">
      <c r="A4706">
        <v>4705</v>
      </c>
      <c r="B4706" s="24">
        <v>46105</v>
      </c>
      <c r="C4706" t="s">
        <v>4764</v>
      </c>
      <c r="D4706" t="s">
        <v>78</v>
      </c>
      <c r="E4706" t="s">
        <v>52</v>
      </c>
      <c r="F4706">
        <v>2</v>
      </c>
      <c r="G4706">
        <v>97489</v>
      </c>
      <c r="H4706">
        <v>0.14000000000000001</v>
      </c>
    </row>
    <row r="4707" spans="1:8">
      <c r="A4707">
        <v>4706</v>
      </c>
      <c r="B4707" s="24">
        <v>46282</v>
      </c>
      <c r="C4707" t="s">
        <v>4765</v>
      </c>
      <c r="D4707" t="s">
        <v>56</v>
      </c>
      <c r="E4707" t="s">
        <v>68</v>
      </c>
      <c r="F4707">
        <v>7</v>
      </c>
      <c r="G4707">
        <v>44178</v>
      </c>
      <c r="H4707">
        <v>0.09</v>
      </c>
    </row>
    <row r="4708" spans="1:8">
      <c r="A4708">
        <v>4707</v>
      </c>
      <c r="B4708" s="24">
        <v>46193</v>
      </c>
      <c r="C4708" t="s">
        <v>4766</v>
      </c>
      <c r="D4708" t="s">
        <v>56</v>
      </c>
      <c r="E4708" t="s">
        <v>52</v>
      </c>
      <c r="F4708">
        <v>2</v>
      </c>
      <c r="G4708">
        <v>116079</v>
      </c>
      <c r="H4708">
        <v>0.04</v>
      </c>
    </row>
    <row r="4709" spans="1:8">
      <c r="A4709">
        <v>4708</v>
      </c>
      <c r="B4709" s="24">
        <v>46044</v>
      </c>
      <c r="C4709" t="s">
        <v>4767</v>
      </c>
      <c r="D4709" t="s">
        <v>51</v>
      </c>
      <c r="E4709" t="s">
        <v>66</v>
      </c>
      <c r="F4709">
        <v>4</v>
      </c>
      <c r="G4709">
        <v>151242</v>
      </c>
      <c r="H4709">
        <v>0.1</v>
      </c>
    </row>
    <row r="4710" spans="1:8">
      <c r="A4710">
        <v>4709</v>
      </c>
      <c r="B4710" s="24">
        <v>46326</v>
      </c>
      <c r="C4710" t="s">
        <v>4768</v>
      </c>
      <c r="D4710" t="s">
        <v>56</v>
      </c>
      <c r="E4710" t="s">
        <v>49</v>
      </c>
      <c r="F4710">
        <v>6</v>
      </c>
      <c r="G4710">
        <v>98531</v>
      </c>
    </row>
    <row r="4711" spans="1:8">
      <c r="A4711">
        <v>4710</v>
      </c>
      <c r="B4711" s="24">
        <v>46042</v>
      </c>
      <c r="C4711" t="s">
        <v>4769</v>
      </c>
      <c r="D4711" t="s">
        <v>56</v>
      </c>
      <c r="E4711" t="s">
        <v>52</v>
      </c>
      <c r="F4711">
        <v>6</v>
      </c>
      <c r="G4711">
        <v>145966</v>
      </c>
      <c r="H4711">
        <v>0.12</v>
      </c>
    </row>
    <row r="4712" spans="1:8">
      <c r="A4712">
        <v>4711</v>
      </c>
      <c r="B4712" s="24">
        <v>46291</v>
      </c>
      <c r="C4712" t="s">
        <v>4770</v>
      </c>
      <c r="D4712" t="s">
        <v>54</v>
      </c>
      <c r="E4712" t="s">
        <v>49</v>
      </c>
      <c r="F4712">
        <v>7</v>
      </c>
      <c r="G4712">
        <v>40764</v>
      </c>
    </row>
    <row r="4713" spans="1:8">
      <c r="A4713">
        <v>4712</v>
      </c>
      <c r="B4713" s="24">
        <v>46203</v>
      </c>
      <c r="C4713" t="s">
        <v>4771</v>
      </c>
      <c r="D4713" t="s">
        <v>78</v>
      </c>
      <c r="E4713" t="s">
        <v>66</v>
      </c>
      <c r="F4713">
        <v>4</v>
      </c>
      <c r="G4713">
        <v>97463</v>
      </c>
    </row>
    <row r="4714" spans="1:8">
      <c r="A4714">
        <v>4713</v>
      </c>
      <c r="B4714" s="24">
        <v>46373</v>
      </c>
      <c r="C4714" t="s">
        <v>4772</v>
      </c>
      <c r="D4714" t="s">
        <v>56</v>
      </c>
      <c r="E4714" t="s">
        <v>52</v>
      </c>
      <c r="F4714">
        <v>12</v>
      </c>
      <c r="G4714">
        <v>43887</v>
      </c>
    </row>
    <row r="4715" spans="1:8">
      <c r="A4715">
        <v>4714</v>
      </c>
      <c r="B4715" s="24">
        <v>46285</v>
      </c>
      <c r="C4715" t="s">
        <v>4773</v>
      </c>
      <c r="D4715" t="s">
        <v>48</v>
      </c>
      <c r="E4715" t="s">
        <v>60</v>
      </c>
      <c r="F4715">
        <v>1</v>
      </c>
      <c r="G4715">
        <v>93083</v>
      </c>
    </row>
    <row r="4716" spans="1:8">
      <c r="A4716">
        <v>4715</v>
      </c>
      <c r="B4716" s="24">
        <v>46187</v>
      </c>
      <c r="C4716" t="s">
        <v>4774</v>
      </c>
      <c r="D4716" t="s">
        <v>48</v>
      </c>
      <c r="E4716" t="s">
        <v>66</v>
      </c>
      <c r="F4716">
        <v>7</v>
      </c>
      <c r="G4716">
        <v>93106</v>
      </c>
      <c r="H4716">
        <v>7.0000000000000007E-2</v>
      </c>
    </row>
    <row r="4717" spans="1:8">
      <c r="A4717">
        <v>4716</v>
      </c>
      <c r="B4717" s="24">
        <v>46125</v>
      </c>
      <c r="C4717" t="s">
        <v>4775</v>
      </c>
      <c r="D4717" t="s">
        <v>62</v>
      </c>
      <c r="E4717" t="s">
        <v>49</v>
      </c>
      <c r="F4717">
        <v>10</v>
      </c>
      <c r="G4717">
        <v>165782</v>
      </c>
    </row>
    <row r="4718" spans="1:8">
      <c r="A4718">
        <v>4717</v>
      </c>
      <c r="B4718" s="24">
        <v>46208</v>
      </c>
      <c r="C4718" t="s">
        <v>4776</v>
      </c>
      <c r="D4718" t="s">
        <v>74</v>
      </c>
      <c r="E4718" t="s">
        <v>68</v>
      </c>
      <c r="F4718">
        <v>9</v>
      </c>
      <c r="G4718">
        <v>130493</v>
      </c>
      <c r="H4718">
        <v>0.09</v>
      </c>
    </row>
    <row r="4719" spans="1:8">
      <c r="A4719">
        <v>4718</v>
      </c>
      <c r="B4719" s="24">
        <v>46114</v>
      </c>
      <c r="C4719" t="s">
        <v>4777</v>
      </c>
      <c r="D4719" t="s">
        <v>48</v>
      </c>
      <c r="E4719" t="s">
        <v>60</v>
      </c>
      <c r="F4719">
        <v>9</v>
      </c>
      <c r="G4719">
        <v>17113</v>
      </c>
    </row>
    <row r="4720" spans="1:8">
      <c r="A4720">
        <v>4719</v>
      </c>
      <c r="B4720" s="24">
        <v>46367</v>
      </c>
      <c r="C4720" t="s">
        <v>4778</v>
      </c>
      <c r="D4720" t="s">
        <v>62</v>
      </c>
      <c r="E4720" t="s">
        <v>60</v>
      </c>
      <c r="F4720">
        <v>8</v>
      </c>
      <c r="G4720">
        <v>106858</v>
      </c>
      <c r="H4720">
        <v>0.13</v>
      </c>
    </row>
    <row r="4721" spans="1:8">
      <c r="A4721">
        <v>4720</v>
      </c>
      <c r="B4721" s="24">
        <v>46332</v>
      </c>
      <c r="C4721" t="s">
        <v>4779</v>
      </c>
      <c r="D4721" t="s">
        <v>62</v>
      </c>
      <c r="E4721" t="s">
        <v>60</v>
      </c>
      <c r="F4721">
        <v>8</v>
      </c>
      <c r="G4721">
        <v>72009</v>
      </c>
      <c r="H4721">
        <v>0.11</v>
      </c>
    </row>
    <row r="4722" spans="1:8">
      <c r="A4722">
        <v>4721</v>
      </c>
      <c r="B4722" s="24">
        <v>46043</v>
      </c>
      <c r="C4722" t="s">
        <v>4780</v>
      </c>
      <c r="D4722" t="s">
        <v>78</v>
      </c>
      <c r="E4722" t="s">
        <v>52</v>
      </c>
      <c r="F4722">
        <v>9</v>
      </c>
      <c r="G4722">
        <v>166361</v>
      </c>
      <c r="H4722">
        <v>0.14000000000000001</v>
      </c>
    </row>
    <row r="4723" spans="1:8">
      <c r="A4723">
        <v>4722</v>
      </c>
      <c r="B4723" s="24">
        <v>46063</v>
      </c>
      <c r="C4723" t="s">
        <v>4781</v>
      </c>
      <c r="D4723" t="s">
        <v>56</v>
      </c>
      <c r="E4723" t="s">
        <v>52</v>
      </c>
      <c r="F4723">
        <v>6</v>
      </c>
      <c r="G4723">
        <v>110565</v>
      </c>
      <c r="H4723">
        <v>0.1</v>
      </c>
    </row>
    <row r="4724" spans="1:8">
      <c r="A4724">
        <v>4723</v>
      </c>
      <c r="B4724" s="24">
        <v>46307</v>
      </c>
      <c r="C4724" t="s">
        <v>4782</v>
      </c>
      <c r="D4724" t="s">
        <v>59</v>
      </c>
      <c r="E4724" t="s">
        <v>52</v>
      </c>
      <c r="F4724">
        <v>3</v>
      </c>
      <c r="G4724">
        <v>129644</v>
      </c>
      <c r="H4724">
        <v>0.08</v>
      </c>
    </row>
    <row r="4725" spans="1:8">
      <c r="A4725">
        <v>4724</v>
      </c>
      <c r="B4725" s="24">
        <v>46364</v>
      </c>
      <c r="C4725" t="s">
        <v>4783</v>
      </c>
      <c r="D4725" t="s">
        <v>62</v>
      </c>
      <c r="E4725" t="s">
        <v>68</v>
      </c>
      <c r="F4725">
        <v>4</v>
      </c>
      <c r="G4725">
        <v>88006</v>
      </c>
      <c r="H4725">
        <v>0.12</v>
      </c>
    </row>
    <row r="4726" spans="1:8">
      <c r="A4726">
        <v>4725</v>
      </c>
      <c r="B4726" s="24">
        <v>46343</v>
      </c>
      <c r="C4726" t="s">
        <v>4784</v>
      </c>
      <c r="D4726" t="s">
        <v>56</v>
      </c>
      <c r="E4726" t="s">
        <v>68</v>
      </c>
      <c r="F4726">
        <v>9</v>
      </c>
      <c r="G4726">
        <v>87253</v>
      </c>
    </row>
    <row r="4727" spans="1:8">
      <c r="A4727">
        <v>4726</v>
      </c>
      <c r="B4727" s="24">
        <v>46198</v>
      </c>
      <c r="C4727" t="s">
        <v>4785</v>
      </c>
      <c r="D4727" t="s">
        <v>56</v>
      </c>
      <c r="E4727" t="s">
        <v>60</v>
      </c>
      <c r="F4727">
        <v>2</v>
      </c>
      <c r="G4727">
        <v>51517</v>
      </c>
      <c r="H4727">
        <v>0.06</v>
      </c>
    </row>
    <row r="4728" spans="1:8">
      <c r="A4728">
        <v>4727</v>
      </c>
      <c r="B4728" s="24">
        <v>46304</v>
      </c>
      <c r="C4728" t="s">
        <v>4786</v>
      </c>
      <c r="D4728" t="s">
        <v>51</v>
      </c>
      <c r="E4728" t="s">
        <v>52</v>
      </c>
      <c r="F4728">
        <v>9</v>
      </c>
      <c r="G4728">
        <v>12705</v>
      </c>
      <c r="H4728">
        <v>0.02</v>
      </c>
    </row>
    <row r="4729" spans="1:8">
      <c r="A4729">
        <v>4728</v>
      </c>
      <c r="B4729" s="24">
        <v>46276</v>
      </c>
      <c r="C4729" t="s">
        <v>4787</v>
      </c>
      <c r="D4729" t="s">
        <v>51</v>
      </c>
      <c r="E4729" t="s">
        <v>60</v>
      </c>
      <c r="F4729">
        <v>11</v>
      </c>
      <c r="G4729">
        <v>38489</v>
      </c>
      <c r="H4729">
        <v>0.15</v>
      </c>
    </row>
    <row r="4730" spans="1:8">
      <c r="A4730">
        <v>4729</v>
      </c>
      <c r="B4730" s="24">
        <v>46115</v>
      </c>
      <c r="C4730" t="s">
        <v>4788</v>
      </c>
      <c r="D4730" t="s">
        <v>59</v>
      </c>
      <c r="E4730" t="s">
        <v>49</v>
      </c>
      <c r="F4730">
        <v>1</v>
      </c>
      <c r="G4730">
        <v>158722</v>
      </c>
      <c r="H4730">
        <v>0.05</v>
      </c>
    </row>
    <row r="4731" spans="1:8">
      <c r="A4731">
        <v>4730</v>
      </c>
      <c r="B4731" s="24">
        <v>46342</v>
      </c>
      <c r="C4731" t="s">
        <v>4789</v>
      </c>
      <c r="D4731" t="s">
        <v>62</v>
      </c>
      <c r="E4731" t="s">
        <v>60</v>
      </c>
      <c r="F4731">
        <v>2</v>
      </c>
      <c r="G4731">
        <v>147351</v>
      </c>
      <c r="H4731">
        <v>0.05</v>
      </c>
    </row>
    <row r="4732" spans="1:8">
      <c r="A4732">
        <v>4731</v>
      </c>
      <c r="B4732" s="24">
        <v>46172</v>
      </c>
      <c r="C4732" t="s">
        <v>4790</v>
      </c>
      <c r="D4732" t="s">
        <v>48</v>
      </c>
      <c r="E4732" t="s">
        <v>66</v>
      </c>
      <c r="F4732">
        <v>2</v>
      </c>
      <c r="G4732">
        <v>88231</v>
      </c>
      <c r="H4732">
        <v>0.11</v>
      </c>
    </row>
    <row r="4733" spans="1:8">
      <c r="A4733">
        <v>4732</v>
      </c>
      <c r="B4733" s="24">
        <v>46031</v>
      </c>
      <c r="C4733" t="s">
        <v>4791</v>
      </c>
      <c r="D4733" t="s">
        <v>59</v>
      </c>
      <c r="E4733" t="s">
        <v>66</v>
      </c>
      <c r="F4733">
        <v>12</v>
      </c>
      <c r="G4733">
        <v>103282</v>
      </c>
      <c r="H4733">
        <v>0.13</v>
      </c>
    </row>
    <row r="4734" spans="1:8">
      <c r="A4734">
        <v>4733</v>
      </c>
      <c r="B4734" s="24">
        <v>46315</v>
      </c>
      <c r="C4734" t="s">
        <v>4792</v>
      </c>
      <c r="D4734" t="s">
        <v>59</v>
      </c>
      <c r="E4734" t="s">
        <v>66</v>
      </c>
      <c r="F4734">
        <v>5</v>
      </c>
      <c r="G4734">
        <v>67652</v>
      </c>
      <c r="H4734">
        <v>0.13</v>
      </c>
    </row>
    <row r="4735" spans="1:8">
      <c r="A4735">
        <v>4734</v>
      </c>
      <c r="B4735" s="24">
        <v>46166</v>
      </c>
      <c r="C4735" t="s">
        <v>4793</v>
      </c>
      <c r="D4735" t="s">
        <v>62</v>
      </c>
      <c r="E4735" t="s">
        <v>52</v>
      </c>
      <c r="F4735">
        <v>4</v>
      </c>
      <c r="G4735">
        <v>174730</v>
      </c>
      <c r="H4735">
        <v>7.0000000000000007E-2</v>
      </c>
    </row>
    <row r="4736" spans="1:8">
      <c r="A4736">
        <v>4735</v>
      </c>
      <c r="B4736" s="24">
        <v>46124</v>
      </c>
      <c r="C4736" t="s">
        <v>4794</v>
      </c>
      <c r="D4736" t="s">
        <v>78</v>
      </c>
      <c r="E4736" t="s">
        <v>66</v>
      </c>
      <c r="F4736">
        <v>4</v>
      </c>
      <c r="G4736">
        <v>78794</v>
      </c>
    </row>
    <row r="4737" spans="1:8">
      <c r="A4737">
        <v>4736</v>
      </c>
      <c r="B4737" s="24">
        <v>46331</v>
      </c>
      <c r="C4737" t="s">
        <v>4795</v>
      </c>
      <c r="D4737" t="s">
        <v>78</v>
      </c>
      <c r="E4737" t="s">
        <v>68</v>
      </c>
      <c r="F4737">
        <v>7</v>
      </c>
      <c r="G4737">
        <v>99411</v>
      </c>
      <c r="H4737">
        <v>0.15</v>
      </c>
    </row>
    <row r="4738" spans="1:8">
      <c r="A4738">
        <v>4737</v>
      </c>
      <c r="B4738" s="24">
        <v>46110</v>
      </c>
      <c r="C4738" t="s">
        <v>4796</v>
      </c>
      <c r="D4738" t="s">
        <v>78</v>
      </c>
      <c r="E4738" t="s">
        <v>49</v>
      </c>
      <c r="F4738">
        <v>3</v>
      </c>
      <c r="G4738">
        <v>21643</v>
      </c>
      <c r="H4738">
        <v>7.0000000000000007E-2</v>
      </c>
    </row>
    <row r="4739" spans="1:8">
      <c r="A4739">
        <v>4738</v>
      </c>
      <c r="B4739" s="24">
        <v>46273</v>
      </c>
      <c r="C4739" t="s">
        <v>4797</v>
      </c>
      <c r="D4739" t="s">
        <v>51</v>
      </c>
      <c r="E4739" t="s">
        <v>49</v>
      </c>
      <c r="F4739">
        <v>4</v>
      </c>
      <c r="G4739">
        <v>67951</v>
      </c>
      <c r="H4739">
        <v>0.08</v>
      </c>
    </row>
    <row r="4740" spans="1:8">
      <c r="A4740">
        <v>4739</v>
      </c>
      <c r="B4740" s="24">
        <v>46298</v>
      </c>
      <c r="C4740" t="s">
        <v>4798</v>
      </c>
      <c r="D4740" t="s">
        <v>59</v>
      </c>
      <c r="E4740" t="s">
        <v>66</v>
      </c>
      <c r="F4740">
        <v>7</v>
      </c>
      <c r="G4740">
        <v>63301</v>
      </c>
    </row>
    <row r="4741" spans="1:8">
      <c r="A4741">
        <v>4740</v>
      </c>
      <c r="B4741" s="24">
        <v>46155</v>
      </c>
      <c r="C4741" t="s">
        <v>4799</v>
      </c>
      <c r="D4741" t="s">
        <v>54</v>
      </c>
      <c r="E4741" t="s">
        <v>68</v>
      </c>
      <c r="F4741">
        <v>7</v>
      </c>
      <c r="G4741">
        <v>61812</v>
      </c>
      <c r="H4741">
        <v>0.06</v>
      </c>
    </row>
    <row r="4742" spans="1:8">
      <c r="A4742">
        <v>4741</v>
      </c>
      <c r="B4742" s="24">
        <v>46117</v>
      </c>
      <c r="C4742" t="s">
        <v>4800</v>
      </c>
      <c r="D4742" t="s">
        <v>48</v>
      </c>
      <c r="E4742" t="s">
        <v>68</v>
      </c>
      <c r="F4742">
        <v>9</v>
      </c>
      <c r="G4742">
        <v>160879</v>
      </c>
    </row>
    <row r="4743" spans="1:8">
      <c r="A4743">
        <v>4742</v>
      </c>
      <c r="B4743" s="24">
        <v>46332</v>
      </c>
      <c r="C4743" t="s">
        <v>4801</v>
      </c>
      <c r="D4743" t="s">
        <v>78</v>
      </c>
      <c r="E4743" t="s">
        <v>68</v>
      </c>
      <c r="F4743">
        <v>4</v>
      </c>
      <c r="G4743">
        <v>152144</v>
      </c>
      <c r="H4743">
        <v>0.1</v>
      </c>
    </row>
    <row r="4744" spans="1:8">
      <c r="A4744">
        <v>4743</v>
      </c>
      <c r="B4744" s="24">
        <v>46158</v>
      </c>
      <c r="C4744" t="s">
        <v>4802</v>
      </c>
      <c r="D4744" t="s">
        <v>56</v>
      </c>
      <c r="E4744" t="s">
        <v>60</v>
      </c>
      <c r="F4744">
        <v>8</v>
      </c>
      <c r="G4744">
        <v>16346</v>
      </c>
      <c r="H4744">
        <v>0.03</v>
      </c>
    </row>
    <row r="4745" spans="1:8">
      <c r="A4745">
        <v>4744</v>
      </c>
      <c r="B4745" s="24">
        <v>46283</v>
      </c>
      <c r="C4745" t="s">
        <v>4803</v>
      </c>
      <c r="D4745" t="s">
        <v>62</v>
      </c>
      <c r="E4745" t="s">
        <v>68</v>
      </c>
      <c r="F4745">
        <v>5</v>
      </c>
      <c r="G4745">
        <v>56253</v>
      </c>
      <c r="H4745">
        <v>0.14000000000000001</v>
      </c>
    </row>
    <row r="4746" spans="1:8">
      <c r="A4746">
        <v>4745</v>
      </c>
      <c r="B4746" s="24">
        <v>46192</v>
      </c>
      <c r="C4746" t="s">
        <v>4804</v>
      </c>
      <c r="D4746" t="s">
        <v>62</v>
      </c>
      <c r="E4746" t="s">
        <v>52</v>
      </c>
      <c r="F4746">
        <v>8</v>
      </c>
      <c r="G4746">
        <v>169040</v>
      </c>
      <c r="H4746">
        <v>0.04</v>
      </c>
    </row>
    <row r="4747" spans="1:8">
      <c r="A4747">
        <v>4746</v>
      </c>
      <c r="B4747" s="24">
        <v>46289</v>
      </c>
      <c r="C4747" t="s">
        <v>4805</v>
      </c>
      <c r="D4747" t="s">
        <v>59</v>
      </c>
      <c r="E4747" t="s">
        <v>60</v>
      </c>
      <c r="F4747">
        <v>9</v>
      </c>
      <c r="G4747">
        <v>149716</v>
      </c>
    </row>
    <row r="4748" spans="1:8">
      <c r="A4748">
        <v>4747</v>
      </c>
      <c r="B4748" s="24">
        <v>46241</v>
      </c>
      <c r="C4748" t="s">
        <v>4806</v>
      </c>
      <c r="D4748" t="s">
        <v>51</v>
      </c>
      <c r="E4748" t="s">
        <v>52</v>
      </c>
      <c r="F4748">
        <v>6</v>
      </c>
      <c r="G4748">
        <v>79486</v>
      </c>
      <c r="H4748">
        <v>0.03</v>
      </c>
    </row>
    <row r="4749" spans="1:8">
      <c r="A4749">
        <v>4748</v>
      </c>
      <c r="B4749" s="24">
        <v>46128</v>
      </c>
      <c r="C4749" t="s">
        <v>4807</v>
      </c>
      <c r="D4749" t="s">
        <v>51</v>
      </c>
      <c r="E4749" t="s">
        <v>60</v>
      </c>
      <c r="F4749">
        <v>2</v>
      </c>
      <c r="G4749">
        <v>145783</v>
      </c>
      <c r="H4749">
        <v>0.06</v>
      </c>
    </row>
    <row r="4750" spans="1:8">
      <c r="A4750">
        <v>4749</v>
      </c>
      <c r="B4750" s="24">
        <v>46377</v>
      </c>
      <c r="C4750" t="s">
        <v>4808</v>
      </c>
      <c r="D4750" t="s">
        <v>59</v>
      </c>
      <c r="E4750" t="s">
        <v>68</v>
      </c>
      <c r="F4750">
        <v>7</v>
      </c>
      <c r="G4750">
        <v>164087</v>
      </c>
      <c r="H4750">
        <v>0.12</v>
      </c>
    </row>
    <row r="4751" spans="1:8">
      <c r="A4751">
        <v>4750</v>
      </c>
      <c r="B4751" s="24">
        <v>46348</v>
      </c>
      <c r="C4751" t="s">
        <v>4809</v>
      </c>
      <c r="D4751" t="s">
        <v>78</v>
      </c>
      <c r="E4751" t="s">
        <v>68</v>
      </c>
      <c r="F4751">
        <v>4</v>
      </c>
      <c r="G4751">
        <v>174032</v>
      </c>
    </row>
    <row r="4752" spans="1:8">
      <c r="A4752">
        <v>4751</v>
      </c>
      <c r="B4752" s="24">
        <v>46349</v>
      </c>
      <c r="C4752" t="s">
        <v>4810</v>
      </c>
      <c r="D4752" t="s">
        <v>54</v>
      </c>
      <c r="E4752" t="s">
        <v>68</v>
      </c>
      <c r="F4752">
        <v>2</v>
      </c>
      <c r="G4752">
        <v>91170</v>
      </c>
      <c r="H4752">
        <v>0.13</v>
      </c>
    </row>
    <row r="4753" spans="1:8">
      <c r="A4753">
        <v>4752</v>
      </c>
      <c r="B4753" s="24">
        <v>46152</v>
      </c>
      <c r="C4753" t="s">
        <v>4811</v>
      </c>
      <c r="D4753" t="s">
        <v>56</v>
      </c>
      <c r="E4753" t="s">
        <v>66</v>
      </c>
      <c r="F4753">
        <v>1</v>
      </c>
      <c r="G4753">
        <v>49526</v>
      </c>
      <c r="H4753">
        <v>0.09</v>
      </c>
    </row>
    <row r="4754" spans="1:8">
      <c r="A4754">
        <v>4753</v>
      </c>
      <c r="B4754" s="24">
        <v>46269</v>
      </c>
      <c r="C4754" t="s">
        <v>4812</v>
      </c>
      <c r="D4754" t="s">
        <v>51</v>
      </c>
      <c r="E4754" t="s">
        <v>66</v>
      </c>
      <c r="F4754">
        <v>6</v>
      </c>
      <c r="G4754">
        <v>27164</v>
      </c>
    </row>
    <row r="4755" spans="1:8">
      <c r="A4755">
        <v>4754</v>
      </c>
      <c r="B4755" s="24">
        <v>46287</v>
      </c>
      <c r="C4755" t="s">
        <v>4813</v>
      </c>
      <c r="D4755" t="s">
        <v>54</v>
      </c>
      <c r="E4755" t="s">
        <v>60</v>
      </c>
      <c r="F4755">
        <v>4</v>
      </c>
      <c r="G4755">
        <v>102529</v>
      </c>
    </row>
    <row r="4756" spans="1:8">
      <c r="A4756">
        <v>4755</v>
      </c>
      <c r="B4756" s="24">
        <v>46066</v>
      </c>
      <c r="C4756" t="s">
        <v>4814</v>
      </c>
      <c r="D4756" t="s">
        <v>62</v>
      </c>
      <c r="E4756" t="s">
        <v>66</v>
      </c>
      <c r="F4756">
        <v>9</v>
      </c>
      <c r="G4756">
        <v>125006</v>
      </c>
      <c r="H4756">
        <v>0.06</v>
      </c>
    </row>
    <row r="4757" spans="1:8">
      <c r="A4757">
        <v>4756</v>
      </c>
      <c r="B4757" s="24">
        <v>46051</v>
      </c>
      <c r="C4757" t="s">
        <v>4815</v>
      </c>
      <c r="D4757" t="s">
        <v>51</v>
      </c>
      <c r="E4757" t="s">
        <v>66</v>
      </c>
      <c r="F4757">
        <v>10</v>
      </c>
      <c r="G4757">
        <v>43344</v>
      </c>
    </row>
    <row r="4758" spans="1:8">
      <c r="A4758">
        <v>4757</v>
      </c>
      <c r="B4758" s="24">
        <v>46032</v>
      </c>
      <c r="C4758" t="s">
        <v>4816</v>
      </c>
      <c r="D4758" t="s">
        <v>51</v>
      </c>
      <c r="E4758" t="s">
        <v>66</v>
      </c>
      <c r="F4758">
        <v>4</v>
      </c>
      <c r="G4758">
        <v>137673</v>
      </c>
      <c r="H4758">
        <v>0.1</v>
      </c>
    </row>
    <row r="4759" spans="1:8">
      <c r="A4759">
        <v>4758</v>
      </c>
      <c r="B4759" s="24">
        <v>46242</v>
      </c>
      <c r="C4759" t="s">
        <v>4817</v>
      </c>
      <c r="D4759" t="s">
        <v>51</v>
      </c>
      <c r="E4759" t="s">
        <v>52</v>
      </c>
      <c r="F4759">
        <v>7</v>
      </c>
      <c r="G4759">
        <v>79571</v>
      </c>
      <c r="H4759">
        <v>0.12</v>
      </c>
    </row>
    <row r="4760" spans="1:8">
      <c r="A4760">
        <v>4759</v>
      </c>
      <c r="B4760" s="24">
        <v>46376</v>
      </c>
      <c r="C4760" t="s">
        <v>4818</v>
      </c>
      <c r="D4760" t="s">
        <v>59</v>
      </c>
      <c r="E4760" t="s">
        <v>49</v>
      </c>
      <c r="F4760">
        <v>6</v>
      </c>
      <c r="G4760">
        <v>155959</v>
      </c>
      <c r="H4760">
        <v>0.1</v>
      </c>
    </row>
    <row r="4761" spans="1:8">
      <c r="A4761">
        <v>4760</v>
      </c>
      <c r="B4761" s="24">
        <v>46089</v>
      </c>
      <c r="C4761" t="s">
        <v>4819</v>
      </c>
      <c r="D4761" t="s">
        <v>78</v>
      </c>
      <c r="E4761" t="s">
        <v>66</v>
      </c>
      <c r="F4761">
        <v>4</v>
      </c>
      <c r="G4761">
        <v>168928</v>
      </c>
      <c r="H4761">
        <v>0.06</v>
      </c>
    </row>
    <row r="4762" spans="1:8">
      <c r="A4762">
        <v>4761</v>
      </c>
      <c r="B4762" s="24">
        <v>46211</v>
      </c>
      <c r="C4762" t="s">
        <v>4820</v>
      </c>
      <c r="D4762" t="s">
        <v>59</v>
      </c>
      <c r="E4762" t="s">
        <v>52</v>
      </c>
      <c r="F4762">
        <v>11</v>
      </c>
      <c r="G4762">
        <v>43744</v>
      </c>
      <c r="H4762">
        <v>0.04</v>
      </c>
    </row>
    <row r="4763" spans="1:8">
      <c r="A4763">
        <v>4762</v>
      </c>
      <c r="B4763" s="24">
        <v>46279</v>
      </c>
      <c r="C4763" t="s">
        <v>4821</v>
      </c>
      <c r="D4763" t="s">
        <v>74</v>
      </c>
      <c r="E4763" t="s">
        <v>68</v>
      </c>
      <c r="F4763">
        <v>8</v>
      </c>
      <c r="G4763">
        <v>36279</v>
      </c>
    </row>
    <row r="4764" spans="1:8">
      <c r="A4764">
        <v>4763</v>
      </c>
      <c r="B4764" s="24">
        <v>46260</v>
      </c>
      <c r="C4764" t="s">
        <v>4822</v>
      </c>
      <c r="D4764" t="s">
        <v>54</v>
      </c>
      <c r="E4764" t="s">
        <v>52</v>
      </c>
      <c r="F4764">
        <v>4</v>
      </c>
      <c r="G4764">
        <v>132693</v>
      </c>
      <c r="H4764">
        <v>0.04</v>
      </c>
    </row>
    <row r="4765" spans="1:8">
      <c r="A4765">
        <v>4764</v>
      </c>
      <c r="B4765" s="24">
        <v>46097</v>
      </c>
      <c r="C4765" t="s">
        <v>4823</v>
      </c>
      <c r="D4765" t="s">
        <v>78</v>
      </c>
      <c r="E4765" t="s">
        <v>66</v>
      </c>
      <c r="F4765">
        <v>1</v>
      </c>
      <c r="G4765">
        <v>110225</v>
      </c>
      <c r="H4765">
        <v>0.02</v>
      </c>
    </row>
    <row r="4766" spans="1:8">
      <c r="A4766">
        <v>4765</v>
      </c>
      <c r="B4766" s="24">
        <v>46323</v>
      </c>
      <c r="C4766" t="s">
        <v>4824</v>
      </c>
      <c r="D4766" t="s">
        <v>48</v>
      </c>
      <c r="E4766" t="s">
        <v>60</v>
      </c>
      <c r="F4766">
        <v>1</v>
      </c>
      <c r="G4766">
        <v>28248</v>
      </c>
    </row>
    <row r="4767" spans="1:8">
      <c r="A4767">
        <v>4766</v>
      </c>
      <c r="B4767" s="24">
        <v>46275</v>
      </c>
      <c r="C4767" t="s">
        <v>4825</v>
      </c>
      <c r="D4767" t="s">
        <v>56</v>
      </c>
      <c r="E4767" t="s">
        <v>49</v>
      </c>
      <c r="F4767">
        <v>4</v>
      </c>
      <c r="G4767">
        <v>23487</v>
      </c>
      <c r="H4767">
        <v>0.09</v>
      </c>
    </row>
    <row r="4768" spans="1:8">
      <c r="A4768">
        <v>4767</v>
      </c>
      <c r="B4768" s="24">
        <v>46202</v>
      </c>
      <c r="C4768" t="s">
        <v>4826</v>
      </c>
      <c r="D4768" t="s">
        <v>74</v>
      </c>
      <c r="E4768" t="s">
        <v>68</v>
      </c>
      <c r="F4768">
        <v>4</v>
      </c>
      <c r="G4768">
        <v>22123</v>
      </c>
      <c r="H4768">
        <v>0.11</v>
      </c>
    </row>
    <row r="4769" spans="1:8">
      <c r="A4769">
        <v>4768</v>
      </c>
      <c r="B4769" s="24">
        <v>46031</v>
      </c>
      <c r="C4769" t="s">
        <v>4827</v>
      </c>
      <c r="D4769" t="s">
        <v>62</v>
      </c>
      <c r="E4769" t="s">
        <v>68</v>
      </c>
      <c r="F4769">
        <v>4</v>
      </c>
      <c r="G4769">
        <v>15755</v>
      </c>
      <c r="H4769">
        <v>0.12</v>
      </c>
    </row>
    <row r="4770" spans="1:8">
      <c r="A4770">
        <v>4769</v>
      </c>
      <c r="B4770" s="24">
        <v>46048</v>
      </c>
      <c r="C4770" t="s">
        <v>4828</v>
      </c>
      <c r="D4770" t="s">
        <v>74</v>
      </c>
      <c r="E4770" t="s">
        <v>60</v>
      </c>
      <c r="F4770">
        <v>2</v>
      </c>
      <c r="G4770">
        <v>31899</v>
      </c>
      <c r="H4770">
        <v>0.13</v>
      </c>
    </row>
    <row r="4771" spans="1:8">
      <c r="A4771">
        <v>4770</v>
      </c>
      <c r="B4771" s="24">
        <v>46276</v>
      </c>
      <c r="C4771" t="s">
        <v>4829</v>
      </c>
      <c r="D4771" t="s">
        <v>48</v>
      </c>
      <c r="E4771" t="s">
        <v>49</v>
      </c>
      <c r="F4771">
        <v>5</v>
      </c>
      <c r="G4771">
        <v>53267</v>
      </c>
      <c r="H4771">
        <v>0.15</v>
      </c>
    </row>
    <row r="4772" spans="1:8">
      <c r="A4772">
        <v>4771</v>
      </c>
      <c r="B4772" s="24">
        <v>46309</v>
      </c>
      <c r="C4772" t="s">
        <v>4830</v>
      </c>
      <c r="D4772" t="s">
        <v>62</v>
      </c>
      <c r="E4772" t="s">
        <v>66</v>
      </c>
      <c r="F4772">
        <v>8</v>
      </c>
      <c r="G4772">
        <v>115786</v>
      </c>
      <c r="H4772">
        <v>0.05</v>
      </c>
    </row>
    <row r="4773" spans="1:8">
      <c r="A4773">
        <v>4772</v>
      </c>
      <c r="B4773" s="24">
        <v>46247</v>
      </c>
      <c r="C4773" t="s">
        <v>4831</v>
      </c>
      <c r="D4773" t="s">
        <v>56</v>
      </c>
      <c r="E4773" t="s">
        <v>52</v>
      </c>
      <c r="F4773">
        <v>12</v>
      </c>
      <c r="G4773">
        <v>14044</v>
      </c>
      <c r="H4773">
        <v>0.02</v>
      </c>
    </row>
    <row r="4774" spans="1:8">
      <c r="A4774">
        <v>4773</v>
      </c>
      <c r="B4774" s="24">
        <v>46113</v>
      </c>
      <c r="C4774" t="s">
        <v>4832</v>
      </c>
      <c r="D4774" t="s">
        <v>51</v>
      </c>
      <c r="E4774" t="s">
        <v>68</v>
      </c>
      <c r="F4774">
        <v>5</v>
      </c>
      <c r="G4774">
        <v>44167</v>
      </c>
      <c r="H4774">
        <v>7.0000000000000007E-2</v>
      </c>
    </row>
    <row r="4775" spans="1:8">
      <c r="A4775">
        <v>4774</v>
      </c>
      <c r="B4775" s="24">
        <v>46093</v>
      </c>
      <c r="C4775" t="s">
        <v>4833</v>
      </c>
      <c r="D4775" t="s">
        <v>54</v>
      </c>
      <c r="E4775" t="s">
        <v>49</v>
      </c>
      <c r="F4775">
        <v>8</v>
      </c>
      <c r="G4775">
        <v>62850</v>
      </c>
      <c r="H4775">
        <v>0.08</v>
      </c>
    </row>
    <row r="4776" spans="1:8">
      <c r="A4776">
        <v>4775</v>
      </c>
      <c r="B4776" s="24">
        <v>46102</v>
      </c>
      <c r="C4776" t="s">
        <v>4834</v>
      </c>
      <c r="D4776" t="s">
        <v>62</v>
      </c>
      <c r="E4776" t="s">
        <v>66</v>
      </c>
      <c r="F4776">
        <v>5</v>
      </c>
      <c r="G4776">
        <v>21318</v>
      </c>
    </row>
    <row r="4777" spans="1:8">
      <c r="A4777">
        <v>4776</v>
      </c>
      <c r="B4777" s="24">
        <v>46326</v>
      </c>
      <c r="C4777" t="s">
        <v>4835</v>
      </c>
      <c r="D4777" t="s">
        <v>56</v>
      </c>
      <c r="E4777" t="s">
        <v>49</v>
      </c>
      <c r="F4777">
        <v>2</v>
      </c>
      <c r="G4777">
        <v>100996</v>
      </c>
      <c r="H4777">
        <v>0.02</v>
      </c>
    </row>
    <row r="4778" spans="1:8">
      <c r="A4778">
        <v>4777</v>
      </c>
      <c r="B4778" s="24">
        <v>46271</v>
      </c>
      <c r="C4778" t="s">
        <v>4836</v>
      </c>
      <c r="D4778" t="s">
        <v>54</v>
      </c>
      <c r="E4778" t="s">
        <v>60</v>
      </c>
      <c r="F4778">
        <v>9</v>
      </c>
      <c r="G4778">
        <v>97169</v>
      </c>
      <c r="H4778">
        <v>0.03</v>
      </c>
    </row>
    <row r="4779" spans="1:8">
      <c r="A4779">
        <v>4778</v>
      </c>
      <c r="B4779" s="24">
        <v>46320</v>
      </c>
      <c r="C4779" t="s">
        <v>4837</v>
      </c>
      <c r="D4779" t="s">
        <v>78</v>
      </c>
      <c r="E4779" t="s">
        <v>52</v>
      </c>
      <c r="F4779">
        <v>10</v>
      </c>
      <c r="G4779">
        <v>160076</v>
      </c>
      <c r="H4779">
        <v>0.02</v>
      </c>
    </row>
    <row r="4780" spans="1:8">
      <c r="A4780">
        <v>4779</v>
      </c>
      <c r="B4780" s="24">
        <v>46215</v>
      </c>
      <c r="C4780" t="s">
        <v>4838</v>
      </c>
      <c r="D4780" t="s">
        <v>59</v>
      </c>
      <c r="E4780" t="s">
        <v>66</v>
      </c>
      <c r="F4780">
        <v>6</v>
      </c>
      <c r="G4780">
        <v>105615</v>
      </c>
      <c r="H4780">
        <v>0.05</v>
      </c>
    </row>
    <row r="4781" spans="1:8">
      <c r="A4781">
        <v>4780</v>
      </c>
      <c r="B4781" s="24">
        <v>46363</v>
      </c>
      <c r="C4781" t="s">
        <v>4839</v>
      </c>
      <c r="D4781" t="s">
        <v>51</v>
      </c>
      <c r="E4781" t="s">
        <v>66</v>
      </c>
      <c r="F4781">
        <v>6</v>
      </c>
      <c r="G4781">
        <v>33063</v>
      </c>
    </row>
    <row r="4782" spans="1:8">
      <c r="A4782">
        <v>4781</v>
      </c>
      <c r="B4782" s="24">
        <v>46027</v>
      </c>
      <c r="C4782" t="s">
        <v>4840</v>
      </c>
      <c r="D4782" t="s">
        <v>56</v>
      </c>
      <c r="E4782" t="s">
        <v>66</v>
      </c>
      <c r="F4782">
        <v>12</v>
      </c>
      <c r="G4782">
        <v>80642</v>
      </c>
    </row>
    <row r="4783" spans="1:8">
      <c r="A4783">
        <v>4782</v>
      </c>
      <c r="B4783" s="24">
        <v>46341</v>
      </c>
      <c r="C4783" t="s">
        <v>4841</v>
      </c>
      <c r="D4783" t="s">
        <v>48</v>
      </c>
      <c r="E4783" t="s">
        <v>66</v>
      </c>
      <c r="F4783">
        <v>4</v>
      </c>
      <c r="G4783">
        <v>67264</v>
      </c>
    </row>
    <row r="4784" spans="1:8">
      <c r="A4784">
        <v>4783</v>
      </c>
      <c r="B4784" s="24">
        <v>46190</v>
      </c>
      <c r="C4784" t="s">
        <v>4842</v>
      </c>
      <c r="D4784" t="s">
        <v>62</v>
      </c>
      <c r="E4784" t="s">
        <v>49</v>
      </c>
      <c r="F4784">
        <v>1</v>
      </c>
      <c r="G4784">
        <v>133066</v>
      </c>
      <c r="H4784">
        <v>0.12</v>
      </c>
    </row>
    <row r="4785" spans="1:8">
      <c r="A4785">
        <v>4784</v>
      </c>
      <c r="B4785" s="24">
        <v>46200</v>
      </c>
      <c r="C4785" t="s">
        <v>4843</v>
      </c>
      <c r="D4785" t="s">
        <v>62</v>
      </c>
      <c r="E4785" t="s">
        <v>60</v>
      </c>
      <c r="F4785">
        <v>4</v>
      </c>
      <c r="G4785">
        <v>13806</v>
      </c>
      <c r="H4785">
        <v>0.14000000000000001</v>
      </c>
    </row>
    <row r="4786" spans="1:8">
      <c r="A4786">
        <v>4785</v>
      </c>
      <c r="B4786" s="24">
        <v>46167</v>
      </c>
      <c r="C4786" t="s">
        <v>4844</v>
      </c>
      <c r="D4786" t="s">
        <v>48</v>
      </c>
      <c r="E4786" t="s">
        <v>52</v>
      </c>
      <c r="F4786">
        <v>7</v>
      </c>
      <c r="G4786">
        <v>47664</v>
      </c>
      <c r="H4786">
        <v>0.1</v>
      </c>
    </row>
    <row r="4787" spans="1:8">
      <c r="A4787">
        <v>4786</v>
      </c>
      <c r="B4787" s="24">
        <v>46115</v>
      </c>
      <c r="C4787" t="s">
        <v>4845</v>
      </c>
      <c r="D4787" t="s">
        <v>48</v>
      </c>
      <c r="E4787" t="s">
        <v>52</v>
      </c>
      <c r="F4787">
        <v>3</v>
      </c>
      <c r="G4787">
        <v>161455</v>
      </c>
    </row>
    <row r="4788" spans="1:8">
      <c r="A4788">
        <v>4787</v>
      </c>
      <c r="B4788" s="24">
        <v>46224</v>
      </c>
      <c r="C4788" t="s">
        <v>4846</v>
      </c>
      <c r="D4788" t="s">
        <v>78</v>
      </c>
      <c r="E4788" t="s">
        <v>66</v>
      </c>
      <c r="F4788">
        <v>10</v>
      </c>
      <c r="G4788">
        <v>149505</v>
      </c>
    </row>
    <row r="4789" spans="1:8">
      <c r="A4789">
        <v>4788</v>
      </c>
      <c r="B4789" s="24">
        <v>46056</v>
      </c>
      <c r="C4789" t="s">
        <v>4847</v>
      </c>
      <c r="D4789" t="s">
        <v>54</v>
      </c>
      <c r="E4789" t="s">
        <v>68</v>
      </c>
      <c r="F4789">
        <v>5</v>
      </c>
      <c r="G4789">
        <v>13586</v>
      </c>
    </row>
    <row r="4790" spans="1:8">
      <c r="A4790">
        <v>4789</v>
      </c>
      <c r="B4790" s="24">
        <v>46301</v>
      </c>
      <c r="C4790" t="s">
        <v>4848</v>
      </c>
      <c r="D4790" t="s">
        <v>78</v>
      </c>
      <c r="E4790" t="s">
        <v>66</v>
      </c>
      <c r="F4790">
        <v>5</v>
      </c>
      <c r="G4790">
        <v>111066</v>
      </c>
      <c r="H4790">
        <v>0.09</v>
      </c>
    </row>
    <row r="4791" spans="1:8">
      <c r="A4791">
        <v>4790</v>
      </c>
      <c r="B4791" s="24">
        <v>46092</v>
      </c>
      <c r="C4791" t="s">
        <v>4849</v>
      </c>
      <c r="D4791" t="s">
        <v>74</v>
      </c>
      <c r="E4791" t="s">
        <v>60</v>
      </c>
      <c r="F4791">
        <v>10</v>
      </c>
      <c r="G4791">
        <v>104789</v>
      </c>
      <c r="H4791">
        <v>0.08</v>
      </c>
    </row>
    <row r="4792" spans="1:8">
      <c r="A4792">
        <v>4791</v>
      </c>
      <c r="B4792" s="24">
        <v>46153</v>
      </c>
      <c r="C4792" t="s">
        <v>4850</v>
      </c>
      <c r="D4792" t="s">
        <v>62</v>
      </c>
      <c r="E4792" t="s">
        <v>60</v>
      </c>
      <c r="F4792">
        <v>5</v>
      </c>
      <c r="G4792">
        <v>65847</v>
      </c>
      <c r="H4792">
        <v>7.0000000000000007E-2</v>
      </c>
    </row>
    <row r="4793" spans="1:8">
      <c r="A4793">
        <v>4792</v>
      </c>
      <c r="B4793" s="24">
        <v>46290</v>
      </c>
      <c r="C4793" t="s">
        <v>4851</v>
      </c>
      <c r="D4793" t="s">
        <v>54</v>
      </c>
      <c r="E4793" t="s">
        <v>60</v>
      </c>
      <c r="F4793">
        <v>12</v>
      </c>
      <c r="G4793">
        <v>18060</v>
      </c>
      <c r="H4793">
        <v>0.1</v>
      </c>
    </row>
    <row r="4794" spans="1:8">
      <c r="A4794">
        <v>4793</v>
      </c>
      <c r="B4794" s="24">
        <v>46272</v>
      </c>
      <c r="C4794" t="s">
        <v>4852</v>
      </c>
      <c r="D4794" t="s">
        <v>74</v>
      </c>
      <c r="E4794" t="s">
        <v>49</v>
      </c>
      <c r="F4794">
        <v>8</v>
      </c>
      <c r="G4794">
        <v>84788</v>
      </c>
    </row>
    <row r="4795" spans="1:8">
      <c r="A4795">
        <v>4794</v>
      </c>
      <c r="B4795" s="24">
        <v>46195</v>
      </c>
      <c r="C4795" t="s">
        <v>4853</v>
      </c>
      <c r="D4795" t="s">
        <v>48</v>
      </c>
      <c r="E4795" t="s">
        <v>68</v>
      </c>
      <c r="F4795">
        <v>10</v>
      </c>
      <c r="G4795">
        <v>88491</v>
      </c>
      <c r="H4795">
        <v>0.08</v>
      </c>
    </row>
    <row r="4796" spans="1:8">
      <c r="A4796">
        <v>4795</v>
      </c>
      <c r="B4796" s="24">
        <v>46227</v>
      </c>
      <c r="C4796" t="s">
        <v>4854</v>
      </c>
      <c r="D4796" t="s">
        <v>56</v>
      </c>
      <c r="E4796" t="s">
        <v>52</v>
      </c>
      <c r="F4796">
        <v>2</v>
      </c>
      <c r="G4796">
        <v>29683</v>
      </c>
    </row>
    <row r="4797" spans="1:8">
      <c r="A4797">
        <v>4796</v>
      </c>
      <c r="B4797" s="24">
        <v>46362</v>
      </c>
      <c r="C4797" t="s">
        <v>4855</v>
      </c>
      <c r="D4797" t="s">
        <v>74</v>
      </c>
      <c r="E4797" t="s">
        <v>49</v>
      </c>
      <c r="F4797">
        <v>9</v>
      </c>
      <c r="G4797">
        <v>125042</v>
      </c>
      <c r="H4797">
        <v>0.12</v>
      </c>
    </row>
    <row r="4798" spans="1:8">
      <c r="A4798">
        <v>4797</v>
      </c>
      <c r="B4798" s="24">
        <v>46051</v>
      </c>
      <c r="C4798" t="s">
        <v>4856</v>
      </c>
      <c r="D4798" t="s">
        <v>74</v>
      </c>
      <c r="E4798" t="s">
        <v>66</v>
      </c>
      <c r="F4798">
        <v>11</v>
      </c>
      <c r="G4798">
        <v>170145</v>
      </c>
    </row>
    <row r="4799" spans="1:8">
      <c r="A4799">
        <v>4798</v>
      </c>
      <c r="B4799" s="24">
        <v>46376</v>
      </c>
      <c r="C4799" t="s">
        <v>4857</v>
      </c>
      <c r="D4799" t="s">
        <v>48</v>
      </c>
      <c r="E4799" t="s">
        <v>49</v>
      </c>
      <c r="F4799">
        <v>4</v>
      </c>
      <c r="G4799">
        <v>77203</v>
      </c>
    </row>
    <row r="4800" spans="1:8">
      <c r="A4800">
        <v>4799</v>
      </c>
      <c r="B4800" s="24">
        <v>46369</v>
      </c>
      <c r="C4800" t="s">
        <v>4858</v>
      </c>
      <c r="D4800" t="s">
        <v>59</v>
      </c>
      <c r="E4800" t="s">
        <v>49</v>
      </c>
      <c r="F4800">
        <v>10</v>
      </c>
      <c r="G4800">
        <v>34043</v>
      </c>
    </row>
    <row r="4801" spans="1:8">
      <c r="A4801">
        <v>4800</v>
      </c>
      <c r="B4801" s="24">
        <v>46181</v>
      </c>
      <c r="C4801" t="s">
        <v>4859</v>
      </c>
      <c r="D4801" t="s">
        <v>54</v>
      </c>
      <c r="E4801" t="s">
        <v>52</v>
      </c>
      <c r="F4801">
        <v>1</v>
      </c>
      <c r="G4801">
        <v>167028</v>
      </c>
    </row>
    <row r="4802" spans="1:8">
      <c r="A4802">
        <v>4801</v>
      </c>
      <c r="B4802" s="24">
        <v>46110</v>
      </c>
      <c r="C4802" t="s">
        <v>4860</v>
      </c>
      <c r="D4802" t="s">
        <v>54</v>
      </c>
      <c r="E4802" t="s">
        <v>60</v>
      </c>
      <c r="F4802">
        <v>1</v>
      </c>
      <c r="G4802">
        <v>168266</v>
      </c>
      <c r="H4802">
        <v>0.03</v>
      </c>
    </row>
    <row r="4803" spans="1:8">
      <c r="A4803">
        <v>4802</v>
      </c>
      <c r="B4803" s="24">
        <v>46262</v>
      </c>
      <c r="C4803" t="s">
        <v>4861</v>
      </c>
      <c r="D4803" t="s">
        <v>48</v>
      </c>
      <c r="E4803" t="s">
        <v>52</v>
      </c>
      <c r="F4803">
        <v>11</v>
      </c>
      <c r="G4803">
        <v>70615</v>
      </c>
      <c r="H4803">
        <v>0.12</v>
      </c>
    </row>
    <row r="4804" spans="1:8">
      <c r="A4804">
        <v>4803</v>
      </c>
      <c r="B4804" s="24">
        <v>46313</v>
      </c>
      <c r="C4804" t="s">
        <v>4862</v>
      </c>
      <c r="D4804" t="s">
        <v>78</v>
      </c>
      <c r="E4804" t="s">
        <v>68</v>
      </c>
      <c r="F4804">
        <v>7</v>
      </c>
      <c r="G4804">
        <v>132382</v>
      </c>
      <c r="H4804">
        <v>7.0000000000000007E-2</v>
      </c>
    </row>
    <row r="4805" spans="1:8">
      <c r="A4805">
        <v>4804</v>
      </c>
      <c r="B4805" s="24">
        <v>46121</v>
      </c>
      <c r="C4805" t="s">
        <v>4863</v>
      </c>
      <c r="D4805" t="s">
        <v>54</v>
      </c>
      <c r="E4805" t="s">
        <v>66</v>
      </c>
      <c r="F4805">
        <v>2</v>
      </c>
      <c r="G4805">
        <v>94469</v>
      </c>
      <c r="H4805">
        <v>0.13</v>
      </c>
    </row>
    <row r="4806" spans="1:8">
      <c r="A4806">
        <v>4805</v>
      </c>
      <c r="B4806" s="24">
        <v>46359</v>
      </c>
      <c r="C4806" t="s">
        <v>4864</v>
      </c>
      <c r="D4806" t="s">
        <v>51</v>
      </c>
      <c r="E4806" t="s">
        <v>66</v>
      </c>
      <c r="F4806">
        <v>6</v>
      </c>
      <c r="G4806">
        <v>173249</v>
      </c>
      <c r="H4806">
        <v>0.1</v>
      </c>
    </row>
    <row r="4807" spans="1:8">
      <c r="A4807">
        <v>4806</v>
      </c>
      <c r="B4807" s="24">
        <v>46373</v>
      </c>
      <c r="C4807" t="s">
        <v>4865</v>
      </c>
      <c r="D4807" t="s">
        <v>62</v>
      </c>
      <c r="E4807" t="s">
        <v>52</v>
      </c>
      <c r="F4807">
        <v>4</v>
      </c>
      <c r="G4807">
        <v>73712</v>
      </c>
      <c r="H4807">
        <v>0.05</v>
      </c>
    </row>
    <row r="4808" spans="1:8">
      <c r="A4808">
        <v>4807</v>
      </c>
      <c r="B4808" s="24">
        <v>46220</v>
      </c>
      <c r="C4808" t="s">
        <v>4866</v>
      </c>
      <c r="D4808" t="s">
        <v>78</v>
      </c>
      <c r="E4808" t="s">
        <v>66</v>
      </c>
      <c r="F4808">
        <v>12</v>
      </c>
      <c r="G4808">
        <v>178957</v>
      </c>
      <c r="H4808">
        <v>0.06</v>
      </c>
    </row>
    <row r="4809" spans="1:8">
      <c r="A4809">
        <v>4808</v>
      </c>
      <c r="B4809" s="24">
        <v>46310</v>
      </c>
      <c r="C4809" t="s">
        <v>4867</v>
      </c>
      <c r="D4809" t="s">
        <v>74</v>
      </c>
      <c r="E4809" t="s">
        <v>68</v>
      </c>
      <c r="F4809">
        <v>12</v>
      </c>
      <c r="G4809">
        <v>30548</v>
      </c>
      <c r="H4809">
        <v>0.08</v>
      </c>
    </row>
    <row r="4810" spans="1:8">
      <c r="A4810">
        <v>4809</v>
      </c>
      <c r="B4810" s="24">
        <v>46268</v>
      </c>
      <c r="C4810" t="s">
        <v>4868</v>
      </c>
      <c r="D4810" t="s">
        <v>74</v>
      </c>
      <c r="E4810" t="s">
        <v>60</v>
      </c>
      <c r="F4810">
        <v>9</v>
      </c>
      <c r="G4810">
        <v>50182</v>
      </c>
      <c r="H4810">
        <v>0.12</v>
      </c>
    </row>
    <row r="4811" spans="1:8">
      <c r="A4811">
        <v>4810</v>
      </c>
      <c r="B4811" s="24">
        <v>46106</v>
      </c>
      <c r="C4811" t="s">
        <v>4869</v>
      </c>
      <c r="D4811" t="s">
        <v>78</v>
      </c>
      <c r="E4811" t="s">
        <v>52</v>
      </c>
      <c r="F4811">
        <v>2</v>
      </c>
      <c r="G4811">
        <v>13419</v>
      </c>
      <c r="H4811">
        <v>0.11</v>
      </c>
    </row>
    <row r="4812" spans="1:8">
      <c r="A4812">
        <v>4811</v>
      </c>
      <c r="B4812" s="24">
        <v>46129</v>
      </c>
      <c r="C4812" t="s">
        <v>4870</v>
      </c>
      <c r="D4812" t="s">
        <v>54</v>
      </c>
      <c r="E4812" t="s">
        <v>66</v>
      </c>
      <c r="F4812">
        <v>5</v>
      </c>
      <c r="G4812">
        <v>42085</v>
      </c>
      <c r="H4812">
        <v>0.15</v>
      </c>
    </row>
    <row r="4813" spans="1:8">
      <c r="A4813">
        <v>4812</v>
      </c>
      <c r="B4813" s="24">
        <v>46189</v>
      </c>
      <c r="C4813" t="s">
        <v>4871</v>
      </c>
      <c r="D4813" t="s">
        <v>74</v>
      </c>
      <c r="E4813" t="s">
        <v>49</v>
      </c>
      <c r="F4813">
        <v>4</v>
      </c>
      <c r="G4813">
        <v>85882</v>
      </c>
      <c r="H4813">
        <v>0.13</v>
      </c>
    </row>
    <row r="4814" spans="1:8">
      <c r="A4814">
        <v>4813</v>
      </c>
      <c r="B4814" s="24">
        <v>46099</v>
      </c>
      <c r="C4814" t="s">
        <v>4872</v>
      </c>
      <c r="D4814" t="s">
        <v>78</v>
      </c>
      <c r="E4814" t="s">
        <v>60</v>
      </c>
      <c r="F4814">
        <v>6</v>
      </c>
      <c r="G4814">
        <v>123257</v>
      </c>
    </row>
    <row r="4815" spans="1:8">
      <c r="A4815">
        <v>4814</v>
      </c>
      <c r="B4815" s="24">
        <v>46218</v>
      </c>
      <c r="C4815" t="s">
        <v>4873</v>
      </c>
      <c r="D4815" t="s">
        <v>51</v>
      </c>
      <c r="E4815" t="s">
        <v>49</v>
      </c>
      <c r="F4815">
        <v>5</v>
      </c>
      <c r="G4815">
        <v>12166</v>
      </c>
    </row>
    <row r="4816" spans="1:8">
      <c r="A4816">
        <v>4815</v>
      </c>
      <c r="B4816" s="24">
        <v>46029</v>
      </c>
      <c r="C4816" t="s">
        <v>4874</v>
      </c>
      <c r="D4816" t="s">
        <v>54</v>
      </c>
      <c r="E4816" t="s">
        <v>68</v>
      </c>
      <c r="F4816">
        <v>4</v>
      </c>
      <c r="G4816">
        <v>152123</v>
      </c>
      <c r="H4816">
        <v>0.05</v>
      </c>
    </row>
    <row r="4817" spans="1:8">
      <c r="A4817">
        <v>4816</v>
      </c>
      <c r="B4817" s="24">
        <v>46370</v>
      </c>
      <c r="C4817" t="s">
        <v>4875</v>
      </c>
      <c r="D4817" t="s">
        <v>74</v>
      </c>
      <c r="E4817" t="s">
        <v>66</v>
      </c>
      <c r="F4817">
        <v>8</v>
      </c>
      <c r="G4817">
        <v>66506</v>
      </c>
    </row>
    <row r="4818" spans="1:8">
      <c r="A4818">
        <v>4817</v>
      </c>
      <c r="B4818" s="24">
        <v>46266</v>
      </c>
      <c r="C4818" t="s">
        <v>4876</v>
      </c>
      <c r="D4818" t="s">
        <v>78</v>
      </c>
      <c r="E4818" t="s">
        <v>60</v>
      </c>
      <c r="F4818">
        <v>5</v>
      </c>
      <c r="G4818">
        <v>47340</v>
      </c>
      <c r="H4818">
        <v>0.09</v>
      </c>
    </row>
    <row r="4819" spans="1:8">
      <c r="A4819">
        <v>4818</v>
      </c>
      <c r="B4819" s="24">
        <v>46280</v>
      </c>
      <c r="C4819" t="s">
        <v>4877</v>
      </c>
      <c r="D4819" t="s">
        <v>74</v>
      </c>
      <c r="E4819" t="s">
        <v>66</v>
      </c>
      <c r="F4819">
        <v>11</v>
      </c>
      <c r="G4819">
        <v>16410</v>
      </c>
      <c r="H4819">
        <v>0.12</v>
      </c>
    </row>
    <row r="4820" spans="1:8">
      <c r="A4820">
        <v>4819</v>
      </c>
      <c r="B4820" s="24">
        <v>46182</v>
      </c>
      <c r="C4820" t="s">
        <v>4878</v>
      </c>
      <c r="D4820" t="s">
        <v>48</v>
      </c>
      <c r="E4820" t="s">
        <v>68</v>
      </c>
      <c r="F4820">
        <v>8</v>
      </c>
      <c r="G4820">
        <v>79528</v>
      </c>
    </row>
    <row r="4821" spans="1:8">
      <c r="A4821">
        <v>4820</v>
      </c>
      <c r="B4821" s="24">
        <v>46142</v>
      </c>
      <c r="C4821" t="s">
        <v>4879</v>
      </c>
      <c r="D4821" t="s">
        <v>56</v>
      </c>
      <c r="E4821" t="s">
        <v>49</v>
      </c>
      <c r="F4821">
        <v>7</v>
      </c>
      <c r="G4821">
        <v>101120</v>
      </c>
      <c r="H4821">
        <v>0.09</v>
      </c>
    </row>
    <row r="4822" spans="1:8">
      <c r="A4822">
        <v>4821</v>
      </c>
      <c r="B4822" s="24">
        <v>46064</v>
      </c>
      <c r="C4822" t="s">
        <v>4880</v>
      </c>
      <c r="D4822" t="s">
        <v>78</v>
      </c>
      <c r="E4822" t="s">
        <v>68</v>
      </c>
      <c r="F4822">
        <v>9</v>
      </c>
      <c r="G4822">
        <v>113241</v>
      </c>
      <c r="H4822">
        <v>0.11</v>
      </c>
    </row>
    <row r="4823" spans="1:8">
      <c r="A4823">
        <v>4822</v>
      </c>
      <c r="B4823" s="24">
        <v>46226</v>
      </c>
      <c r="C4823" t="s">
        <v>4881</v>
      </c>
      <c r="D4823" t="s">
        <v>78</v>
      </c>
      <c r="E4823" t="s">
        <v>52</v>
      </c>
      <c r="F4823">
        <v>11</v>
      </c>
      <c r="G4823">
        <v>82392</v>
      </c>
      <c r="H4823">
        <v>0.15</v>
      </c>
    </row>
    <row r="4824" spans="1:8">
      <c r="A4824">
        <v>4823</v>
      </c>
      <c r="B4824" s="24">
        <v>46145</v>
      </c>
      <c r="C4824" t="s">
        <v>4882</v>
      </c>
      <c r="D4824" t="s">
        <v>56</v>
      </c>
      <c r="E4824" t="s">
        <v>66</v>
      </c>
      <c r="F4824">
        <v>4</v>
      </c>
      <c r="G4824">
        <v>135562</v>
      </c>
      <c r="H4824">
        <v>0.15</v>
      </c>
    </row>
    <row r="4825" spans="1:8">
      <c r="A4825">
        <v>4824</v>
      </c>
      <c r="B4825" s="24">
        <v>46137</v>
      </c>
      <c r="C4825" t="s">
        <v>4883</v>
      </c>
      <c r="D4825" t="s">
        <v>56</v>
      </c>
      <c r="E4825" t="s">
        <v>60</v>
      </c>
      <c r="F4825">
        <v>7</v>
      </c>
      <c r="G4825">
        <v>75984</v>
      </c>
      <c r="H4825">
        <v>0.13</v>
      </c>
    </row>
    <row r="4826" spans="1:8">
      <c r="A4826">
        <v>4825</v>
      </c>
      <c r="B4826" s="24">
        <v>46149</v>
      </c>
      <c r="C4826" t="s">
        <v>4884</v>
      </c>
      <c r="D4826" t="s">
        <v>62</v>
      </c>
      <c r="E4826" t="s">
        <v>49</v>
      </c>
      <c r="F4826">
        <v>10</v>
      </c>
      <c r="G4826">
        <v>22122</v>
      </c>
      <c r="H4826">
        <v>0.12</v>
      </c>
    </row>
    <row r="4827" spans="1:8">
      <c r="A4827">
        <v>4826</v>
      </c>
      <c r="B4827" s="24">
        <v>46046</v>
      </c>
      <c r="C4827" t="s">
        <v>4885</v>
      </c>
      <c r="D4827" t="s">
        <v>78</v>
      </c>
      <c r="E4827" t="s">
        <v>49</v>
      </c>
      <c r="F4827">
        <v>3</v>
      </c>
      <c r="G4827">
        <v>156280</v>
      </c>
      <c r="H4827">
        <v>0.11</v>
      </c>
    </row>
    <row r="4828" spans="1:8">
      <c r="A4828">
        <v>4827</v>
      </c>
      <c r="B4828" s="24">
        <v>46174</v>
      </c>
      <c r="C4828" t="s">
        <v>4886</v>
      </c>
      <c r="D4828" t="s">
        <v>78</v>
      </c>
      <c r="E4828" t="s">
        <v>49</v>
      </c>
      <c r="F4828">
        <v>3</v>
      </c>
      <c r="G4828">
        <v>13703</v>
      </c>
      <c r="H4828">
        <v>0.14000000000000001</v>
      </c>
    </row>
    <row r="4829" spans="1:8">
      <c r="A4829">
        <v>4828</v>
      </c>
      <c r="B4829" s="24">
        <v>46054</v>
      </c>
      <c r="C4829" t="s">
        <v>4887</v>
      </c>
      <c r="D4829" t="s">
        <v>78</v>
      </c>
      <c r="E4829" t="s">
        <v>49</v>
      </c>
      <c r="F4829">
        <v>8</v>
      </c>
      <c r="G4829">
        <v>66979</v>
      </c>
    </row>
    <row r="4830" spans="1:8">
      <c r="A4830">
        <v>4829</v>
      </c>
      <c r="B4830" s="24">
        <v>46057</v>
      </c>
      <c r="C4830" t="s">
        <v>4888</v>
      </c>
      <c r="D4830" t="s">
        <v>54</v>
      </c>
      <c r="E4830" t="s">
        <v>68</v>
      </c>
      <c r="F4830">
        <v>1</v>
      </c>
      <c r="G4830">
        <v>19362</v>
      </c>
      <c r="H4830">
        <v>0.09</v>
      </c>
    </row>
    <row r="4831" spans="1:8">
      <c r="A4831">
        <v>4830</v>
      </c>
      <c r="B4831" s="24">
        <v>46151</v>
      </c>
      <c r="C4831" t="s">
        <v>4889</v>
      </c>
      <c r="D4831" t="s">
        <v>78</v>
      </c>
      <c r="E4831" t="s">
        <v>60</v>
      </c>
      <c r="F4831">
        <v>9</v>
      </c>
      <c r="G4831">
        <v>130652</v>
      </c>
      <c r="H4831">
        <v>0.06</v>
      </c>
    </row>
    <row r="4832" spans="1:8">
      <c r="A4832">
        <v>4831</v>
      </c>
      <c r="B4832" s="24">
        <v>46246</v>
      </c>
      <c r="C4832" t="s">
        <v>4890</v>
      </c>
      <c r="D4832" t="s">
        <v>51</v>
      </c>
      <c r="E4832" t="s">
        <v>66</v>
      </c>
      <c r="F4832">
        <v>1</v>
      </c>
      <c r="G4832">
        <v>14008</v>
      </c>
    </row>
    <row r="4833" spans="1:8">
      <c r="A4833">
        <v>4832</v>
      </c>
      <c r="B4833" s="24">
        <v>46286</v>
      </c>
      <c r="C4833" t="s">
        <v>4891</v>
      </c>
      <c r="D4833" t="s">
        <v>56</v>
      </c>
      <c r="E4833" t="s">
        <v>68</v>
      </c>
      <c r="F4833">
        <v>5</v>
      </c>
      <c r="G4833">
        <v>152727</v>
      </c>
      <c r="H4833">
        <v>0.04</v>
      </c>
    </row>
    <row r="4834" spans="1:8">
      <c r="A4834">
        <v>4833</v>
      </c>
      <c r="B4834" s="24">
        <v>46365</v>
      </c>
      <c r="C4834" t="s">
        <v>4892</v>
      </c>
      <c r="D4834" t="s">
        <v>51</v>
      </c>
      <c r="E4834" t="s">
        <v>52</v>
      </c>
      <c r="F4834">
        <v>5</v>
      </c>
      <c r="G4834">
        <v>76767</v>
      </c>
    </row>
    <row r="4835" spans="1:8">
      <c r="A4835">
        <v>4834</v>
      </c>
      <c r="B4835" s="24">
        <v>46337</v>
      </c>
      <c r="C4835" t="s">
        <v>4893</v>
      </c>
      <c r="D4835" t="s">
        <v>59</v>
      </c>
      <c r="E4835" t="s">
        <v>68</v>
      </c>
      <c r="F4835">
        <v>10</v>
      </c>
      <c r="G4835">
        <v>120683</v>
      </c>
      <c r="H4835">
        <v>0.15</v>
      </c>
    </row>
    <row r="4836" spans="1:8">
      <c r="A4836">
        <v>4835</v>
      </c>
      <c r="B4836" s="24">
        <v>46158</v>
      </c>
      <c r="C4836" t="s">
        <v>4894</v>
      </c>
      <c r="D4836" t="s">
        <v>78</v>
      </c>
      <c r="E4836" t="s">
        <v>60</v>
      </c>
      <c r="F4836">
        <v>6</v>
      </c>
      <c r="G4836">
        <v>112374</v>
      </c>
    </row>
    <row r="4837" spans="1:8">
      <c r="A4837">
        <v>4836</v>
      </c>
      <c r="B4837" s="24">
        <v>46104</v>
      </c>
      <c r="C4837" t="s">
        <v>4895</v>
      </c>
      <c r="D4837" t="s">
        <v>51</v>
      </c>
      <c r="E4837" t="s">
        <v>66</v>
      </c>
      <c r="F4837">
        <v>10</v>
      </c>
      <c r="G4837">
        <v>37168</v>
      </c>
      <c r="H4837">
        <v>0.04</v>
      </c>
    </row>
    <row r="4838" spans="1:8">
      <c r="A4838">
        <v>4837</v>
      </c>
      <c r="B4838" s="24">
        <v>46276</v>
      </c>
      <c r="C4838" t="s">
        <v>4896</v>
      </c>
      <c r="D4838" t="s">
        <v>56</v>
      </c>
      <c r="E4838" t="s">
        <v>68</v>
      </c>
      <c r="F4838">
        <v>8</v>
      </c>
      <c r="G4838">
        <v>168690</v>
      </c>
      <c r="H4838">
        <v>0.04</v>
      </c>
    </row>
    <row r="4839" spans="1:8">
      <c r="A4839">
        <v>4838</v>
      </c>
      <c r="B4839" s="24">
        <v>46222</v>
      </c>
      <c r="C4839" t="s">
        <v>4897</v>
      </c>
      <c r="D4839" t="s">
        <v>48</v>
      </c>
      <c r="E4839" t="s">
        <v>52</v>
      </c>
      <c r="F4839">
        <v>4</v>
      </c>
      <c r="G4839">
        <v>177915</v>
      </c>
      <c r="H4839">
        <v>0.06</v>
      </c>
    </row>
    <row r="4840" spans="1:8">
      <c r="A4840">
        <v>4839</v>
      </c>
      <c r="B4840" s="24">
        <v>46333</v>
      </c>
      <c r="C4840" t="s">
        <v>4898</v>
      </c>
      <c r="D4840" t="s">
        <v>54</v>
      </c>
      <c r="E4840" t="s">
        <v>66</v>
      </c>
      <c r="F4840">
        <v>5</v>
      </c>
      <c r="G4840">
        <v>14372</v>
      </c>
      <c r="H4840">
        <v>0.05</v>
      </c>
    </row>
    <row r="4841" spans="1:8">
      <c r="A4841">
        <v>4840</v>
      </c>
      <c r="B4841" s="24">
        <v>46295</v>
      </c>
      <c r="C4841" t="s">
        <v>4899</v>
      </c>
      <c r="D4841" t="s">
        <v>59</v>
      </c>
      <c r="E4841" t="s">
        <v>49</v>
      </c>
      <c r="F4841">
        <v>2</v>
      </c>
      <c r="G4841">
        <v>80102</v>
      </c>
    </row>
    <row r="4842" spans="1:8">
      <c r="A4842">
        <v>4841</v>
      </c>
      <c r="B4842" s="24">
        <v>46087</v>
      </c>
      <c r="C4842" t="s">
        <v>4900</v>
      </c>
      <c r="D4842" t="s">
        <v>62</v>
      </c>
      <c r="E4842" t="s">
        <v>66</v>
      </c>
      <c r="F4842">
        <v>1</v>
      </c>
      <c r="G4842">
        <v>125853</v>
      </c>
      <c r="H4842">
        <v>0.04</v>
      </c>
    </row>
    <row r="4843" spans="1:8">
      <c r="A4843">
        <v>4842</v>
      </c>
      <c r="B4843" s="24">
        <v>46047</v>
      </c>
      <c r="C4843" t="s">
        <v>4901</v>
      </c>
      <c r="D4843" t="s">
        <v>59</v>
      </c>
      <c r="E4843" t="s">
        <v>52</v>
      </c>
      <c r="F4843">
        <v>11</v>
      </c>
      <c r="G4843">
        <v>117208</v>
      </c>
    </row>
    <row r="4844" spans="1:8">
      <c r="A4844">
        <v>4843</v>
      </c>
      <c r="B4844" s="24">
        <v>46088</v>
      </c>
      <c r="C4844" t="s">
        <v>4902</v>
      </c>
      <c r="D4844" t="s">
        <v>51</v>
      </c>
      <c r="E4844" t="s">
        <v>49</v>
      </c>
      <c r="F4844">
        <v>10</v>
      </c>
      <c r="G4844">
        <v>155730</v>
      </c>
      <c r="H4844">
        <v>0.1</v>
      </c>
    </row>
    <row r="4845" spans="1:8">
      <c r="A4845">
        <v>4844</v>
      </c>
      <c r="B4845" s="24">
        <v>46214</v>
      </c>
      <c r="C4845" t="s">
        <v>4903</v>
      </c>
      <c r="D4845" t="s">
        <v>78</v>
      </c>
      <c r="E4845" t="s">
        <v>68</v>
      </c>
      <c r="F4845">
        <v>3</v>
      </c>
      <c r="G4845">
        <v>17209</v>
      </c>
      <c r="H4845">
        <v>0.14000000000000001</v>
      </c>
    </row>
    <row r="4846" spans="1:8">
      <c r="A4846">
        <v>4845</v>
      </c>
      <c r="B4846" s="24">
        <v>46215</v>
      </c>
      <c r="C4846" t="s">
        <v>4904</v>
      </c>
      <c r="D4846" t="s">
        <v>59</v>
      </c>
      <c r="E4846" t="s">
        <v>66</v>
      </c>
      <c r="F4846">
        <v>5</v>
      </c>
      <c r="G4846">
        <v>150548</v>
      </c>
      <c r="H4846">
        <v>0.14000000000000001</v>
      </c>
    </row>
    <row r="4847" spans="1:8">
      <c r="A4847">
        <v>4846</v>
      </c>
      <c r="B4847" s="24">
        <v>46043</v>
      </c>
      <c r="C4847" t="s">
        <v>4905</v>
      </c>
      <c r="D4847" t="s">
        <v>78</v>
      </c>
      <c r="E4847" t="s">
        <v>68</v>
      </c>
      <c r="F4847">
        <v>5</v>
      </c>
      <c r="G4847">
        <v>47893</v>
      </c>
      <c r="H4847">
        <v>0.08</v>
      </c>
    </row>
    <row r="4848" spans="1:8">
      <c r="A4848">
        <v>4847</v>
      </c>
      <c r="B4848" s="24">
        <v>46058</v>
      </c>
      <c r="C4848" t="s">
        <v>4906</v>
      </c>
      <c r="D4848" t="s">
        <v>56</v>
      </c>
      <c r="E4848" t="s">
        <v>68</v>
      </c>
      <c r="F4848">
        <v>8</v>
      </c>
      <c r="G4848">
        <v>113848</v>
      </c>
      <c r="H4848">
        <v>0.08</v>
      </c>
    </row>
    <row r="4849" spans="1:8">
      <c r="A4849">
        <v>4848</v>
      </c>
      <c r="B4849" s="24">
        <v>46066</v>
      </c>
      <c r="C4849" t="s">
        <v>4907</v>
      </c>
      <c r="D4849" t="s">
        <v>59</v>
      </c>
      <c r="E4849" t="s">
        <v>60</v>
      </c>
      <c r="F4849">
        <v>10</v>
      </c>
      <c r="G4849">
        <v>92753</v>
      </c>
      <c r="H4849">
        <v>0.04</v>
      </c>
    </row>
    <row r="4850" spans="1:8">
      <c r="A4850">
        <v>4849</v>
      </c>
      <c r="B4850" s="24">
        <v>46075</v>
      </c>
      <c r="C4850" t="s">
        <v>4908</v>
      </c>
      <c r="D4850" t="s">
        <v>74</v>
      </c>
      <c r="E4850" t="s">
        <v>52</v>
      </c>
      <c r="F4850">
        <v>3</v>
      </c>
      <c r="G4850">
        <v>163929</v>
      </c>
    </row>
    <row r="4851" spans="1:8">
      <c r="A4851">
        <v>4850</v>
      </c>
      <c r="B4851" s="24">
        <v>46351</v>
      </c>
      <c r="C4851" t="s">
        <v>4909</v>
      </c>
      <c r="D4851" t="s">
        <v>78</v>
      </c>
      <c r="E4851" t="s">
        <v>66</v>
      </c>
      <c r="F4851">
        <v>8</v>
      </c>
      <c r="G4851">
        <v>71318</v>
      </c>
      <c r="H4851">
        <v>7.0000000000000007E-2</v>
      </c>
    </row>
    <row r="4852" spans="1:8">
      <c r="A4852">
        <v>4851</v>
      </c>
      <c r="B4852" s="24">
        <v>46143</v>
      </c>
      <c r="C4852" t="s">
        <v>4910</v>
      </c>
      <c r="D4852" t="s">
        <v>56</v>
      </c>
      <c r="E4852" t="s">
        <v>66</v>
      </c>
      <c r="F4852">
        <v>6</v>
      </c>
      <c r="G4852">
        <v>69460</v>
      </c>
      <c r="H4852">
        <v>0.12</v>
      </c>
    </row>
    <row r="4853" spans="1:8">
      <c r="A4853">
        <v>4852</v>
      </c>
      <c r="B4853" s="24">
        <v>46143</v>
      </c>
      <c r="C4853" t="s">
        <v>4911</v>
      </c>
      <c r="D4853" t="s">
        <v>51</v>
      </c>
      <c r="E4853" t="s">
        <v>49</v>
      </c>
      <c r="F4853">
        <v>7</v>
      </c>
      <c r="G4853">
        <v>153308</v>
      </c>
      <c r="H4853">
        <v>7.0000000000000007E-2</v>
      </c>
    </row>
    <row r="4854" spans="1:8">
      <c r="A4854">
        <v>4853</v>
      </c>
      <c r="B4854" s="24">
        <v>46046</v>
      </c>
      <c r="C4854" t="s">
        <v>4912</v>
      </c>
      <c r="D4854" t="s">
        <v>74</v>
      </c>
      <c r="E4854" t="s">
        <v>49</v>
      </c>
      <c r="F4854">
        <v>2</v>
      </c>
      <c r="G4854">
        <v>148519</v>
      </c>
      <c r="H4854">
        <v>0.04</v>
      </c>
    </row>
    <row r="4855" spans="1:8">
      <c r="A4855">
        <v>4854</v>
      </c>
      <c r="B4855" s="24">
        <v>46259</v>
      </c>
      <c r="C4855" t="s">
        <v>4913</v>
      </c>
      <c r="D4855" t="s">
        <v>59</v>
      </c>
      <c r="E4855" t="s">
        <v>68</v>
      </c>
      <c r="F4855">
        <v>10</v>
      </c>
      <c r="G4855">
        <v>18356</v>
      </c>
      <c r="H4855">
        <v>0.04</v>
      </c>
    </row>
    <row r="4856" spans="1:8">
      <c r="A4856">
        <v>4855</v>
      </c>
      <c r="B4856" s="24">
        <v>46292</v>
      </c>
      <c r="C4856" t="s">
        <v>4914</v>
      </c>
      <c r="D4856" t="s">
        <v>56</v>
      </c>
      <c r="E4856" t="s">
        <v>68</v>
      </c>
      <c r="F4856">
        <v>11</v>
      </c>
      <c r="G4856">
        <v>13093</v>
      </c>
      <c r="H4856">
        <v>0.04</v>
      </c>
    </row>
    <row r="4857" spans="1:8">
      <c r="A4857">
        <v>4856</v>
      </c>
      <c r="B4857" s="24">
        <v>46373</v>
      </c>
      <c r="C4857" t="s">
        <v>4915</v>
      </c>
      <c r="D4857" t="s">
        <v>48</v>
      </c>
      <c r="E4857" t="s">
        <v>49</v>
      </c>
      <c r="F4857">
        <v>10</v>
      </c>
      <c r="G4857">
        <v>146270</v>
      </c>
    </row>
    <row r="4858" spans="1:8">
      <c r="A4858">
        <v>4857</v>
      </c>
      <c r="B4858" s="24">
        <v>46253</v>
      </c>
      <c r="C4858" t="s">
        <v>4916</v>
      </c>
      <c r="D4858" t="s">
        <v>54</v>
      </c>
      <c r="E4858" t="s">
        <v>49</v>
      </c>
      <c r="F4858">
        <v>10</v>
      </c>
      <c r="G4858">
        <v>17161</v>
      </c>
      <c r="H4858">
        <v>0.13</v>
      </c>
    </row>
    <row r="4859" spans="1:8">
      <c r="A4859">
        <v>4858</v>
      </c>
      <c r="B4859" s="24">
        <v>46205</v>
      </c>
      <c r="C4859" t="s">
        <v>4917</v>
      </c>
      <c r="D4859" t="s">
        <v>62</v>
      </c>
      <c r="E4859" t="s">
        <v>52</v>
      </c>
      <c r="F4859">
        <v>2</v>
      </c>
      <c r="G4859">
        <v>17412</v>
      </c>
      <c r="H4859">
        <v>0.09</v>
      </c>
    </row>
    <row r="4860" spans="1:8">
      <c r="A4860">
        <v>4859</v>
      </c>
      <c r="B4860" s="24">
        <v>46262</v>
      </c>
      <c r="C4860" t="s">
        <v>4918</v>
      </c>
      <c r="D4860" t="s">
        <v>59</v>
      </c>
      <c r="E4860" t="s">
        <v>68</v>
      </c>
      <c r="F4860">
        <v>8</v>
      </c>
      <c r="G4860">
        <v>99372</v>
      </c>
      <c r="H4860">
        <v>0.05</v>
      </c>
    </row>
    <row r="4861" spans="1:8">
      <c r="A4861">
        <v>4860</v>
      </c>
      <c r="B4861" s="24">
        <v>46107</v>
      </c>
      <c r="C4861" t="s">
        <v>4919</v>
      </c>
      <c r="D4861" t="s">
        <v>56</v>
      </c>
      <c r="E4861" t="s">
        <v>52</v>
      </c>
      <c r="F4861">
        <v>11</v>
      </c>
      <c r="G4861">
        <v>127517</v>
      </c>
      <c r="H4861">
        <v>0.14000000000000001</v>
      </c>
    </row>
    <row r="4862" spans="1:8">
      <c r="A4862">
        <v>4861</v>
      </c>
      <c r="B4862" s="24">
        <v>46244</v>
      </c>
      <c r="C4862" t="s">
        <v>4920</v>
      </c>
      <c r="D4862" t="s">
        <v>54</v>
      </c>
      <c r="E4862" t="s">
        <v>52</v>
      </c>
      <c r="F4862">
        <v>11</v>
      </c>
      <c r="G4862">
        <v>80474</v>
      </c>
      <c r="H4862">
        <v>0.14000000000000001</v>
      </c>
    </row>
    <row r="4863" spans="1:8">
      <c r="A4863">
        <v>4862</v>
      </c>
      <c r="B4863" s="24">
        <v>46036</v>
      </c>
      <c r="C4863" t="s">
        <v>4921</v>
      </c>
      <c r="D4863" t="s">
        <v>78</v>
      </c>
      <c r="E4863" t="s">
        <v>68</v>
      </c>
      <c r="F4863">
        <v>6</v>
      </c>
      <c r="G4863">
        <v>114275</v>
      </c>
      <c r="H4863">
        <v>0.04</v>
      </c>
    </row>
    <row r="4864" spans="1:8">
      <c r="A4864">
        <v>4863</v>
      </c>
      <c r="B4864" s="24">
        <v>46150</v>
      </c>
      <c r="C4864" t="s">
        <v>4922</v>
      </c>
      <c r="D4864" t="s">
        <v>56</v>
      </c>
      <c r="E4864" t="s">
        <v>49</v>
      </c>
      <c r="F4864">
        <v>12</v>
      </c>
      <c r="G4864">
        <v>80173</v>
      </c>
      <c r="H4864">
        <v>0.06</v>
      </c>
    </row>
    <row r="4865" spans="1:8">
      <c r="A4865">
        <v>4864</v>
      </c>
      <c r="B4865" s="24">
        <v>46160</v>
      </c>
      <c r="C4865" t="s">
        <v>4923</v>
      </c>
      <c r="D4865" t="s">
        <v>54</v>
      </c>
      <c r="E4865" t="s">
        <v>68</v>
      </c>
      <c r="F4865">
        <v>6</v>
      </c>
      <c r="G4865">
        <v>122054</v>
      </c>
      <c r="H4865">
        <v>0.08</v>
      </c>
    </row>
    <row r="4866" spans="1:8">
      <c r="A4866">
        <v>4865</v>
      </c>
      <c r="B4866" s="24">
        <v>46131</v>
      </c>
      <c r="C4866" t="s">
        <v>4924</v>
      </c>
      <c r="D4866" t="s">
        <v>62</v>
      </c>
      <c r="E4866" t="s">
        <v>52</v>
      </c>
      <c r="F4866">
        <v>9</v>
      </c>
      <c r="G4866">
        <v>23760</v>
      </c>
      <c r="H4866">
        <v>0.12</v>
      </c>
    </row>
    <row r="4867" spans="1:8">
      <c r="A4867">
        <v>4866</v>
      </c>
      <c r="B4867" s="24">
        <v>46090</v>
      </c>
      <c r="C4867" t="s">
        <v>4925</v>
      </c>
      <c r="D4867" t="s">
        <v>74</v>
      </c>
      <c r="E4867" t="s">
        <v>52</v>
      </c>
      <c r="F4867">
        <v>10</v>
      </c>
      <c r="G4867">
        <v>136551</v>
      </c>
      <c r="H4867">
        <v>0.03</v>
      </c>
    </row>
    <row r="4868" spans="1:8">
      <c r="A4868">
        <v>4867</v>
      </c>
      <c r="B4868" s="24">
        <v>46219</v>
      </c>
      <c r="C4868" t="s">
        <v>4926</v>
      </c>
      <c r="D4868" t="s">
        <v>51</v>
      </c>
      <c r="E4868" t="s">
        <v>52</v>
      </c>
      <c r="F4868">
        <v>4</v>
      </c>
      <c r="G4868">
        <v>70247</v>
      </c>
      <c r="H4868">
        <v>0.11</v>
      </c>
    </row>
    <row r="4869" spans="1:8">
      <c r="A4869">
        <v>4868</v>
      </c>
      <c r="B4869" s="24">
        <v>46186</v>
      </c>
      <c r="C4869" t="s">
        <v>4927</v>
      </c>
      <c r="D4869" t="s">
        <v>78</v>
      </c>
      <c r="E4869" t="s">
        <v>60</v>
      </c>
      <c r="F4869">
        <v>2</v>
      </c>
      <c r="G4869">
        <v>158557</v>
      </c>
      <c r="H4869">
        <v>0.1</v>
      </c>
    </row>
    <row r="4870" spans="1:8">
      <c r="A4870">
        <v>4869</v>
      </c>
      <c r="B4870" s="24">
        <v>46078</v>
      </c>
      <c r="C4870" t="s">
        <v>4928</v>
      </c>
      <c r="D4870" t="s">
        <v>51</v>
      </c>
      <c r="E4870" t="s">
        <v>68</v>
      </c>
      <c r="F4870">
        <v>5</v>
      </c>
      <c r="G4870">
        <v>67233</v>
      </c>
      <c r="H4870">
        <v>0.14000000000000001</v>
      </c>
    </row>
    <row r="4871" spans="1:8">
      <c r="A4871">
        <v>4870</v>
      </c>
      <c r="B4871" s="24">
        <v>46192</v>
      </c>
      <c r="C4871" t="s">
        <v>4929</v>
      </c>
      <c r="D4871" t="s">
        <v>51</v>
      </c>
      <c r="E4871" t="s">
        <v>66</v>
      </c>
      <c r="F4871">
        <v>8</v>
      </c>
      <c r="G4871">
        <v>83352</v>
      </c>
      <c r="H4871">
        <v>0.05</v>
      </c>
    </row>
    <row r="4872" spans="1:8">
      <c r="A4872">
        <v>4871</v>
      </c>
      <c r="B4872" s="24">
        <v>46056</v>
      </c>
      <c r="C4872" t="s">
        <v>4930</v>
      </c>
      <c r="D4872" t="s">
        <v>56</v>
      </c>
      <c r="E4872" t="s">
        <v>52</v>
      </c>
      <c r="F4872">
        <v>11</v>
      </c>
      <c r="G4872">
        <v>83088</v>
      </c>
      <c r="H4872">
        <v>0.08</v>
      </c>
    </row>
    <row r="4873" spans="1:8">
      <c r="A4873">
        <v>4872</v>
      </c>
      <c r="B4873" s="24">
        <v>46066</v>
      </c>
      <c r="C4873" t="s">
        <v>4931</v>
      </c>
      <c r="D4873" t="s">
        <v>74</v>
      </c>
      <c r="E4873" t="s">
        <v>68</v>
      </c>
      <c r="F4873">
        <v>2</v>
      </c>
      <c r="G4873">
        <v>118946</v>
      </c>
      <c r="H4873">
        <v>0.09</v>
      </c>
    </row>
    <row r="4874" spans="1:8">
      <c r="A4874">
        <v>4873</v>
      </c>
      <c r="B4874" s="24">
        <v>46188</v>
      </c>
      <c r="C4874" t="s">
        <v>4932</v>
      </c>
      <c r="D4874" t="s">
        <v>74</v>
      </c>
      <c r="E4874" t="s">
        <v>66</v>
      </c>
      <c r="F4874">
        <v>11</v>
      </c>
      <c r="G4874">
        <v>72118</v>
      </c>
      <c r="H4874">
        <v>0.05</v>
      </c>
    </row>
    <row r="4875" spans="1:8">
      <c r="A4875">
        <v>4874</v>
      </c>
      <c r="B4875" s="24">
        <v>46385</v>
      </c>
      <c r="C4875" t="s">
        <v>4933</v>
      </c>
      <c r="D4875" t="s">
        <v>62</v>
      </c>
      <c r="E4875" t="s">
        <v>60</v>
      </c>
      <c r="F4875">
        <v>10</v>
      </c>
      <c r="G4875">
        <v>174731</v>
      </c>
    </row>
    <row r="4876" spans="1:8">
      <c r="A4876">
        <v>4875</v>
      </c>
      <c r="B4876" s="24">
        <v>46082</v>
      </c>
      <c r="C4876" t="s">
        <v>4934</v>
      </c>
      <c r="D4876" t="s">
        <v>78</v>
      </c>
      <c r="E4876" t="s">
        <v>68</v>
      </c>
      <c r="F4876">
        <v>9</v>
      </c>
      <c r="G4876">
        <v>18866</v>
      </c>
      <c r="H4876">
        <v>0.03</v>
      </c>
    </row>
    <row r="4877" spans="1:8">
      <c r="A4877">
        <v>4876</v>
      </c>
      <c r="B4877" s="24">
        <v>46219</v>
      </c>
      <c r="C4877" t="s">
        <v>4935</v>
      </c>
      <c r="D4877" t="s">
        <v>74</v>
      </c>
      <c r="E4877" t="s">
        <v>68</v>
      </c>
      <c r="F4877">
        <v>2</v>
      </c>
      <c r="G4877">
        <v>18574</v>
      </c>
      <c r="H4877">
        <v>0.09</v>
      </c>
    </row>
    <row r="4878" spans="1:8">
      <c r="A4878">
        <v>4877</v>
      </c>
      <c r="B4878" s="24">
        <v>46107</v>
      </c>
      <c r="C4878" t="s">
        <v>4936</v>
      </c>
      <c r="D4878" t="s">
        <v>78</v>
      </c>
      <c r="E4878" t="s">
        <v>49</v>
      </c>
      <c r="F4878">
        <v>6</v>
      </c>
      <c r="G4878">
        <v>99740</v>
      </c>
    </row>
    <row r="4879" spans="1:8">
      <c r="A4879">
        <v>4878</v>
      </c>
      <c r="B4879" s="24">
        <v>46376</v>
      </c>
      <c r="C4879" t="s">
        <v>4937</v>
      </c>
      <c r="D4879" t="s">
        <v>51</v>
      </c>
      <c r="E4879" t="s">
        <v>68</v>
      </c>
      <c r="F4879">
        <v>12</v>
      </c>
      <c r="G4879">
        <v>103546</v>
      </c>
    </row>
    <row r="4880" spans="1:8">
      <c r="A4880">
        <v>4879</v>
      </c>
      <c r="B4880" s="24">
        <v>46049</v>
      </c>
      <c r="C4880" t="s">
        <v>4938</v>
      </c>
      <c r="D4880" t="s">
        <v>78</v>
      </c>
      <c r="E4880" t="s">
        <v>60</v>
      </c>
      <c r="F4880">
        <v>10</v>
      </c>
      <c r="G4880">
        <v>165345</v>
      </c>
    </row>
    <row r="4881" spans="1:8">
      <c r="A4881">
        <v>4880</v>
      </c>
      <c r="B4881" s="24">
        <v>46210</v>
      </c>
      <c r="C4881" t="s">
        <v>4939</v>
      </c>
      <c r="D4881" t="s">
        <v>62</v>
      </c>
      <c r="E4881" t="s">
        <v>49</v>
      </c>
      <c r="F4881">
        <v>3</v>
      </c>
      <c r="G4881">
        <v>123113</v>
      </c>
    </row>
    <row r="4882" spans="1:8">
      <c r="A4882">
        <v>4881</v>
      </c>
      <c r="B4882" s="24">
        <v>46203</v>
      </c>
      <c r="C4882" t="s">
        <v>4940</v>
      </c>
      <c r="D4882" t="s">
        <v>74</v>
      </c>
      <c r="E4882" t="s">
        <v>60</v>
      </c>
      <c r="F4882">
        <v>12</v>
      </c>
      <c r="G4882">
        <v>120180</v>
      </c>
    </row>
    <row r="4883" spans="1:8">
      <c r="A4883">
        <v>4882</v>
      </c>
      <c r="B4883" s="24">
        <v>46175</v>
      </c>
      <c r="C4883" t="s">
        <v>4941</v>
      </c>
      <c r="D4883" t="s">
        <v>62</v>
      </c>
      <c r="E4883" t="s">
        <v>52</v>
      </c>
      <c r="F4883">
        <v>11</v>
      </c>
      <c r="G4883">
        <v>26282</v>
      </c>
      <c r="H4883">
        <v>7.0000000000000007E-2</v>
      </c>
    </row>
    <row r="4884" spans="1:8">
      <c r="A4884">
        <v>4883</v>
      </c>
      <c r="B4884" s="24">
        <v>46344</v>
      </c>
      <c r="C4884" t="s">
        <v>4942</v>
      </c>
      <c r="D4884" t="s">
        <v>78</v>
      </c>
      <c r="E4884" t="s">
        <v>60</v>
      </c>
      <c r="F4884">
        <v>12</v>
      </c>
      <c r="G4884">
        <v>78603</v>
      </c>
      <c r="H4884">
        <v>7.0000000000000007E-2</v>
      </c>
    </row>
    <row r="4885" spans="1:8">
      <c r="A4885">
        <v>4884</v>
      </c>
      <c r="B4885" s="24">
        <v>46366</v>
      </c>
      <c r="C4885" t="s">
        <v>4943</v>
      </c>
      <c r="D4885" t="s">
        <v>54</v>
      </c>
      <c r="E4885" t="s">
        <v>60</v>
      </c>
      <c r="F4885">
        <v>6</v>
      </c>
      <c r="G4885">
        <v>76358</v>
      </c>
      <c r="H4885">
        <v>0.12</v>
      </c>
    </row>
    <row r="4886" spans="1:8">
      <c r="A4886">
        <v>4885</v>
      </c>
      <c r="B4886" s="24">
        <v>46218</v>
      </c>
      <c r="C4886" t="s">
        <v>4944</v>
      </c>
      <c r="D4886" t="s">
        <v>51</v>
      </c>
      <c r="E4886" t="s">
        <v>66</v>
      </c>
      <c r="F4886">
        <v>9</v>
      </c>
      <c r="G4886">
        <v>155010</v>
      </c>
      <c r="H4886">
        <v>0.05</v>
      </c>
    </row>
    <row r="4887" spans="1:8">
      <c r="A4887">
        <v>4886</v>
      </c>
      <c r="B4887" s="24">
        <v>46108</v>
      </c>
      <c r="C4887" t="s">
        <v>4945</v>
      </c>
      <c r="D4887" t="s">
        <v>59</v>
      </c>
      <c r="E4887" t="s">
        <v>52</v>
      </c>
      <c r="F4887">
        <v>10</v>
      </c>
      <c r="G4887">
        <v>19270</v>
      </c>
      <c r="H4887">
        <v>0.04</v>
      </c>
    </row>
    <row r="4888" spans="1:8">
      <c r="A4888">
        <v>4887</v>
      </c>
      <c r="B4888" s="24">
        <v>46270</v>
      </c>
      <c r="C4888" t="s">
        <v>4946</v>
      </c>
      <c r="D4888" t="s">
        <v>59</v>
      </c>
      <c r="E4888" t="s">
        <v>60</v>
      </c>
      <c r="F4888">
        <v>8</v>
      </c>
      <c r="G4888">
        <v>134016</v>
      </c>
      <c r="H4888">
        <v>0.12</v>
      </c>
    </row>
    <row r="4889" spans="1:8">
      <c r="A4889">
        <v>4888</v>
      </c>
      <c r="B4889" s="24">
        <v>46379</v>
      </c>
      <c r="C4889" t="s">
        <v>4947</v>
      </c>
      <c r="D4889" t="s">
        <v>56</v>
      </c>
      <c r="E4889" t="s">
        <v>52</v>
      </c>
      <c r="F4889">
        <v>11</v>
      </c>
      <c r="G4889">
        <v>86216</v>
      </c>
      <c r="H4889">
        <v>0.13</v>
      </c>
    </row>
    <row r="4890" spans="1:8">
      <c r="A4890">
        <v>4889</v>
      </c>
      <c r="B4890" s="24">
        <v>46038</v>
      </c>
      <c r="C4890" t="s">
        <v>4948</v>
      </c>
      <c r="D4890" t="s">
        <v>59</v>
      </c>
      <c r="E4890" t="s">
        <v>66</v>
      </c>
      <c r="F4890">
        <v>2</v>
      </c>
      <c r="G4890">
        <v>65112</v>
      </c>
      <c r="H4890">
        <v>0.15</v>
      </c>
    </row>
    <row r="4891" spans="1:8">
      <c r="A4891">
        <v>4890</v>
      </c>
      <c r="B4891" s="24">
        <v>46313</v>
      </c>
      <c r="C4891" t="s">
        <v>4949</v>
      </c>
      <c r="D4891" t="s">
        <v>56</v>
      </c>
      <c r="E4891" t="s">
        <v>60</v>
      </c>
      <c r="F4891">
        <v>7</v>
      </c>
      <c r="G4891">
        <v>140754</v>
      </c>
      <c r="H4891">
        <v>7.0000000000000007E-2</v>
      </c>
    </row>
    <row r="4892" spans="1:8">
      <c r="A4892">
        <v>4891</v>
      </c>
      <c r="B4892" s="24">
        <v>46296</v>
      </c>
      <c r="C4892" t="s">
        <v>4950</v>
      </c>
      <c r="D4892" t="s">
        <v>62</v>
      </c>
      <c r="E4892" t="s">
        <v>49</v>
      </c>
      <c r="F4892">
        <v>2</v>
      </c>
      <c r="G4892">
        <v>24496</v>
      </c>
    </row>
    <row r="4893" spans="1:8">
      <c r="A4893">
        <v>4892</v>
      </c>
      <c r="B4893" s="24">
        <v>46347</v>
      </c>
      <c r="C4893" t="s">
        <v>4951</v>
      </c>
      <c r="D4893" t="s">
        <v>74</v>
      </c>
      <c r="E4893" t="s">
        <v>49</v>
      </c>
      <c r="F4893">
        <v>9</v>
      </c>
      <c r="G4893">
        <v>148922</v>
      </c>
      <c r="H4893">
        <v>0.12</v>
      </c>
    </row>
    <row r="4894" spans="1:8">
      <c r="A4894">
        <v>4893</v>
      </c>
      <c r="B4894" s="24">
        <v>46366</v>
      </c>
      <c r="C4894" t="s">
        <v>4952</v>
      </c>
      <c r="D4894" t="s">
        <v>59</v>
      </c>
      <c r="E4894" t="s">
        <v>52</v>
      </c>
      <c r="F4894">
        <v>6</v>
      </c>
      <c r="G4894">
        <v>26891</v>
      </c>
      <c r="H4894">
        <v>0.08</v>
      </c>
    </row>
    <row r="4895" spans="1:8">
      <c r="A4895">
        <v>4894</v>
      </c>
      <c r="B4895" s="24">
        <v>46239</v>
      </c>
      <c r="C4895" t="s">
        <v>4953</v>
      </c>
      <c r="D4895" t="s">
        <v>62</v>
      </c>
      <c r="E4895" t="s">
        <v>68</v>
      </c>
      <c r="F4895">
        <v>10</v>
      </c>
      <c r="G4895">
        <v>80321</v>
      </c>
      <c r="H4895">
        <v>0.14000000000000001</v>
      </c>
    </row>
    <row r="4896" spans="1:8">
      <c r="A4896">
        <v>4895</v>
      </c>
      <c r="B4896" s="24">
        <v>46241</v>
      </c>
      <c r="C4896" t="s">
        <v>4954</v>
      </c>
      <c r="D4896" t="s">
        <v>56</v>
      </c>
      <c r="E4896" t="s">
        <v>52</v>
      </c>
      <c r="F4896">
        <v>5</v>
      </c>
      <c r="G4896">
        <v>70544</v>
      </c>
      <c r="H4896">
        <v>0.14000000000000001</v>
      </c>
    </row>
    <row r="4897" spans="1:8">
      <c r="A4897">
        <v>4896</v>
      </c>
      <c r="B4897" s="24">
        <v>46180</v>
      </c>
      <c r="C4897" t="s">
        <v>4955</v>
      </c>
      <c r="D4897" t="s">
        <v>62</v>
      </c>
      <c r="E4897" t="s">
        <v>49</v>
      </c>
      <c r="F4897">
        <v>6</v>
      </c>
      <c r="G4897">
        <v>124716</v>
      </c>
      <c r="H4897">
        <v>0.12</v>
      </c>
    </row>
    <row r="4898" spans="1:8">
      <c r="A4898">
        <v>4897</v>
      </c>
      <c r="B4898" s="24">
        <v>46154</v>
      </c>
      <c r="C4898" t="s">
        <v>4956</v>
      </c>
      <c r="D4898" t="s">
        <v>51</v>
      </c>
      <c r="E4898" t="s">
        <v>60</v>
      </c>
      <c r="F4898">
        <v>3</v>
      </c>
      <c r="G4898">
        <v>74193</v>
      </c>
    </row>
    <row r="4899" spans="1:8">
      <c r="A4899">
        <v>4898</v>
      </c>
      <c r="B4899" s="24">
        <v>46335</v>
      </c>
      <c r="C4899" t="s">
        <v>4957</v>
      </c>
      <c r="D4899" t="s">
        <v>51</v>
      </c>
      <c r="E4899" t="s">
        <v>68</v>
      </c>
      <c r="F4899">
        <v>11</v>
      </c>
      <c r="G4899">
        <v>167031</v>
      </c>
      <c r="H4899">
        <v>0.09</v>
      </c>
    </row>
    <row r="4900" spans="1:8">
      <c r="A4900">
        <v>4899</v>
      </c>
      <c r="B4900" s="24">
        <v>46214</v>
      </c>
      <c r="C4900" t="s">
        <v>4958</v>
      </c>
      <c r="D4900" t="s">
        <v>54</v>
      </c>
      <c r="E4900" t="s">
        <v>68</v>
      </c>
      <c r="F4900">
        <v>3</v>
      </c>
      <c r="G4900">
        <v>85195</v>
      </c>
      <c r="H4900">
        <v>0.03</v>
      </c>
    </row>
    <row r="4901" spans="1:8">
      <c r="A4901">
        <v>4900</v>
      </c>
      <c r="B4901" s="24">
        <v>46085</v>
      </c>
      <c r="C4901" t="s">
        <v>4959</v>
      </c>
      <c r="D4901" t="s">
        <v>78</v>
      </c>
      <c r="E4901" t="s">
        <v>49</v>
      </c>
      <c r="F4901">
        <v>6</v>
      </c>
      <c r="G4901">
        <v>12531</v>
      </c>
      <c r="H4901">
        <v>0.06</v>
      </c>
    </row>
    <row r="4902" spans="1:8">
      <c r="A4902">
        <v>4901</v>
      </c>
      <c r="B4902" s="24">
        <v>46215</v>
      </c>
      <c r="C4902" t="s">
        <v>4960</v>
      </c>
      <c r="D4902" t="s">
        <v>48</v>
      </c>
      <c r="E4902" t="s">
        <v>60</v>
      </c>
      <c r="F4902">
        <v>6</v>
      </c>
      <c r="G4902">
        <v>169814</v>
      </c>
      <c r="H4902">
        <v>0.1</v>
      </c>
    </row>
    <row r="4903" spans="1:8">
      <c r="A4903">
        <v>4902</v>
      </c>
      <c r="B4903" s="24">
        <v>46029</v>
      </c>
      <c r="C4903" t="s">
        <v>4961</v>
      </c>
      <c r="D4903" t="s">
        <v>59</v>
      </c>
      <c r="E4903" t="s">
        <v>52</v>
      </c>
      <c r="F4903">
        <v>9</v>
      </c>
      <c r="G4903">
        <v>163448</v>
      </c>
    </row>
    <row r="4904" spans="1:8">
      <c r="A4904">
        <v>4903</v>
      </c>
      <c r="B4904" s="24">
        <v>46263</v>
      </c>
      <c r="C4904" t="s">
        <v>4962</v>
      </c>
      <c r="D4904" t="s">
        <v>51</v>
      </c>
      <c r="E4904" t="s">
        <v>49</v>
      </c>
      <c r="F4904">
        <v>8</v>
      </c>
      <c r="G4904">
        <v>61511</v>
      </c>
      <c r="H4904">
        <v>0.1</v>
      </c>
    </row>
    <row r="4905" spans="1:8">
      <c r="A4905">
        <v>4904</v>
      </c>
      <c r="B4905" s="24">
        <v>46110</v>
      </c>
      <c r="C4905" t="s">
        <v>4963</v>
      </c>
      <c r="D4905" t="s">
        <v>48</v>
      </c>
      <c r="E4905" t="s">
        <v>66</v>
      </c>
      <c r="F4905">
        <v>2</v>
      </c>
      <c r="G4905">
        <v>56774</v>
      </c>
    </row>
    <row r="4906" spans="1:8">
      <c r="A4906">
        <v>4905</v>
      </c>
      <c r="B4906" s="24">
        <v>46092</v>
      </c>
      <c r="C4906" t="s">
        <v>4964</v>
      </c>
      <c r="D4906" t="s">
        <v>56</v>
      </c>
      <c r="E4906" t="s">
        <v>66</v>
      </c>
      <c r="F4906">
        <v>2</v>
      </c>
      <c r="G4906">
        <v>15288</v>
      </c>
    </row>
    <row r="4907" spans="1:8">
      <c r="A4907">
        <v>4906</v>
      </c>
      <c r="B4907" s="24">
        <v>46356</v>
      </c>
      <c r="C4907" t="s">
        <v>4965</v>
      </c>
      <c r="D4907" t="s">
        <v>48</v>
      </c>
      <c r="E4907" t="s">
        <v>60</v>
      </c>
      <c r="F4907">
        <v>10</v>
      </c>
      <c r="G4907">
        <v>89887</v>
      </c>
      <c r="H4907">
        <v>0.08</v>
      </c>
    </row>
    <row r="4908" spans="1:8">
      <c r="A4908">
        <v>4907</v>
      </c>
      <c r="B4908" s="24">
        <v>46334</v>
      </c>
      <c r="C4908" t="s">
        <v>4966</v>
      </c>
      <c r="D4908" t="s">
        <v>56</v>
      </c>
      <c r="E4908" t="s">
        <v>52</v>
      </c>
      <c r="F4908">
        <v>2</v>
      </c>
      <c r="G4908">
        <v>14738</v>
      </c>
      <c r="H4908">
        <v>0.1</v>
      </c>
    </row>
    <row r="4909" spans="1:8">
      <c r="A4909">
        <v>4908</v>
      </c>
      <c r="B4909" s="24">
        <v>46276</v>
      </c>
      <c r="C4909" t="s">
        <v>4967</v>
      </c>
      <c r="D4909" t="s">
        <v>54</v>
      </c>
      <c r="E4909" t="s">
        <v>52</v>
      </c>
      <c r="F4909">
        <v>1</v>
      </c>
      <c r="G4909">
        <v>64401</v>
      </c>
    </row>
    <row r="4910" spans="1:8">
      <c r="A4910">
        <v>4909</v>
      </c>
      <c r="B4910" s="24">
        <v>46080</v>
      </c>
      <c r="C4910" t="s">
        <v>4968</v>
      </c>
      <c r="D4910" t="s">
        <v>78</v>
      </c>
      <c r="E4910" t="s">
        <v>60</v>
      </c>
      <c r="F4910">
        <v>8</v>
      </c>
      <c r="G4910">
        <v>32995</v>
      </c>
      <c r="H4910">
        <v>0.14000000000000001</v>
      </c>
    </row>
    <row r="4911" spans="1:8">
      <c r="A4911">
        <v>4910</v>
      </c>
      <c r="B4911" s="24">
        <v>46364</v>
      </c>
      <c r="C4911" t="s">
        <v>4969</v>
      </c>
      <c r="D4911" t="s">
        <v>54</v>
      </c>
      <c r="E4911" t="s">
        <v>66</v>
      </c>
      <c r="F4911">
        <v>4</v>
      </c>
      <c r="G4911">
        <v>151882</v>
      </c>
      <c r="H4911">
        <v>0.09</v>
      </c>
    </row>
    <row r="4912" spans="1:8">
      <c r="A4912">
        <v>4911</v>
      </c>
      <c r="B4912" s="24">
        <v>46088</v>
      </c>
      <c r="C4912" t="s">
        <v>4970</v>
      </c>
      <c r="D4912" t="s">
        <v>54</v>
      </c>
      <c r="E4912" t="s">
        <v>66</v>
      </c>
      <c r="F4912">
        <v>6</v>
      </c>
      <c r="G4912">
        <v>24314</v>
      </c>
      <c r="H4912">
        <v>0.03</v>
      </c>
    </row>
    <row r="4913" spans="1:8">
      <c r="A4913">
        <v>4912</v>
      </c>
      <c r="B4913" s="24">
        <v>46064</v>
      </c>
      <c r="C4913" t="s">
        <v>4971</v>
      </c>
      <c r="D4913" t="s">
        <v>51</v>
      </c>
      <c r="E4913" t="s">
        <v>49</v>
      </c>
      <c r="F4913">
        <v>2</v>
      </c>
      <c r="G4913">
        <v>158811</v>
      </c>
      <c r="H4913">
        <v>0.06</v>
      </c>
    </row>
    <row r="4914" spans="1:8">
      <c r="A4914">
        <v>4913</v>
      </c>
      <c r="B4914" s="24">
        <v>46283</v>
      </c>
      <c r="C4914" t="s">
        <v>4972</v>
      </c>
      <c r="D4914" t="s">
        <v>51</v>
      </c>
      <c r="E4914" t="s">
        <v>66</v>
      </c>
      <c r="F4914">
        <v>6</v>
      </c>
      <c r="G4914">
        <v>86659</v>
      </c>
      <c r="H4914">
        <v>0.02</v>
      </c>
    </row>
    <row r="4915" spans="1:8">
      <c r="A4915">
        <v>4914</v>
      </c>
      <c r="B4915" s="24">
        <v>46193</v>
      </c>
      <c r="C4915" t="s">
        <v>4973</v>
      </c>
      <c r="D4915" t="s">
        <v>54</v>
      </c>
      <c r="E4915" t="s">
        <v>52</v>
      </c>
      <c r="F4915">
        <v>5</v>
      </c>
      <c r="G4915">
        <v>66866</v>
      </c>
    </row>
    <row r="4916" spans="1:8">
      <c r="A4916">
        <v>4915</v>
      </c>
      <c r="B4916" s="24">
        <v>46094</v>
      </c>
      <c r="C4916" t="s">
        <v>4974</v>
      </c>
      <c r="D4916" t="s">
        <v>54</v>
      </c>
      <c r="E4916" t="s">
        <v>52</v>
      </c>
      <c r="F4916">
        <v>8</v>
      </c>
      <c r="G4916">
        <v>148011</v>
      </c>
      <c r="H4916">
        <v>0.12</v>
      </c>
    </row>
    <row r="4917" spans="1:8">
      <c r="A4917">
        <v>4916</v>
      </c>
      <c r="B4917" s="24">
        <v>46126</v>
      </c>
      <c r="C4917" t="s">
        <v>4975</v>
      </c>
      <c r="D4917" t="s">
        <v>59</v>
      </c>
      <c r="E4917" t="s">
        <v>66</v>
      </c>
      <c r="F4917">
        <v>2</v>
      </c>
      <c r="G4917">
        <v>131425</v>
      </c>
    </row>
    <row r="4918" spans="1:8">
      <c r="A4918">
        <v>4917</v>
      </c>
      <c r="B4918" s="24">
        <v>46316</v>
      </c>
      <c r="C4918" t="s">
        <v>4976</v>
      </c>
      <c r="D4918" t="s">
        <v>51</v>
      </c>
      <c r="E4918" t="s">
        <v>52</v>
      </c>
      <c r="F4918">
        <v>10</v>
      </c>
      <c r="G4918">
        <v>42547</v>
      </c>
      <c r="H4918">
        <v>0.13</v>
      </c>
    </row>
    <row r="4919" spans="1:8">
      <c r="A4919">
        <v>4918</v>
      </c>
      <c r="B4919" s="24">
        <v>46205</v>
      </c>
      <c r="C4919" t="s">
        <v>4977</v>
      </c>
      <c r="D4919" t="s">
        <v>56</v>
      </c>
      <c r="E4919" t="s">
        <v>68</v>
      </c>
      <c r="F4919">
        <v>12</v>
      </c>
      <c r="G4919">
        <v>54471</v>
      </c>
      <c r="H4919">
        <v>0.08</v>
      </c>
    </row>
    <row r="4920" spans="1:8">
      <c r="A4920">
        <v>4919</v>
      </c>
      <c r="B4920" s="24">
        <v>46033</v>
      </c>
      <c r="C4920" t="s">
        <v>4978</v>
      </c>
      <c r="D4920" t="s">
        <v>74</v>
      </c>
      <c r="E4920" t="s">
        <v>68</v>
      </c>
      <c r="F4920">
        <v>4</v>
      </c>
      <c r="G4920">
        <v>134326</v>
      </c>
      <c r="H4920">
        <v>0.06</v>
      </c>
    </row>
    <row r="4921" spans="1:8">
      <c r="A4921">
        <v>4920</v>
      </c>
      <c r="B4921" s="24">
        <v>46272</v>
      </c>
      <c r="C4921" t="s">
        <v>4979</v>
      </c>
      <c r="D4921" t="s">
        <v>48</v>
      </c>
      <c r="E4921" t="s">
        <v>49</v>
      </c>
      <c r="F4921">
        <v>11</v>
      </c>
      <c r="G4921">
        <v>105471</v>
      </c>
    </row>
    <row r="4922" spans="1:8">
      <c r="A4922">
        <v>4921</v>
      </c>
      <c r="B4922" s="24">
        <v>46187</v>
      </c>
      <c r="C4922" t="s">
        <v>4980</v>
      </c>
      <c r="D4922" t="s">
        <v>62</v>
      </c>
      <c r="E4922" t="s">
        <v>68</v>
      </c>
      <c r="F4922">
        <v>3</v>
      </c>
      <c r="G4922">
        <v>49745</v>
      </c>
      <c r="H4922">
        <v>0.14000000000000001</v>
      </c>
    </row>
    <row r="4923" spans="1:8">
      <c r="A4923">
        <v>4922</v>
      </c>
      <c r="B4923" s="24">
        <v>46242</v>
      </c>
      <c r="C4923" t="s">
        <v>4981</v>
      </c>
      <c r="D4923" t="s">
        <v>74</v>
      </c>
      <c r="E4923" t="s">
        <v>49</v>
      </c>
      <c r="F4923">
        <v>5</v>
      </c>
      <c r="G4923">
        <v>94891</v>
      </c>
      <c r="H4923">
        <v>7.0000000000000007E-2</v>
      </c>
    </row>
    <row r="4924" spans="1:8">
      <c r="A4924">
        <v>4923</v>
      </c>
      <c r="B4924" s="24">
        <v>46113</v>
      </c>
      <c r="C4924" t="s">
        <v>4982</v>
      </c>
      <c r="D4924" t="s">
        <v>62</v>
      </c>
      <c r="E4924" t="s">
        <v>68</v>
      </c>
      <c r="F4924">
        <v>4</v>
      </c>
      <c r="G4924">
        <v>95442</v>
      </c>
      <c r="H4924">
        <v>0.06</v>
      </c>
    </row>
    <row r="4925" spans="1:8">
      <c r="A4925">
        <v>4924</v>
      </c>
      <c r="B4925" s="24">
        <v>46041</v>
      </c>
      <c r="C4925" t="s">
        <v>4983</v>
      </c>
      <c r="D4925" t="s">
        <v>56</v>
      </c>
      <c r="E4925" t="s">
        <v>49</v>
      </c>
      <c r="F4925">
        <v>6</v>
      </c>
      <c r="G4925">
        <v>161630</v>
      </c>
    </row>
    <row r="4926" spans="1:8">
      <c r="A4926">
        <v>4925</v>
      </c>
      <c r="B4926" s="24">
        <v>46088</v>
      </c>
      <c r="C4926" t="s">
        <v>4984</v>
      </c>
      <c r="D4926" t="s">
        <v>54</v>
      </c>
      <c r="E4926" t="s">
        <v>52</v>
      </c>
      <c r="F4926">
        <v>4</v>
      </c>
      <c r="G4926">
        <v>65866</v>
      </c>
      <c r="H4926">
        <v>0.04</v>
      </c>
    </row>
    <row r="4927" spans="1:8">
      <c r="A4927">
        <v>4926</v>
      </c>
      <c r="B4927" s="24">
        <v>46356</v>
      </c>
      <c r="C4927" t="s">
        <v>4985</v>
      </c>
      <c r="D4927" t="s">
        <v>48</v>
      </c>
      <c r="E4927" t="s">
        <v>52</v>
      </c>
      <c r="F4927">
        <v>4</v>
      </c>
      <c r="G4927">
        <v>161639</v>
      </c>
      <c r="H4927">
        <v>0.03</v>
      </c>
    </row>
    <row r="4928" spans="1:8">
      <c r="A4928">
        <v>4927</v>
      </c>
      <c r="B4928" s="24">
        <v>46177</v>
      </c>
      <c r="C4928" t="s">
        <v>4986</v>
      </c>
      <c r="D4928" t="s">
        <v>51</v>
      </c>
      <c r="E4928" t="s">
        <v>52</v>
      </c>
      <c r="F4928">
        <v>1</v>
      </c>
      <c r="G4928">
        <v>75174</v>
      </c>
      <c r="H4928">
        <v>0.04</v>
      </c>
    </row>
    <row r="4929" spans="1:8">
      <c r="A4929">
        <v>4928</v>
      </c>
      <c r="B4929" s="24">
        <v>46261</v>
      </c>
      <c r="C4929" t="s">
        <v>4987</v>
      </c>
      <c r="D4929" t="s">
        <v>62</v>
      </c>
      <c r="E4929" t="s">
        <v>49</v>
      </c>
      <c r="F4929">
        <v>7</v>
      </c>
      <c r="G4929">
        <v>82490</v>
      </c>
    </row>
    <row r="4930" spans="1:8">
      <c r="A4930">
        <v>4929</v>
      </c>
      <c r="B4930" s="24">
        <v>46023</v>
      </c>
      <c r="C4930" t="s">
        <v>4988</v>
      </c>
      <c r="D4930" t="s">
        <v>51</v>
      </c>
      <c r="E4930" t="s">
        <v>49</v>
      </c>
      <c r="F4930">
        <v>12</v>
      </c>
      <c r="G4930">
        <v>72734</v>
      </c>
      <c r="H4930">
        <v>0.04</v>
      </c>
    </row>
    <row r="4931" spans="1:8">
      <c r="A4931">
        <v>4930</v>
      </c>
      <c r="B4931" s="24">
        <v>46167</v>
      </c>
      <c r="C4931" t="s">
        <v>4989</v>
      </c>
      <c r="D4931" t="s">
        <v>78</v>
      </c>
      <c r="E4931" t="s">
        <v>66</v>
      </c>
      <c r="F4931">
        <v>12</v>
      </c>
      <c r="G4931">
        <v>134105</v>
      </c>
    </row>
    <row r="4932" spans="1:8">
      <c r="A4932">
        <v>4931</v>
      </c>
      <c r="B4932" s="24">
        <v>46032</v>
      </c>
      <c r="C4932" t="s">
        <v>4990</v>
      </c>
      <c r="D4932" t="s">
        <v>74</v>
      </c>
      <c r="E4932" t="s">
        <v>68</v>
      </c>
      <c r="F4932">
        <v>12</v>
      </c>
      <c r="G4932">
        <v>120433</v>
      </c>
    </row>
    <row r="4933" spans="1:8">
      <c r="A4933">
        <v>4932</v>
      </c>
      <c r="B4933" s="24">
        <v>46209</v>
      </c>
      <c r="C4933" t="s">
        <v>4991</v>
      </c>
      <c r="D4933" t="s">
        <v>62</v>
      </c>
      <c r="E4933" t="s">
        <v>60</v>
      </c>
      <c r="F4933">
        <v>10</v>
      </c>
      <c r="G4933">
        <v>118299</v>
      </c>
      <c r="H4933">
        <v>0.04</v>
      </c>
    </row>
    <row r="4934" spans="1:8">
      <c r="A4934">
        <v>4933</v>
      </c>
      <c r="B4934" s="24">
        <v>46265</v>
      </c>
      <c r="C4934" t="s">
        <v>4992</v>
      </c>
      <c r="D4934" t="s">
        <v>51</v>
      </c>
      <c r="E4934" t="s">
        <v>49</v>
      </c>
      <c r="F4934">
        <v>1</v>
      </c>
      <c r="G4934">
        <v>16636</v>
      </c>
    </row>
    <row r="4935" spans="1:8">
      <c r="A4935">
        <v>4934</v>
      </c>
      <c r="B4935" s="24">
        <v>46037</v>
      </c>
      <c r="C4935" t="s">
        <v>4993</v>
      </c>
      <c r="D4935" t="s">
        <v>56</v>
      </c>
      <c r="E4935" t="s">
        <v>49</v>
      </c>
      <c r="F4935">
        <v>4</v>
      </c>
      <c r="G4935">
        <v>158787</v>
      </c>
      <c r="H4935">
        <v>0.06</v>
      </c>
    </row>
    <row r="4936" spans="1:8">
      <c r="A4936">
        <v>4935</v>
      </c>
      <c r="B4936" s="24">
        <v>46073</v>
      </c>
      <c r="C4936" t="s">
        <v>4994</v>
      </c>
      <c r="D4936" t="s">
        <v>56</v>
      </c>
      <c r="E4936" t="s">
        <v>60</v>
      </c>
      <c r="F4936">
        <v>5</v>
      </c>
      <c r="G4936">
        <v>58610</v>
      </c>
    </row>
    <row r="4937" spans="1:8">
      <c r="A4937">
        <v>4936</v>
      </c>
      <c r="B4937" s="24">
        <v>46119</v>
      </c>
      <c r="C4937" t="s">
        <v>4995</v>
      </c>
      <c r="D4937" t="s">
        <v>48</v>
      </c>
      <c r="E4937" t="s">
        <v>52</v>
      </c>
      <c r="F4937">
        <v>4</v>
      </c>
      <c r="G4937">
        <v>113631</v>
      </c>
    </row>
    <row r="4938" spans="1:8">
      <c r="A4938">
        <v>4937</v>
      </c>
      <c r="B4938" s="24">
        <v>46354</v>
      </c>
      <c r="C4938" t="s">
        <v>4996</v>
      </c>
      <c r="D4938" t="s">
        <v>56</v>
      </c>
      <c r="E4938" t="s">
        <v>60</v>
      </c>
      <c r="F4938">
        <v>11</v>
      </c>
      <c r="G4938">
        <v>166519</v>
      </c>
      <c r="H4938">
        <v>0.12</v>
      </c>
    </row>
    <row r="4939" spans="1:8">
      <c r="A4939">
        <v>4938</v>
      </c>
      <c r="B4939" s="24">
        <v>46095</v>
      </c>
      <c r="C4939" t="s">
        <v>4997</v>
      </c>
      <c r="D4939" t="s">
        <v>59</v>
      </c>
      <c r="E4939" t="s">
        <v>68</v>
      </c>
      <c r="F4939">
        <v>10</v>
      </c>
      <c r="G4939">
        <v>66153</v>
      </c>
      <c r="H4939">
        <v>0.03</v>
      </c>
    </row>
    <row r="4940" spans="1:8">
      <c r="A4940">
        <v>4939</v>
      </c>
      <c r="B4940" s="24">
        <v>46268</v>
      </c>
      <c r="C4940" t="s">
        <v>4998</v>
      </c>
      <c r="D4940" t="s">
        <v>78</v>
      </c>
      <c r="E4940" t="s">
        <v>52</v>
      </c>
      <c r="F4940">
        <v>12</v>
      </c>
      <c r="G4940">
        <v>81966</v>
      </c>
    </row>
    <row r="4941" spans="1:8">
      <c r="A4941">
        <v>4940</v>
      </c>
      <c r="B4941" s="24">
        <v>46332</v>
      </c>
      <c r="C4941" t="s">
        <v>4999</v>
      </c>
      <c r="D4941" t="s">
        <v>74</v>
      </c>
      <c r="E4941" t="s">
        <v>66</v>
      </c>
      <c r="F4941">
        <v>1</v>
      </c>
      <c r="G4941">
        <v>29320</v>
      </c>
      <c r="H4941">
        <v>0.13</v>
      </c>
    </row>
    <row r="4942" spans="1:8">
      <c r="A4942">
        <v>4941</v>
      </c>
      <c r="B4942" s="24">
        <v>46303</v>
      </c>
      <c r="C4942" t="s">
        <v>5000</v>
      </c>
      <c r="D4942" t="s">
        <v>59</v>
      </c>
      <c r="E4942" t="s">
        <v>49</v>
      </c>
      <c r="F4942">
        <v>5</v>
      </c>
      <c r="G4942">
        <v>91884</v>
      </c>
      <c r="H4942">
        <v>0.12</v>
      </c>
    </row>
    <row r="4943" spans="1:8">
      <c r="A4943">
        <v>4942</v>
      </c>
      <c r="B4943" s="24">
        <v>46237</v>
      </c>
      <c r="C4943" t="s">
        <v>5001</v>
      </c>
      <c r="D4943" t="s">
        <v>56</v>
      </c>
      <c r="E4943" t="s">
        <v>66</v>
      </c>
      <c r="F4943">
        <v>7</v>
      </c>
      <c r="G4943">
        <v>174109</v>
      </c>
      <c r="H4943">
        <v>0.04</v>
      </c>
    </row>
    <row r="4944" spans="1:8">
      <c r="A4944">
        <v>4943</v>
      </c>
      <c r="B4944" s="24">
        <v>46030</v>
      </c>
      <c r="C4944" t="s">
        <v>5002</v>
      </c>
      <c r="D4944" t="s">
        <v>74</v>
      </c>
      <c r="E4944" t="s">
        <v>60</v>
      </c>
      <c r="F4944">
        <v>6</v>
      </c>
      <c r="G4944">
        <v>87625</v>
      </c>
      <c r="H4944">
        <v>0.14000000000000001</v>
      </c>
    </row>
    <row r="4945" spans="1:8">
      <c r="A4945">
        <v>4944</v>
      </c>
      <c r="B4945" s="24">
        <v>46112</v>
      </c>
      <c r="C4945" t="s">
        <v>5003</v>
      </c>
      <c r="D4945" t="s">
        <v>74</v>
      </c>
      <c r="E4945" t="s">
        <v>60</v>
      </c>
      <c r="F4945">
        <v>10</v>
      </c>
      <c r="G4945">
        <v>19498</v>
      </c>
      <c r="H4945">
        <v>0.09</v>
      </c>
    </row>
    <row r="4946" spans="1:8">
      <c r="A4946">
        <v>4945</v>
      </c>
      <c r="B4946" s="24">
        <v>46038</v>
      </c>
      <c r="C4946" t="s">
        <v>5004</v>
      </c>
      <c r="D4946" t="s">
        <v>56</v>
      </c>
      <c r="E4946" t="s">
        <v>52</v>
      </c>
      <c r="F4946">
        <v>2</v>
      </c>
      <c r="G4946">
        <v>45601</v>
      </c>
      <c r="H4946">
        <v>0.08</v>
      </c>
    </row>
    <row r="4947" spans="1:8">
      <c r="A4947">
        <v>4946</v>
      </c>
      <c r="B4947" s="24">
        <v>46101</v>
      </c>
      <c r="C4947" t="s">
        <v>5005</v>
      </c>
      <c r="D4947" t="s">
        <v>48</v>
      </c>
      <c r="E4947" t="s">
        <v>66</v>
      </c>
      <c r="F4947">
        <v>4</v>
      </c>
      <c r="G4947">
        <v>145172</v>
      </c>
      <c r="H4947">
        <v>0.12</v>
      </c>
    </row>
    <row r="4948" spans="1:8">
      <c r="A4948">
        <v>4947</v>
      </c>
      <c r="B4948" s="24">
        <v>46373</v>
      </c>
      <c r="C4948" t="s">
        <v>5006</v>
      </c>
      <c r="D4948" t="s">
        <v>56</v>
      </c>
      <c r="E4948" t="s">
        <v>60</v>
      </c>
      <c r="F4948">
        <v>12</v>
      </c>
      <c r="G4948">
        <v>135055</v>
      </c>
      <c r="H4948">
        <v>7.0000000000000007E-2</v>
      </c>
    </row>
    <row r="4949" spans="1:8">
      <c r="A4949">
        <v>4948</v>
      </c>
      <c r="B4949" s="24">
        <v>46046</v>
      </c>
      <c r="C4949" t="s">
        <v>5007</v>
      </c>
      <c r="D4949" t="s">
        <v>78</v>
      </c>
      <c r="E4949" t="s">
        <v>68</v>
      </c>
      <c r="F4949">
        <v>12</v>
      </c>
      <c r="G4949">
        <v>66630</v>
      </c>
      <c r="H4949">
        <v>0.14000000000000001</v>
      </c>
    </row>
    <row r="4950" spans="1:8">
      <c r="A4950">
        <v>4949</v>
      </c>
      <c r="B4950" s="24">
        <v>46087</v>
      </c>
      <c r="C4950" t="s">
        <v>5008</v>
      </c>
      <c r="D4950" t="s">
        <v>54</v>
      </c>
      <c r="E4950" t="s">
        <v>49</v>
      </c>
      <c r="F4950">
        <v>8</v>
      </c>
      <c r="G4950">
        <v>79918</v>
      </c>
      <c r="H4950">
        <v>0.04</v>
      </c>
    </row>
    <row r="4951" spans="1:8">
      <c r="A4951">
        <v>4950</v>
      </c>
      <c r="B4951" s="24">
        <v>46204</v>
      </c>
      <c r="C4951" t="s">
        <v>5009</v>
      </c>
      <c r="D4951" t="s">
        <v>48</v>
      </c>
      <c r="E4951" t="s">
        <v>52</v>
      </c>
      <c r="F4951">
        <v>7</v>
      </c>
      <c r="G4951">
        <v>118553</v>
      </c>
      <c r="H4951">
        <v>0.05</v>
      </c>
    </row>
    <row r="4952" spans="1:8">
      <c r="A4952">
        <v>4951</v>
      </c>
      <c r="B4952" s="24">
        <v>46359</v>
      </c>
      <c r="C4952" t="s">
        <v>5010</v>
      </c>
      <c r="D4952" t="s">
        <v>62</v>
      </c>
      <c r="E4952" t="s">
        <v>68</v>
      </c>
      <c r="F4952">
        <v>8</v>
      </c>
      <c r="G4952">
        <v>28820</v>
      </c>
      <c r="H4952">
        <v>0.02</v>
      </c>
    </row>
    <row r="4953" spans="1:8">
      <c r="A4953">
        <v>4952</v>
      </c>
      <c r="B4953" s="24">
        <v>46296</v>
      </c>
      <c r="C4953" t="s">
        <v>5011</v>
      </c>
      <c r="D4953" t="s">
        <v>78</v>
      </c>
      <c r="E4953" t="s">
        <v>52</v>
      </c>
      <c r="F4953">
        <v>5</v>
      </c>
      <c r="G4953">
        <v>25967</v>
      </c>
      <c r="H4953">
        <v>0.12</v>
      </c>
    </row>
    <row r="4954" spans="1:8">
      <c r="A4954">
        <v>4953</v>
      </c>
      <c r="B4954" s="24">
        <v>46246</v>
      </c>
      <c r="C4954" t="s">
        <v>5012</v>
      </c>
      <c r="D4954" t="s">
        <v>51</v>
      </c>
      <c r="E4954" t="s">
        <v>68</v>
      </c>
      <c r="F4954">
        <v>1</v>
      </c>
      <c r="G4954">
        <v>23020</v>
      </c>
      <c r="H4954">
        <v>0.11</v>
      </c>
    </row>
    <row r="4955" spans="1:8">
      <c r="A4955">
        <v>4954</v>
      </c>
      <c r="B4955" s="24">
        <v>46119</v>
      </c>
      <c r="C4955" t="s">
        <v>5013</v>
      </c>
      <c r="D4955" t="s">
        <v>78</v>
      </c>
      <c r="E4955" t="s">
        <v>49</v>
      </c>
      <c r="F4955">
        <v>5</v>
      </c>
      <c r="G4955">
        <v>77498</v>
      </c>
      <c r="H4955">
        <v>0.08</v>
      </c>
    </row>
    <row r="4956" spans="1:8">
      <c r="A4956">
        <v>4955</v>
      </c>
      <c r="B4956" s="24">
        <v>46306</v>
      </c>
      <c r="C4956" t="s">
        <v>5014</v>
      </c>
      <c r="D4956" t="s">
        <v>62</v>
      </c>
      <c r="E4956" t="s">
        <v>49</v>
      </c>
      <c r="F4956">
        <v>12</v>
      </c>
      <c r="G4956">
        <v>134739</v>
      </c>
      <c r="H4956">
        <v>0.04</v>
      </c>
    </row>
    <row r="4957" spans="1:8">
      <c r="A4957">
        <v>4956</v>
      </c>
      <c r="B4957" s="24">
        <v>46030</v>
      </c>
      <c r="C4957" t="s">
        <v>5015</v>
      </c>
      <c r="D4957" t="s">
        <v>56</v>
      </c>
      <c r="E4957" t="s">
        <v>68</v>
      </c>
      <c r="F4957">
        <v>5</v>
      </c>
      <c r="G4957">
        <v>171261</v>
      </c>
      <c r="H4957">
        <v>0.09</v>
      </c>
    </row>
    <row r="4958" spans="1:8">
      <c r="A4958">
        <v>4957</v>
      </c>
      <c r="B4958" s="24">
        <v>46352</v>
      </c>
      <c r="C4958" t="s">
        <v>5016</v>
      </c>
      <c r="D4958" t="s">
        <v>62</v>
      </c>
      <c r="E4958" t="s">
        <v>68</v>
      </c>
      <c r="F4958">
        <v>5</v>
      </c>
      <c r="G4958">
        <v>64822</v>
      </c>
    </row>
    <row r="4959" spans="1:8">
      <c r="A4959">
        <v>4958</v>
      </c>
      <c r="B4959" s="24">
        <v>46154</v>
      </c>
      <c r="C4959" t="s">
        <v>5017</v>
      </c>
      <c r="D4959" t="s">
        <v>48</v>
      </c>
      <c r="E4959" t="s">
        <v>68</v>
      </c>
      <c r="F4959">
        <v>2</v>
      </c>
      <c r="G4959">
        <v>72429</v>
      </c>
    </row>
    <row r="4960" spans="1:8">
      <c r="A4960">
        <v>4959</v>
      </c>
      <c r="B4960" s="24">
        <v>46139</v>
      </c>
      <c r="C4960" t="s">
        <v>5018</v>
      </c>
      <c r="D4960" t="s">
        <v>74</v>
      </c>
      <c r="E4960" t="s">
        <v>60</v>
      </c>
      <c r="F4960">
        <v>7</v>
      </c>
      <c r="G4960">
        <v>40413</v>
      </c>
    </row>
    <row r="4961" spans="1:8">
      <c r="A4961">
        <v>4960</v>
      </c>
      <c r="B4961" s="24">
        <v>46319</v>
      </c>
      <c r="C4961" t="s">
        <v>5019</v>
      </c>
      <c r="D4961" t="s">
        <v>74</v>
      </c>
      <c r="E4961" t="s">
        <v>68</v>
      </c>
      <c r="F4961">
        <v>4</v>
      </c>
      <c r="G4961">
        <v>68636</v>
      </c>
      <c r="H4961">
        <v>0.04</v>
      </c>
    </row>
    <row r="4962" spans="1:8">
      <c r="A4962">
        <v>4961</v>
      </c>
      <c r="B4962" s="24">
        <v>46095</v>
      </c>
      <c r="C4962" t="s">
        <v>5020</v>
      </c>
      <c r="D4962" t="s">
        <v>74</v>
      </c>
      <c r="E4962" t="s">
        <v>68</v>
      </c>
      <c r="F4962">
        <v>10</v>
      </c>
      <c r="G4962">
        <v>51156</v>
      </c>
      <c r="H4962">
        <v>0.05</v>
      </c>
    </row>
    <row r="4963" spans="1:8">
      <c r="A4963">
        <v>4962</v>
      </c>
      <c r="B4963" s="24">
        <v>46063</v>
      </c>
      <c r="C4963" t="s">
        <v>5021</v>
      </c>
      <c r="D4963" t="s">
        <v>78</v>
      </c>
      <c r="E4963" t="s">
        <v>68</v>
      </c>
      <c r="F4963">
        <v>12</v>
      </c>
      <c r="G4963">
        <v>37806</v>
      </c>
      <c r="H4963">
        <v>0.05</v>
      </c>
    </row>
    <row r="4964" spans="1:8">
      <c r="A4964">
        <v>4963</v>
      </c>
      <c r="B4964" s="24">
        <v>46115</v>
      </c>
      <c r="C4964" t="s">
        <v>5022</v>
      </c>
      <c r="D4964" t="s">
        <v>56</v>
      </c>
      <c r="E4964" t="s">
        <v>52</v>
      </c>
      <c r="F4964">
        <v>6</v>
      </c>
      <c r="G4964">
        <v>87078</v>
      </c>
      <c r="H4964">
        <v>0.11</v>
      </c>
    </row>
    <row r="4965" spans="1:8">
      <c r="A4965">
        <v>4964</v>
      </c>
      <c r="B4965" s="24">
        <v>46365</v>
      </c>
      <c r="C4965" t="s">
        <v>5023</v>
      </c>
      <c r="D4965" t="s">
        <v>48</v>
      </c>
      <c r="E4965" t="s">
        <v>68</v>
      </c>
      <c r="F4965">
        <v>10</v>
      </c>
      <c r="G4965">
        <v>110635</v>
      </c>
      <c r="H4965">
        <v>7.0000000000000007E-2</v>
      </c>
    </row>
    <row r="4966" spans="1:8">
      <c r="A4966">
        <v>4965</v>
      </c>
      <c r="B4966" s="24">
        <v>46182</v>
      </c>
      <c r="C4966" t="s">
        <v>5024</v>
      </c>
      <c r="D4966" t="s">
        <v>51</v>
      </c>
      <c r="E4966" t="s">
        <v>60</v>
      </c>
      <c r="F4966">
        <v>9</v>
      </c>
      <c r="G4966">
        <v>37393</v>
      </c>
    </row>
    <row r="4967" spans="1:8">
      <c r="A4967">
        <v>4966</v>
      </c>
      <c r="B4967" s="24">
        <v>46248</v>
      </c>
      <c r="C4967" t="s">
        <v>5025</v>
      </c>
      <c r="D4967" t="s">
        <v>59</v>
      </c>
      <c r="E4967" t="s">
        <v>68</v>
      </c>
      <c r="F4967">
        <v>8</v>
      </c>
      <c r="G4967">
        <v>17117</v>
      </c>
      <c r="H4967">
        <v>0.09</v>
      </c>
    </row>
    <row r="4968" spans="1:8">
      <c r="A4968">
        <v>4967</v>
      </c>
      <c r="B4968" s="24">
        <v>46056</v>
      </c>
      <c r="C4968" t="s">
        <v>5026</v>
      </c>
      <c r="D4968" t="s">
        <v>62</v>
      </c>
      <c r="E4968" t="s">
        <v>60</v>
      </c>
      <c r="F4968">
        <v>10</v>
      </c>
      <c r="G4968">
        <v>78690</v>
      </c>
      <c r="H4968">
        <v>0.14000000000000001</v>
      </c>
    </row>
    <row r="4969" spans="1:8">
      <c r="A4969">
        <v>4968</v>
      </c>
      <c r="B4969" s="24">
        <v>46048</v>
      </c>
      <c r="C4969" t="s">
        <v>5027</v>
      </c>
      <c r="D4969" t="s">
        <v>62</v>
      </c>
      <c r="E4969" t="s">
        <v>60</v>
      </c>
      <c r="F4969">
        <v>3</v>
      </c>
      <c r="G4969">
        <v>128777</v>
      </c>
    </row>
    <row r="4970" spans="1:8">
      <c r="A4970">
        <v>4969</v>
      </c>
      <c r="B4970" s="24">
        <v>46232</v>
      </c>
      <c r="C4970" t="s">
        <v>5028</v>
      </c>
      <c r="D4970" t="s">
        <v>74</v>
      </c>
      <c r="E4970" t="s">
        <v>52</v>
      </c>
      <c r="F4970">
        <v>8</v>
      </c>
      <c r="G4970">
        <v>48746</v>
      </c>
    </row>
    <row r="4971" spans="1:8">
      <c r="A4971">
        <v>4970</v>
      </c>
      <c r="B4971" s="24">
        <v>46278</v>
      </c>
      <c r="C4971" t="s">
        <v>5029</v>
      </c>
      <c r="D4971" t="s">
        <v>51</v>
      </c>
      <c r="E4971" t="s">
        <v>66</v>
      </c>
      <c r="F4971">
        <v>11</v>
      </c>
      <c r="G4971">
        <v>126561</v>
      </c>
    </row>
    <row r="4972" spans="1:8">
      <c r="A4972">
        <v>4971</v>
      </c>
      <c r="B4972" s="24">
        <v>46337</v>
      </c>
      <c r="C4972" t="s">
        <v>5030</v>
      </c>
      <c r="D4972" t="s">
        <v>59</v>
      </c>
      <c r="E4972" t="s">
        <v>68</v>
      </c>
      <c r="F4972">
        <v>3</v>
      </c>
      <c r="G4972">
        <v>16972</v>
      </c>
    </row>
    <row r="4973" spans="1:8">
      <c r="A4973">
        <v>4972</v>
      </c>
      <c r="B4973" s="24">
        <v>46313</v>
      </c>
      <c r="C4973" t="s">
        <v>5031</v>
      </c>
      <c r="D4973" t="s">
        <v>48</v>
      </c>
      <c r="E4973" t="s">
        <v>52</v>
      </c>
      <c r="F4973">
        <v>8</v>
      </c>
      <c r="G4973">
        <v>46799</v>
      </c>
      <c r="H4973">
        <v>0.15</v>
      </c>
    </row>
    <row r="4974" spans="1:8">
      <c r="A4974">
        <v>4973</v>
      </c>
      <c r="B4974" s="24">
        <v>46263</v>
      </c>
      <c r="C4974" t="s">
        <v>5032</v>
      </c>
      <c r="D4974" t="s">
        <v>74</v>
      </c>
      <c r="E4974" t="s">
        <v>60</v>
      </c>
      <c r="F4974">
        <v>10</v>
      </c>
      <c r="G4974">
        <v>119801</v>
      </c>
      <c r="H4974">
        <v>0.03</v>
      </c>
    </row>
    <row r="4975" spans="1:8">
      <c r="A4975">
        <v>4974</v>
      </c>
      <c r="B4975" s="24">
        <v>46307</v>
      </c>
      <c r="C4975" t="s">
        <v>5033</v>
      </c>
      <c r="D4975" t="s">
        <v>78</v>
      </c>
      <c r="E4975" t="s">
        <v>66</v>
      </c>
      <c r="F4975">
        <v>3</v>
      </c>
      <c r="G4975">
        <v>172481</v>
      </c>
    </row>
    <row r="4976" spans="1:8">
      <c r="A4976">
        <v>4975</v>
      </c>
      <c r="B4976" s="24">
        <v>46128</v>
      </c>
      <c r="C4976" t="s">
        <v>5034</v>
      </c>
      <c r="D4976" t="s">
        <v>51</v>
      </c>
      <c r="E4976" t="s">
        <v>52</v>
      </c>
      <c r="F4976">
        <v>10</v>
      </c>
      <c r="G4976">
        <v>60303</v>
      </c>
      <c r="H4976">
        <v>0.09</v>
      </c>
    </row>
    <row r="4977" spans="1:8">
      <c r="A4977">
        <v>4976</v>
      </c>
      <c r="B4977" s="24">
        <v>46136</v>
      </c>
      <c r="C4977" t="s">
        <v>5035</v>
      </c>
      <c r="D4977" t="s">
        <v>54</v>
      </c>
      <c r="E4977" t="s">
        <v>68</v>
      </c>
      <c r="F4977">
        <v>11</v>
      </c>
      <c r="G4977">
        <v>136135</v>
      </c>
      <c r="H4977">
        <v>0.06</v>
      </c>
    </row>
    <row r="4978" spans="1:8">
      <c r="A4978">
        <v>4977</v>
      </c>
      <c r="B4978" s="24">
        <v>46074</v>
      </c>
      <c r="C4978" t="s">
        <v>5036</v>
      </c>
      <c r="D4978" t="s">
        <v>78</v>
      </c>
      <c r="E4978" t="s">
        <v>66</v>
      </c>
      <c r="F4978">
        <v>10</v>
      </c>
      <c r="G4978">
        <v>175176</v>
      </c>
      <c r="H4978">
        <v>0.14000000000000001</v>
      </c>
    </row>
    <row r="4979" spans="1:8">
      <c r="A4979">
        <v>4978</v>
      </c>
      <c r="B4979" s="24">
        <v>46233</v>
      </c>
      <c r="C4979" t="s">
        <v>5037</v>
      </c>
      <c r="D4979" t="s">
        <v>48</v>
      </c>
      <c r="E4979" t="s">
        <v>60</v>
      </c>
      <c r="F4979">
        <v>11</v>
      </c>
      <c r="G4979">
        <v>123995</v>
      </c>
      <c r="H4979">
        <v>0.04</v>
      </c>
    </row>
    <row r="4980" spans="1:8">
      <c r="A4980">
        <v>4979</v>
      </c>
      <c r="B4980" s="24">
        <v>46198</v>
      </c>
      <c r="C4980" t="s">
        <v>5038</v>
      </c>
      <c r="D4980" t="s">
        <v>48</v>
      </c>
      <c r="E4980" t="s">
        <v>66</v>
      </c>
      <c r="F4980">
        <v>11</v>
      </c>
      <c r="G4980">
        <v>121699</v>
      </c>
    </row>
    <row r="4981" spans="1:8">
      <c r="A4981">
        <v>4980</v>
      </c>
      <c r="B4981" s="24">
        <v>46122</v>
      </c>
      <c r="C4981" t="s">
        <v>5039</v>
      </c>
      <c r="D4981" t="s">
        <v>51</v>
      </c>
      <c r="E4981" t="s">
        <v>68</v>
      </c>
      <c r="F4981">
        <v>8</v>
      </c>
      <c r="G4981">
        <v>36470</v>
      </c>
      <c r="H4981">
        <v>0.12</v>
      </c>
    </row>
    <row r="4982" spans="1:8">
      <c r="A4982">
        <v>4981</v>
      </c>
      <c r="B4982" s="24">
        <v>46185</v>
      </c>
      <c r="C4982" t="s">
        <v>5040</v>
      </c>
      <c r="D4982" t="s">
        <v>59</v>
      </c>
      <c r="E4982" t="s">
        <v>66</v>
      </c>
      <c r="F4982">
        <v>7</v>
      </c>
      <c r="G4982">
        <v>76543</v>
      </c>
      <c r="H4982">
        <v>0.11</v>
      </c>
    </row>
    <row r="4983" spans="1:8">
      <c r="A4983">
        <v>4982</v>
      </c>
      <c r="B4983" s="24">
        <v>46286</v>
      </c>
      <c r="C4983" t="s">
        <v>5041</v>
      </c>
      <c r="D4983" t="s">
        <v>78</v>
      </c>
      <c r="E4983" t="s">
        <v>52</v>
      </c>
      <c r="F4983">
        <v>4</v>
      </c>
      <c r="G4983">
        <v>42280</v>
      </c>
      <c r="H4983">
        <v>0.14000000000000001</v>
      </c>
    </row>
    <row r="4984" spans="1:8">
      <c r="A4984">
        <v>4983</v>
      </c>
      <c r="B4984" s="24">
        <v>46370</v>
      </c>
      <c r="C4984" t="s">
        <v>5042</v>
      </c>
      <c r="D4984" t="s">
        <v>48</v>
      </c>
      <c r="E4984" t="s">
        <v>60</v>
      </c>
      <c r="F4984">
        <v>1</v>
      </c>
      <c r="G4984">
        <v>73269</v>
      </c>
      <c r="H4984">
        <v>0.11</v>
      </c>
    </row>
    <row r="4985" spans="1:8">
      <c r="A4985">
        <v>4984</v>
      </c>
      <c r="B4985" s="24">
        <v>46266</v>
      </c>
      <c r="C4985" t="s">
        <v>5043</v>
      </c>
      <c r="D4985" t="s">
        <v>74</v>
      </c>
      <c r="E4985" t="s">
        <v>68</v>
      </c>
      <c r="F4985">
        <v>10</v>
      </c>
      <c r="G4985">
        <v>17332</v>
      </c>
      <c r="H4985">
        <v>0.06</v>
      </c>
    </row>
    <row r="4986" spans="1:8">
      <c r="A4986">
        <v>4985</v>
      </c>
      <c r="B4986" s="24">
        <v>46274</v>
      </c>
      <c r="C4986" t="s">
        <v>5044</v>
      </c>
      <c r="D4986" t="s">
        <v>51</v>
      </c>
      <c r="E4986" t="s">
        <v>52</v>
      </c>
      <c r="F4986">
        <v>6</v>
      </c>
      <c r="G4986">
        <v>45590</v>
      </c>
      <c r="H4986">
        <v>7.0000000000000007E-2</v>
      </c>
    </row>
    <row r="4987" spans="1:8">
      <c r="A4987">
        <v>4986</v>
      </c>
      <c r="B4987" s="24">
        <v>46166</v>
      </c>
      <c r="C4987" t="s">
        <v>5045</v>
      </c>
      <c r="D4987" t="s">
        <v>62</v>
      </c>
      <c r="E4987" t="s">
        <v>49</v>
      </c>
      <c r="F4987">
        <v>4</v>
      </c>
      <c r="G4987">
        <v>167128</v>
      </c>
      <c r="H4987">
        <v>0.1</v>
      </c>
    </row>
    <row r="4988" spans="1:8">
      <c r="A4988">
        <v>4987</v>
      </c>
      <c r="B4988" s="24">
        <v>46176</v>
      </c>
      <c r="C4988" t="s">
        <v>5046</v>
      </c>
      <c r="D4988" t="s">
        <v>62</v>
      </c>
      <c r="E4988" t="s">
        <v>60</v>
      </c>
      <c r="F4988">
        <v>2</v>
      </c>
      <c r="G4988">
        <v>145701</v>
      </c>
    </row>
    <row r="4989" spans="1:8">
      <c r="A4989">
        <v>4988</v>
      </c>
      <c r="B4989" s="24">
        <v>46108</v>
      </c>
      <c r="C4989" t="s">
        <v>5047</v>
      </c>
      <c r="D4989" t="s">
        <v>48</v>
      </c>
      <c r="E4989" t="s">
        <v>68</v>
      </c>
      <c r="F4989">
        <v>3</v>
      </c>
      <c r="G4989">
        <v>75642</v>
      </c>
      <c r="H4989">
        <v>0.08</v>
      </c>
    </row>
    <row r="4990" spans="1:8">
      <c r="A4990">
        <v>4989</v>
      </c>
      <c r="B4990" s="24">
        <v>46190</v>
      </c>
      <c r="C4990" t="s">
        <v>5048</v>
      </c>
      <c r="D4990" t="s">
        <v>59</v>
      </c>
      <c r="E4990" t="s">
        <v>68</v>
      </c>
      <c r="F4990">
        <v>10</v>
      </c>
      <c r="G4990">
        <v>166272</v>
      </c>
    </row>
    <row r="4991" spans="1:8">
      <c r="A4991">
        <v>4990</v>
      </c>
      <c r="B4991" s="24">
        <v>46346</v>
      </c>
      <c r="C4991" t="s">
        <v>5049</v>
      </c>
      <c r="D4991" t="s">
        <v>62</v>
      </c>
      <c r="E4991" t="s">
        <v>60</v>
      </c>
      <c r="F4991">
        <v>7</v>
      </c>
      <c r="G4991">
        <v>152942</v>
      </c>
    </row>
    <row r="4992" spans="1:8">
      <c r="A4992">
        <v>4991</v>
      </c>
      <c r="B4992" s="24">
        <v>46285</v>
      </c>
      <c r="C4992" t="s">
        <v>5050</v>
      </c>
      <c r="D4992" t="s">
        <v>59</v>
      </c>
      <c r="E4992" t="s">
        <v>68</v>
      </c>
      <c r="F4992">
        <v>6</v>
      </c>
      <c r="G4992">
        <v>70731</v>
      </c>
    </row>
    <row r="4993" spans="1:8">
      <c r="A4993">
        <v>4992</v>
      </c>
      <c r="B4993" s="24">
        <v>46222</v>
      </c>
      <c r="C4993" t="s">
        <v>5051</v>
      </c>
      <c r="D4993" t="s">
        <v>51</v>
      </c>
      <c r="E4993" t="s">
        <v>66</v>
      </c>
      <c r="F4993">
        <v>9</v>
      </c>
      <c r="G4993">
        <v>23116</v>
      </c>
      <c r="H4993">
        <v>0.12</v>
      </c>
    </row>
    <row r="4994" spans="1:8">
      <c r="A4994">
        <v>4993</v>
      </c>
      <c r="B4994" s="24">
        <v>46200</v>
      </c>
      <c r="C4994" t="s">
        <v>5052</v>
      </c>
      <c r="D4994" t="s">
        <v>62</v>
      </c>
      <c r="E4994" t="s">
        <v>49</v>
      </c>
      <c r="F4994">
        <v>6</v>
      </c>
      <c r="G4994">
        <v>28714</v>
      </c>
      <c r="H4994">
        <v>7.0000000000000007E-2</v>
      </c>
    </row>
    <row r="4995" spans="1:8">
      <c r="A4995">
        <v>4994</v>
      </c>
      <c r="B4995" s="24">
        <v>46064</v>
      </c>
      <c r="C4995" t="s">
        <v>5053</v>
      </c>
      <c r="D4995" t="s">
        <v>78</v>
      </c>
      <c r="E4995" t="s">
        <v>49</v>
      </c>
      <c r="F4995">
        <v>1</v>
      </c>
      <c r="G4995">
        <v>123875</v>
      </c>
    </row>
    <row r="4996" spans="1:8">
      <c r="A4996">
        <v>4995</v>
      </c>
      <c r="B4996" s="24">
        <v>46090</v>
      </c>
      <c r="C4996" t="s">
        <v>5054</v>
      </c>
      <c r="D4996" t="s">
        <v>62</v>
      </c>
      <c r="E4996" t="s">
        <v>68</v>
      </c>
      <c r="F4996">
        <v>7</v>
      </c>
      <c r="G4996">
        <v>85860</v>
      </c>
      <c r="H4996">
        <v>0.08</v>
      </c>
    </row>
    <row r="4997" spans="1:8">
      <c r="A4997">
        <v>4996</v>
      </c>
      <c r="B4997" s="24">
        <v>46163</v>
      </c>
      <c r="C4997" t="s">
        <v>5055</v>
      </c>
      <c r="D4997" t="s">
        <v>78</v>
      </c>
      <c r="E4997" t="s">
        <v>49</v>
      </c>
      <c r="F4997">
        <v>11</v>
      </c>
      <c r="G4997">
        <v>162956</v>
      </c>
      <c r="H4997">
        <v>0.04</v>
      </c>
    </row>
    <row r="4998" spans="1:8">
      <c r="A4998">
        <v>4997</v>
      </c>
      <c r="B4998" s="24">
        <v>46142</v>
      </c>
      <c r="C4998" t="s">
        <v>5056</v>
      </c>
      <c r="D4998" t="s">
        <v>54</v>
      </c>
      <c r="E4998" t="s">
        <v>68</v>
      </c>
      <c r="F4998">
        <v>3</v>
      </c>
      <c r="G4998">
        <v>33815</v>
      </c>
    </row>
    <row r="4999" spans="1:8">
      <c r="A4999">
        <v>4998</v>
      </c>
      <c r="B4999" s="24">
        <v>46360</v>
      </c>
      <c r="C4999" t="s">
        <v>5057</v>
      </c>
      <c r="D4999" t="s">
        <v>48</v>
      </c>
      <c r="E4999" t="s">
        <v>68</v>
      </c>
      <c r="F4999">
        <v>11</v>
      </c>
      <c r="G4999">
        <v>47401</v>
      </c>
      <c r="H4999">
        <v>0.04</v>
      </c>
    </row>
    <row r="5000" spans="1:8">
      <c r="A5000">
        <v>4999</v>
      </c>
      <c r="B5000" s="24">
        <v>46041</v>
      </c>
      <c r="C5000" t="s">
        <v>5058</v>
      </c>
      <c r="D5000" t="s">
        <v>59</v>
      </c>
      <c r="E5000" t="s">
        <v>66</v>
      </c>
      <c r="F5000">
        <v>9</v>
      </c>
      <c r="G5000">
        <v>56526</v>
      </c>
      <c r="H5000">
        <v>7.0000000000000007E-2</v>
      </c>
    </row>
    <row r="5001" spans="1:8">
      <c r="A5001">
        <v>5000</v>
      </c>
      <c r="B5001" s="24">
        <v>46033</v>
      </c>
      <c r="C5001" t="s">
        <v>5059</v>
      </c>
      <c r="D5001" t="s">
        <v>56</v>
      </c>
      <c r="E5001" t="s">
        <v>49</v>
      </c>
      <c r="F5001">
        <v>9</v>
      </c>
      <c r="G5001">
        <v>72307</v>
      </c>
      <c r="H5001">
        <v>0.06</v>
      </c>
    </row>
    <row r="5002" spans="1:8">
      <c r="A5002">
        <v>5001</v>
      </c>
      <c r="B5002" s="24">
        <v>46296</v>
      </c>
      <c r="C5002" t="s">
        <v>5060</v>
      </c>
      <c r="D5002" t="s">
        <v>59</v>
      </c>
      <c r="E5002" t="s">
        <v>60</v>
      </c>
      <c r="F5002">
        <v>2</v>
      </c>
      <c r="G5002">
        <v>77247</v>
      </c>
      <c r="H5002">
        <v>0.04</v>
      </c>
    </row>
    <row r="5003" spans="1:8">
      <c r="A5003">
        <v>5002</v>
      </c>
      <c r="B5003" s="24">
        <v>46112</v>
      </c>
      <c r="C5003" t="s">
        <v>5061</v>
      </c>
      <c r="D5003" t="s">
        <v>59</v>
      </c>
      <c r="E5003" t="s">
        <v>49</v>
      </c>
      <c r="F5003">
        <v>11</v>
      </c>
      <c r="G5003">
        <v>133015</v>
      </c>
      <c r="H5003">
        <v>0.06</v>
      </c>
    </row>
    <row r="5004" spans="1:8">
      <c r="A5004">
        <v>5003</v>
      </c>
      <c r="B5004" s="24">
        <v>46113</v>
      </c>
      <c r="C5004" t="s">
        <v>5062</v>
      </c>
      <c r="D5004" t="s">
        <v>51</v>
      </c>
      <c r="E5004" t="s">
        <v>68</v>
      </c>
      <c r="F5004">
        <v>2</v>
      </c>
      <c r="G5004">
        <v>49899</v>
      </c>
    </row>
    <row r="5005" spans="1:8">
      <c r="A5005">
        <v>5004</v>
      </c>
      <c r="B5005" s="24">
        <v>46331</v>
      </c>
      <c r="C5005" t="s">
        <v>5063</v>
      </c>
      <c r="D5005" t="s">
        <v>59</v>
      </c>
      <c r="E5005" t="s">
        <v>68</v>
      </c>
      <c r="F5005">
        <v>12</v>
      </c>
      <c r="G5005">
        <v>105916</v>
      </c>
    </row>
    <row r="5006" spans="1:8">
      <c r="A5006">
        <v>5005</v>
      </c>
      <c r="B5006" s="24">
        <v>46078</v>
      </c>
      <c r="C5006" t="s">
        <v>5064</v>
      </c>
      <c r="D5006" t="s">
        <v>48</v>
      </c>
      <c r="E5006" t="s">
        <v>49</v>
      </c>
      <c r="F5006">
        <v>7</v>
      </c>
      <c r="G5006">
        <v>128098</v>
      </c>
    </row>
    <row r="5007" spans="1:8">
      <c r="A5007">
        <v>5006</v>
      </c>
      <c r="B5007" s="24">
        <v>46069</v>
      </c>
      <c r="C5007" t="s">
        <v>5065</v>
      </c>
      <c r="D5007" t="s">
        <v>62</v>
      </c>
      <c r="E5007" t="s">
        <v>66</v>
      </c>
      <c r="F5007">
        <v>1</v>
      </c>
      <c r="G5007">
        <v>88376</v>
      </c>
      <c r="H5007">
        <v>0.02</v>
      </c>
    </row>
    <row r="5008" spans="1:8">
      <c r="A5008">
        <v>5007</v>
      </c>
      <c r="B5008" s="24">
        <v>46334</v>
      </c>
      <c r="C5008" t="s">
        <v>5066</v>
      </c>
      <c r="D5008" t="s">
        <v>56</v>
      </c>
      <c r="E5008" t="s">
        <v>68</v>
      </c>
      <c r="F5008">
        <v>10</v>
      </c>
      <c r="G5008">
        <v>114935</v>
      </c>
      <c r="H5008">
        <v>0.14000000000000001</v>
      </c>
    </row>
    <row r="5009" spans="1:8">
      <c r="A5009">
        <v>5008</v>
      </c>
      <c r="B5009" s="24">
        <v>46028</v>
      </c>
      <c r="C5009" t="s">
        <v>5067</v>
      </c>
      <c r="D5009" t="s">
        <v>56</v>
      </c>
      <c r="E5009" t="s">
        <v>68</v>
      </c>
      <c r="F5009">
        <v>1</v>
      </c>
      <c r="G5009">
        <v>153824</v>
      </c>
      <c r="H5009">
        <v>0.04</v>
      </c>
    </row>
    <row r="5010" spans="1:8">
      <c r="A5010">
        <v>5009</v>
      </c>
      <c r="B5010" s="24">
        <v>46235</v>
      </c>
      <c r="C5010" t="s">
        <v>5068</v>
      </c>
      <c r="D5010" t="s">
        <v>56</v>
      </c>
      <c r="E5010" t="s">
        <v>66</v>
      </c>
      <c r="F5010">
        <v>7</v>
      </c>
      <c r="G5010">
        <v>91043</v>
      </c>
      <c r="H5010">
        <v>0.02</v>
      </c>
    </row>
    <row r="5011" spans="1:8">
      <c r="A5011">
        <v>5010</v>
      </c>
      <c r="B5011" s="24">
        <v>46386</v>
      </c>
      <c r="C5011" t="s">
        <v>5069</v>
      </c>
      <c r="D5011" t="s">
        <v>56</v>
      </c>
      <c r="E5011" t="s">
        <v>49</v>
      </c>
      <c r="F5011">
        <v>7</v>
      </c>
      <c r="G5011">
        <v>27521</v>
      </c>
      <c r="H5011">
        <v>7.0000000000000007E-2</v>
      </c>
    </row>
    <row r="5012" spans="1:8">
      <c r="A5012">
        <v>5011</v>
      </c>
      <c r="B5012" s="24">
        <v>46323</v>
      </c>
      <c r="C5012" t="s">
        <v>5070</v>
      </c>
      <c r="D5012" t="s">
        <v>62</v>
      </c>
      <c r="E5012" t="s">
        <v>66</v>
      </c>
      <c r="F5012">
        <v>10</v>
      </c>
      <c r="G5012">
        <v>61512</v>
      </c>
      <c r="H5012">
        <v>0.04</v>
      </c>
    </row>
    <row r="5013" spans="1:8">
      <c r="A5013">
        <v>5012</v>
      </c>
      <c r="B5013" s="24">
        <v>46079</v>
      </c>
      <c r="C5013" t="s">
        <v>5071</v>
      </c>
      <c r="D5013" t="s">
        <v>59</v>
      </c>
      <c r="E5013" t="s">
        <v>68</v>
      </c>
      <c r="F5013">
        <v>11</v>
      </c>
      <c r="G5013">
        <v>17002</v>
      </c>
      <c r="H5013">
        <v>0.03</v>
      </c>
    </row>
    <row r="5014" spans="1:8">
      <c r="A5014">
        <v>5013</v>
      </c>
      <c r="B5014" s="24">
        <v>46079</v>
      </c>
      <c r="C5014" t="s">
        <v>5072</v>
      </c>
      <c r="D5014" t="s">
        <v>54</v>
      </c>
      <c r="E5014" t="s">
        <v>52</v>
      </c>
      <c r="F5014">
        <v>10</v>
      </c>
      <c r="G5014">
        <v>63927</v>
      </c>
      <c r="H5014">
        <v>0.08</v>
      </c>
    </row>
    <row r="5015" spans="1:8">
      <c r="A5015">
        <v>5014</v>
      </c>
      <c r="B5015" s="24">
        <v>46249</v>
      </c>
      <c r="C5015" t="s">
        <v>5073</v>
      </c>
      <c r="D5015" t="s">
        <v>56</v>
      </c>
      <c r="E5015" t="s">
        <v>66</v>
      </c>
      <c r="F5015">
        <v>9</v>
      </c>
      <c r="G5015">
        <v>97600</v>
      </c>
      <c r="H5015">
        <v>0.03</v>
      </c>
    </row>
    <row r="5016" spans="1:8">
      <c r="A5016">
        <v>5015</v>
      </c>
      <c r="B5016" s="24">
        <v>46368</v>
      </c>
      <c r="C5016" t="s">
        <v>5074</v>
      </c>
      <c r="D5016" t="s">
        <v>59</v>
      </c>
      <c r="E5016" t="s">
        <v>68</v>
      </c>
      <c r="F5016">
        <v>5</v>
      </c>
      <c r="G5016">
        <v>120892</v>
      </c>
      <c r="H5016">
        <v>0.14000000000000001</v>
      </c>
    </row>
    <row r="5017" spans="1:8">
      <c r="A5017">
        <v>5016</v>
      </c>
      <c r="B5017" s="24">
        <v>46353</v>
      </c>
      <c r="C5017" t="s">
        <v>5075</v>
      </c>
      <c r="D5017" t="s">
        <v>51</v>
      </c>
      <c r="E5017" t="s">
        <v>49</v>
      </c>
      <c r="F5017">
        <v>9</v>
      </c>
      <c r="G5017">
        <v>92298</v>
      </c>
    </row>
    <row r="5018" spans="1:8">
      <c r="A5018">
        <v>5017</v>
      </c>
      <c r="B5018" s="24">
        <v>46119</v>
      </c>
      <c r="C5018" t="s">
        <v>5076</v>
      </c>
      <c r="D5018" t="s">
        <v>51</v>
      </c>
      <c r="E5018" t="s">
        <v>66</v>
      </c>
      <c r="F5018">
        <v>11</v>
      </c>
      <c r="G5018">
        <v>151257</v>
      </c>
    </row>
    <row r="5019" spans="1:8">
      <c r="A5019">
        <v>5018</v>
      </c>
      <c r="B5019" s="24">
        <v>46253</v>
      </c>
      <c r="C5019" t="s">
        <v>5077</v>
      </c>
      <c r="D5019" t="s">
        <v>54</v>
      </c>
      <c r="E5019" t="s">
        <v>60</v>
      </c>
      <c r="F5019">
        <v>1</v>
      </c>
      <c r="G5019">
        <v>57322</v>
      </c>
    </row>
    <row r="5020" spans="1:8">
      <c r="A5020">
        <v>5019</v>
      </c>
      <c r="B5020" s="24">
        <v>46379</v>
      </c>
      <c r="C5020" t="s">
        <v>5078</v>
      </c>
      <c r="D5020" t="s">
        <v>54</v>
      </c>
      <c r="E5020" t="s">
        <v>52</v>
      </c>
      <c r="F5020">
        <v>9</v>
      </c>
      <c r="G5020">
        <v>16408</v>
      </c>
      <c r="H5020">
        <v>0.03</v>
      </c>
    </row>
    <row r="5021" spans="1:8">
      <c r="A5021">
        <v>5020</v>
      </c>
      <c r="B5021" s="24">
        <v>46207</v>
      </c>
      <c r="C5021" t="s">
        <v>5079</v>
      </c>
      <c r="D5021" t="s">
        <v>78</v>
      </c>
      <c r="E5021" t="s">
        <v>66</v>
      </c>
      <c r="F5021">
        <v>11</v>
      </c>
      <c r="G5021">
        <v>107297</v>
      </c>
      <c r="H5021">
        <v>0.11</v>
      </c>
    </row>
    <row r="5022" spans="1:8">
      <c r="A5022">
        <v>5021</v>
      </c>
      <c r="B5022" s="24">
        <v>46154</v>
      </c>
      <c r="C5022" t="s">
        <v>5080</v>
      </c>
      <c r="D5022" t="s">
        <v>78</v>
      </c>
      <c r="E5022" t="s">
        <v>49</v>
      </c>
      <c r="F5022">
        <v>6</v>
      </c>
      <c r="G5022">
        <v>88278</v>
      </c>
      <c r="H5022">
        <v>0.06</v>
      </c>
    </row>
    <row r="5023" spans="1:8">
      <c r="A5023">
        <v>5022</v>
      </c>
      <c r="B5023" s="24">
        <v>46323</v>
      </c>
      <c r="C5023" t="s">
        <v>5081</v>
      </c>
      <c r="D5023" t="s">
        <v>56</v>
      </c>
      <c r="E5023" t="s">
        <v>66</v>
      </c>
      <c r="F5023">
        <v>7</v>
      </c>
      <c r="G5023">
        <v>62232</v>
      </c>
      <c r="H5023">
        <v>0.06</v>
      </c>
    </row>
    <row r="5024" spans="1:8">
      <c r="A5024">
        <v>5023</v>
      </c>
      <c r="B5024" s="24">
        <v>46117</v>
      </c>
      <c r="C5024" t="s">
        <v>5082</v>
      </c>
      <c r="D5024" t="s">
        <v>48</v>
      </c>
      <c r="E5024" t="s">
        <v>66</v>
      </c>
      <c r="F5024">
        <v>3</v>
      </c>
      <c r="G5024">
        <v>40579</v>
      </c>
    </row>
    <row r="5025" spans="1:8">
      <c r="A5025">
        <v>5024</v>
      </c>
      <c r="B5025" s="24">
        <v>46081</v>
      </c>
      <c r="C5025" t="s">
        <v>5083</v>
      </c>
      <c r="D5025" t="s">
        <v>51</v>
      </c>
      <c r="E5025" t="s">
        <v>66</v>
      </c>
      <c r="F5025">
        <v>6</v>
      </c>
      <c r="G5025">
        <v>96368</v>
      </c>
      <c r="H5025">
        <v>0.05</v>
      </c>
    </row>
    <row r="5026" spans="1:8">
      <c r="A5026">
        <v>5025</v>
      </c>
      <c r="B5026" s="24">
        <v>46227</v>
      </c>
      <c r="C5026" t="s">
        <v>5084</v>
      </c>
      <c r="D5026" t="s">
        <v>56</v>
      </c>
      <c r="E5026" t="s">
        <v>68</v>
      </c>
      <c r="F5026">
        <v>8</v>
      </c>
      <c r="G5026">
        <v>49526</v>
      </c>
      <c r="H5026">
        <v>0.14000000000000001</v>
      </c>
    </row>
    <row r="5027" spans="1:8">
      <c r="A5027">
        <v>5026</v>
      </c>
      <c r="B5027" s="24">
        <v>46318</v>
      </c>
      <c r="C5027" t="s">
        <v>5085</v>
      </c>
      <c r="D5027" t="s">
        <v>51</v>
      </c>
      <c r="E5027" t="s">
        <v>66</v>
      </c>
      <c r="F5027">
        <v>3</v>
      </c>
      <c r="G5027">
        <v>88921</v>
      </c>
      <c r="H5027">
        <v>0.14000000000000001</v>
      </c>
    </row>
    <row r="5028" spans="1:8">
      <c r="A5028">
        <v>5027</v>
      </c>
      <c r="B5028" s="24">
        <v>46320</v>
      </c>
      <c r="C5028" t="s">
        <v>5086</v>
      </c>
      <c r="D5028" t="s">
        <v>56</v>
      </c>
      <c r="E5028" t="s">
        <v>49</v>
      </c>
      <c r="F5028">
        <v>6</v>
      </c>
      <c r="G5028">
        <v>108414</v>
      </c>
      <c r="H5028">
        <v>0.12</v>
      </c>
    </row>
    <row r="5029" spans="1:8">
      <c r="A5029">
        <v>5028</v>
      </c>
      <c r="B5029" s="24">
        <v>46310</v>
      </c>
      <c r="C5029" t="s">
        <v>5087</v>
      </c>
      <c r="D5029" t="s">
        <v>59</v>
      </c>
      <c r="E5029" t="s">
        <v>66</v>
      </c>
      <c r="F5029">
        <v>10</v>
      </c>
      <c r="G5029">
        <v>87984</v>
      </c>
    </row>
    <row r="5030" spans="1:8">
      <c r="A5030">
        <v>5029</v>
      </c>
      <c r="B5030" s="24">
        <v>46143</v>
      </c>
      <c r="C5030" t="s">
        <v>5088</v>
      </c>
      <c r="D5030" t="s">
        <v>48</v>
      </c>
      <c r="E5030" t="s">
        <v>66</v>
      </c>
      <c r="F5030">
        <v>2</v>
      </c>
      <c r="G5030">
        <v>53246</v>
      </c>
    </row>
    <row r="5031" spans="1:8">
      <c r="A5031">
        <v>5030</v>
      </c>
      <c r="B5031" s="24">
        <v>46206</v>
      </c>
      <c r="C5031" t="s">
        <v>5089</v>
      </c>
      <c r="D5031" t="s">
        <v>62</v>
      </c>
      <c r="E5031" t="s">
        <v>68</v>
      </c>
      <c r="F5031">
        <v>5</v>
      </c>
      <c r="G5031">
        <v>84992</v>
      </c>
    </row>
    <row r="5032" spans="1:8">
      <c r="A5032">
        <v>5031</v>
      </c>
      <c r="B5032" s="24">
        <v>46315</v>
      </c>
      <c r="C5032" t="s">
        <v>5090</v>
      </c>
      <c r="D5032" t="s">
        <v>59</v>
      </c>
      <c r="E5032" t="s">
        <v>68</v>
      </c>
      <c r="F5032">
        <v>7</v>
      </c>
      <c r="G5032">
        <v>49433</v>
      </c>
    </row>
    <row r="5033" spans="1:8">
      <c r="A5033">
        <v>5032</v>
      </c>
      <c r="B5033" s="24">
        <v>46353</v>
      </c>
      <c r="C5033" t="s">
        <v>5091</v>
      </c>
      <c r="D5033" t="s">
        <v>54</v>
      </c>
      <c r="E5033" t="s">
        <v>66</v>
      </c>
      <c r="F5033">
        <v>7</v>
      </c>
      <c r="G5033">
        <v>150581</v>
      </c>
      <c r="H5033">
        <v>0.04</v>
      </c>
    </row>
    <row r="5034" spans="1:8">
      <c r="A5034">
        <v>5033</v>
      </c>
      <c r="B5034" s="24">
        <v>46303</v>
      </c>
      <c r="C5034" t="s">
        <v>5092</v>
      </c>
      <c r="D5034" t="s">
        <v>48</v>
      </c>
      <c r="E5034" t="s">
        <v>49</v>
      </c>
      <c r="F5034">
        <v>1</v>
      </c>
      <c r="G5034">
        <v>30019</v>
      </c>
      <c r="H5034">
        <v>0.03</v>
      </c>
    </row>
    <row r="5035" spans="1:8">
      <c r="A5035">
        <v>5034</v>
      </c>
      <c r="B5035" s="24">
        <v>46340</v>
      </c>
      <c r="C5035" t="s">
        <v>5093</v>
      </c>
      <c r="D5035" t="s">
        <v>51</v>
      </c>
      <c r="E5035" t="s">
        <v>49</v>
      </c>
      <c r="F5035">
        <v>4</v>
      </c>
      <c r="G5035">
        <v>154551</v>
      </c>
    </row>
    <row r="5036" spans="1:8">
      <c r="A5036">
        <v>5035</v>
      </c>
      <c r="B5036" s="24">
        <v>46239</v>
      </c>
      <c r="C5036" t="s">
        <v>5094</v>
      </c>
      <c r="D5036" t="s">
        <v>59</v>
      </c>
      <c r="E5036" t="s">
        <v>68</v>
      </c>
      <c r="F5036">
        <v>12</v>
      </c>
      <c r="G5036">
        <v>133648</v>
      </c>
    </row>
    <row r="5037" spans="1:8">
      <c r="A5037">
        <v>5036</v>
      </c>
      <c r="B5037" s="24">
        <v>46145</v>
      </c>
      <c r="C5037" t="s">
        <v>5095</v>
      </c>
      <c r="D5037" t="s">
        <v>59</v>
      </c>
      <c r="E5037" t="s">
        <v>68</v>
      </c>
      <c r="F5037">
        <v>12</v>
      </c>
      <c r="G5037">
        <v>70781</v>
      </c>
      <c r="H5037">
        <v>0.12</v>
      </c>
    </row>
    <row r="5038" spans="1:8">
      <c r="A5038">
        <v>5037</v>
      </c>
      <c r="B5038" s="24">
        <v>46050</v>
      </c>
      <c r="C5038" t="s">
        <v>5096</v>
      </c>
      <c r="D5038" t="s">
        <v>78</v>
      </c>
      <c r="E5038" t="s">
        <v>49</v>
      </c>
      <c r="F5038">
        <v>12</v>
      </c>
      <c r="G5038">
        <v>147774</v>
      </c>
      <c r="H5038">
        <v>0.08</v>
      </c>
    </row>
    <row r="5039" spans="1:8">
      <c r="A5039">
        <v>5038</v>
      </c>
      <c r="B5039" s="24">
        <v>46250</v>
      </c>
      <c r="C5039" t="s">
        <v>5097</v>
      </c>
      <c r="D5039" t="s">
        <v>78</v>
      </c>
      <c r="E5039" t="s">
        <v>68</v>
      </c>
      <c r="F5039">
        <v>4</v>
      </c>
      <c r="G5039">
        <v>55822</v>
      </c>
    </row>
    <row r="5040" spans="1:8">
      <c r="A5040">
        <v>5039</v>
      </c>
      <c r="B5040" s="24">
        <v>46290</v>
      </c>
      <c r="C5040" t="s">
        <v>5098</v>
      </c>
      <c r="D5040" t="s">
        <v>59</v>
      </c>
      <c r="E5040" t="s">
        <v>66</v>
      </c>
      <c r="F5040">
        <v>10</v>
      </c>
      <c r="G5040">
        <v>24805</v>
      </c>
      <c r="H5040">
        <v>0.04</v>
      </c>
    </row>
    <row r="5041" spans="1:8">
      <c r="A5041">
        <v>5040</v>
      </c>
      <c r="B5041" s="24">
        <v>46206</v>
      </c>
      <c r="C5041" t="s">
        <v>5099</v>
      </c>
      <c r="D5041" t="s">
        <v>48</v>
      </c>
      <c r="E5041" t="s">
        <v>66</v>
      </c>
      <c r="F5041">
        <v>7</v>
      </c>
      <c r="G5041">
        <v>97321</v>
      </c>
      <c r="H5041">
        <v>7.0000000000000007E-2</v>
      </c>
    </row>
    <row r="5042" spans="1:8">
      <c r="A5042">
        <v>5041</v>
      </c>
      <c r="B5042" s="24">
        <v>46275</v>
      </c>
      <c r="C5042" t="s">
        <v>5100</v>
      </c>
      <c r="D5042" t="s">
        <v>48</v>
      </c>
      <c r="E5042" t="s">
        <v>49</v>
      </c>
      <c r="F5042">
        <v>11</v>
      </c>
      <c r="G5042">
        <v>17293</v>
      </c>
      <c r="H5042">
        <v>0.08</v>
      </c>
    </row>
    <row r="5043" spans="1:8">
      <c r="A5043">
        <v>5042</v>
      </c>
      <c r="B5043" s="24">
        <v>46334</v>
      </c>
      <c r="C5043" t="s">
        <v>5101</v>
      </c>
      <c r="D5043" t="s">
        <v>54</v>
      </c>
      <c r="E5043" t="s">
        <v>49</v>
      </c>
      <c r="F5043">
        <v>12</v>
      </c>
      <c r="G5043">
        <v>19510</v>
      </c>
      <c r="H5043">
        <v>0.12</v>
      </c>
    </row>
    <row r="5044" spans="1:8">
      <c r="A5044">
        <v>5043</v>
      </c>
      <c r="B5044" s="24">
        <v>46214</v>
      </c>
      <c r="C5044" t="s">
        <v>5102</v>
      </c>
      <c r="D5044" t="s">
        <v>48</v>
      </c>
      <c r="E5044" t="s">
        <v>52</v>
      </c>
      <c r="F5044">
        <v>7</v>
      </c>
      <c r="G5044">
        <v>45021</v>
      </c>
      <c r="H5044">
        <v>0.08</v>
      </c>
    </row>
    <row r="5045" spans="1:8">
      <c r="A5045">
        <v>5044</v>
      </c>
      <c r="B5045" s="24">
        <v>46035</v>
      </c>
      <c r="C5045" t="s">
        <v>5103</v>
      </c>
      <c r="D5045" t="s">
        <v>78</v>
      </c>
      <c r="E5045" t="s">
        <v>66</v>
      </c>
      <c r="F5045">
        <v>10</v>
      </c>
      <c r="G5045">
        <v>116896</v>
      </c>
      <c r="H5045">
        <v>0.06</v>
      </c>
    </row>
    <row r="5046" spans="1:8">
      <c r="A5046">
        <v>5045</v>
      </c>
      <c r="B5046" s="24">
        <v>46088</v>
      </c>
      <c r="C5046" t="s">
        <v>5104</v>
      </c>
      <c r="D5046" t="s">
        <v>78</v>
      </c>
      <c r="E5046" t="s">
        <v>68</v>
      </c>
      <c r="F5046">
        <v>3</v>
      </c>
      <c r="G5046">
        <v>87838</v>
      </c>
      <c r="H5046">
        <v>0.05</v>
      </c>
    </row>
    <row r="5047" spans="1:8">
      <c r="A5047">
        <v>5046</v>
      </c>
      <c r="B5047" s="24">
        <v>46268</v>
      </c>
      <c r="C5047" t="s">
        <v>5105</v>
      </c>
      <c r="D5047" t="s">
        <v>51</v>
      </c>
      <c r="E5047" t="s">
        <v>68</v>
      </c>
      <c r="F5047">
        <v>9</v>
      </c>
      <c r="G5047">
        <v>15608</v>
      </c>
      <c r="H5047">
        <v>0.05</v>
      </c>
    </row>
    <row r="5048" spans="1:8">
      <c r="A5048">
        <v>5047</v>
      </c>
      <c r="B5048" s="24">
        <v>46106</v>
      </c>
      <c r="C5048" t="s">
        <v>5106</v>
      </c>
      <c r="D5048" t="s">
        <v>48</v>
      </c>
      <c r="E5048" t="s">
        <v>60</v>
      </c>
      <c r="F5048">
        <v>4</v>
      </c>
      <c r="G5048">
        <v>174745</v>
      </c>
      <c r="H5048">
        <v>0.06</v>
      </c>
    </row>
    <row r="5049" spans="1:8">
      <c r="A5049">
        <v>5048</v>
      </c>
      <c r="B5049" s="24">
        <v>46217</v>
      </c>
      <c r="C5049" t="s">
        <v>5107</v>
      </c>
      <c r="D5049" t="s">
        <v>59</v>
      </c>
      <c r="E5049" t="s">
        <v>52</v>
      </c>
      <c r="F5049">
        <v>9</v>
      </c>
      <c r="G5049">
        <v>99883</v>
      </c>
      <c r="H5049">
        <v>0.13</v>
      </c>
    </row>
    <row r="5050" spans="1:8">
      <c r="A5050">
        <v>5049</v>
      </c>
      <c r="B5050" s="24">
        <v>46279</v>
      </c>
      <c r="C5050" t="s">
        <v>5108</v>
      </c>
      <c r="D5050" t="s">
        <v>48</v>
      </c>
      <c r="E5050" t="s">
        <v>49</v>
      </c>
      <c r="F5050">
        <v>10</v>
      </c>
      <c r="G5050">
        <v>18483</v>
      </c>
      <c r="H5050">
        <v>0.11</v>
      </c>
    </row>
    <row r="5051" spans="1:8">
      <c r="A5051">
        <v>5050</v>
      </c>
      <c r="B5051" s="24">
        <v>46168</v>
      </c>
      <c r="C5051" t="s">
        <v>5109</v>
      </c>
      <c r="D5051" t="s">
        <v>78</v>
      </c>
      <c r="E5051" t="s">
        <v>52</v>
      </c>
      <c r="F5051">
        <v>4</v>
      </c>
      <c r="G5051">
        <v>37058</v>
      </c>
      <c r="H5051">
        <v>0.09</v>
      </c>
    </row>
    <row r="5052" spans="1:8">
      <c r="A5052">
        <v>5051</v>
      </c>
      <c r="B5052" s="24">
        <v>46277</v>
      </c>
      <c r="C5052" t="s">
        <v>5110</v>
      </c>
      <c r="D5052" t="s">
        <v>56</v>
      </c>
      <c r="E5052" t="s">
        <v>66</v>
      </c>
      <c r="F5052">
        <v>4</v>
      </c>
      <c r="G5052">
        <v>128493</v>
      </c>
      <c r="H5052">
        <v>0.11</v>
      </c>
    </row>
    <row r="5053" spans="1:8">
      <c r="A5053">
        <v>5052</v>
      </c>
      <c r="B5053" s="24">
        <v>46149</v>
      </c>
      <c r="C5053" t="s">
        <v>5111</v>
      </c>
      <c r="D5053" t="s">
        <v>62</v>
      </c>
      <c r="E5053" t="s">
        <v>60</v>
      </c>
      <c r="F5053">
        <v>2</v>
      </c>
      <c r="G5053">
        <v>12136</v>
      </c>
      <c r="H5053">
        <v>0.11</v>
      </c>
    </row>
    <row r="5054" spans="1:8">
      <c r="A5054">
        <v>5053</v>
      </c>
      <c r="B5054" s="24">
        <v>46269</v>
      </c>
      <c r="C5054" t="s">
        <v>5112</v>
      </c>
      <c r="D5054" t="s">
        <v>51</v>
      </c>
      <c r="E5054" t="s">
        <v>49</v>
      </c>
      <c r="F5054">
        <v>10</v>
      </c>
      <c r="G5054">
        <v>88556</v>
      </c>
      <c r="H5054">
        <v>0.09</v>
      </c>
    </row>
    <row r="5055" spans="1:8">
      <c r="A5055">
        <v>5054</v>
      </c>
      <c r="B5055" s="24">
        <v>46335</v>
      </c>
      <c r="C5055" t="s">
        <v>5113</v>
      </c>
      <c r="D5055" t="s">
        <v>48</v>
      </c>
      <c r="E5055" t="s">
        <v>68</v>
      </c>
      <c r="F5055">
        <v>10</v>
      </c>
      <c r="G5055">
        <v>112916</v>
      </c>
      <c r="H5055">
        <v>0.1</v>
      </c>
    </row>
    <row r="5056" spans="1:8">
      <c r="A5056">
        <v>5055</v>
      </c>
      <c r="B5056" s="24">
        <v>46117</v>
      </c>
      <c r="C5056" t="s">
        <v>5114</v>
      </c>
      <c r="D5056" t="s">
        <v>56</v>
      </c>
      <c r="E5056" t="s">
        <v>66</v>
      </c>
      <c r="F5056">
        <v>5</v>
      </c>
      <c r="G5056">
        <v>96770</v>
      </c>
      <c r="H5056">
        <v>0.04</v>
      </c>
    </row>
    <row r="5057" spans="1:8">
      <c r="A5057">
        <v>5056</v>
      </c>
      <c r="B5057" s="24">
        <v>46286</v>
      </c>
      <c r="C5057" t="s">
        <v>5115</v>
      </c>
      <c r="D5057" t="s">
        <v>56</v>
      </c>
      <c r="E5057" t="s">
        <v>60</v>
      </c>
      <c r="F5057">
        <v>1</v>
      </c>
      <c r="G5057">
        <v>53878</v>
      </c>
    </row>
    <row r="5058" spans="1:8">
      <c r="A5058">
        <v>5057</v>
      </c>
      <c r="B5058" s="24">
        <v>46059</v>
      </c>
      <c r="C5058" t="s">
        <v>5116</v>
      </c>
      <c r="D5058" t="s">
        <v>48</v>
      </c>
      <c r="E5058" t="s">
        <v>52</v>
      </c>
      <c r="F5058">
        <v>7</v>
      </c>
      <c r="G5058">
        <v>114958</v>
      </c>
      <c r="H5058">
        <v>0.11</v>
      </c>
    </row>
    <row r="5059" spans="1:8">
      <c r="A5059">
        <v>5058</v>
      </c>
      <c r="B5059" s="24">
        <v>46252</v>
      </c>
      <c r="C5059" t="s">
        <v>5117</v>
      </c>
      <c r="D5059" t="s">
        <v>54</v>
      </c>
      <c r="E5059" t="s">
        <v>68</v>
      </c>
      <c r="F5059">
        <v>2</v>
      </c>
      <c r="G5059">
        <v>166309</v>
      </c>
    </row>
    <row r="5060" spans="1:8">
      <c r="A5060">
        <v>5059</v>
      </c>
      <c r="B5060" s="24">
        <v>46369</v>
      </c>
      <c r="C5060" t="s">
        <v>5118</v>
      </c>
      <c r="D5060" t="s">
        <v>78</v>
      </c>
      <c r="E5060" t="s">
        <v>60</v>
      </c>
      <c r="F5060">
        <v>1</v>
      </c>
      <c r="G5060">
        <v>178694</v>
      </c>
    </row>
    <row r="5061" spans="1:8">
      <c r="A5061">
        <v>5060</v>
      </c>
      <c r="B5061" s="24">
        <v>46279</v>
      </c>
      <c r="C5061" t="s">
        <v>5119</v>
      </c>
      <c r="D5061" t="s">
        <v>51</v>
      </c>
      <c r="E5061" t="s">
        <v>60</v>
      </c>
      <c r="F5061">
        <v>2</v>
      </c>
      <c r="G5061">
        <v>116173</v>
      </c>
    </row>
    <row r="5062" spans="1:8">
      <c r="A5062">
        <v>5061</v>
      </c>
      <c r="B5062" s="24">
        <v>46168</v>
      </c>
      <c r="C5062" t="s">
        <v>5120</v>
      </c>
      <c r="D5062" t="s">
        <v>74</v>
      </c>
      <c r="E5062" t="s">
        <v>66</v>
      </c>
      <c r="F5062">
        <v>12</v>
      </c>
      <c r="G5062">
        <v>70808</v>
      </c>
    </row>
    <row r="5063" spans="1:8">
      <c r="A5063">
        <v>5062</v>
      </c>
      <c r="B5063" s="24">
        <v>46095</v>
      </c>
      <c r="C5063" t="s">
        <v>5121</v>
      </c>
      <c r="D5063" t="s">
        <v>48</v>
      </c>
      <c r="E5063" t="s">
        <v>52</v>
      </c>
      <c r="F5063">
        <v>7</v>
      </c>
      <c r="G5063">
        <v>138445</v>
      </c>
      <c r="H5063">
        <v>0.1</v>
      </c>
    </row>
    <row r="5064" spans="1:8">
      <c r="A5064">
        <v>5063</v>
      </c>
      <c r="B5064" s="24">
        <v>46288</v>
      </c>
      <c r="C5064" t="s">
        <v>5122</v>
      </c>
      <c r="D5064" t="s">
        <v>78</v>
      </c>
      <c r="E5064" t="s">
        <v>68</v>
      </c>
      <c r="F5064">
        <v>11</v>
      </c>
      <c r="G5064">
        <v>97263</v>
      </c>
    </row>
    <row r="5065" spans="1:8">
      <c r="A5065">
        <v>5064</v>
      </c>
      <c r="B5065" s="24">
        <v>46202</v>
      </c>
      <c r="C5065" t="s">
        <v>5123</v>
      </c>
      <c r="D5065" t="s">
        <v>62</v>
      </c>
      <c r="E5065" t="s">
        <v>52</v>
      </c>
      <c r="F5065">
        <v>9</v>
      </c>
      <c r="G5065">
        <v>113760</v>
      </c>
      <c r="H5065">
        <v>0.08</v>
      </c>
    </row>
    <row r="5066" spans="1:8">
      <c r="A5066">
        <v>5065</v>
      </c>
      <c r="B5066" s="24">
        <v>46134</v>
      </c>
      <c r="C5066" t="s">
        <v>5124</v>
      </c>
      <c r="D5066" t="s">
        <v>51</v>
      </c>
      <c r="E5066" t="s">
        <v>68</v>
      </c>
      <c r="F5066">
        <v>1</v>
      </c>
      <c r="G5066">
        <v>102623</v>
      </c>
      <c r="H5066">
        <v>0.12</v>
      </c>
    </row>
    <row r="5067" spans="1:8">
      <c r="A5067">
        <v>5066</v>
      </c>
      <c r="B5067" s="24">
        <v>46053</v>
      </c>
      <c r="C5067" t="s">
        <v>5125</v>
      </c>
      <c r="D5067" t="s">
        <v>54</v>
      </c>
      <c r="E5067" t="s">
        <v>49</v>
      </c>
      <c r="F5067">
        <v>2</v>
      </c>
      <c r="G5067">
        <v>47058</v>
      </c>
      <c r="H5067">
        <v>0.08</v>
      </c>
    </row>
    <row r="5068" spans="1:8">
      <c r="A5068">
        <v>5067</v>
      </c>
      <c r="B5068" s="24">
        <v>46188</v>
      </c>
      <c r="C5068" t="s">
        <v>5126</v>
      </c>
      <c r="D5068" t="s">
        <v>74</v>
      </c>
      <c r="E5068" t="s">
        <v>60</v>
      </c>
      <c r="F5068">
        <v>3</v>
      </c>
      <c r="G5068">
        <v>112781</v>
      </c>
      <c r="H5068">
        <v>0.15</v>
      </c>
    </row>
    <row r="5069" spans="1:8">
      <c r="A5069">
        <v>5068</v>
      </c>
      <c r="B5069" s="24">
        <v>46140</v>
      </c>
      <c r="C5069" t="s">
        <v>5127</v>
      </c>
      <c r="D5069" t="s">
        <v>59</v>
      </c>
      <c r="E5069" t="s">
        <v>60</v>
      </c>
      <c r="F5069">
        <v>11</v>
      </c>
      <c r="G5069">
        <v>147507</v>
      </c>
    </row>
    <row r="5070" spans="1:8">
      <c r="A5070">
        <v>5069</v>
      </c>
      <c r="B5070" s="24">
        <v>46185</v>
      </c>
      <c r="C5070" t="s">
        <v>5128</v>
      </c>
      <c r="D5070" t="s">
        <v>48</v>
      </c>
      <c r="E5070" t="s">
        <v>49</v>
      </c>
      <c r="F5070">
        <v>1</v>
      </c>
      <c r="G5070">
        <v>152435</v>
      </c>
      <c r="H5070">
        <v>0.11</v>
      </c>
    </row>
    <row r="5071" spans="1:8">
      <c r="A5071">
        <v>5070</v>
      </c>
      <c r="B5071" s="24">
        <v>46091</v>
      </c>
      <c r="C5071" t="s">
        <v>5129</v>
      </c>
      <c r="D5071" t="s">
        <v>48</v>
      </c>
      <c r="E5071" t="s">
        <v>68</v>
      </c>
      <c r="F5071">
        <v>8</v>
      </c>
      <c r="G5071">
        <v>110648</v>
      </c>
    </row>
    <row r="5072" spans="1:8">
      <c r="A5072">
        <v>5071</v>
      </c>
      <c r="B5072" s="24">
        <v>46329</v>
      </c>
      <c r="C5072" t="s">
        <v>5130</v>
      </c>
      <c r="D5072" t="s">
        <v>59</v>
      </c>
      <c r="E5072" t="s">
        <v>49</v>
      </c>
      <c r="F5072">
        <v>7</v>
      </c>
      <c r="G5072">
        <v>63673</v>
      </c>
    </row>
    <row r="5073" spans="1:8">
      <c r="A5073">
        <v>5072</v>
      </c>
      <c r="B5073" s="24">
        <v>46275</v>
      </c>
      <c r="C5073" t="s">
        <v>5131</v>
      </c>
      <c r="D5073" t="s">
        <v>59</v>
      </c>
      <c r="E5073" t="s">
        <v>49</v>
      </c>
      <c r="F5073">
        <v>6</v>
      </c>
      <c r="G5073">
        <v>138436</v>
      </c>
      <c r="H5073">
        <v>0.08</v>
      </c>
    </row>
    <row r="5074" spans="1:8">
      <c r="A5074">
        <v>5073</v>
      </c>
      <c r="B5074" s="24">
        <v>46137</v>
      </c>
      <c r="C5074" t="s">
        <v>5132</v>
      </c>
      <c r="D5074" t="s">
        <v>74</v>
      </c>
      <c r="E5074" t="s">
        <v>49</v>
      </c>
      <c r="F5074">
        <v>12</v>
      </c>
      <c r="G5074">
        <v>55108</v>
      </c>
      <c r="H5074">
        <v>0.03</v>
      </c>
    </row>
    <row r="5075" spans="1:8">
      <c r="A5075">
        <v>5074</v>
      </c>
      <c r="B5075" s="24">
        <v>46191</v>
      </c>
      <c r="C5075" t="s">
        <v>5133</v>
      </c>
      <c r="D5075" t="s">
        <v>54</v>
      </c>
      <c r="E5075" t="s">
        <v>52</v>
      </c>
      <c r="F5075">
        <v>12</v>
      </c>
      <c r="G5075">
        <v>14308</v>
      </c>
    </row>
    <row r="5076" spans="1:8">
      <c r="A5076">
        <v>5075</v>
      </c>
      <c r="B5076" s="24">
        <v>46073</v>
      </c>
      <c r="C5076" t="s">
        <v>5134</v>
      </c>
      <c r="D5076" t="s">
        <v>48</v>
      </c>
      <c r="E5076" t="s">
        <v>49</v>
      </c>
      <c r="F5076">
        <v>11</v>
      </c>
      <c r="G5076">
        <v>62592</v>
      </c>
      <c r="H5076">
        <v>0.11</v>
      </c>
    </row>
    <row r="5077" spans="1:8">
      <c r="A5077">
        <v>5076</v>
      </c>
      <c r="B5077" s="24">
        <v>46061</v>
      </c>
      <c r="C5077" t="s">
        <v>5135</v>
      </c>
      <c r="D5077" t="s">
        <v>74</v>
      </c>
      <c r="E5077" t="s">
        <v>66</v>
      </c>
      <c r="F5077">
        <v>11</v>
      </c>
      <c r="G5077">
        <v>83878</v>
      </c>
      <c r="H5077">
        <v>0.12</v>
      </c>
    </row>
    <row r="5078" spans="1:8">
      <c r="A5078">
        <v>5077</v>
      </c>
      <c r="B5078" s="24">
        <v>46232</v>
      </c>
      <c r="C5078" t="s">
        <v>5136</v>
      </c>
      <c r="D5078" t="s">
        <v>74</v>
      </c>
      <c r="E5078" t="s">
        <v>49</v>
      </c>
      <c r="F5078">
        <v>6</v>
      </c>
      <c r="G5078">
        <v>14443</v>
      </c>
      <c r="H5078">
        <v>0.08</v>
      </c>
    </row>
    <row r="5079" spans="1:8">
      <c r="A5079">
        <v>5078</v>
      </c>
      <c r="B5079" s="24">
        <v>46056</v>
      </c>
      <c r="C5079" t="s">
        <v>5137</v>
      </c>
      <c r="D5079" t="s">
        <v>51</v>
      </c>
      <c r="E5079" t="s">
        <v>60</v>
      </c>
      <c r="F5079">
        <v>6</v>
      </c>
      <c r="G5079">
        <v>131715</v>
      </c>
    </row>
    <row r="5080" spans="1:8">
      <c r="A5080">
        <v>5079</v>
      </c>
      <c r="B5080" s="24">
        <v>46222</v>
      </c>
      <c r="C5080" t="s">
        <v>5138</v>
      </c>
      <c r="D5080" t="s">
        <v>59</v>
      </c>
      <c r="E5080" t="s">
        <v>52</v>
      </c>
      <c r="F5080">
        <v>6</v>
      </c>
      <c r="G5080">
        <v>106973</v>
      </c>
    </row>
    <row r="5081" spans="1:8">
      <c r="A5081">
        <v>5080</v>
      </c>
      <c r="B5081" s="24">
        <v>46323</v>
      </c>
      <c r="C5081" t="s">
        <v>5139</v>
      </c>
      <c r="D5081" t="s">
        <v>54</v>
      </c>
      <c r="E5081" t="s">
        <v>52</v>
      </c>
      <c r="F5081">
        <v>5</v>
      </c>
      <c r="G5081">
        <v>59723</v>
      </c>
      <c r="H5081">
        <v>0.1</v>
      </c>
    </row>
    <row r="5082" spans="1:8">
      <c r="A5082">
        <v>5081</v>
      </c>
      <c r="B5082" s="24">
        <v>46317</v>
      </c>
      <c r="C5082" t="s">
        <v>5140</v>
      </c>
      <c r="D5082" t="s">
        <v>74</v>
      </c>
      <c r="E5082" t="s">
        <v>52</v>
      </c>
      <c r="F5082">
        <v>2</v>
      </c>
      <c r="G5082">
        <v>126475</v>
      </c>
      <c r="H5082">
        <v>7.0000000000000007E-2</v>
      </c>
    </row>
    <row r="5083" spans="1:8">
      <c r="A5083">
        <v>5082</v>
      </c>
      <c r="B5083" s="24">
        <v>46139</v>
      </c>
      <c r="C5083" t="s">
        <v>5141</v>
      </c>
      <c r="D5083" t="s">
        <v>62</v>
      </c>
      <c r="E5083" t="s">
        <v>49</v>
      </c>
      <c r="F5083">
        <v>1</v>
      </c>
      <c r="G5083">
        <v>142960</v>
      </c>
      <c r="H5083">
        <v>0.06</v>
      </c>
    </row>
    <row r="5084" spans="1:8">
      <c r="A5084">
        <v>5083</v>
      </c>
      <c r="B5084" s="24">
        <v>46382</v>
      </c>
      <c r="C5084" t="s">
        <v>5142</v>
      </c>
      <c r="D5084" t="s">
        <v>51</v>
      </c>
      <c r="E5084" t="s">
        <v>52</v>
      </c>
      <c r="F5084">
        <v>11</v>
      </c>
      <c r="G5084">
        <v>163463</v>
      </c>
      <c r="H5084">
        <v>0.09</v>
      </c>
    </row>
    <row r="5085" spans="1:8">
      <c r="A5085">
        <v>5084</v>
      </c>
      <c r="B5085" s="24">
        <v>46304</v>
      </c>
      <c r="C5085" t="s">
        <v>5143</v>
      </c>
      <c r="D5085" t="s">
        <v>56</v>
      </c>
      <c r="E5085" t="s">
        <v>60</v>
      </c>
      <c r="F5085">
        <v>11</v>
      </c>
      <c r="G5085">
        <v>24195</v>
      </c>
      <c r="H5085">
        <v>0.13</v>
      </c>
    </row>
    <row r="5086" spans="1:8">
      <c r="A5086">
        <v>5085</v>
      </c>
      <c r="B5086" s="24">
        <v>46211</v>
      </c>
      <c r="C5086" t="s">
        <v>5144</v>
      </c>
      <c r="D5086" t="s">
        <v>78</v>
      </c>
      <c r="E5086" t="s">
        <v>66</v>
      </c>
      <c r="F5086">
        <v>6</v>
      </c>
      <c r="G5086">
        <v>119637</v>
      </c>
    </row>
    <row r="5087" spans="1:8">
      <c r="A5087">
        <v>5086</v>
      </c>
      <c r="B5087" s="24">
        <v>46308</v>
      </c>
      <c r="C5087" t="s">
        <v>5145</v>
      </c>
      <c r="D5087" t="s">
        <v>51</v>
      </c>
      <c r="E5087" t="s">
        <v>52</v>
      </c>
      <c r="F5087">
        <v>9</v>
      </c>
      <c r="G5087">
        <v>56492</v>
      </c>
      <c r="H5087">
        <v>0.08</v>
      </c>
    </row>
    <row r="5088" spans="1:8">
      <c r="A5088">
        <v>5087</v>
      </c>
      <c r="B5088" s="24">
        <v>46195</v>
      </c>
      <c r="C5088" t="s">
        <v>5146</v>
      </c>
      <c r="D5088" t="s">
        <v>56</v>
      </c>
      <c r="E5088" t="s">
        <v>68</v>
      </c>
      <c r="F5088">
        <v>1</v>
      </c>
      <c r="G5088">
        <v>94517</v>
      </c>
      <c r="H5088">
        <v>0.04</v>
      </c>
    </row>
    <row r="5089" spans="1:8">
      <c r="A5089">
        <v>5088</v>
      </c>
      <c r="B5089" s="24">
        <v>46224</v>
      </c>
      <c r="C5089" t="s">
        <v>5147</v>
      </c>
      <c r="D5089" t="s">
        <v>48</v>
      </c>
      <c r="E5089" t="s">
        <v>49</v>
      </c>
      <c r="F5089">
        <v>7</v>
      </c>
      <c r="G5089">
        <v>109130</v>
      </c>
      <c r="H5089">
        <v>0.12</v>
      </c>
    </row>
    <row r="5090" spans="1:8">
      <c r="A5090">
        <v>5089</v>
      </c>
      <c r="B5090" s="24">
        <v>46194</v>
      </c>
      <c r="C5090" t="s">
        <v>5148</v>
      </c>
      <c r="D5090" t="s">
        <v>74</v>
      </c>
      <c r="E5090" t="s">
        <v>60</v>
      </c>
      <c r="F5090">
        <v>9</v>
      </c>
      <c r="G5090">
        <v>173249</v>
      </c>
      <c r="H5090">
        <v>0.14000000000000001</v>
      </c>
    </row>
    <row r="5091" spans="1:8">
      <c r="A5091">
        <v>5090</v>
      </c>
      <c r="B5091" s="24">
        <v>46173</v>
      </c>
      <c r="C5091" t="s">
        <v>5149</v>
      </c>
      <c r="D5091" t="s">
        <v>54</v>
      </c>
      <c r="E5091" t="s">
        <v>52</v>
      </c>
      <c r="F5091">
        <v>1</v>
      </c>
      <c r="G5091">
        <v>101764</v>
      </c>
      <c r="H5091">
        <v>0.05</v>
      </c>
    </row>
    <row r="5092" spans="1:8">
      <c r="A5092">
        <v>5091</v>
      </c>
      <c r="B5092" s="24">
        <v>46281</v>
      </c>
      <c r="C5092" t="s">
        <v>5150</v>
      </c>
      <c r="D5092" t="s">
        <v>54</v>
      </c>
      <c r="E5092" t="s">
        <v>60</v>
      </c>
      <c r="F5092">
        <v>6</v>
      </c>
      <c r="G5092">
        <v>137686</v>
      </c>
      <c r="H5092">
        <v>0.04</v>
      </c>
    </row>
    <row r="5093" spans="1:8">
      <c r="A5093">
        <v>5092</v>
      </c>
      <c r="B5093" s="24">
        <v>46326</v>
      </c>
      <c r="C5093" t="s">
        <v>5151</v>
      </c>
      <c r="D5093" t="s">
        <v>54</v>
      </c>
      <c r="E5093" t="s">
        <v>66</v>
      </c>
      <c r="F5093">
        <v>4</v>
      </c>
      <c r="G5093">
        <v>130762</v>
      </c>
      <c r="H5093">
        <v>0.02</v>
      </c>
    </row>
    <row r="5094" spans="1:8">
      <c r="A5094">
        <v>5093</v>
      </c>
      <c r="B5094" s="24">
        <v>46027</v>
      </c>
      <c r="C5094" t="s">
        <v>5152</v>
      </c>
      <c r="D5094" t="s">
        <v>56</v>
      </c>
      <c r="E5094" t="s">
        <v>66</v>
      </c>
      <c r="F5094">
        <v>6</v>
      </c>
      <c r="G5094">
        <v>121951</v>
      </c>
      <c r="H5094">
        <v>0.12</v>
      </c>
    </row>
    <row r="5095" spans="1:8">
      <c r="A5095">
        <v>5094</v>
      </c>
      <c r="B5095" s="24">
        <v>46037</v>
      </c>
      <c r="C5095" t="s">
        <v>5153</v>
      </c>
      <c r="D5095" t="s">
        <v>54</v>
      </c>
      <c r="E5095" t="s">
        <v>52</v>
      </c>
      <c r="F5095">
        <v>5</v>
      </c>
      <c r="G5095">
        <v>153120</v>
      </c>
      <c r="H5095">
        <v>0.06</v>
      </c>
    </row>
    <row r="5096" spans="1:8">
      <c r="A5096">
        <v>5095</v>
      </c>
      <c r="B5096" s="24">
        <v>46277</v>
      </c>
      <c r="C5096" t="s">
        <v>5154</v>
      </c>
      <c r="D5096" t="s">
        <v>54</v>
      </c>
      <c r="E5096" t="s">
        <v>49</v>
      </c>
      <c r="F5096">
        <v>7</v>
      </c>
      <c r="G5096">
        <v>106516</v>
      </c>
    </row>
    <row r="5097" spans="1:8">
      <c r="A5097">
        <v>5096</v>
      </c>
      <c r="B5097" s="24">
        <v>46093</v>
      </c>
      <c r="C5097" t="s">
        <v>5155</v>
      </c>
      <c r="D5097" t="s">
        <v>62</v>
      </c>
      <c r="E5097" t="s">
        <v>52</v>
      </c>
      <c r="F5097">
        <v>11</v>
      </c>
      <c r="G5097">
        <v>140324</v>
      </c>
    </row>
    <row r="5098" spans="1:8">
      <c r="A5098">
        <v>5097</v>
      </c>
      <c r="B5098" s="24">
        <v>46217</v>
      </c>
      <c r="C5098" t="s">
        <v>5156</v>
      </c>
      <c r="D5098" t="s">
        <v>51</v>
      </c>
      <c r="E5098" t="s">
        <v>60</v>
      </c>
      <c r="F5098">
        <v>7</v>
      </c>
      <c r="G5098">
        <v>162967</v>
      </c>
      <c r="H5098">
        <v>0.03</v>
      </c>
    </row>
    <row r="5099" spans="1:8">
      <c r="A5099">
        <v>5098</v>
      </c>
      <c r="B5099" s="24">
        <v>46236</v>
      </c>
      <c r="C5099" t="s">
        <v>5157</v>
      </c>
      <c r="D5099" t="s">
        <v>78</v>
      </c>
      <c r="E5099" t="s">
        <v>68</v>
      </c>
      <c r="F5099">
        <v>9</v>
      </c>
      <c r="G5099">
        <v>174605</v>
      </c>
    </row>
    <row r="5100" spans="1:8">
      <c r="A5100">
        <v>5099</v>
      </c>
      <c r="B5100" s="24">
        <v>46103</v>
      </c>
      <c r="C5100" t="s">
        <v>5158</v>
      </c>
      <c r="D5100" t="s">
        <v>56</v>
      </c>
      <c r="E5100" t="s">
        <v>68</v>
      </c>
      <c r="F5100">
        <v>5</v>
      </c>
      <c r="G5100">
        <v>125260</v>
      </c>
      <c r="H5100">
        <v>0.08</v>
      </c>
    </row>
    <row r="5101" spans="1:8">
      <c r="A5101">
        <v>5100</v>
      </c>
      <c r="B5101" s="24">
        <v>46366</v>
      </c>
      <c r="C5101" t="s">
        <v>5159</v>
      </c>
      <c r="D5101" t="s">
        <v>56</v>
      </c>
      <c r="E5101" t="s">
        <v>49</v>
      </c>
      <c r="F5101">
        <v>12</v>
      </c>
      <c r="G5101">
        <v>41408</v>
      </c>
    </row>
    <row r="5102" spans="1:8">
      <c r="A5102">
        <v>5101</v>
      </c>
      <c r="B5102" s="24">
        <v>46247</v>
      </c>
      <c r="C5102" t="s">
        <v>5160</v>
      </c>
      <c r="D5102" t="s">
        <v>48</v>
      </c>
      <c r="E5102" t="s">
        <v>60</v>
      </c>
      <c r="F5102">
        <v>10</v>
      </c>
      <c r="G5102">
        <v>72196</v>
      </c>
      <c r="H5102">
        <v>0.02</v>
      </c>
    </row>
    <row r="5103" spans="1:8">
      <c r="A5103">
        <v>5102</v>
      </c>
      <c r="B5103" s="24">
        <v>46123</v>
      </c>
      <c r="C5103" t="s">
        <v>5161</v>
      </c>
      <c r="D5103" t="s">
        <v>48</v>
      </c>
      <c r="E5103" t="s">
        <v>68</v>
      </c>
      <c r="F5103">
        <v>8</v>
      </c>
      <c r="G5103">
        <v>169939</v>
      </c>
    </row>
    <row r="5104" spans="1:8">
      <c r="A5104">
        <v>5103</v>
      </c>
      <c r="B5104" s="24">
        <v>46160</v>
      </c>
      <c r="C5104" t="s">
        <v>5162</v>
      </c>
      <c r="D5104" t="s">
        <v>54</v>
      </c>
      <c r="E5104" t="s">
        <v>68</v>
      </c>
      <c r="F5104">
        <v>3</v>
      </c>
      <c r="G5104">
        <v>49952</v>
      </c>
      <c r="H5104">
        <v>0.03</v>
      </c>
    </row>
    <row r="5105" spans="1:8">
      <c r="A5105">
        <v>5104</v>
      </c>
      <c r="B5105" s="24">
        <v>46356</v>
      </c>
      <c r="C5105" t="s">
        <v>5163</v>
      </c>
      <c r="D5105" t="s">
        <v>54</v>
      </c>
      <c r="E5105" t="s">
        <v>52</v>
      </c>
      <c r="F5105">
        <v>4</v>
      </c>
      <c r="G5105">
        <v>168573</v>
      </c>
      <c r="H5105">
        <v>0.06</v>
      </c>
    </row>
    <row r="5106" spans="1:8">
      <c r="A5106">
        <v>5105</v>
      </c>
      <c r="B5106" s="24">
        <v>46048</v>
      </c>
      <c r="C5106" t="s">
        <v>5164</v>
      </c>
      <c r="D5106" t="s">
        <v>62</v>
      </c>
      <c r="E5106" t="s">
        <v>66</v>
      </c>
      <c r="F5106">
        <v>4</v>
      </c>
      <c r="G5106">
        <v>113704</v>
      </c>
      <c r="H5106">
        <v>0.04</v>
      </c>
    </row>
    <row r="5107" spans="1:8">
      <c r="A5107">
        <v>5106</v>
      </c>
      <c r="B5107" s="24">
        <v>46075</v>
      </c>
      <c r="C5107" t="s">
        <v>5165</v>
      </c>
      <c r="D5107" t="s">
        <v>62</v>
      </c>
      <c r="E5107" t="s">
        <v>66</v>
      </c>
      <c r="F5107">
        <v>2</v>
      </c>
      <c r="G5107">
        <v>164364</v>
      </c>
      <c r="H5107">
        <v>0.12</v>
      </c>
    </row>
    <row r="5108" spans="1:8">
      <c r="A5108">
        <v>5107</v>
      </c>
      <c r="B5108" s="24">
        <v>46360</v>
      </c>
      <c r="C5108" t="s">
        <v>5166</v>
      </c>
      <c r="D5108" t="s">
        <v>59</v>
      </c>
      <c r="E5108" t="s">
        <v>68</v>
      </c>
      <c r="F5108">
        <v>1</v>
      </c>
      <c r="G5108">
        <v>81980</v>
      </c>
      <c r="H5108">
        <v>0.08</v>
      </c>
    </row>
    <row r="5109" spans="1:8">
      <c r="A5109">
        <v>5108</v>
      </c>
      <c r="B5109" s="24">
        <v>46059</v>
      </c>
      <c r="C5109" t="s">
        <v>5167</v>
      </c>
      <c r="D5109" t="s">
        <v>74</v>
      </c>
      <c r="E5109" t="s">
        <v>52</v>
      </c>
      <c r="F5109">
        <v>7</v>
      </c>
      <c r="G5109">
        <v>39978</v>
      </c>
      <c r="H5109">
        <v>0.13</v>
      </c>
    </row>
    <row r="5110" spans="1:8">
      <c r="A5110">
        <v>5109</v>
      </c>
      <c r="B5110" s="24">
        <v>46195</v>
      </c>
      <c r="C5110" t="s">
        <v>5168</v>
      </c>
      <c r="D5110" t="s">
        <v>51</v>
      </c>
      <c r="E5110" t="s">
        <v>52</v>
      </c>
      <c r="F5110">
        <v>11</v>
      </c>
      <c r="G5110">
        <v>120652</v>
      </c>
      <c r="H5110">
        <v>0.03</v>
      </c>
    </row>
    <row r="5111" spans="1:8">
      <c r="A5111">
        <v>5110</v>
      </c>
      <c r="B5111" s="24">
        <v>46150</v>
      </c>
      <c r="C5111" t="s">
        <v>5169</v>
      </c>
      <c r="D5111" t="s">
        <v>54</v>
      </c>
      <c r="E5111" t="s">
        <v>68</v>
      </c>
      <c r="F5111">
        <v>8</v>
      </c>
      <c r="G5111">
        <v>162766</v>
      </c>
      <c r="H5111">
        <v>0.11</v>
      </c>
    </row>
    <row r="5112" spans="1:8">
      <c r="A5112">
        <v>5111</v>
      </c>
      <c r="B5112" s="24">
        <v>46338</v>
      </c>
      <c r="C5112" t="s">
        <v>5170</v>
      </c>
      <c r="D5112" t="s">
        <v>62</v>
      </c>
      <c r="E5112" t="s">
        <v>49</v>
      </c>
      <c r="F5112">
        <v>2</v>
      </c>
      <c r="G5112">
        <v>125076</v>
      </c>
    </row>
    <row r="5113" spans="1:8">
      <c r="A5113">
        <v>5112</v>
      </c>
      <c r="B5113" s="24">
        <v>46373</v>
      </c>
      <c r="C5113" t="s">
        <v>5171</v>
      </c>
      <c r="D5113" t="s">
        <v>59</v>
      </c>
      <c r="E5113" t="s">
        <v>49</v>
      </c>
      <c r="F5113">
        <v>11</v>
      </c>
      <c r="G5113">
        <v>74173</v>
      </c>
      <c r="H5113">
        <v>0.11</v>
      </c>
    </row>
    <row r="5114" spans="1:8">
      <c r="A5114">
        <v>5113</v>
      </c>
      <c r="B5114" s="24">
        <v>46073</v>
      </c>
      <c r="C5114" t="s">
        <v>5172</v>
      </c>
      <c r="D5114" t="s">
        <v>62</v>
      </c>
      <c r="E5114" t="s">
        <v>68</v>
      </c>
      <c r="F5114">
        <v>10</v>
      </c>
      <c r="G5114">
        <v>95302</v>
      </c>
      <c r="H5114">
        <v>0.05</v>
      </c>
    </row>
    <row r="5115" spans="1:8">
      <c r="A5115">
        <v>5114</v>
      </c>
      <c r="B5115" s="24">
        <v>46093</v>
      </c>
      <c r="C5115" t="s">
        <v>5173</v>
      </c>
      <c r="D5115" t="s">
        <v>51</v>
      </c>
      <c r="E5115" t="s">
        <v>52</v>
      </c>
      <c r="F5115">
        <v>9</v>
      </c>
      <c r="G5115">
        <v>63531</v>
      </c>
    </row>
    <row r="5116" spans="1:8">
      <c r="A5116">
        <v>5115</v>
      </c>
      <c r="B5116" s="24">
        <v>46122</v>
      </c>
      <c r="C5116" t="s">
        <v>5174</v>
      </c>
      <c r="D5116" t="s">
        <v>48</v>
      </c>
      <c r="E5116" t="s">
        <v>68</v>
      </c>
      <c r="F5116">
        <v>9</v>
      </c>
      <c r="G5116">
        <v>118782</v>
      </c>
    </row>
    <row r="5117" spans="1:8">
      <c r="A5117">
        <v>5116</v>
      </c>
      <c r="B5117" s="24">
        <v>46094</v>
      </c>
      <c r="C5117" t="s">
        <v>5175</v>
      </c>
      <c r="D5117" t="s">
        <v>78</v>
      </c>
      <c r="E5117" t="s">
        <v>49</v>
      </c>
      <c r="F5117">
        <v>1</v>
      </c>
      <c r="G5117">
        <v>34564</v>
      </c>
    </row>
    <row r="5118" spans="1:8">
      <c r="A5118">
        <v>5117</v>
      </c>
      <c r="B5118" s="24">
        <v>46297</v>
      </c>
      <c r="C5118" t="s">
        <v>5176</v>
      </c>
      <c r="D5118" t="s">
        <v>59</v>
      </c>
      <c r="E5118" t="s">
        <v>66</v>
      </c>
      <c r="F5118">
        <v>8</v>
      </c>
      <c r="G5118">
        <v>54214</v>
      </c>
      <c r="H5118">
        <v>0.14000000000000001</v>
      </c>
    </row>
    <row r="5119" spans="1:8">
      <c r="A5119">
        <v>5118</v>
      </c>
      <c r="B5119" s="24">
        <v>46170</v>
      </c>
      <c r="C5119" t="s">
        <v>5177</v>
      </c>
      <c r="D5119" t="s">
        <v>62</v>
      </c>
      <c r="E5119" t="s">
        <v>68</v>
      </c>
      <c r="F5119">
        <v>3</v>
      </c>
      <c r="G5119">
        <v>162008</v>
      </c>
      <c r="H5119">
        <v>0.15</v>
      </c>
    </row>
    <row r="5120" spans="1:8">
      <c r="A5120">
        <v>5119</v>
      </c>
      <c r="B5120" s="24">
        <v>46244</v>
      </c>
      <c r="C5120" t="s">
        <v>5178</v>
      </c>
      <c r="D5120" t="s">
        <v>56</v>
      </c>
      <c r="E5120" t="s">
        <v>52</v>
      </c>
      <c r="F5120">
        <v>8</v>
      </c>
      <c r="G5120">
        <v>99524</v>
      </c>
    </row>
    <row r="5121" spans="1:8">
      <c r="A5121">
        <v>5120</v>
      </c>
      <c r="B5121" s="24">
        <v>46050</v>
      </c>
      <c r="C5121" t="s">
        <v>5179</v>
      </c>
      <c r="D5121" t="s">
        <v>62</v>
      </c>
      <c r="E5121" t="s">
        <v>60</v>
      </c>
      <c r="F5121">
        <v>3</v>
      </c>
      <c r="G5121">
        <v>94466</v>
      </c>
    </row>
    <row r="5122" spans="1:8">
      <c r="A5122">
        <v>5121</v>
      </c>
      <c r="B5122" s="24">
        <v>46154</v>
      </c>
      <c r="C5122" t="s">
        <v>5180</v>
      </c>
      <c r="D5122" t="s">
        <v>51</v>
      </c>
      <c r="E5122" t="s">
        <v>49</v>
      </c>
      <c r="F5122">
        <v>12</v>
      </c>
      <c r="G5122">
        <v>66567</v>
      </c>
      <c r="H5122">
        <v>0.04</v>
      </c>
    </row>
    <row r="5123" spans="1:8">
      <c r="A5123">
        <v>5122</v>
      </c>
      <c r="B5123" s="24">
        <v>46024</v>
      </c>
      <c r="C5123" t="s">
        <v>5181</v>
      </c>
      <c r="D5123" t="s">
        <v>78</v>
      </c>
      <c r="E5123" t="s">
        <v>60</v>
      </c>
      <c r="F5123">
        <v>3</v>
      </c>
      <c r="G5123">
        <v>158976</v>
      </c>
    </row>
    <row r="5124" spans="1:8">
      <c r="A5124">
        <v>5123</v>
      </c>
      <c r="B5124" s="24">
        <v>46216</v>
      </c>
      <c r="C5124" t="s">
        <v>5182</v>
      </c>
      <c r="D5124" t="s">
        <v>48</v>
      </c>
      <c r="E5124" t="s">
        <v>66</v>
      </c>
      <c r="F5124">
        <v>11</v>
      </c>
      <c r="G5124">
        <v>24379</v>
      </c>
    </row>
    <row r="5125" spans="1:8">
      <c r="A5125">
        <v>5124</v>
      </c>
      <c r="B5125" s="24">
        <v>46086</v>
      </c>
      <c r="C5125" t="s">
        <v>5183</v>
      </c>
      <c r="D5125" t="s">
        <v>62</v>
      </c>
      <c r="E5125" t="s">
        <v>52</v>
      </c>
      <c r="F5125">
        <v>7</v>
      </c>
      <c r="G5125">
        <v>100533</v>
      </c>
    </row>
    <row r="5126" spans="1:8">
      <c r="A5126">
        <v>5125</v>
      </c>
      <c r="B5126" s="24">
        <v>46090</v>
      </c>
      <c r="C5126" t="s">
        <v>5184</v>
      </c>
      <c r="D5126" t="s">
        <v>62</v>
      </c>
      <c r="E5126" t="s">
        <v>60</v>
      </c>
      <c r="F5126">
        <v>1</v>
      </c>
      <c r="G5126">
        <v>103258</v>
      </c>
      <c r="H5126">
        <v>0.09</v>
      </c>
    </row>
    <row r="5127" spans="1:8">
      <c r="A5127">
        <v>5126</v>
      </c>
      <c r="B5127" s="24">
        <v>46309</v>
      </c>
      <c r="C5127" t="s">
        <v>5185</v>
      </c>
      <c r="D5127" t="s">
        <v>51</v>
      </c>
      <c r="E5127" t="s">
        <v>68</v>
      </c>
      <c r="F5127">
        <v>2</v>
      </c>
      <c r="G5127">
        <v>163798</v>
      </c>
      <c r="H5127">
        <v>7.0000000000000007E-2</v>
      </c>
    </row>
    <row r="5128" spans="1:8">
      <c r="A5128">
        <v>5127</v>
      </c>
      <c r="B5128" s="24">
        <v>46351</v>
      </c>
      <c r="C5128" t="s">
        <v>5186</v>
      </c>
      <c r="D5128" t="s">
        <v>51</v>
      </c>
      <c r="E5128" t="s">
        <v>68</v>
      </c>
      <c r="F5128">
        <v>11</v>
      </c>
      <c r="G5128">
        <v>157246</v>
      </c>
      <c r="H5128">
        <v>0.06</v>
      </c>
    </row>
    <row r="5129" spans="1:8">
      <c r="A5129">
        <v>5128</v>
      </c>
      <c r="B5129" s="24">
        <v>46042</v>
      </c>
      <c r="C5129" t="s">
        <v>5187</v>
      </c>
      <c r="D5129" t="s">
        <v>62</v>
      </c>
      <c r="E5129" t="s">
        <v>52</v>
      </c>
      <c r="F5129">
        <v>1</v>
      </c>
      <c r="G5129">
        <v>43919</v>
      </c>
      <c r="H5129">
        <v>7.0000000000000007E-2</v>
      </c>
    </row>
    <row r="5130" spans="1:8">
      <c r="A5130">
        <v>5129</v>
      </c>
      <c r="B5130" s="24">
        <v>46332</v>
      </c>
      <c r="C5130" t="s">
        <v>5188</v>
      </c>
      <c r="D5130" t="s">
        <v>59</v>
      </c>
      <c r="E5130" t="s">
        <v>52</v>
      </c>
      <c r="F5130">
        <v>4</v>
      </c>
      <c r="G5130">
        <v>65345</v>
      </c>
      <c r="H5130">
        <v>0.14000000000000001</v>
      </c>
    </row>
    <row r="5131" spans="1:8">
      <c r="A5131">
        <v>5130</v>
      </c>
      <c r="B5131" s="24">
        <v>46150</v>
      </c>
      <c r="C5131" t="s">
        <v>5189</v>
      </c>
      <c r="D5131" t="s">
        <v>62</v>
      </c>
      <c r="E5131" t="s">
        <v>68</v>
      </c>
      <c r="F5131">
        <v>7</v>
      </c>
      <c r="G5131">
        <v>112564</v>
      </c>
    </row>
    <row r="5132" spans="1:8">
      <c r="A5132">
        <v>5131</v>
      </c>
      <c r="B5132" s="24">
        <v>46193</v>
      </c>
      <c r="C5132" t="s">
        <v>5190</v>
      </c>
      <c r="D5132" t="s">
        <v>51</v>
      </c>
      <c r="E5132" t="s">
        <v>49</v>
      </c>
      <c r="F5132">
        <v>3</v>
      </c>
      <c r="G5132">
        <v>68012</v>
      </c>
    </row>
    <row r="5133" spans="1:8">
      <c r="A5133">
        <v>5132</v>
      </c>
      <c r="B5133" s="24">
        <v>46168</v>
      </c>
      <c r="C5133" t="s">
        <v>5191</v>
      </c>
      <c r="D5133" t="s">
        <v>62</v>
      </c>
      <c r="E5133" t="s">
        <v>68</v>
      </c>
      <c r="F5133">
        <v>10</v>
      </c>
      <c r="G5133">
        <v>39821</v>
      </c>
      <c r="H5133">
        <v>0.06</v>
      </c>
    </row>
    <row r="5134" spans="1:8">
      <c r="A5134">
        <v>5133</v>
      </c>
      <c r="B5134" s="24">
        <v>46126</v>
      </c>
      <c r="C5134" t="s">
        <v>5192</v>
      </c>
      <c r="D5134" t="s">
        <v>56</v>
      </c>
      <c r="E5134" t="s">
        <v>49</v>
      </c>
      <c r="F5134">
        <v>4</v>
      </c>
      <c r="G5134">
        <v>49300</v>
      </c>
    </row>
    <row r="5135" spans="1:8">
      <c r="A5135">
        <v>5134</v>
      </c>
      <c r="B5135" s="24">
        <v>46385</v>
      </c>
      <c r="C5135" t="s">
        <v>5193</v>
      </c>
      <c r="D5135" t="s">
        <v>56</v>
      </c>
      <c r="E5135" t="s">
        <v>52</v>
      </c>
      <c r="F5135">
        <v>12</v>
      </c>
      <c r="G5135">
        <v>51874</v>
      </c>
    </row>
    <row r="5136" spans="1:8">
      <c r="A5136">
        <v>5135</v>
      </c>
      <c r="B5136" s="24">
        <v>46239</v>
      </c>
      <c r="C5136" t="s">
        <v>5194</v>
      </c>
      <c r="D5136" t="s">
        <v>48</v>
      </c>
      <c r="E5136" t="s">
        <v>68</v>
      </c>
      <c r="F5136">
        <v>2</v>
      </c>
      <c r="G5136">
        <v>156289</v>
      </c>
      <c r="H5136">
        <v>0.14000000000000001</v>
      </c>
    </row>
    <row r="5137" spans="1:8">
      <c r="A5137">
        <v>5136</v>
      </c>
      <c r="B5137" s="24">
        <v>46299</v>
      </c>
      <c r="C5137" t="s">
        <v>5195</v>
      </c>
      <c r="D5137" t="s">
        <v>54</v>
      </c>
      <c r="E5137" t="s">
        <v>66</v>
      </c>
      <c r="F5137">
        <v>9</v>
      </c>
      <c r="G5137">
        <v>25891</v>
      </c>
    </row>
    <row r="5138" spans="1:8">
      <c r="A5138">
        <v>5137</v>
      </c>
      <c r="B5138" s="24">
        <v>46210</v>
      </c>
      <c r="C5138" t="s">
        <v>5196</v>
      </c>
      <c r="D5138" t="s">
        <v>74</v>
      </c>
      <c r="E5138" t="s">
        <v>60</v>
      </c>
      <c r="F5138">
        <v>5</v>
      </c>
      <c r="G5138">
        <v>139110</v>
      </c>
    </row>
    <row r="5139" spans="1:8">
      <c r="A5139">
        <v>5138</v>
      </c>
      <c r="B5139" s="24">
        <v>46087</v>
      </c>
      <c r="C5139" t="s">
        <v>5197</v>
      </c>
      <c r="D5139" t="s">
        <v>54</v>
      </c>
      <c r="E5139" t="s">
        <v>68</v>
      </c>
      <c r="F5139">
        <v>10</v>
      </c>
      <c r="G5139">
        <v>179927</v>
      </c>
    </row>
    <row r="5140" spans="1:8">
      <c r="A5140">
        <v>5139</v>
      </c>
      <c r="B5140" s="24">
        <v>46266</v>
      </c>
      <c r="C5140" t="s">
        <v>5198</v>
      </c>
      <c r="D5140" t="s">
        <v>54</v>
      </c>
      <c r="E5140" t="s">
        <v>68</v>
      </c>
      <c r="F5140">
        <v>4</v>
      </c>
      <c r="G5140">
        <v>114972</v>
      </c>
      <c r="H5140">
        <v>0.09</v>
      </c>
    </row>
    <row r="5141" spans="1:8">
      <c r="A5141">
        <v>5140</v>
      </c>
      <c r="B5141" s="24">
        <v>46049</v>
      </c>
      <c r="C5141" t="s">
        <v>5199</v>
      </c>
      <c r="D5141" t="s">
        <v>54</v>
      </c>
      <c r="E5141" t="s">
        <v>49</v>
      </c>
      <c r="F5141">
        <v>5</v>
      </c>
      <c r="G5141">
        <v>150952</v>
      </c>
      <c r="H5141">
        <v>0.15</v>
      </c>
    </row>
    <row r="5142" spans="1:8">
      <c r="A5142">
        <v>5141</v>
      </c>
      <c r="B5142" s="24">
        <v>46385</v>
      </c>
      <c r="C5142" t="s">
        <v>5200</v>
      </c>
      <c r="D5142" t="s">
        <v>74</v>
      </c>
      <c r="E5142" t="s">
        <v>68</v>
      </c>
      <c r="F5142">
        <v>2</v>
      </c>
      <c r="G5142">
        <v>134215</v>
      </c>
      <c r="H5142">
        <v>0.04</v>
      </c>
    </row>
    <row r="5143" spans="1:8">
      <c r="A5143">
        <v>5142</v>
      </c>
      <c r="B5143" s="24">
        <v>46233</v>
      </c>
      <c r="C5143" t="s">
        <v>5201</v>
      </c>
      <c r="D5143" t="s">
        <v>62</v>
      </c>
      <c r="E5143" t="s">
        <v>60</v>
      </c>
      <c r="F5143">
        <v>4</v>
      </c>
      <c r="G5143">
        <v>87660</v>
      </c>
      <c r="H5143">
        <v>0.08</v>
      </c>
    </row>
    <row r="5144" spans="1:8">
      <c r="A5144">
        <v>5143</v>
      </c>
      <c r="B5144" s="24">
        <v>46317</v>
      </c>
      <c r="C5144" t="s">
        <v>5202</v>
      </c>
      <c r="D5144" t="s">
        <v>78</v>
      </c>
      <c r="E5144" t="s">
        <v>66</v>
      </c>
      <c r="F5144">
        <v>5</v>
      </c>
      <c r="G5144">
        <v>37700</v>
      </c>
    </row>
    <row r="5145" spans="1:8">
      <c r="A5145">
        <v>5144</v>
      </c>
      <c r="B5145" s="24">
        <v>46212</v>
      </c>
      <c r="C5145" t="s">
        <v>5203</v>
      </c>
      <c r="D5145" t="s">
        <v>74</v>
      </c>
      <c r="E5145" t="s">
        <v>49</v>
      </c>
      <c r="F5145">
        <v>4</v>
      </c>
      <c r="G5145">
        <v>156293</v>
      </c>
      <c r="H5145">
        <v>0.06</v>
      </c>
    </row>
    <row r="5146" spans="1:8">
      <c r="A5146">
        <v>5145</v>
      </c>
      <c r="B5146" s="24">
        <v>46155</v>
      </c>
      <c r="C5146" t="s">
        <v>5204</v>
      </c>
      <c r="D5146" t="s">
        <v>62</v>
      </c>
      <c r="E5146" t="s">
        <v>60</v>
      </c>
      <c r="F5146">
        <v>4</v>
      </c>
      <c r="G5146">
        <v>178277</v>
      </c>
      <c r="H5146">
        <v>7.0000000000000007E-2</v>
      </c>
    </row>
    <row r="5147" spans="1:8">
      <c r="A5147">
        <v>5146</v>
      </c>
      <c r="B5147" s="24">
        <v>46250</v>
      </c>
      <c r="C5147" t="s">
        <v>5205</v>
      </c>
      <c r="D5147" t="s">
        <v>74</v>
      </c>
      <c r="E5147" t="s">
        <v>60</v>
      </c>
      <c r="F5147">
        <v>3</v>
      </c>
      <c r="G5147">
        <v>85585</v>
      </c>
    </row>
    <row r="5148" spans="1:8">
      <c r="A5148">
        <v>5147</v>
      </c>
      <c r="B5148" s="24">
        <v>46359</v>
      </c>
      <c r="C5148" t="s">
        <v>5206</v>
      </c>
      <c r="D5148" t="s">
        <v>56</v>
      </c>
      <c r="E5148" t="s">
        <v>60</v>
      </c>
      <c r="F5148">
        <v>3</v>
      </c>
      <c r="G5148">
        <v>19345</v>
      </c>
    </row>
    <row r="5149" spans="1:8">
      <c r="A5149">
        <v>5148</v>
      </c>
      <c r="B5149" s="24">
        <v>46034</v>
      </c>
      <c r="C5149" t="s">
        <v>5207</v>
      </c>
      <c r="D5149" t="s">
        <v>74</v>
      </c>
      <c r="E5149" t="s">
        <v>52</v>
      </c>
      <c r="F5149">
        <v>9</v>
      </c>
      <c r="G5149">
        <v>162368</v>
      </c>
      <c r="H5149">
        <v>0.04</v>
      </c>
    </row>
    <row r="5150" spans="1:8">
      <c r="A5150">
        <v>5149</v>
      </c>
      <c r="B5150" s="24">
        <v>46103</v>
      </c>
      <c r="C5150" t="s">
        <v>5208</v>
      </c>
      <c r="D5150" t="s">
        <v>56</v>
      </c>
      <c r="E5150" t="s">
        <v>66</v>
      </c>
      <c r="F5150">
        <v>7</v>
      </c>
      <c r="G5150">
        <v>53208</v>
      </c>
    </row>
    <row r="5151" spans="1:8">
      <c r="A5151">
        <v>5150</v>
      </c>
      <c r="B5151" s="24">
        <v>46153</v>
      </c>
      <c r="C5151" t="s">
        <v>5209</v>
      </c>
      <c r="D5151" t="s">
        <v>54</v>
      </c>
      <c r="E5151" t="s">
        <v>68</v>
      </c>
      <c r="F5151">
        <v>11</v>
      </c>
      <c r="G5151">
        <v>87393</v>
      </c>
    </row>
    <row r="5152" spans="1:8">
      <c r="A5152">
        <v>5151</v>
      </c>
      <c r="B5152" s="24">
        <v>46034</v>
      </c>
      <c r="C5152" t="s">
        <v>5210</v>
      </c>
      <c r="D5152" t="s">
        <v>74</v>
      </c>
      <c r="E5152" t="s">
        <v>60</v>
      </c>
      <c r="F5152">
        <v>6</v>
      </c>
      <c r="G5152">
        <v>16173</v>
      </c>
    </row>
    <row r="5153" spans="1:8">
      <c r="A5153">
        <v>5152</v>
      </c>
      <c r="B5153" s="24">
        <v>46171</v>
      </c>
      <c r="C5153" t="s">
        <v>5211</v>
      </c>
      <c r="D5153" t="s">
        <v>51</v>
      </c>
      <c r="E5153" t="s">
        <v>52</v>
      </c>
      <c r="F5153">
        <v>2</v>
      </c>
      <c r="G5153">
        <v>53474</v>
      </c>
      <c r="H5153">
        <v>0.08</v>
      </c>
    </row>
    <row r="5154" spans="1:8">
      <c r="A5154">
        <v>5153</v>
      </c>
      <c r="B5154" s="24">
        <v>46226</v>
      </c>
      <c r="C5154" t="s">
        <v>5212</v>
      </c>
      <c r="D5154" t="s">
        <v>62</v>
      </c>
      <c r="E5154" t="s">
        <v>60</v>
      </c>
      <c r="F5154">
        <v>6</v>
      </c>
      <c r="G5154">
        <v>25234</v>
      </c>
      <c r="H5154">
        <v>0.06</v>
      </c>
    </row>
    <row r="5155" spans="1:8">
      <c r="A5155">
        <v>5154</v>
      </c>
      <c r="B5155" s="24">
        <v>46026</v>
      </c>
      <c r="C5155" t="s">
        <v>5213</v>
      </c>
      <c r="D5155" t="s">
        <v>59</v>
      </c>
      <c r="E5155" t="s">
        <v>60</v>
      </c>
      <c r="F5155">
        <v>7</v>
      </c>
      <c r="G5155">
        <v>51288</v>
      </c>
      <c r="H5155">
        <v>0.11</v>
      </c>
    </row>
    <row r="5156" spans="1:8">
      <c r="A5156">
        <v>5155</v>
      </c>
      <c r="B5156" s="24">
        <v>46120</v>
      </c>
      <c r="C5156" t="s">
        <v>5214</v>
      </c>
      <c r="D5156" t="s">
        <v>78</v>
      </c>
      <c r="E5156" t="s">
        <v>60</v>
      </c>
      <c r="F5156">
        <v>9</v>
      </c>
      <c r="G5156">
        <v>53941</v>
      </c>
      <c r="H5156">
        <v>0.12</v>
      </c>
    </row>
    <row r="5157" spans="1:8">
      <c r="A5157">
        <v>5156</v>
      </c>
      <c r="B5157" s="24">
        <v>46151</v>
      </c>
      <c r="C5157" t="s">
        <v>5215</v>
      </c>
      <c r="D5157" t="s">
        <v>74</v>
      </c>
      <c r="E5157" t="s">
        <v>60</v>
      </c>
      <c r="F5157">
        <v>5</v>
      </c>
      <c r="G5157">
        <v>146164</v>
      </c>
      <c r="H5157">
        <v>0.14000000000000001</v>
      </c>
    </row>
    <row r="5158" spans="1:8">
      <c r="A5158">
        <v>5157</v>
      </c>
      <c r="B5158" s="24">
        <v>46282</v>
      </c>
      <c r="C5158" t="s">
        <v>5216</v>
      </c>
      <c r="D5158" t="s">
        <v>54</v>
      </c>
      <c r="E5158" t="s">
        <v>60</v>
      </c>
      <c r="F5158">
        <v>7</v>
      </c>
      <c r="G5158">
        <v>142704</v>
      </c>
    </row>
    <row r="5159" spans="1:8">
      <c r="A5159">
        <v>5158</v>
      </c>
      <c r="B5159" s="24">
        <v>46360</v>
      </c>
      <c r="C5159" t="s">
        <v>5217</v>
      </c>
      <c r="D5159" t="s">
        <v>48</v>
      </c>
      <c r="E5159" t="s">
        <v>66</v>
      </c>
      <c r="F5159">
        <v>12</v>
      </c>
      <c r="G5159">
        <v>61801</v>
      </c>
      <c r="H5159">
        <v>0.03</v>
      </c>
    </row>
    <row r="5160" spans="1:8">
      <c r="A5160">
        <v>5159</v>
      </c>
      <c r="B5160" s="24">
        <v>46201</v>
      </c>
      <c r="C5160" t="s">
        <v>5218</v>
      </c>
      <c r="D5160" t="s">
        <v>59</v>
      </c>
      <c r="E5160" t="s">
        <v>52</v>
      </c>
      <c r="F5160">
        <v>7</v>
      </c>
      <c r="G5160">
        <v>165737</v>
      </c>
    </row>
    <row r="5161" spans="1:8">
      <c r="A5161">
        <v>5160</v>
      </c>
      <c r="B5161" s="24">
        <v>46135</v>
      </c>
      <c r="C5161" t="s">
        <v>5219</v>
      </c>
      <c r="D5161" t="s">
        <v>62</v>
      </c>
      <c r="E5161" t="s">
        <v>49</v>
      </c>
      <c r="F5161">
        <v>3</v>
      </c>
      <c r="G5161">
        <v>57166</v>
      </c>
      <c r="H5161">
        <v>0.11</v>
      </c>
    </row>
    <row r="5162" spans="1:8">
      <c r="A5162">
        <v>5161</v>
      </c>
      <c r="B5162" s="24">
        <v>46199</v>
      </c>
      <c r="C5162" t="s">
        <v>5220</v>
      </c>
      <c r="D5162" t="s">
        <v>48</v>
      </c>
      <c r="E5162" t="s">
        <v>66</v>
      </c>
      <c r="F5162">
        <v>9</v>
      </c>
      <c r="G5162">
        <v>54346</v>
      </c>
      <c r="H5162">
        <v>7.0000000000000007E-2</v>
      </c>
    </row>
    <row r="5163" spans="1:8">
      <c r="A5163">
        <v>5162</v>
      </c>
      <c r="B5163" s="24">
        <v>46077</v>
      </c>
      <c r="C5163" t="s">
        <v>5221</v>
      </c>
      <c r="D5163" t="s">
        <v>54</v>
      </c>
      <c r="E5163" t="s">
        <v>60</v>
      </c>
      <c r="F5163">
        <v>4</v>
      </c>
      <c r="G5163">
        <v>67402</v>
      </c>
      <c r="H5163">
        <v>0.03</v>
      </c>
    </row>
    <row r="5164" spans="1:8">
      <c r="A5164">
        <v>5163</v>
      </c>
      <c r="B5164" s="24">
        <v>46175</v>
      </c>
      <c r="C5164" t="s">
        <v>5222</v>
      </c>
      <c r="D5164" t="s">
        <v>48</v>
      </c>
      <c r="E5164" t="s">
        <v>60</v>
      </c>
      <c r="F5164">
        <v>11</v>
      </c>
      <c r="G5164">
        <v>14572</v>
      </c>
      <c r="H5164">
        <v>0.14000000000000001</v>
      </c>
    </row>
    <row r="5165" spans="1:8">
      <c r="A5165">
        <v>5164</v>
      </c>
      <c r="B5165" s="24">
        <v>46331</v>
      </c>
      <c r="C5165" t="s">
        <v>5223</v>
      </c>
      <c r="D5165" t="s">
        <v>56</v>
      </c>
      <c r="E5165" t="s">
        <v>52</v>
      </c>
      <c r="F5165">
        <v>11</v>
      </c>
      <c r="G5165">
        <v>96791</v>
      </c>
      <c r="H5165">
        <v>0.11</v>
      </c>
    </row>
    <row r="5166" spans="1:8">
      <c r="A5166">
        <v>5165</v>
      </c>
      <c r="B5166" s="24">
        <v>46270</v>
      </c>
      <c r="C5166" t="s">
        <v>5224</v>
      </c>
      <c r="D5166" t="s">
        <v>56</v>
      </c>
      <c r="E5166" t="s">
        <v>68</v>
      </c>
      <c r="F5166">
        <v>3</v>
      </c>
      <c r="G5166">
        <v>100478</v>
      </c>
      <c r="H5166">
        <v>0.05</v>
      </c>
    </row>
    <row r="5167" spans="1:8">
      <c r="A5167">
        <v>5166</v>
      </c>
      <c r="B5167" s="24">
        <v>46133</v>
      </c>
      <c r="C5167" t="s">
        <v>5225</v>
      </c>
      <c r="D5167" t="s">
        <v>78</v>
      </c>
      <c r="E5167" t="s">
        <v>68</v>
      </c>
      <c r="F5167">
        <v>6</v>
      </c>
      <c r="G5167">
        <v>47001</v>
      </c>
      <c r="H5167">
        <v>0.15</v>
      </c>
    </row>
    <row r="5168" spans="1:8">
      <c r="A5168">
        <v>5167</v>
      </c>
      <c r="B5168" s="24">
        <v>46131</v>
      </c>
      <c r="C5168" t="s">
        <v>5226</v>
      </c>
      <c r="D5168" t="s">
        <v>48</v>
      </c>
      <c r="E5168" t="s">
        <v>52</v>
      </c>
      <c r="F5168">
        <v>5</v>
      </c>
      <c r="G5168">
        <v>156399</v>
      </c>
    </row>
    <row r="5169" spans="1:8">
      <c r="A5169">
        <v>5168</v>
      </c>
      <c r="B5169" s="24">
        <v>46181</v>
      </c>
      <c r="C5169" t="s">
        <v>5227</v>
      </c>
      <c r="D5169" t="s">
        <v>48</v>
      </c>
      <c r="E5169" t="s">
        <v>52</v>
      </c>
      <c r="F5169">
        <v>4</v>
      </c>
      <c r="G5169">
        <v>111562</v>
      </c>
    </row>
    <row r="5170" spans="1:8">
      <c r="A5170">
        <v>5169</v>
      </c>
      <c r="B5170" s="24">
        <v>46220</v>
      </c>
      <c r="C5170" t="s">
        <v>5228</v>
      </c>
      <c r="D5170" t="s">
        <v>78</v>
      </c>
      <c r="E5170" t="s">
        <v>52</v>
      </c>
      <c r="F5170">
        <v>5</v>
      </c>
      <c r="G5170">
        <v>49991</v>
      </c>
    </row>
    <row r="5171" spans="1:8">
      <c r="A5171">
        <v>5170</v>
      </c>
      <c r="B5171" s="24">
        <v>46373</v>
      </c>
      <c r="C5171" t="s">
        <v>5229</v>
      </c>
      <c r="D5171" t="s">
        <v>54</v>
      </c>
      <c r="E5171" t="s">
        <v>49</v>
      </c>
      <c r="F5171">
        <v>8</v>
      </c>
      <c r="G5171">
        <v>90895</v>
      </c>
    </row>
    <row r="5172" spans="1:8">
      <c r="A5172">
        <v>5171</v>
      </c>
      <c r="B5172" s="24">
        <v>46380</v>
      </c>
      <c r="C5172" t="s">
        <v>5230</v>
      </c>
      <c r="D5172" t="s">
        <v>48</v>
      </c>
      <c r="E5172" t="s">
        <v>68</v>
      </c>
      <c r="F5172">
        <v>12</v>
      </c>
      <c r="G5172">
        <v>54123</v>
      </c>
      <c r="H5172">
        <v>0.05</v>
      </c>
    </row>
    <row r="5173" spans="1:8">
      <c r="A5173">
        <v>5172</v>
      </c>
      <c r="B5173" s="24">
        <v>46036</v>
      </c>
      <c r="C5173" t="s">
        <v>5231</v>
      </c>
      <c r="D5173" t="s">
        <v>51</v>
      </c>
      <c r="E5173" t="s">
        <v>66</v>
      </c>
      <c r="F5173">
        <v>12</v>
      </c>
      <c r="G5173">
        <v>163232</v>
      </c>
      <c r="H5173">
        <v>0.11</v>
      </c>
    </row>
    <row r="5174" spans="1:8">
      <c r="A5174">
        <v>5173</v>
      </c>
      <c r="B5174" s="24">
        <v>46200</v>
      </c>
      <c r="C5174" t="s">
        <v>5232</v>
      </c>
      <c r="D5174" t="s">
        <v>59</v>
      </c>
      <c r="E5174" t="s">
        <v>49</v>
      </c>
      <c r="F5174">
        <v>1</v>
      </c>
      <c r="G5174">
        <v>12254</v>
      </c>
      <c r="H5174">
        <v>0.06</v>
      </c>
    </row>
    <row r="5175" spans="1:8">
      <c r="A5175">
        <v>5174</v>
      </c>
      <c r="B5175" s="24">
        <v>46323</v>
      </c>
      <c r="C5175" t="s">
        <v>5233</v>
      </c>
      <c r="D5175" t="s">
        <v>59</v>
      </c>
      <c r="E5175" t="s">
        <v>68</v>
      </c>
      <c r="F5175">
        <v>11</v>
      </c>
      <c r="G5175">
        <v>58176</v>
      </c>
    </row>
    <row r="5176" spans="1:8">
      <c r="A5176">
        <v>5175</v>
      </c>
      <c r="B5176" s="24">
        <v>46109</v>
      </c>
      <c r="C5176" t="s">
        <v>5234</v>
      </c>
      <c r="D5176" t="s">
        <v>56</v>
      </c>
      <c r="E5176" t="s">
        <v>60</v>
      </c>
      <c r="F5176">
        <v>10</v>
      </c>
      <c r="G5176">
        <v>63352</v>
      </c>
      <c r="H5176">
        <v>0.02</v>
      </c>
    </row>
    <row r="5177" spans="1:8">
      <c r="A5177">
        <v>5176</v>
      </c>
      <c r="B5177" s="24">
        <v>46206</v>
      </c>
      <c r="C5177" t="s">
        <v>5235</v>
      </c>
      <c r="D5177" t="s">
        <v>56</v>
      </c>
      <c r="E5177" t="s">
        <v>66</v>
      </c>
      <c r="F5177">
        <v>12</v>
      </c>
      <c r="G5177">
        <v>41589</v>
      </c>
      <c r="H5177">
        <v>0.13</v>
      </c>
    </row>
    <row r="5178" spans="1:8">
      <c r="A5178">
        <v>5177</v>
      </c>
      <c r="B5178" s="24">
        <v>46079</v>
      </c>
      <c r="C5178" t="s">
        <v>5236</v>
      </c>
      <c r="D5178" t="s">
        <v>51</v>
      </c>
      <c r="E5178" t="s">
        <v>66</v>
      </c>
      <c r="F5178">
        <v>3</v>
      </c>
      <c r="G5178">
        <v>130237</v>
      </c>
    </row>
    <row r="5179" spans="1:8">
      <c r="A5179">
        <v>5178</v>
      </c>
      <c r="B5179" s="24">
        <v>46225</v>
      </c>
      <c r="C5179" t="s">
        <v>5237</v>
      </c>
      <c r="D5179" t="s">
        <v>74</v>
      </c>
      <c r="E5179" t="s">
        <v>49</v>
      </c>
      <c r="F5179">
        <v>1</v>
      </c>
      <c r="G5179">
        <v>172813</v>
      </c>
      <c r="H5179">
        <v>0.05</v>
      </c>
    </row>
    <row r="5180" spans="1:8">
      <c r="A5180">
        <v>5179</v>
      </c>
      <c r="B5180" s="24">
        <v>46068</v>
      </c>
      <c r="C5180" t="s">
        <v>5238</v>
      </c>
      <c r="D5180" t="s">
        <v>56</v>
      </c>
      <c r="E5180" t="s">
        <v>60</v>
      </c>
      <c r="F5180">
        <v>11</v>
      </c>
      <c r="G5180">
        <v>102954</v>
      </c>
      <c r="H5180">
        <v>0.02</v>
      </c>
    </row>
    <row r="5181" spans="1:8">
      <c r="A5181">
        <v>5180</v>
      </c>
      <c r="B5181" s="24">
        <v>46256</v>
      </c>
      <c r="C5181" t="s">
        <v>5239</v>
      </c>
      <c r="D5181" t="s">
        <v>56</v>
      </c>
      <c r="E5181" t="s">
        <v>49</v>
      </c>
      <c r="F5181">
        <v>11</v>
      </c>
      <c r="G5181">
        <v>20534</v>
      </c>
      <c r="H5181">
        <v>0.02</v>
      </c>
    </row>
    <row r="5182" spans="1:8">
      <c r="A5182">
        <v>5181</v>
      </c>
      <c r="B5182" s="24">
        <v>46353</v>
      </c>
      <c r="C5182" t="s">
        <v>5240</v>
      </c>
      <c r="D5182" t="s">
        <v>48</v>
      </c>
      <c r="E5182" t="s">
        <v>66</v>
      </c>
      <c r="F5182">
        <v>4</v>
      </c>
      <c r="G5182">
        <v>47525</v>
      </c>
      <c r="H5182">
        <v>0.1</v>
      </c>
    </row>
    <row r="5183" spans="1:8">
      <c r="A5183">
        <v>5182</v>
      </c>
      <c r="B5183" s="24">
        <v>46246</v>
      </c>
      <c r="C5183" t="s">
        <v>5241</v>
      </c>
      <c r="D5183" t="s">
        <v>54</v>
      </c>
      <c r="E5183" t="s">
        <v>49</v>
      </c>
      <c r="F5183">
        <v>10</v>
      </c>
      <c r="G5183">
        <v>91532</v>
      </c>
      <c r="H5183">
        <v>0.06</v>
      </c>
    </row>
    <row r="5184" spans="1:8">
      <c r="A5184">
        <v>5183</v>
      </c>
      <c r="B5184" s="24">
        <v>46331</v>
      </c>
      <c r="C5184" t="s">
        <v>5242</v>
      </c>
      <c r="D5184" t="s">
        <v>54</v>
      </c>
      <c r="E5184" t="s">
        <v>66</v>
      </c>
      <c r="F5184">
        <v>6</v>
      </c>
      <c r="G5184">
        <v>32921</v>
      </c>
      <c r="H5184">
        <v>7.0000000000000007E-2</v>
      </c>
    </row>
    <row r="5185" spans="1:8">
      <c r="A5185">
        <v>5184</v>
      </c>
      <c r="B5185" s="24">
        <v>46296</v>
      </c>
      <c r="C5185" t="s">
        <v>5243</v>
      </c>
      <c r="D5185" t="s">
        <v>56</v>
      </c>
      <c r="E5185" t="s">
        <v>66</v>
      </c>
      <c r="F5185">
        <v>9</v>
      </c>
      <c r="G5185">
        <v>51862</v>
      </c>
      <c r="H5185">
        <v>0.14000000000000001</v>
      </c>
    </row>
    <row r="5186" spans="1:8">
      <c r="A5186">
        <v>5185</v>
      </c>
      <c r="B5186" s="24">
        <v>46047</v>
      </c>
      <c r="C5186" t="s">
        <v>5244</v>
      </c>
      <c r="D5186" t="s">
        <v>48</v>
      </c>
      <c r="E5186" t="s">
        <v>66</v>
      </c>
      <c r="F5186">
        <v>7</v>
      </c>
      <c r="G5186">
        <v>179572</v>
      </c>
      <c r="H5186">
        <v>0.13</v>
      </c>
    </row>
    <row r="5187" spans="1:8">
      <c r="A5187">
        <v>5186</v>
      </c>
      <c r="B5187" s="24">
        <v>46317</v>
      </c>
      <c r="C5187" t="s">
        <v>5245</v>
      </c>
      <c r="D5187" t="s">
        <v>56</v>
      </c>
      <c r="E5187" t="s">
        <v>68</v>
      </c>
      <c r="F5187">
        <v>2</v>
      </c>
      <c r="G5187">
        <v>152893</v>
      </c>
    </row>
    <row r="5188" spans="1:8">
      <c r="A5188">
        <v>5187</v>
      </c>
      <c r="B5188" s="24">
        <v>46338</v>
      </c>
      <c r="C5188" t="s">
        <v>5246</v>
      </c>
      <c r="D5188" t="s">
        <v>48</v>
      </c>
      <c r="E5188" t="s">
        <v>60</v>
      </c>
      <c r="F5188">
        <v>9</v>
      </c>
      <c r="G5188">
        <v>54050</v>
      </c>
      <c r="H5188">
        <v>0.03</v>
      </c>
    </row>
    <row r="5189" spans="1:8">
      <c r="A5189">
        <v>5188</v>
      </c>
      <c r="B5189" s="24">
        <v>46050</v>
      </c>
      <c r="C5189" t="s">
        <v>5247</v>
      </c>
      <c r="D5189" t="s">
        <v>62</v>
      </c>
      <c r="E5189" t="s">
        <v>49</v>
      </c>
      <c r="F5189">
        <v>8</v>
      </c>
      <c r="G5189">
        <v>38194</v>
      </c>
    </row>
    <row r="5190" spans="1:8">
      <c r="A5190">
        <v>5189</v>
      </c>
      <c r="B5190" s="24">
        <v>46095</v>
      </c>
      <c r="C5190" t="s">
        <v>5248</v>
      </c>
      <c r="D5190" t="s">
        <v>51</v>
      </c>
      <c r="E5190" t="s">
        <v>52</v>
      </c>
      <c r="F5190">
        <v>12</v>
      </c>
      <c r="G5190">
        <v>52937</v>
      </c>
      <c r="H5190">
        <v>0.05</v>
      </c>
    </row>
    <row r="5191" spans="1:8">
      <c r="A5191">
        <v>5190</v>
      </c>
      <c r="B5191" s="24">
        <v>46236</v>
      </c>
      <c r="C5191" t="s">
        <v>5249</v>
      </c>
      <c r="D5191" t="s">
        <v>56</v>
      </c>
      <c r="E5191" t="s">
        <v>60</v>
      </c>
      <c r="F5191">
        <v>9</v>
      </c>
      <c r="G5191">
        <v>129383</v>
      </c>
      <c r="H5191">
        <v>0.14000000000000001</v>
      </c>
    </row>
    <row r="5192" spans="1:8">
      <c r="A5192">
        <v>5191</v>
      </c>
      <c r="B5192" s="24">
        <v>46308</v>
      </c>
      <c r="C5192" t="s">
        <v>5250</v>
      </c>
      <c r="D5192" t="s">
        <v>56</v>
      </c>
      <c r="E5192" t="s">
        <v>66</v>
      </c>
      <c r="F5192">
        <v>12</v>
      </c>
      <c r="G5192">
        <v>20283</v>
      </c>
      <c r="H5192">
        <v>7.0000000000000007E-2</v>
      </c>
    </row>
    <row r="5193" spans="1:8">
      <c r="A5193">
        <v>5192</v>
      </c>
      <c r="B5193" s="24">
        <v>46112</v>
      </c>
      <c r="C5193" t="s">
        <v>5251</v>
      </c>
      <c r="D5193" t="s">
        <v>51</v>
      </c>
      <c r="E5193" t="s">
        <v>52</v>
      </c>
      <c r="F5193">
        <v>10</v>
      </c>
      <c r="G5193">
        <v>121450</v>
      </c>
    </row>
    <row r="5194" spans="1:8">
      <c r="A5194">
        <v>5193</v>
      </c>
      <c r="B5194" s="24">
        <v>46305</v>
      </c>
      <c r="C5194" t="s">
        <v>5252</v>
      </c>
      <c r="D5194" t="s">
        <v>74</v>
      </c>
      <c r="E5194" t="s">
        <v>49</v>
      </c>
      <c r="F5194">
        <v>11</v>
      </c>
      <c r="G5194">
        <v>71150</v>
      </c>
      <c r="H5194">
        <v>0.11</v>
      </c>
    </row>
    <row r="5195" spans="1:8">
      <c r="A5195">
        <v>5194</v>
      </c>
      <c r="B5195" s="24">
        <v>46277</v>
      </c>
      <c r="C5195" t="s">
        <v>5253</v>
      </c>
      <c r="D5195" t="s">
        <v>62</v>
      </c>
      <c r="E5195" t="s">
        <v>66</v>
      </c>
      <c r="F5195">
        <v>9</v>
      </c>
      <c r="G5195">
        <v>43015</v>
      </c>
      <c r="H5195">
        <v>0.13</v>
      </c>
    </row>
    <row r="5196" spans="1:8">
      <c r="A5196">
        <v>5195</v>
      </c>
      <c r="B5196" s="24">
        <v>46184</v>
      </c>
      <c r="C5196" t="s">
        <v>5254</v>
      </c>
      <c r="D5196" t="s">
        <v>54</v>
      </c>
      <c r="E5196" t="s">
        <v>49</v>
      </c>
      <c r="F5196">
        <v>10</v>
      </c>
      <c r="G5196">
        <v>102388</v>
      </c>
      <c r="H5196">
        <v>0.13</v>
      </c>
    </row>
    <row r="5197" spans="1:8">
      <c r="A5197">
        <v>5196</v>
      </c>
      <c r="B5197" s="24">
        <v>46383</v>
      </c>
      <c r="C5197" t="s">
        <v>5255</v>
      </c>
      <c r="D5197" t="s">
        <v>54</v>
      </c>
      <c r="E5197" t="s">
        <v>52</v>
      </c>
      <c r="F5197">
        <v>2</v>
      </c>
      <c r="G5197">
        <v>164078</v>
      </c>
    </row>
    <row r="5198" spans="1:8">
      <c r="A5198">
        <v>5197</v>
      </c>
      <c r="B5198" s="24">
        <v>46256</v>
      </c>
      <c r="C5198" t="s">
        <v>5256</v>
      </c>
      <c r="D5198" t="s">
        <v>78</v>
      </c>
      <c r="E5198" t="s">
        <v>68</v>
      </c>
      <c r="F5198">
        <v>3</v>
      </c>
      <c r="G5198">
        <v>55389</v>
      </c>
      <c r="H5198">
        <v>0.09</v>
      </c>
    </row>
    <row r="5199" spans="1:8">
      <c r="A5199">
        <v>5198</v>
      </c>
      <c r="B5199" s="24">
        <v>46152</v>
      </c>
      <c r="C5199" t="s">
        <v>5257</v>
      </c>
      <c r="D5199" t="s">
        <v>56</v>
      </c>
      <c r="E5199" t="s">
        <v>60</v>
      </c>
      <c r="F5199">
        <v>5</v>
      </c>
      <c r="G5199">
        <v>129597</v>
      </c>
    </row>
    <row r="5200" spans="1:8">
      <c r="A5200">
        <v>5199</v>
      </c>
      <c r="B5200" s="24">
        <v>46127</v>
      </c>
      <c r="C5200" t="s">
        <v>5258</v>
      </c>
      <c r="D5200" t="s">
        <v>59</v>
      </c>
      <c r="E5200" t="s">
        <v>52</v>
      </c>
      <c r="F5200">
        <v>4</v>
      </c>
      <c r="G5200">
        <v>146216</v>
      </c>
      <c r="H5200">
        <v>0.04</v>
      </c>
    </row>
    <row r="5201" spans="1:8">
      <c r="A5201">
        <v>5200</v>
      </c>
      <c r="B5201" s="24">
        <v>46048</v>
      </c>
      <c r="C5201" t="s">
        <v>5259</v>
      </c>
      <c r="D5201" t="s">
        <v>62</v>
      </c>
      <c r="E5201" t="s">
        <v>52</v>
      </c>
      <c r="F5201">
        <v>12</v>
      </c>
      <c r="G5201">
        <v>30843</v>
      </c>
    </row>
    <row r="5202" spans="1:8">
      <c r="A5202">
        <v>5201</v>
      </c>
      <c r="B5202" s="24">
        <v>46218</v>
      </c>
      <c r="C5202" t="s">
        <v>5260</v>
      </c>
      <c r="D5202" t="s">
        <v>51</v>
      </c>
      <c r="E5202" t="s">
        <v>52</v>
      </c>
      <c r="F5202">
        <v>6</v>
      </c>
      <c r="G5202">
        <v>132505</v>
      </c>
      <c r="H5202">
        <v>0.08</v>
      </c>
    </row>
    <row r="5203" spans="1:8">
      <c r="A5203">
        <v>5202</v>
      </c>
      <c r="B5203" s="24">
        <v>46076</v>
      </c>
      <c r="C5203" t="s">
        <v>5261</v>
      </c>
      <c r="D5203" t="s">
        <v>59</v>
      </c>
      <c r="E5203" t="s">
        <v>52</v>
      </c>
      <c r="F5203">
        <v>7</v>
      </c>
      <c r="G5203">
        <v>68173</v>
      </c>
    </row>
    <row r="5204" spans="1:8">
      <c r="A5204">
        <v>5203</v>
      </c>
      <c r="B5204" s="24">
        <v>46155</v>
      </c>
      <c r="C5204" t="s">
        <v>5262</v>
      </c>
      <c r="D5204" t="s">
        <v>48</v>
      </c>
      <c r="E5204" t="s">
        <v>60</v>
      </c>
      <c r="F5204">
        <v>7</v>
      </c>
      <c r="G5204">
        <v>38087</v>
      </c>
      <c r="H5204">
        <v>0.04</v>
      </c>
    </row>
    <row r="5205" spans="1:8">
      <c r="A5205">
        <v>5204</v>
      </c>
      <c r="B5205" s="24">
        <v>46194</v>
      </c>
      <c r="C5205" t="s">
        <v>5263</v>
      </c>
      <c r="D5205" t="s">
        <v>51</v>
      </c>
      <c r="E5205" t="s">
        <v>68</v>
      </c>
      <c r="F5205">
        <v>11</v>
      </c>
      <c r="G5205">
        <v>141489</v>
      </c>
    </row>
    <row r="5206" spans="1:8">
      <c r="A5206">
        <v>5205</v>
      </c>
      <c r="B5206" s="24">
        <v>46184</v>
      </c>
      <c r="C5206" t="s">
        <v>5264</v>
      </c>
      <c r="D5206" t="s">
        <v>78</v>
      </c>
      <c r="E5206" t="s">
        <v>60</v>
      </c>
      <c r="F5206">
        <v>1</v>
      </c>
      <c r="G5206">
        <v>58482</v>
      </c>
      <c r="H5206">
        <v>0.03</v>
      </c>
    </row>
    <row r="5207" spans="1:8">
      <c r="A5207">
        <v>5206</v>
      </c>
      <c r="B5207" s="24">
        <v>46088</v>
      </c>
      <c r="C5207" t="s">
        <v>5265</v>
      </c>
      <c r="D5207" t="s">
        <v>48</v>
      </c>
      <c r="E5207" t="s">
        <v>66</v>
      </c>
      <c r="F5207">
        <v>2</v>
      </c>
      <c r="G5207">
        <v>141370</v>
      </c>
      <c r="H5207">
        <v>0.04</v>
      </c>
    </row>
    <row r="5208" spans="1:8">
      <c r="A5208">
        <v>5207</v>
      </c>
      <c r="B5208" s="24">
        <v>46189</v>
      </c>
      <c r="C5208" t="s">
        <v>5266</v>
      </c>
      <c r="D5208" t="s">
        <v>74</v>
      </c>
      <c r="E5208" t="s">
        <v>68</v>
      </c>
      <c r="F5208">
        <v>12</v>
      </c>
      <c r="G5208">
        <v>17244</v>
      </c>
      <c r="H5208">
        <v>0.14000000000000001</v>
      </c>
    </row>
    <row r="5209" spans="1:8">
      <c r="A5209">
        <v>5208</v>
      </c>
      <c r="B5209" s="24">
        <v>46298</v>
      </c>
      <c r="C5209" t="s">
        <v>5267</v>
      </c>
      <c r="D5209" t="s">
        <v>56</v>
      </c>
      <c r="E5209" t="s">
        <v>60</v>
      </c>
      <c r="F5209">
        <v>2</v>
      </c>
      <c r="G5209">
        <v>125376</v>
      </c>
      <c r="H5209">
        <v>0.02</v>
      </c>
    </row>
    <row r="5210" spans="1:8">
      <c r="A5210">
        <v>5209</v>
      </c>
      <c r="B5210" s="24">
        <v>46329</v>
      </c>
      <c r="C5210" t="s">
        <v>5268</v>
      </c>
      <c r="D5210" t="s">
        <v>74</v>
      </c>
      <c r="E5210" t="s">
        <v>66</v>
      </c>
      <c r="F5210">
        <v>11</v>
      </c>
      <c r="G5210">
        <v>73215</v>
      </c>
    </row>
    <row r="5211" spans="1:8">
      <c r="A5211">
        <v>5210</v>
      </c>
      <c r="B5211" s="24">
        <v>46072</v>
      </c>
      <c r="C5211" t="s">
        <v>5269</v>
      </c>
      <c r="D5211" t="s">
        <v>51</v>
      </c>
      <c r="E5211" t="s">
        <v>66</v>
      </c>
      <c r="F5211">
        <v>11</v>
      </c>
      <c r="G5211">
        <v>22983</v>
      </c>
      <c r="H5211">
        <v>0.03</v>
      </c>
    </row>
    <row r="5212" spans="1:8">
      <c r="A5212">
        <v>5211</v>
      </c>
      <c r="B5212" s="24">
        <v>46273</v>
      </c>
      <c r="C5212" t="s">
        <v>5270</v>
      </c>
      <c r="D5212" t="s">
        <v>51</v>
      </c>
      <c r="E5212" t="s">
        <v>66</v>
      </c>
      <c r="F5212">
        <v>5</v>
      </c>
      <c r="G5212">
        <v>79785</v>
      </c>
      <c r="H5212">
        <v>0.14000000000000001</v>
      </c>
    </row>
    <row r="5213" spans="1:8">
      <c r="A5213">
        <v>5212</v>
      </c>
      <c r="B5213" s="24">
        <v>46255</v>
      </c>
      <c r="C5213" t="s">
        <v>5271</v>
      </c>
      <c r="D5213" t="s">
        <v>56</v>
      </c>
      <c r="E5213" t="s">
        <v>49</v>
      </c>
      <c r="F5213">
        <v>1</v>
      </c>
      <c r="G5213">
        <v>72958</v>
      </c>
    </row>
    <row r="5214" spans="1:8">
      <c r="A5214">
        <v>5213</v>
      </c>
      <c r="B5214" s="24">
        <v>46163</v>
      </c>
      <c r="C5214" t="s">
        <v>5272</v>
      </c>
      <c r="D5214" t="s">
        <v>54</v>
      </c>
      <c r="E5214" t="s">
        <v>60</v>
      </c>
      <c r="F5214">
        <v>2</v>
      </c>
      <c r="G5214">
        <v>72678</v>
      </c>
    </row>
    <row r="5215" spans="1:8">
      <c r="A5215">
        <v>5214</v>
      </c>
      <c r="B5215" s="24">
        <v>46051</v>
      </c>
      <c r="C5215" t="s">
        <v>5273</v>
      </c>
      <c r="D5215" t="s">
        <v>78</v>
      </c>
      <c r="E5215" t="s">
        <v>49</v>
      </c>
      <c r="F5215">
        <v>4</v>
      </c>
      <c r="G5215">
        <v>27384</v>
      </c>
    </row>
    <row r="5216" spans="1:8">
      <c r="A5216">
        <v>5215</v>
      </c>
      <c r="B5216" s="24">
        <v>46259</v>
      </c>
      <c r="C5216" t="s">
        <v>5274</v>
      </c>
      <c r="D5216" t="s">
        <v>78</v>
      </c>
      <c r="E5216" t="s">
        <v>68</v>
      </c>
      <c r="F5216">
        <v>3</v>
      </c>
      <c r="G5216">
        <v>133331</v>
      </c>
      <c r="H5216">
        <v>0.13</v>
      </c>
    </row>
    <row r="5217" spans="1:8">
      <c r="A5217">
        <v>5216</v>
      </c>
      <c r="B5217" s="24">
        <v>46043</v>
      </c>
      <c r="C5217" t="s">
        <v>5275</v>
      </c>
      <c r="D5217" t="s">
        <v>74</v>
      </c>
      <c r="E5217" t="s">
        <v>52</v>
      </c>
      <c r="F5217">
        <v>3</v>
      </c>
      <c r="G5217">
        <v>97181</v>
      </c>
      <c r="H5217">
        <v>0.03</v>
      </c>
    </row>
    <row r="5218" spans="1:8">
      <c r="A5218">
        <v>5217</v>
      </c>
      <c r="B5218" s="24">
        <v>46311</v>
      </c>
      <c r="C5218" t="s">
        <v>5276</v>
      </c>
      <c r="D5218" t="s">
        <v>56</v>
      </c>
      <c r="E5218" t="s">
        <v>66</v>
      </c>
      <c r="F5218">
        <v>1</v>
      </c>
      <c r="G5218">
        <v>31228</v>
      </c>
    </row>
    <row r="5219" spans="1:8">
      <c r="A5219">
        <v>5218</v>
      </c>
      <c r="B5219" s="24">
        <v>46334</v>
      </c>
      <c r="C5219" t="s">
        <v>5277</v>
      </c>
      <c r="D5219" t="s">
        <v>56</v>
      </c>
      <c r="E5219" t="s">
        <v>49</v>
      </c>
      <c r="F5219">
        <v>2</v>
      </c>
      <c r="G5219">
        <v>13093</v>
      </c>
      <c r="H5219">
        <v>0.03</v>
      </c>
    </row>
    <row r="5220" spans="1:8">
      <c r="A5220">
        <v>5219</v>
      </c>
      <c r="B5220" s="24">
        <v>46378</v>
      </c>
      <c r="C5220" t="s">
        <v>5278</v>
      </c>
      <c r="D5220" t="s">
        <v>54</v>
      </c>
      <c r="E5220" t="s">
        <v>68</v>
      </c>
      <c r="F5220">
        <v>12</v>
      </c>
      <c r="G5220">
        <v>12489</v>
      </c>
      <c r="H5220">
        <v>0.11</v>
      </c>
    </row>
    <row r="5221" spans="1:8">
      <c r="A5221">
        <v>5220</v>
      </c>
      <c r="B5221" s="24">
        <v>46108</v>
      </c>
      <c r="C5221" t="s">
        <v>5279</v>
      </c>
      <c r="D5221" t="s">
        <v>78</v>
      </c>
      <c r="E5221" t="s">
        <v>68</v>
      </c>
      <c r="F5221">
        <v>6</v>
      </c>
      <c r="G5221">
        <v>103578</v>
      </c>
      <c r="H5221">
        <v>0.15</v>
      </c>
    </row>
    <row r="5222" spans="1:8">
      <c r="A5222">
        <v>5221</v>
      </c>
      <c r="B5222" s="24">
        <v>46053</v>
      </c>
      <c r="C5222" t="s">
        <v>5280</v>
      </c>
      <c r="D5222" t="s">
        <v>54</v>
      </c>
      <c r="E5222" t="s">
        <v>52</v>
      </c>
      <c r="F5222">
        <v>11</v>
      </c>
      <c r="G5222">
        <v>148619</v>
      </c>
      <c r="H5222">
        <v>0.13</v>
      </c>
    </row>
    <row r="5223" spans="1:8">
      <c r="A5223">
        <v>5222</v>
      </c>
      <c r="B5223" s="24">
        <v>46253</v>
      </c>
      <c r="C5223" t="s">
        <v>5281</v>
      </c>
      <c r="D5223" t="s">
        <v>48</v>
      </c>
      <c r="E5223" t="s">
        <v>49</v>
      </c>
      <c r="F5223">
        <v>11</v>
      </c>
      <c r="G5223">
        <v>177433</v>
      </c>
      <c r="H5223">
        <v>0.06</v>
      </c>
    </row>
    <row r="5224" spans="1:8">
      <c r="A5224">
        <v>5223</v>
      </c>
      <c r="B5224" s="24">
        <v>46093</v>
      </c>
      <c r="C5224" t="s">
        <v>5282</v>
      </c>
      <c r="D5224" t="s">
        <v>56</v>
      </c>
      <c r="E5224" t="s">
        <v>60</v>
      </c>
      <c r="F5224">
        <v>8</v>
      </c>
      <c r="G5224">
        <v>155420</v>
      </c>
      <c r="H5224">
        <v>0.06</v>
      </c>
    </row>
    <row r="5225" spans="1:8">
      <c r="A5225">
        <v>5224</v>
      </c>
      <c r="B5225" s="24">
        <v>46131</v>
      </c>
      <c r="C5225" t="s">
        <v>5283</v>
      </c>
      <c r="D5225" t="s">
        <v>74</v>
      </c>
      <c r="E5225" t="s">
        <v>68</v>
      </c>
      <c r="F5225">
        <v>7</v>
      </c>
      <c r="G5225">
        <v>53485</v>
      </c>
      <c r="H5225">
        <v>0.13</v>
      </c>
    </row>
    <row r="5226" spans="1:8">
      <c r="A5226">
        <v>5225</v>
      </c>
      <c r="B5226" s="24">
        <v>46052</v>
      </c>
      <c r="C5226" t="s">
        <v>5284</v>
      </c>
      <c r="D5226" t="s">
        <v>51</v>
      </c>
      <c r="E5226" t="s">
        <v>68</v>
      </c>
      <c r="F5226">
        <v>6</v>
      </c>
      <c r="G5226">
        <v>46962</v>
      </c>
      <c r="H5226">
        <v>0.11</v>
      </c>
    </row>
    <row r="5227" spans="1:8">
      <c r="A5227">
        <v>5226</v>
      </c>
      <c r="B5227" s="24">
        <v>46105</v>
      </c>
      <c r="C5227" t="s">
        <v>5285</v>
      </c>
      <c r="D5227" t="s">
        <v>74</v>
      </c>
      <c r="E5227" t="s">
        <v>49</v>
      </c>
      <c r="F5227">
        <v>10</v>
      </c>
      <c r="G5227">
        <v>103807</v>
      </c>
      <c r="H5227">
        <v>0.15</v>
      </c>
    </row>
    <row r="5228" spans="1:8">
      <c r="A5228">
        <v>5227</v>
      </c>
      <c r="B5228" s="24">
        <v>46097</v>
      </c>
      <c r="C5228" t="s">
        <v>5286</v>
      </c>
      <c r="D5228" t="s">
        <v>62</v>
      </c>
      <c r="E5228" t="s">
        <v>60</v>
      </c>
      <c r="F5228">
        <v>9</v>
      </c>
      <c r="G5228">
        <v>29543</v>
      </c>
      <c r="H5228">
        <v>7.0000000000000007E-2</v>
      </c>
    </row>
    <row r="5229" spans="1:8">
      <c r="A5229">
        <v>5228</v>
      </c>
      <c r="B5229" s="24">
        <v>46193</v>
      </c>
      <c r="C5229" t="s">
        <v>5287</v>
      </c>
      <c r="D5229" t="s">
        <v>48</v>
      </c>
      <c r="E5229" t="s">
        <v>66</v>
      </c>
      <c r="F5229">
        <v>11</v>
      </c>
      <c r="G5229">
        <v>52525</v>
      </c>
      <c r="H5229">
        <v>0.14000000000000001</v>
      </c>
    </row>
    <row r="5230" spans="1:8">
      <c r="A5230">
        <v>5229</v>
      </c>
      <c r="B5230" s="24">
        <v>46371</v>
      </c>
      <c r="C5230" t="s">
        <v>5288</v>
      </c>
      <c r="D5230" t="s">
        <v>56</v>
      </c>
      <c r="E5230" t="s">
        <v>68</v>
      </c>
      <c r="F5230">
        <v>10</v>
      </c>
      <c r="G5230">
        <v>85472</v>
      </c>
      <c r="H5230">
        <v>0.15</v>
      </c>
    </row>
    <row r="5231" spans="1:8">
      <c r="A5231">
        <v>5230</v>
      </c>
      <c r="B5231" s="24">
        <v>46362</v>
      </c>
      <c r="C5231" t="s">
        <v>5289</v>
      </c>
      <c r="D5231" t="s">
        <v>62</v>
      </c>
      <c r="E5231" t="s">
        <v>68</v>
      </c>
      <c r="F5231">
        <v>6</v>
      </c>
      <c r="G5231">
        <v>119743</v>
      </c>
      <c r="H5231">
        <v>7.0000000000000007E-2</v>
      </c>
    </row>
    <row r="5232" spans="1:8">
      <c r="A5232">
        <v>5231</v>
      </c>
      <c r="B5232" s="24">
        <v>46185</v>
      </c>
      <c r="C5232" t="s">
        <v>5290</v>
      </c>
      <c r="D5232" t="s">
        <v>48</v>
      </c>
      <c r="E5232" t="s">
        <v>49</v>
      </c>
      <c r="F5232">
        <v>6</v>
      </c>
      <c r="G5232">
        <v>118085</v>
      </c>
      <c r="H5232">
        <v>0.08</v>
      </c>
    </row>
    <row r="5233" spans="1:8">
      <c r="A5233">
        <v>5232</v>
      </c>
      <c r="B5233" s="24">
        <v>46357</v>
      </c>
      <c r="C5233" t="s">
        <v>5291</v>
      </c>
      <c r="D5233" t="s">
        <v>48</v>
      </c>
      <c r="E5233" t="s">
        <v>52</v>
      </c>
      <c r="F5233">
        <v>3</v>
      </c>
      <c r="G5233">
        <v>177021</v>
      </c>
    </row>
    <row r="5234" spans="1:8">
      <c r="A5234">
        <v>5233</v>
      </c>
      <c r="B5234" s="24">
        <v>46107</v>
      </c>
      <c r="C5234" t="s">
        <v>5292</v>
      </c>
      <c r="D5234" t="s">
        <v>78</v>
      </c>
      <c r="E5234" t="s">
        <v>52</v>
      </c>
      <c r="F5234">
        <v>1</v>
      </c>
      <c r="G5234">
        <v>175037</v>
      </c>
      <c r="H5234">
        <v>0.12</v>
      </c>
    </row>
    <row r="5235" spans="1:8">
      <c r="A5235">
        <v>5234</v>
      </c>
      <c r="B5235" s="24">
        <v>46104</v>
      </c>
      <c r="C5235" t="s">
        <v>5293</v>
      </c>
      <c r="D5235" t="s">
        <v>74</v>
      </c>
      <c r="E5235" t="s">
        <v>49</v>
      </c>
      <c r="F5235">
        <v>12</v>
      </c>
      <c r="G5235">
        <v>85746</v>
      </c>
      <c r="H5235">
        <v>0.06</v>
      </c>
    </row>
    <row r="5236" spans="1:8">
      <c r="A5236">
        <v>5235</v>
      </c>
      <c r="B5236" s="24">
        <v>46206</v>
      </c>
      <c r="C5236" t="s">
        <v>5294</v>
      </c>
      <c r="D5236" t="s">
        <v>62</v>
      </c>
      <c r="E5236" t="s">
        <v>66</v>
      </c>
      <c r="F5236">
        <v>10</v>
      </c>
      <c r="G5236">
        <v>53900</v>
      </c>
    </row>
    <row r="5237" spans="1:8">
      <c r="A5237">
        <v>5236</v>
      </c>
      <c r="B5237" s="24">
        <v>46361</v>
      </c>
      <c r="C5237" t="s">
        <v>5295</v>
      </c>
      <c r="D5237" t="s">
        <v>59</v>
      </c>
      <c r="E5237" t="s">
        <v>49</v>
      </c>
      <c r="F5237">
        <v>5</v>
      </c>
      <c r="G5237">
        <v>107141</v>
      </c>
      <c r="H5237">
        <v>0.06</v>
      </c>
    </row>
    <row r="5238" spans="1:8">
      <c r="A5238">
        <v>5237</v>
      </c>
      <c r="B5238" s="24">
        <v>46186</v>
      </c>
      <c r="C5238" t="s">
        <v>5296</v>
      </c>
      <c r="D5238" t="s">
        <v>54</v>
      </c>
      <c r="E5238" t="s">
        <v>66</v>
      </c>
      <c r="F5238">
        <v>7</v>
      </c>
      <c r="G5238">
        <v>130251</v>
      </c>
      <c r="H5238">
        <v>0.14000000000000001</v>
      </c>
    </row>
    <row r="5239" spans="1:8">
      <c r="A5239">
        <v>5238</v>
      </c>
      <c r="B5239" s="24">
        <v>46155</v>
      </c>
      <c r="C5239" t="s">
        <v>5297</v>
      </c>
      <c r="D5239" t="s">
        <v>51</v>
      </c>
      <c r="E5239" t="s">
        <v>52</v>
      </c>
      <c r="F5239">
        <v>9</v>
      </c>
      <c r="G5239">
        <v>19559</v>
      </c>
    </row>
    <row r="5240" spans="1:8">
      <c r="A5240">
        <v>5239</v>
      </c>
      <c r="B5240" s="24">
        <v>46386</v>
      </c>
      <c r="C5240" t="s">
        <v>5298</v>
      </c>
      <c r="D5240" t="s">
        <v>56</v>
      </c>
      <c r="E5240" t="s">
        <v>52</v>
      </c>
      <c r="F5240">
        <v>5</v>
      </c>
      <c r="G5240">
        <v>153019</v>
      </c>
      <c r="H5240">
        <v>0.03</v>
      </c>
    </row>
    <row r="5241" spans="1:8">
      <c r="A5241">
        <v>5240</v>
      </c>
      <c r="B5241" s="24">
        <v>46338</v>
      </c>
      <c r="C5241" t="s">
        <v>5299</v>
      </c>
      <c r="D5241" t="s">
        <v>56</v>
      </c>
      <c r="E5241" t="s">
        <v>60</v>
      </c>
      <c r="F5241">
        <v>6</v>
      </c>
      <c r="G5241">
        <v>52715</v>
      </c>
      <c r="H5241">
        <v>0.12</v>
      </c>
    </row>
    <row r="5242" spans="1:8">
      <c r="A5242">
        <v>5241</v>
      </c>
      <c r="B5242" s="24">
        <v>46203</v>
      </c>
      <c r="C5242" t="s">
        <v>5300</v>
      </c>
      <c r="D5242" t="s">
        <v>54</v>
      </c>
      <c r="E5242" t="s">
        <v>52</v>
      </c>
      <c r="F5242">
        <v>6</v>
      </c>
      <c r="G5242">
        <v>159799</v>
      </c>
      <c r="H5242">
        <v>0.05</v>
      </c>
    </row>
    <row r="5243" spans="1:8">
      <c r="A5243">
        <v>5242</v>
      </c>
      <c r="B5243" s="24">
        <v>46187</v>
      </c>
      <c r="C5243" t="s">
        <v>5301</v>
      </c>
      <c r="D5243" t="s">
        <v>51</v>
      </c>
      <c r="E5243" t="s">
        <v>60</v>
      </c>
      <c r="F5243">
        <v>9</v>
      </c>
      <c r="G5243">
        <v>109917</v>
      </c>
    </row>
    <row r="5244" spans="1:8">
      <c r="A5244">
        <v>5243</v>
      </c>
      <c r="B5244" s="24">
        <v>46248</v>
      </c>
      <c r="C5244" t="s">
        <v>5302</v>
      </c>
      <c r="D5244" t="s">
        <v>59</v>
      </c>
      <c r="E5244" t="s">
        <v>66</v>
      </c>
      <c r="F5244">
        <v>11</v>
      </c>
      <c r="G5244">
        <v>50588</v>
      </c>
      <c r="H5244">
        <v>0.04</v>
      </c>
    </row>
    <row r="5245" spans="1:8">
      <c r="A5245">
        <v>5244</v>
      </c>
      <c r="B5245" s="24">
        <v>46338</v>
      </c>
      <c r="C5245" t="s">
        <v>5303</v>
      </c>
      <c r="D5245" t="s">
        <v>56</v>
      </c>
      <c r="E5245" t="s">
        <v>66</v>
      </c>
      <c r="F5245">
        <v>4</v>
      </c>
      <c r="G5245">
        <v>95380</v>
      </c>
      <c r="H5245">
        <v>0.03</v>
      </c>
    </row>
    <row r="5246" spans="1:8">
      <c r="A5246">
        <v>5245</v>
      </c>
      <c r="B5246" s="24">
        <v>46038</v>
      </c>
      <c r="C5246" t="s">
        <v>5304</v>
      </c>
      <c r="D5246" t="s">
        <v>62</v>
      </c>
      <c r="E5246" t="s">
        <v>68</v>
      </c>
      <c r="F5246">
        <v>8</v>
      </c>
      <c r="G5246">
        <v>61284</v>
      </c>
      <c r="H5246">
        <v>0.12</v>
      </c>
    </row>
    <row r="5247" spans="1:8">
      <c r="A5247">
        <v>5246</v>
      </c>
      <c r="B5247" s="24">
        <v>46314</v>
      </c>
      <c r="C5247" t="s">
        <v>5305</v>
      </c>
      <c r="D5247" t="s">
        <v>62</v>
      </c>
      <c r="E5247" t="s">
        <v>68</v>
      </c>
      <c r="F5247">
        <v>10</v>
      </c>
      <c r="G5247">
        <v>19231</v>
      </c>
      <c r="H5247">
        <v>0.13</v>
      </c>
    </row>
    <row r="5248" spans="1:8">
      <c r="A5248">
        <v>5247</v>
      </c>
      <c r="B5248" s="24">
        <v>46141</v>
      </c>
      <c r="C5248" t="s">
        <v>5306</v>
      </c>
      <c r="D5248" t="s">
        <v>78</v>
      </c>
      <c r="E5248" t="s">
        <v>60</v>
      </c>
      <c r="F5248">
        <v>5</v>
      </c>
      <c r="G5248">
        <v>171315</v>
      </c>
    </row>
    <row r="5249" spans="1:8">
      <c r="A5249">
        <v>5248</v>
      </c>
      <c r="B5249" s="24">
        <v>46173</v>
      </c>
      <c r="C5249" t="s">
        <v>5307</v>
      </c>
      <c r="D5249" t="s">
        <v>74</v>
      </c>
      <c r="E5249" t="s">
        <v>49</v>
      </c>
      <c r="F5249">
        <v>9</v>
      </c>
      <c r="G5249">
        <v>41206</v>
      </c>
      <c r="H5249">
        <v>0.06</v>
      </c>
    </row>
    <row r="5250" spans="1:8">
      <c r="A5250">
        <v>5249</v>
      </c>
      <c r="B5250" s="24">
        <v>46180</v>
      </c>
      <c r="C5250" t="s">
        <v>5308</v>
      </c>
      <c r="D5250" t="s">
        <v>54</v>
      </c>
      <c r="E5250" t="s">
        <v>68</v>
      </c>
      <c r="F5250">
        <v>8</v>
      </c>
      <c r="G5250">
        <v>17149</v>
      </c>
      <c r="H5250">
        <v>0.15</v>
      </c>
    </row>
    <row r="5251" spans="1:8">
      <c r="A5251">
        <v>5250</v>
      </c>
      <c r="B5251" s="24">
        <v>46353</v>
      </c>
      <c r="C5251" t="s">
        <v>5309</v>
      </c>
      <c r="D5251" t="s">
        <v>78</v>
      </c>
      <c r="E5251" t="s">
        <v>49</v>
      </c>
      <c r="F5251">
        <v>7</v>
      </c>
      <c r="G5251">
        <v>84022</v>
      </c>
    </row>
    <row r="5252" spans="1:8">
      <c r="A5252">
        <v>5251</v>
      </c>
      <c r="B5252" s="24">
        <v>46298</v>
      </c>
      <c r="C5252" t="s">
        <v>5310</v>
      </c>
      <c r="D5252" t="s">
        <v>56</v>
      </c>
      <c r="E5252" t="s">
        <v>60</v>
      </c>
      <c r="F5252">
        <v>5</v>
      </c>
      <c r="G5252">
        <v>85527</v>
      </c>
      <c r="H5252">
        <v>0.13</v>
      </c>
    </row>
    <row r="5253" spans="1:8">
      <c r="A5253">
        <v>5252</v>
      </c>
      <c r="B5253" s="24">
        <v>46093</v>
      </c>
      <c r="C5253" t="s">
        <v>5311</v>
      </c>
      <c r="D5253" t="s">
        <v>59</v>
      </c>
      <c r="E5253" t="s">
        <v>60</v>
      </c>
      <c r="F5253">
        <v>2</v>
      </c>
      <c r="G5253">
        <v>144281</v>
      </c>
      <c r="H5253">
        <v>0.15</v>
      </c>
    </row>
    <row r="5254" spans="1:8">
      <c r="A5254">
        <v>5253</v>
      </c>
      <c r="B5254" s="24">
        <v>46237</v>
      </c>
      <c r="C5254" t="s">
        <v>5312</v>
      </c>
      <c r="D5254" t="s">
        <v>78</v>
      </c>
      <c r="E5254" t="s">
        <v>52</v>
      </c>
      <c r="F5254">
        <v>8</v>
      </c>
      <c r="G5254">
        <v>164662</v>
      </c>
    </row>
    <row r="5255" spans="1:8">
      <c r="A5255">
        <v>5254</v>
      </c>
      <c r="B5255" s="24">
        <v>46363</v>
      </c>
      <c r="C5255" t="s">
        <v>5313</v>
      </c>
      <c r="D5255" t="s">
        <v>54</v>
      </c>
      <c r="E5255" t="s">
        <v>60</v>
      </c>
      <c r="F5255">
        <v>10</v>
      </c>
      <c r="G5255">
        <v>23909</v>
      </c>
    </row>
    <row r="5256" spans="1:8">
      <c r="A5256">
        <v>5255</v>
      </c>
      <c r="B5256" s="24">
        <v>46310</v>
      </c>
      <c r="C5256" t="s">
        <v>5314</v>
      </c>
      <c r="D5256" t="s">
        <v>59</v>
      </c>
      <c r="E5256" t="s">
        <v>52</v>
      </c>
      <c r="F5256">
        <v>6</v>
      </c>
      <c r="G5256">
        <v>108010</v>
      </c>
      <c r="H5256">
        <v>0.06</v>
      </c>
    </row>
    <row r="5257" spans="1:8">
      <c r="A5257">
        <v>5256</v>
      </c>
      <c r="B5257" s="24">
        <v>46095</v>
      </c>
      <c r="C5257" t="s">
        <v>5315</v>
      </c>
      <c r="D5257" t="s">
        <v>56</v>
      </c>
      <c r="E5257" t="s">
        <v>60</v>
      </c>
      <c r="F5257">
        <v>11</v>
      </c>
      <c r="G5257">
        <v>48950</v>
      </c>
      <c r="H5257">
        <v>0.12</v>
      </c>
    </row>
    <row r="5258" spans="1:8">
      <c r="A5258">
        <v>5257</v>
      </c>
      <c r="B5258" s="24">
        <v>46262</v>
      </c>
      <c r="C5258" t="s">
        <v>5316</v>
      </c>
      <c r="D5258" t="s">
        <v>62</v>
      </c>
      <c r="E5258" t="s">
        <v>68</v>
      </c>
      <c r="F5258">
        <v>9</v>
      </c>
      <c r="G5258">
        <v>52231</v>
      </c>
      <c r="H5258">
        <v>0.13</v>
      </c>
    </row>
    <row r="5259" spans="1:8">
      <c r="A5259">
        <v>5258</v>
      </c>
      <c r="B5259" s="24">
        <v>46324</v>
      </c>
      <c r="C5259" t="s">
        <v>5317</v>
      </c>
      <c r="D5259" t="s">
        <v>59</v>
      </c>
      <c r="E5259" t="s">
        <v>49</v>
      </c>
      <c r="F5259">
        <v>3</v>
      </c>
      <c r="G5259">
        <v>138056</v>
      </c>
    </row>
    <row r="5260" spans="1:8">
      <c r="A5260">
        <v>5259</v>
      </c>
      <c r="B5260" s="24">
        <v>46336</v>
      </c>
      <c r="C5260" t="s">
        <v>5318</v>
      </c>
      <c r="D5260" t="s">
        <v>59</v>
      </c>
      <c r="E5260" t="s">
        <v>49</v>
      </c>
      <c r="F5260">
        <v>10</v>
      </c>
      <c r="G5260">
        <v>55013</v>
      </c>
      <c r="H5260">
        <v>0.14000000000000001</v>
      </c>
    </row>
    <row r="5261" spans="1:8">
      <c r="A5261">
        <v>5260</v>
      </c>
      <c r="B5261" s="24">
        <v>46156</v>
      </c>
      <c r="C5261" t="s">
        <v>5319</v>
      </c>
      <c r="D5261" t="s">
        <v>59</v>
      </c>
      <c r="E5261" t="s">
        <v>60</v>
      </c>
      <c r="F5261">
        <v>3</v>
      </c>
      <c r="G5261">
        <v>24279</v>
      </c>
      <c r="H5261">
        <v>0.11</v>
      </c>
    </row>
    <row r="5262" spans="1:8">
      <c r="A5262">
        <v>5261</v>
      </c>
      <c r="B5262" s="24">
        <v>46384</v>
      </c>
      <c r="C5262" t="s">
        <v>5320</v>
      </c>
      <c r="D5262" t="s">
        <v>51</v>
      </c>
      <c r="E5262" t="s">
        <v>66</v>
      </c>
      <c r="F5262">
        <v>7</v>
      </c>
      <c r="G5262">
        <v>149783</v>
      </c>
      <c r="H5262">
        <v>0.03</v>
      </c>
    </row>
    <row r="5263" spans="1:8">
      <c r="A5263">
        <v>5262</v>
      </c>
      <c r="B5263" s="24">
        <v>46278</v>
      </c>
      <c r="C5263" t="s">
        <v>5321</v>
      </c>
      <c r="D5263" t="s">
        <v>56</v>
      </c>
      <c r="E5263" t="s">
        <v>66</v>
      </c>
      <c r="F5263">
        <v>3</v>
      </c>
      <c r="G5263">
        <v>179587</v>
      </c>
    </row>
    <row r="5264" spans="1:8">
      <c r="A5264">
        <v>5263</v>
      </c>
      <c r="B5264" s="24">
        <v>46156</v>
      </c>
      <c r="C5264" t="s">
        <v>5322</v>
      </c>
      <c r="D5264" t="s">
        <v>74</v>
      </c>
      <c r="E5264" t="s">
        <v>52</v>
      </c>
      <c r="F5264">
        <v>8</v>
      </c>
      <c r="G5264">
        <v>140838</v>
      </c>
      <c r="H5264">
        <v>0.15</v>
      </c>
    </row>
    <row r="5265" spans="1:8">
      <c r="A5265">
        <v>5264</v>
      </c>
      <c r="B5265" s="24">
        <v>46239</v>
      </c>
      <c r="C5265" t="s">
        <v>5323</v>
      </c>
      <c r="D5265" t="s">
        <v>78</v>
      </c>
      <c r="E5265" t="s">
        <v>60</v>
      </c>
      <c r="F5265">
        <v>4</v>
      </c>
      <c r="G5265">
        <v>169259</v>
      </c>
    </row>
    <row r="5266" spans="1:8">
      <c r="A5266">
        <v>5265</v>
      </c>
      <c r="B5266" s="24">
        <v>46171</v>
      </c>
      <c r="C5266" t="s">
        <v>5324</v>
      </c>
      <c r="D5266" t="s">
        <v>51</v>
      </c>
      <c r="E5266" t="s">
        <v>52</v>
      </c>
      <c r="F5266">
        <v>9</v>
      </c>
      <c r="G5266">
        <v>100543</v>
      </c>
      <c r="H5266">
        <v>0.03</v>
      </c>
    </row>
    <row r="5267" spans="1:8">
      <c r="A5267">
        <v>5266</v>
      </c>
      <c r="B5267" s="24">
        <v>46350</v>
      </c>
      <c r="C5267" t="s">
        <v>5325</v>
      </c>
      <c r="D5267" t="s">
        <v>56</v>
      </c>
      <c r="E5267" t="s">
        <v>52</v>
      </c>
      <c r="F5267">
        <v>2</v>
      </c>
      <c r="G5267">
        <v>14830</v>
      </c>
    </row>
    <row r="5268" spans="1:8">
      <c r="A5268">
        <v>5267</v>
      </c>
      <c r="B5268" s="24">
        <v>46231</v>
      </c>
      <c r="C5268" t="s">
        <v>5326</v>
      </c>
      <c r="D5268" t="s">
        <v>54</v>
      </c>
      <c r="E5268" t="s">
        <v>60</v>
      </c>
      <c r="F5268">
        <v>12</v>
      </c>
      <c r="G5268">
        <v>95119</v>
      </c>
      <c r="H5268">
        <v>0.13</v>
      </c>
    </row>
    <row r="5269" spans="1:8">
      <c r="A5269">
        <v>5268</v>
      </c>
      <c r="B5269" s="24">
        <v>46087</v>
      </c>
      <c r="C5269" t="s">
        <v>5327</v>
      </c>
      <c r="D5269" t="s">
        <v>56</v>
      </c>
      <c r="E5269" t="s">
        <v>49</v>
      </c>
      <c r="F5269">
        <v>7</v>
      </c>
      <c r="G5269">
        <v>70843</v>
      </c>
      <c r="H5269">
        <v>7.0000000000000007E-2</v>
      </c>
    </row>
    <row r="5270" spans="1:8">
      <c r="A5270">
        <v>5269</v>
      </c>
      <c r="B5270" s="24">
        <v>46102</v>
      </c>
      <c r="C5270" t="s">
        <v>5328</v>
      </c>
      <c r="D5270" t="s">
        <v>59</v>
      </c>
      <c r="E5270" t="s">
        <v>68</v>
      </c>
      <c r="F5270">
        <v>8</v>
      </c>
      <c r="G5270">
        <v>117913</v>
      </c>
      <c r="H5270">
        <v>0.15</v>
      </c>
    </row>
    <row r="5271" spans="1:8">
      <c r="A5271">
        <v>5270</v>
      </c>
      <c r="B5271" s="24">
        <v>46233</v>
      </c>
      <c r="C5271" t="s">
        <v>5329</v>
      </c>
      <c r="D5271" t="s">
        <v>51</v>
      </c>
      <c r="E5271" t="s">
        <v>60</v>
      </c>
      <c r="F5271">
        <v>5</v>
      </c>
      <c r="G5271">
        <v>119796</v>
      </c>
      <c r="H5271">
        <v>0.12</v>
      </c>
    </row>
    <row r="5272" spans="1:8">
      <c r="A5272">
        <v>5271</v>
      </c>
      <c r="B5272" s="24">
        <v>46147</v>
      </c>
      <c r="C5272" t="s">
        <v>5330</v>
      </c>
      <c r="D5272" t="s">
        <v>56</v>
      </c>
      <c r="E5272" t="s">
        <v>68</v>
      </c>
      <c r="F5272">
        <v>10</v>
      </c>
      <c r="G5272">
        <v>27433</v>
      </c>
    </row>
    <row r="5273" spans="1:8">
      <c r="A5273">
        <v>5272</v>
      </c>
      <c r="B5273" s="24">
        <v>46365</v>
      </c>
      <c r="C5273" t="s">
        <v>5331</v>
      </c>
      <c r="D5273" t="s">
        <v>59</v>
      </c>
      <c r="E5273" t="s">
        <v>66</v>
      </c>
      <c r="F5273">
        <v>4</v>
      </c>
      <c r="G5273">
        <v>45192</v>
      </c>
      <c r="H5273">
        <v>0.15</v>
      </c>
    </row>
    <row r="5274" spans="1:8">
      <c r="A5274">
        <v>5273</v>
      </c>
      <c r="B5274" s="24">
        <v>46027</v>
      </c>
      <c r="C5274" t="s">
        <v>5332</v>
      </c>
      <c r="D5274" t="s">
        <v>56</v>
      </c>
      <c r="E5274" t="s">
        <v>66</v>
      </c>
      <c r="F5274">
        <v>3</v>
      </c>
      <c r="G5274">
        <v>153377</v>
      </c>
      <c r="H5274">
        <v>0.12</v>
      </c>
    </row>
    <row r="5275" spans="1:8">
      <c r="A5275">
        <v>5274</v>
      </c>
      <c r="B5275" s="24">
        <v>46218</v>
      </c>
      <c r="C5275" t="s">
        <v>5333</v>
      </c>
      <c r="D5275" t="s">
        <v>74</v>
      </c>
      <c r="E5275" t="s">
        <v>68</v>
      </c>
      <c r="F5275">
        <v>5</v>
      </c>
      <c r="G5275">
        <v>33398</v>
      </c>
      <c r="H5275">
        <v>0.12</v>
      </c>
    </row>
    <row r="5276" spans="1:8">
      <c r="A5276">
        <v>5275</v>
      </c>
      <c r="B5276" s="24">
        <v>46243</v>
      </c>
      <c r="C5276" t="s">
        <v>5334</v>
      </c>
      <c r="D5276" t="s">
        <v>62</v>
      </c>
      <c r="E5276" t="s">
        <v>49</v>
      </c>
      <c r="F5276">
        <v>6</v>
      </c>
      <c r="G5276">
        <v>23829</v>
      </c>
      <c r="H5276">
        <v>0.11</v>
      </c>
    </row>
    <row r="5277" spans="1:8">
      <c r="A5277">
        <v>5276</v>
      </c>
      <c r="B5277" s="24">
        <v>46093</v>
      </c>
      <c r="C5277" t="s">
        <v>5335</v>
      </c>
      <c r="D5277" t="s">
        <v>59</v>
      </c>
      <c r="E5277" t="s">
        <v>49</v>
      </c>
      <c r="F5277">
        <v>2</v>
      </c>
      <c r="G5277">
        <v>25900</v>
      </c>
      <c r="H5277">
        <v>0.13</v>
      </c>
    </row>
    <row r="5278" spans="1:8">
      <c r="A5278">
        <v>5277</v>
      </c>
      <c r="B5278" s="24">
        <v>46370</v>
      </c>
      <c r="C5278" t="s">
        <v>5336</v>
      </c>
      <c r="D5278" t="s">
        <v>74</v>
      </c>
      <c r="E5278" t="s">
        <v>49</v>
      </c>
      <c r="F5278">
        <v>9</v>
      </c>
      <c r="G5278">
        <v>28284</v>
      </c>
      <c r="H5278">
        <v>0.08</v>
      </c>
    </row>
    <row r="5279" spans="1:8">
      <c r="A5279">
        <v>5278</v>
      </c>
      <c r="B5279" s="24">
        <v>46217</v>
      </c>
      <c r="C5279" t="s">
        <v>5337</v>
      </c>
      <c r="D5279" t="s">
        <v>48</v>
      </c>
      <c r="E5279" t="s">
        <v>52</v>
      </c>
      <c r="F5279">
        <v>9</v>
      </c>
      <c r="G5279">
        <v>103147</v>
      </c>
      <c r="H5279">
        <v>0.1</v>
      </c>
    </row>
    <row r="5280" spans="1:8">
      <c r="A5280">
        <v>5279</v>
      </c>
      <c r="B5280" s="24">
        <v>46226</v>
      </c>
      <c r="C5280" t="s">
        <v>5338</v>
      </c>
      <c r="D5280" t="s">
        <v>78</v>
      </c>
      <c r="E5280" t="s">
        <v>66</v>
      </c>
      <c r="F5280">
        <v>8</v>
      </c>
      <c r="G5280">
        <v>131940</v>
      </c>
    </row>
    <row r="5281" spans="1:8">
      <c r="A5281">
        <v>5280</v>
      </c>
      <c r="B5281" s="24">
        <v>46320</v>
      </c>
      <c r="C5281" t="s">
        <v>5339</v>
      </c>
      <c r="D5281" t="s">
        <v>62</v>
      </c>
      <c r="E5281" t="s">
        <v>49</v>
      </c>
      <c r="F5281">
        <v>4</v>
      </c>
      <c r="G5281">
        <v>157538</v>
      </c>
      <c r="H5281">
        <v>0.12</v>
      </c>
    </row>
    <row r="5282" spans="1:8">
      <c r="A5282">
        <v>5281</v>
      </c>
      <c r="B5282" s="24">
        <v>46225</v>
      </c>
      <c r="C5282" t="s">
        <v>5340</v>
      </c>
      <c r="D5282" t="s">
        <v>48</v>
      </c>
      <c r="E5282" t="s">
        <v>49</v>
      </c>
      <c r="F5282">
        <v>9</v>
      </c>
      <c r="G5282">
        <v>107982</v>
      </c>
      <c r="H5282">
        <v>0.09</v>
      </c>
    </row>
    <row r="5283" spans="1:8">
      <c r="A5283">
        <v>5282</v>
      </c>
      <c r="B5283" s="24">
        <v>46250</v>
      </c>
      <c r="C5283" t="s">
        <v>5341</v>
      </c>
      <c r="D5283" t="s">
        <v>56</v>
      </c>
      <c r="E5283" t="s">
        <v>68</v>
      </c>
      <c r="F5283">
        <v>8</v>
      </c>
      <c r="G5283">
        <v>69649</v>
      </c>
    </row>
    <row r="5284" spans="1:8">
      <c r="A5284">
        <v>5283</v>
      </c>
      <c r="B5284" s="24">
        <v>46334</v>
      </c>
      <c r="C5284" t="s">
        <v>5342</v>
      </c>
      <c r="D5284" t="s">
        <v>56</v>
      </c>
      <c r="E5284" t="s">
        <v>52</v>
      </c>
      <c r="F5284">
        <v>8</v>
      </c>
      <c r="G5284">
        <v>79160</v>
      </c>
    </row>
    <row r="5285" spans="1:8">
      <c r="A5285">
        <v>5284</v>
      </c>
      <c r="B5285" s="24">
        <v>46064</v>
      </c>
      <c r="C5285" t="s">
        <v>5343</v>
      </c>
      <c r="D5285" t="s">
        <v>54</v>
      </c>
      <c r="E5285" t="s">
        <v>68</v>
      </c>
      <c r="F5285">
        <v>6</v>
      </c>
      <c r="G5285">
        <v>148699</v>
      </c>
      <c r="H5285">
        <v>0.05</v>
      </c>
    </row>
    <row r="5286" spans="1:8">
      <c r="A5286">
        <v>5285</v>
      </c>
      <c r="B5286" s="24">
        <v>46353</v>
      </c>
      <c r="C5286" t="s">
        <v>5344</v>
      </c>
      <c r="D5286" t="s">
        <v>59</v>
      </c>
      <c r="E5286" t="s">
        <v>49</v>
      </c>
      <c r="F5286">
        <v>11</v>
      </c>
      <c r="G5286">
        <v>14780</v>
      </c>
      <c r="H5286">
        <v>0.15</v>
      </c>
    </row>
    <row r="5287" spans="1:8">
      <c r="A5287">
        <v>5286</v>
      </c>
      <c r="B5287" s="24">
        <v>46199</v>
      </c>
      <c r="C5287" t="s">
        <v>5345</v>
      </c>
      <c r="D5287" t="s">
        <v>74</v>
      </c>
      <c r="E5287" t="s">
        <v>68</v>
      </c>
      <c r="F5287">
        <v>7</v>
      </c>
      <c r="G5287">
        <v>141327</v>
      </c>
      <c r="H5287">
        <v>0.1</v>
      </c>
    </row>
    <row r="5288" spans="1:8">
      <c r="A5288">
        <v>5287</v>
      </c>
      <c r="B5288" s="24">
        <v>46333</v>
      </c>
      <c r="C5288" t="s">
        <v>5346</v>
      </c>
      <c r="D5288" t="s">
        <v>51</v>
      </c>
      <c r="E5288" t="s">
        <v>49</v>
      </c>
      <c r="F5288">
        <v>6</v>
      </c>
      <c r="G5288">
        <v>56376</v>
      </c>
      <c r="H5288">
        <v>0.14000000000000001</v>
      </c>
    </row>
    <row r="5289" spans="1:8">
      <c r="A5289">
        <v>5288</v>
      </c>
      <c r="B5289" s="24">
        <v>46117</v>
      </c>
      <c r="C5289" t="s">
        <v>5347</v>
      </c>
      <c r="D5289" t="s">
        <v>78</v>
      </c>
      <c r="E5289" t="s">
        <v>68</v>
      </c>
      <c r="F5289">
        <v>2</v>
      </c>
      <c r="G5289">
        <v>173325</v>
      </c>
      <c r="H5289">
        <v>0.12</v>
      </c>
    </row>
    <row r="5290" spans="1:8">
      <c r="A5290">
        <v>5289</v>
      </c>
      <c r="B5290" s="24">
        <v>46098</v>
      </c>
      <c r="C5290" t="s">
        <v>5348</v>
      </c>
      <c r="D5290" t="s">
        <v>62</v>
      </c>
      <c r="E5290" t="s">
        <v>49</v>
      </c>
      <c r="F5290">
        <v>12</v>
      </c>
      <c r="G5290">
        <v>108281</v>
      </c>
      <c r="H5290">
        <v>0.12</v>
      </c>
    </row>
    <row r="5291" spans="1:8">
      <c r="A5291">
        <v>5290</v>
      </c>
      <c r="B5291" s="24">
        <v>46345</v>
      </c>
      <c r="C5291" t="s">
        <v>5349</v>
      </c>
      <c r="D5291" t="s">
        <v>62</v>
      </c>
      <c r="E5291" t="s">
        <v>52</v>
      </c>
      <c r="F5291">
        <v>8</v>
      </c>
      <c r="G5291">
        <v>160246</v>
      </c>
      <c r="H5291">
        <v>0.09</v>
      </c>
    </row>
    <row r="5292" spans="1:8">
      <c r="A5292">
        <v>5291</v>
      </c>
      <c r="B5292" s="24">
        <v>46044</v>
      </c>
      <c r="C5292" t="s">
        <v>5350</v>
      </c>
      <c r="D5292" t="s">
        <v>56</v>
      </c>
      <c r="E5292" t="s">
        <v>60</v>
      </c>
      <c r="F5292">
        <v>4</v>
      </c>
      <c r="G5292">
        <v>84027</v>
      </c>
      <c r="H5292">
        <v>0.02</v>
      </c>
    </row>
    <row r="5293" spans="1:8">
      <c r="A5293">
        <v>5292</v>
      </c>
      <c r="B5293" s="24">
        <v>46131</v>
      </c>
      <c r="C5293" t="s">
        <v>5351</v>
      </c>
      <c r="D5293" t="s">
        <v>51</v>
      </c>
      <c r="E5293" t="s">
        <v>52</v>
      </c>
      <c r="F5293">
        <v>1</v>
      </c>
      <c r="G5293">
        <v>168677</v>
      </c>
      <c r="H5293">
        <v>0.03</v>
      </c>
    </row>
    <row r="5294" spans="1:8">
      <c r="A5294">
        <v>5293</v>
      </c>
      <c r="B5294" s="24">
        <v>46212</v>
      </c>
      <c r="C5294" t="s">
        <v>5352</v>
      </c>
      <c r="D5294" t="s">
        <v>78</v>
      </c>
      <c r="E5294" t="s">
        <v>52</v>
      </c>
      <c r="F5294">
        <v>8</v>
      </c>
      <c r="G5294">
        <v>12709</v>
      </c>
      <c r="H5294">
        <v>0.12</v>
      </c>
    </row>
    <row r="5295" spans="1:8">
      <c r="A5295">
        <v>5294</v>
      </c>
      <c r="B5295" s="24">
        <v>46298</v>
      </c>
      <c r="C5295" t="s">
        <v>5353</v>
      </c>
      <c r="D5295" t="s">
        <v>51</v>
      </c>
      <c r="E5295" t="s">
        <v>60</v>
      </c>
      <c r="F5295">
        <v>3</v>
      </c>
      <c r="G5295">
        <v>58439</v>
      </c>
      <c r="H5295">
        <v>0.08</v>
      </c>
    </row>
    <row r="5296" spans="1:8">
      <c r="A5296">
        <v>5295</v>
      </c>
      <c r="B5296" s="24">
        <v>46268</v>
      </c>
      <c r="C5296" t="s">
        <v>5354</v>
      </c>
      <c r="D5296" t="s">
        <v>56</v>
      </c>
      <c r="E5296" t="s">
        <v>60</v>
      </c>
      <c r="F5296">
        <v>7</v>
      </c>
      <c r="G5296">
        <v>29694</v>
      </c>
      <c r="H5296">
        <v>0.13</v>
      </c>
    </row>
    <row r="5297" spans="1:8">
      <c r="A5297">
        <v>5296</v>
      </c>
      <c r="B5297" s="24">
        <v>46232</v>
      </c>
      <c r="C5297" t="s">
        <v>5355</v>
      </c>
      <c r="D5297" t="s">
        <v>48</v>
      </c>
      <c r="E5297" t="s">
        <v>49</v>
      </c>
      <c r="F5297">
        <v>2</v>
      </c>
      <c r="G5297">
        <v>88882</v>
      </c>
      <c r="H5297">
        <v>7.0000000000000007E-2</v>
      </c>
    </row>
    <row r="5298" spans="1:8">
      <c r="A5298">
        <v>5297</v>
      </c>
      <c r="B5298" s="24">
        <v>46127</v>
      </c>
      <c r="C5298" t="s">
        <v>5356</v>
      </c>
      <c r="D5298" t="s">
        <v>62</v>
      </c>
      <c r="E5298" t="s">
        <v>60</v>
      </c>
      <c r="F5298">
        <v>9</v>
      </c>
      <c r="G5298">
        <v>168050</v>
      </c>
      <c r="H5298">
        <v>7.0000000000000007E-2</v>
      </c>
    </row>
    <row r="5299" spans="1:8">
      <c r="A5299">
        <v>5298</v>
      </c>
      <c r="B5299" s="24">
        <v>46109</v>
      </c>
      <c r="C5299" t="s">
        <v>5357</v>
      </c>
      <c r="D5299" t="s">
        <v>54</v>
      </c>
      <c r="E5299" t="s">
        <v>52</v>
      </c>
      <c r="F5299">
        <v>6</v>
      </c>
      <c r="G5299">
        <v>165088</v>
      </c>
      <c r="H5299">
        <v>7.0000000000000007E-2</v>
      </c>
    </row>
    <row r="5300" spans="1:8">
      <c r="A5300">
        <v>5299</v>
      </c>
      <c r="B5300" s="24">
        <v>46243</v>
      </c>
      <c r="C5300" t="s">
        <v>5358</v>
      </c>
      <c r="D5300" t="s">
        <v>54</v>
      </c>
      <c r="E5300" t="s">
        <v>49</v>
      </c>
      <c r="F5300">
        <v>11</v>
      </c>
      <c r="G5300">
        <v>139763</v>
      </c>
      <c r="H5300">
        <v>0.09</v>
      </c>
    </row>
    <row r="5301" spans="1:8">
      <c r="A5301">
        <v>5300</v>
      </c>
      <c r="B5301" s="24">
        <v>46063</v>
      </c>
      <c r="C5301" t="s">
        <v>5359</v>
      </c>
      <c r="D5301" t="s">
        <v>59</v>
      </c>
      <c r="E5301" t="s">
        <v>52</v>
      </c>
      <c r="F5301">
        <v>10</v>
      </c>
      <c r="G5301">
        <v>117276</v>
      </c>
      <c r="H5301">
        <v>0.02</v>
      </c>
    </row>
    <row r="5302" spans="1:8">
      <c r="A5302">
        <v>5301</v>
      </c>
      <c r="B5302" s="24">
        <v>46375</v>
      </c>
      <c r="C5302" t="s">
        <v>5360</v>
      </c>
      <c r="D5302" t="s">
        <v>56</v>
      </c>
      <c r="E5302" t="s">
        <v>60</v>
      </c>
      <c r="F5302">
        <v>5</v>
      </c>
      <c r="G5302">
        <v>46833</v>
      </c>
      <c r="H5302">
        <v>7.0000000000000007E-2</v>
      </c>
    </row>
    <row r="5303" spans="1:8">
      <c r="A5303">
        <v>5302</v>
      </c>
      <c r="B5303" s="24">
        <v>46199</v>
      </c>
      <c r="C5303" t="s">
        <v>5361</v>
      </c>
      <c r="D5303" t="s">
        <v>59</v>
      </c>
      <c r="E5303" t="s">
        <v>52</v>
      </c>
      <c r="F5303">
        <v>3</v>
      </c>
      <c r="G5303">
        <v>115223</v>
      </c>
      <c r="H5303">
        <v>0.09</v>
      </c>
    </row>
    <row r="5304" spans="1:8">
      <c r="A5304">
        <v>5303</v>
      </c>
      <c r="B5304" s="24">
        <v>46159</v>
      </c>
      <c r="C5304" t="s">
        <v>5362</v>
      </c>
      <c r="D5304" t="s">
        <v>48</v>
      </c>
      <c r="E5304" t="s">
        <v>49</v>
      </c>
      <c r="F5304">
        <v>4</v>
      </c>
      <c r="G5304">
        <v>25294</v>
      </c>
    </row>
    <row r="5305" spans="1:8">
      <c r="A5305">
        <v>5304</v>
      </c>
      <c r="B5305" s="24">
        <v>46275</v>
      </c>
      <c r="C5305" t="s">
        <v>5363</v>
      </c>
      <c r="D5305" t="s">
        <v>51</v>
      </c>
      <c r="E5305" t="s">
        <v>60</v>
      </c>
      <c r="F5305">
        <v>9</v>
      </c>
      <c r="G5305">
        <v>166498</v>
      </c>
    </row>
    <row r="5306" spans="1:8">
      <c r="A5306">
        <v>5305</v>
      </c>
      <c r="B5306" s="24">
        <v>46263</v>
      </c>
      <c r="C5306" t="s">
        <v>5364</v>
      </c>
      <c r="D5306" t="s">
        <v>54</v>
      </c>
      <c r="E5306" t="s">
        <v>49</v>
      </c>
      <c r="F5306">
        <v>10</v>
      </c>
      <c r="G5306">
        <v>34630</v>
      </c>
      <c r="H5306">
        <v>0.13</v>
      </c>
    </row>
    <row r="5307" spans="1:8">
      <c r="A5307">
        <v>5306</v>
      </c>
      <c r="B5307" s="24">
        <v>46135</v>
      </c>
      <c r="C5307" t="s">
        <v>5365</v>
      </c>
      <c r="D5307" t="s">
        <v>54</v>
      </c>
      <c r="E5307" t="s">
        <v>52</v>
      </c>
      <c r="F5307">
        <v>4</v>
      </c>
      <c r="G5307">
        <v>86072</v>
      </c>
    </row>
    <row r="5308" spans="1:8">
      <c r="A5308">
        <v>5307</v>
      </c>
      <c r="B5308" s="24">
        <v>46089</v>
      </c>
      <c r="C5308" t="s">
        <v>5366</v>
      </c>
      <c r="D5308" t="s">
        <v>62</v>
      </c>
      <c r="E5308" t="s">
        <v>60</v>
      </c>
      <c r="F5308">
        <v>5</v>
      </c>
      <c r="G5308">
        <v>159716</v>
      </c>
      <c r="H5308">
        <v>0.06</v>
      </c>
    </row>
    <row r="5309" spans="1:8">
      <c r="A5309">
        <v>5308</v>
      </c>
      <c r="B5309" s="24">
        <v>46337</v>
      </c>
      <c r="C5309" t="s">
        <v>5367</v>
      </c>
      <c r="D5309" t="s">
        <v>74</v>
      </c>
      <c r="E5309" t="s">
        <v>49</v>
      </c>
      <c r="F5309">
        <v>10</v>
      </c>
      <c r="G5309">
        <v>26919</v>
      </c>
      <c r="H5309">
        <v>0.14000000000000001</v>
      </c>
    </row>
    <row r="5310" spans="1:8">
      <c r="A5310">
        <v>5309</v>
      </c>
      <c r="B5310" s="24">
        <v>46348</v>
      </c>
      <c r="C5310" t="s">
        <v>5368</v>
      </c>
      <c r="D5310" t="s">
        <v>56</v>
      </c>
      <c r="E5310" t="s">
        <v>66</v>
      </c>
      <c r="F5310">
        <v>1</v>
      </c>
      <c r="G5310">
        <v>86422</v>
      </c>
    </row>
    <row r="5311" spans="1:8">
      <c r="A5311">
        <v>5310</v>
      </c>
      <c r="B5311" s="24">
        <v>46192</v>
      </c>
      <c r="C5311" t="s">
        <v>5369</v>
      </c>
      <c r="D5311" t="s">
        <v>59</v>
      </c>
      <c r="E5311" t="s">
        <v>49</v>
      </c>
      <c r="F5311">
        <v>5</v>
      </c>
      <c r="G5311">
        <v>38473</v>
      </c>
      <c r="H5311">
        <v>7.0000000000000007E-2</v>
      </c>
    </row>
    <row r="5312" spans="1:8">
      <c r="A5312">
        <v>5311</v>
      </c>
      <c r="B5312" s="24">
        <v>46065</v>
      </c>
      <c r="C5312" t="s">
        <v>5370</v>
      </c>
      <c r="D5312" t="s">
        <v>54</v>
      </c>
      <c r="E5312" t="s">
        <v>52</v>
      </c>
      <c r="F5312">
        <v>7</v>
      </c>
      <c r="G5312">
        <v>157900</v>
      </c>
      <c r="H5312">
        <v>0.09</v>
      </c>
    </row>
    <row r="5313" spans="1:8">
      <c r="A5313">
        <v>5312</v>
      </c>
      <c r="B5313" s="24">
        <v>46331</v>
      </c>
      <c r="C5313" t="s">
        <v>5371</v>
      </c>
      <c r="D5313" t="s">
        <v>51</v>
      </c>
      <c r="E5313" t="s">
        <v>52</v>
      </c>
      <c r="F5313">
        <v>8</v>
      </c>
      <c r="G5313">
        <v>26120</v>
      </c>
    </row>
    <row r="5314" spans="1:8">
      <c r="A5314">
        <v>5313</v>
      </c>
      <c r="B5314" s="24">
        <v>46360</v>
      </c>
      <c r="C5314" t="s">
        <v>5372</v>
      </c>
      <c r="D5314" t="s">
        <v>48</v>
      </c>
      <c r="E5314" t="s">
        <v>68</v>
      </c>
      <c r="F5314">
        <v>1</v>
      </c>
      <c r="G5314">
        <v>76058</v>
      </c>
      <c r="H5314">
        <v>0.15</v>
      </c>
    </row>
    <row r="5315" spans="1:8">
      <c r="A5315">
        <v>5314</v>
      </c>
      <c r="B5315" s="24">
        <v>46120</v>
      </c>
      <c r="C5315" t="s">
        <v>5373</v>
      </c>
      <c r="D5315" t="s">
        <v>62</v>
      </c>
      <c r="E5315" t="s">
        <v>60</v>
      </c>
      <c r="F5315">
        <v>9</v>
      </c>
      <c r="G5315">
        <v>99776</v>
      </c>
      <c r="H5315">
        <v>0.1</v>
      </c>
    </row>
    <row r="5316" spans="1:8">
      <c r="A5316">
        <v>5315</v>
      </c>
      <c r="B5316" s="24">
        <v>46202</v>
      </c>
      <c r="C5316" t="s">
        <v>5374</v>
      </c>
      <c r="D5316" t="s">
        <v>56</v>
      </c>
      <c r="E5316" t="s">
        <v>66</v>
      </c>
      <c r="F5316">
        <v>6</v>
      </c>
      <c r="G5316">
        <v>112057</v>
      </c>
      <c r="H5316">
        <v>0.12</v>
      </c>
    </row>
    <row r="5317" spans="1:8">
      <c r="A5317">
        <v>5316</v>
      </c>
      <c r="B5317" s="24">
        <v>46347</v>
      </c>
      <c r="C5317" t="s">
        <v>5375</v>
      </c>
      <c r="D5317" t="s">
        <v>48</v>
      </c>
      <c r="E5317" t="s">
        <v>52</v>
      </c>
      <c r="F5317">
        <v>9</v>
      </c>
      <c r="G5317">
        <v>83328</v>
      </c>
      <c r="H5317">
        <v>0.05</v>
      </c>
    </row>
    <row r="5318" spans="1:8">
      <c r="A5318">
        <v>5317</v>
      </c>
      <c r="B5318" s="24">
        <v>46036</v>
      </c>
      <c r="C5318" t="s">
        <v>5376</v>
      </c>
      <c r="D5318" t="s">
        <v>62</v>
      </c>
      <c r="E5318" t="s">
        <v>66</v>
      </c>
      <c r="F5318">
        <v>12</v>
      </c>
      <c r="G5318">
        <v>162534</v>
      </c>
      <c r="H5318">
        <v>0.13</v>
      </c>
    </row>
    <row r="5319" spans="1:8">
      <c r="A5319">
        <v>5318</v>
      </c>
      <c r="B5319" s="24">
        <v>46197</v>
      </c>
      <c r="C5319" t="s">
        <v>5377</v>
      </c>
      <c r="D5319" t="s">
        <v>54</v>
      </c>
      <c r="E5319" t="s">
        <v>52</v>
      </c>
      <c r="F5319">
        <v>10</v>
      </c>
      <c r="G5319">
        <v>136239</v>
      </c>
      <c r="H5319">
        <v>0.14000000000000001</v>
      </c>
    </row>
    <row r="5320" spans="1:8">
      <c r="A5320">
        <v>5319</v>
      </c>
      <c r="B5320" s="24">
        <v>46159</v>
      </c>
      <c r="C5320" t="s">
        <v>5378</v>
      </c>
      <c r="D5320" t="s">
        <v>54</v>
      </c>
      <c r="E5320" t="s">
        <v>52</v>
      </c>
      <c r="F5320">
        <v>7</v>
      </c>
      <c r="G5320">
        <v>29458</v>
      </c>
      <c r="H5320">
        <v>0.03</v>
      </c>
    </row>
    <row r="5321" spans="1:8">
      <c r="A5321">
        <v>5320</v>
      </c>
      <c r="B5321" s="24">
        <v>46243</v>
      </c>
      <c r="C5321" t="s">
        <v>5379</v>
      </c>
      <c r="D5321" t="s">
        <v>54</v>
      </c>
      <c r="E5321" t="s">
        <v>68</v>
      </c>
      <c r="F5321">
        <v>3</v>
      </c>
      <c r="G5321">
        <v>179189</v>
      </c>
    </row>
    <row r="5322" spans="1:8">
      <c r="A5322">
        <v>5321</v>
      </c>
      <c r="B5322" s="24">
        <v>46268</v>
      </c>
      <c r="C5322" t="s">
        <v>5380</v>
      </c>
      <c r="D5322" t="s">
        <v>62</v>
      </c>
      <c r="E5322" t="s">
        <v>66</v>
      </c>
      <c r="F5322">
        <v>9</v>
      </c>
      <c r="G5322">
        <v>122970</v>
      </c>
      <c r="H5322">
        <v>0.06</v>
      </c>
    </row>
    <row r="5323" spans="1:8">
      <c r="A5323">
        <v>5322</v>
      </c>
      <c r="B5323" s="24">
        <v>46308</v>
      </c>
      <c r="C5323" t="s">
        <v>5381</v>
      </c>
      <c r="D5323" t="s">
        <v>51</v>
      </c>
      <c r="E5323" t="s">
        <v>66</v>
      </c>
      <c r="F5323">
        <v>12</v>
      </c>
      <c r="G5323">
        <v>26125</v>
      </c>
      <c r="H5323">
        <v>0.12</v>
      </c>
    </row>
    <row r="5324" spans="1:8">
      <c r="A5324">
        <v>5323</v>
      </c>
      <c r="B5324" s="24">
        <v>46182</v>
      </c>
      <c r="C5324" t="s">
        <v>5382</v>
      </c>
      <c r="D5324" t="s">
        <v>48</v>
      </c>
      <c r="E5324" t="s">
        <v>60</v>
      </c>
      <c r="F5324">
        <v>7</v>
      </c>
      <c r="G5324">
        <v>77888</v>
      </c>
      <c r="H5324">
        <v>0.09</v>
      </c>
    </row>
    <row r="5325" spans="1:8">
      <c r="A5325">
        <v>5324</v>
      </c>
      <c r="B5325" s="24">
        <v>46251</v>
      </c>
      <c r="C5325" t="s">
        <v>5383</v>
      </c>
      <c r="D5325" t="s">
        <v>48</v>
      </c>
      <c r="E5325" t="s">
        <v>52</v>
      </c>
      <c r="F5325">
        <v>10</v>
      </c>
      <c r="G5325">
        <v>113480</v>
      </c>
      <c r="H5325">
        <v>0.13</v>
      </c>
    </row>
    <row r="5326" spans="1:8">
      <c r="A5326">
        <v>5325</v>
      </c>
      <c r="B5326" s="24">
        <v>46104</v>
      </c>
      <c r="C5326" t="s">
        <v>5384</v>
      </c>
      <c r="D5326" t="s">
        <v>48</v>
      </c>
      <c r="E5326" t="s">
        <v>60</v>
      </c>
      <c r="F5326">
        <v>11</v>
      </c>
      <c r="G5326">
        <v>106118</v>
      </c>
      <c r="H5326">
        <v>0.12</v>
      </c>
    </row>
    <row r="5327" spans="1:8">
      <c r="A5327">
        <v>5326</v>
      </c>
      <c r="B5327" s="24">
        <v>46045</v>
      </c>
      <c r="C5327" t="s">
        <v>5385</v>
      </c>
      <c r="D5327" t="s">
        <v>78</v>
      </c>
      <c r="E5327" t="s">
        <v>49</v>
      </c>
      <c r="F5327">
        <v>8</v>
      </c>
      <c r="G5327">
        <v>44581</v>
      </c>
    </row>
    <row r="5328" spans="1:8">
      <c r="A5328">
        <v>5327</v>
      </c>
      <c r="B5328" s="24">
        <v>46183</v>
      </c>
      <c r="C5328" t="s">
        <v>5386</v>
      </c>
      <c r="D5328" t="s">
        <v>74</v>
      </c>
      <c r="E5328" t="s">
        <v>66</v>
      </c>
      <c r="F5328">
        <v>9</v>
      </c>
      <c r="G5328">
        <v>16852</v>
      </c>
      <c r="H5328">
        <v>0.14000000000000001</v>
      </c>
    </row>
    <row r="5329" spans="1:8">
      <c r="A5329">
        <v>5328</v>
      </c>
      <c r="B5329" s="24">
        <v>46296</v>
      </c>
      <c r="C5329" t="s">
        <v>5387</v>
      </c>
      <c r="D5329" t="s">
        <v>48</v>
      </c>
      <c r="E5329" t="s">
        <v>66</v>
      </c>
      <c r="F5329">
        <v>8</v>
      </c>
      <c r="G5329">
        <v>170523</v>
      </c>
      <c r="H5329">
        <v>0.06</v>
      </c>
    </row>
    <row r="5330" spans="1:8">
      <c r="A5330">
        <v>5329</v>
      </c>
      <c r="B5330" s="24">
        <v>46328</v>
      </c>
      <c r="C5330" t="s">
        <v>5388</v>
      </c>
      <c r="D5330" t="s">
        <v>62</v>
      </c>
      <c r="E5330" t="s">
        <v>52</v>
      </c>
      <c r="F5330">
        <v>5</v>
      </c>
      <c r="G5330">
        <v>159729</v>
      </c>
    </row>
    <row r="5331" spans="1:8">
      <c r="A5331">
        <v>5330</v>
      </c>
      <c r="B5331" s="24">
        <v>46159</v>
      </c>
      <c r="C5331" t="s">
        <v>5389</v>
      </c>
      <c r="D5331" t="s">
        <v>48</v>
      </c>
      <c r="E5331" t="s">
        <v>68</v>
      </c>
      <c r="F5331">
        <v>8</v>
      </c>
      <c r="G5331">
        <v>159487</v>
      </c>
      <c r="H5331">
        <v>0.05</v>
      </c>
    </row>
    <row r="5332" spans="1:8">
      <c r="A5332">
        <v>5331</v>
      </c>
      <c r="B5332" s="24">
        <v>46209</v>
      </c>
      <c r="C5332" t="s">
        <v>5390</v>
      </c>
      <c r="D5332" t="s">
        <v>62</v>
      </c>
      <c r="E5332" t="s">
        <v>60</v>
      </c>
      <c r="F5332">
        <v>9</v>
      </c>
      <c r="G5332">
        <v>101293</v>
      </c>
      <c r="H5332">
        <v>0.04</v>
      </c>
    </row>
    <row r="5333" spans="1:8">
      <c r="A5333">
        <v>5332</v>
      </c>
      <c r="B5333" s="24">
        <v>46096</v>
      </c>
      <c r="C5333" t="s">
        <v>5391</v>
      </c>
      <c r="D5333" t="s">
        <v>54</v>
      </c>
      <c r="E5333" t="s">
        <v>66</v>
      </c>
      <c r="F5333">
        <v>12</v>
      </c>
      <c r="G5333">
        <v>143509</v>
      </c>
      <c r="H5333">
        <v>0.03</v>
      </c>
    </row>
    <row r="5334" spans="1:8">
      <c r="A5334">
        <v>5333</v>
      </c>
      <c r="B5334" s="24">
        <v>46342</v>
      </c>
      <c r="C5334" t="s">
        <v>5392</v>
      </c>
      <c r="D5334" t="s">
        <v>54</v>
      </c>
      <c r="E5334" t="s">
        <v>49</v>
      </c>
      <c r="F5334">
        <v>12</v>
      </c>
      <c r="G5334">
        <v>108796</v>
      </c>
    </row>
    <row r="5335" spans="1:8">
      <c r="A5335">
        <v>5334</v>
      </c>
      <c r="B5335" s="24">
        <v>46200</v>
      </c>
      <c r="C5335" t="s">
        <v>5393</v>
      </c>
      <c r="D5335" t="s">
        <v>59</v>
      </c>
      <c r="E5335" t="s">
        <v>49</v>
      </c>
      <c r="F5335">
        <v>6</v>
      </c>
      <c r="G5335">
        <v>90458</v>
      </c>
    </row>
    <row r="5336" spans="1:8">
      <c r="A5336">
        <v>5335</v>
      </c>
      <c r="B5336" s="24">
        <v>46168</v>
      </c>
      <c r="C5336" t="s">
        <v>5394</v>
      </c>
      <c r="D5336" t="s">
        <v>74</v>
      </c>
      <c r="E5336" t="s">
        <v>52</v>
      </c>
      <c r="F5336">
        <v>9</v>
      </c>
      <c r="G5336">
        <v>140712</v>
      </c>
    </row>
    <row r="5337" spans="1:8">
      <c r="A5337">
        <v>5336</v>
      </c>
      <c r="B5337" s="24">
        <v>46200</v>
      </c>
      <c r="C5337" t="s">
        <v>5395</v>
      </c>
      <c r="D5337" t="s">
        <v>48</v>
      </c>
      <c r="E5337" t="s">
        <v>52</v>
      </c>
      <c r="F5337">
        <v>6</v>
      </c>
      <c r="G5337">
        <v>99013</v>
      </c>
    </row>
    <row r="5338" spans="1:8">
      <c r="A5338">
        <v>5337</v>
      </c>
      <c r="B5338" s="24">
        <v>46165</v>
      </c>
      <c r="C5338" t="s">
        <v>5396</v>
      </c>
      <c r="D5338" t="s">
        <v>62</v>
      </c>
      <c r="E5338" t="s">
        <v>49</v>
      </c>
      <c r="F5338">
        <v>1</v>
      </c>
      <c r="G5338">
        <v>175527</v>
      </c>
      <c r="H5338">
        <v>0.15</v>
      </c>
    </row>
    <row r="5339" spans="1:8">
      <c r="A5339">
        <v>5338</v>
      </c>
      <c r="B5339" s="24">
        <v>46265</v>
      </c>
      <c r="C5339" t="s">
        <v>5397</v>
      </c>
      <c r="D5339" t="s">
        <v>54</v>
      </c>
      <c r="E5339" t="s">
        <v>52</v>
      </c>
      <c r="F5339">
        <v>2</v>
      </c>
      <c r="G5339">
        <v>177478</v>
      </c>
      <c r="H5339">
        <v>0.04</v>
      </c>
    </row>
    <row r="5340" spans="1:8">
      <c r="A5340">
        <v>5339</v>
      </c>
      <c r="B5340" s="24">
        <v>46296</v>
      </c>
      <c r="C5340" t="s">
        <v>5398</v>
      </c>
      <c r="D5340" t="s">
        <v>59</v>
      </c>
      <c r="E5340" t="s">
        <v>68</v>
      </c>
      <c r="F5340">
        <v>6</v>
      </c>
      <c r="G5340">
        <v>90512</v>
      </c>
    </row>
    <row r="5341" spans="1:8">
      <c r="A5341">
        <v>5340</v>
      </c>
      <c r="B5341" s="24">
        <v>46048</v>
      </c>
      <c r="C5341" t="s">
        <v>5399</v>
      </c>
      <c r="D5341" t="s">
        <v>62</v>
      </c>
      <c r="E5341" t="s">
        <v>60</v>
      </c>
      <c r="F5341">
        <v>3</v>
      </c>
      <c r="G5341">
        <v>152361</v>
      </c>
    </row>
    <row r="5342" spans="1:8">
      <c r="A5342">
        <v>5341</v>
      </c>
      <c r="B5342" s="24">
        <v>46245</v>
      </c>
      <c r="C5342" t="s">
        <v>5400</v>
      </c>
      <c r="D5342" t="s">
        <v>56</v>
      </c>
      <c r="E5342" t="s">
        <v>52</v>
      </c>
      <c r="F5342">
        <v>7</v>
      </c>
      <c r="G5342">
        <v>46498</v>
      </c>
      <c r="H5342">
        <v>0.11</v>
      </c>
    </row>
    <row r="5343" spans="1:8">
      <c r="A5343">
        <v>5342</v>
      </c>
      <c r="B5343" s="24">
        <v>46028</v>
      </c>
      <c r="C5343" t="s">
        <v>5401</v>
      </c>
      <c r="D5343" t="s">
        <v>54</v>
      </c>
      <c r="E5343" t="s">
        <v>52</v>
      </c>
      <c r="F5343">
        <v>1</v>
      </c>
      <c r="G5343">
        <v>103099</v>
      </c>
      <c r="H5343">
        <v>0.06</v>
      </c>
    </row>
    <row r="5344" spans="1:8">
      <c r="A5344">
        <v>5343</v>
      </c>
      <c r="B5344" s="24">
        <v>46292</v>
      </c>
      <c r="C5344" t="s">
        <v>5402</v>
      </c>
      <c r="D5344" t="s">
        <v>56</v>
      </c>
      <c r="E5344" t="s">
        <v>49</v>
      </c>
      <c r="F5344">
        <v>4</v>
      </c>
      <c r="G5344">
        <v>45752</v>
      </c>
      <c r="H5344">
        <v>0.06</v>
      </c>
    </row>
    <row r="5345" spans="1:8">
      <c r="A5345">
        <v>5344</v>
      </c>
      <c r="B5345" s="24">
        <v>46139</v>
      </c>
      <c r="C5345" t="s">
        <v>5403</v>
      </c>
      <c r="D5345" t="s">
        <v>59</v>
      </c>
      <c r="E5345" t="s">
        <v>52</v>
      </c>
      <c r="F5345">
        <v>1</v>
      </c>
      <c r="G5345">
        <v>97093</v>
      </c>
    </row>
    <row r="5346" spans="1:8">
      <c r="A5346">
        <v>5345</v>
      </c>
      <c r="B5346" s="24">
        <v>46058</v>
      </c>
      <c r="C5346" t="s">
        <v>5404</v>
      </c>
      <c r="D5346" t="s">
        <v>62</v>
      </c>
      <c r="E5346" t="s">
        <v>52</v>
      </c>
      <c r="F5346">
        <v>1</v>
      </c>
      <c r="G5346">
        <v>12788</v>
      </c>
      <c r="H5346">
        <v>0.11</v>
      </c>
    </row>
    <row r="5347" spans="1:8">
      <c r="A5347">
        <v>5346</v>
      </c>
      <c r="B5347" s="24">
        <v>46310</v>
      </c>
      <c r="C5347" t="s">
        <v>5405</v>
      </c>
      <c r="D5347" t="s">
        <v>48</v>
      </c>
      <c r="E5347" t="s">
        <v>49</v>
      </c>
      <c r="F5347">
        <v>10</v>
      </c>
      <c r="G5347">
        <v>66297</v>
      </c>
      <c r="H5347">
        <v>0.05</v>
      </c>
    </row>
    <row r="5348" spans="1:8">
      <c r="A5348">
        <v>5347</v>
      </c>
      <c r="B5348" s="24">
        <v>46224</v>
      </c>
      <c r="C5348" t="s">
        <v>5406</v>
      </c>
      <c r="D5348" t="s">
        <v>48</v>
      </c>
      <c r="E5348" t="s">
        <v>49</v>
      </c>
      <c r="F5348">
        <v>1</v>
      </c>
      <c r="G5348">
        <v>156698</v>
      </c>
      <c r="H5348">
        <v>0.13</v>
      </c>
    </row>
    <row r="5349" spans="1:8">
      <c r="A5349">
        <v>5348</v>
      </c>
      <c r="B5349" s="24">
        <v>46219</v>
      </c>
      <c r="C5349" t="s">
        <v>5407</v>
      </c>
      <c r="D5349" t="s">
        <v>54</v>
      </c>
      <c r="E5349" t="s">
        <v>52</v>
      </c>
      <c r="F5349">
        <v>1</v>
      </c>
      <c r="G5349">
        <v>141744</v>
      </c>
    </row>
    <row r="5350" spans="1:8">
      <c r="A5350">
        <v>5349</v>
      </c>
      <c r="B5350" s="24">
        <v>46107</v>
      </c>
      <c r="C5350" t="s">
        <v>5408</v>
      </c>
      <c r="D5350" t="s">
        <v>54</v>
      </c>
      <c r="E5350" t="s">
        <v>60</v>
      </c>
      <c r="F5350">
        <v>9</v>
      </c>
      <c r="G5350">
        <v>57997</v>
      </c>
    </row>
    <row r="5351" spans="1:8">
      <c r="A5351">
        <v>5350</v>
      </c>
      <c r="B5351" s="24">
        <v>46221</v>
      </c>
      <c r="C5351" t="s">
        <v>5409</v>
      </c>
      <c r="D5351" t="s">
        <v>74</v>
      </c>
      <c r="E5351" t="s">
        <v>49</v>
      </c>
      <c r="F5351">
        <v>5</v>
      </c>
      <c r="G5351">
        <v>98240</v>
      </c>
      <c r="H5351">
        <v>0.11</v>
      </c>
    </row>
    <row r="5352" spans="1:8">
      <c r="A5352">
        <v>5351</v>
      </c>
      <c r="B5352" s="24">
        <v>46139</v>
      </c>
      <c r="C5352" t="s">
        <v>5410</v>
      </c>
      <c r="D5352" t="s">
        <v>78</v>
      </c>
      <c r="E5352" t="s">
        <v>68</v>
      </c>
      <c r="F5352">
        <v>5</v>
      </c>
      <c r="G5352">
        <v>115820</v>
      </c>
      <c r="H5352">
        <v>0.11</v>
      </c>
    </row>
    <row r="5353" spans="1:8">
      <c r="A5353">
        <v>5352</v>
      </c>
      <c r="B5353" s="24">
        <v>46321</v>
      </c>
      <c r="C5353" t="s">
        <v>5411</v>
      </c>
      <c r="D5353" t="s">
        <v>48</v>
      </c>
      <c r="E5353" t="s">
        <v>60</v>
      </c>
      <c r="F5353">
        <v>9</v>
      </c>
      <c r="G5353">
        <v>166148</v>
      </c>
    </row>
    <row r="5354" spans="1:8">
      <c r="A5354">
        <v>5353</v>
      </c>
      <c r="B5354" s="24">
        <v>46288</v>
      </c>
      <c r="C5354" t="s">
        <v>5412</v>
      </c>
      <c r="D5354" t="s">
        <v>59</v>
      </c>
      <c r="E5354" t="s">
        <v>66</v>
      </c>
      <c r="F5354">
        <v>2</v>
      </c>
      <c r="G5354">
        <v>71828</v>
      </c>
      <c r="H5354">
        <v>0.1</v>
      </c>
    </row>
    <row r="5355" spans="1:8">
      <c r="A5355">
        <v>5354</v>
      </c>
      <c r="B5355" s="24">
        <v>46379</v>
      </c>
      <c r="C5355" t="s">
        <v>5413</v>
      </c>
      <c r="D5355" t="s">
        <v>54</v>
      </c>
      <c r="E5355" t="s">
        <v>49</v>
      </c>
      <c r="F5355">
        <v>1</v>
      </c>
      <c r="G5355">
        <v>81970</v>
      </c>
    </row>
    <row r="5356" spans="1:8">
      <c r="A5356">
        <v>5355</v>
      </c>
      <c r="B5356" s="24">
        <v>46044</v>
      </c>
      <c r="C5356" t="s">
        <v>5414</v>
      </c>
      <c r="D5356" t="s">
        <v>56</v>
      </c>
      <c r="E5356" t="s">
        <v>66</v>
      </c>
      <c r="F5356">
        <v>5</v>
      </c>
      <c r="G5356">
        <v>156655</v>
      </c>
    </row>
    <row r="5357" spans="1:8">
      <c r="A5357">
        <v>5356</v>
      </c>
      <c r="B5357" s="24">
        <v>46118</v>
      </c>
      <c r="C5357" t="s">
        <v>5415</v>
      </c>
      <c r="D5357" t="s">
        <v>74</v>
      </c>
      <c r="E5357" t="s">
        <v>49</v>
      </c>
      <c r="F5357">
        <v>10</v>
      </c>
      <c r="G5357">
        <v>37708</v>
      </c>
      <c r="H5357">
        <v>0.12</v>
      </c>
    </row>
    <row r="5358" spans="1:8">
      <c r="A5358">
        <v>5357</v>
      </c>
      <c r="B5358" s="24">
        <v>46060</v>
      </c>
      <c r="C5358" t="s">
        <v>5416</v>
      </c>
      <c r="D5358" t="s">
        <v>51</v>
      </c>
      <c r="E5358" t="s">
        <v>52</v>
      </c>
      <c r="F5358">
        <v>4</v>
      </c>
      <c r="G5358">
        <v>168961</v>
      </c>
      <c r="H5358">
        <v>0.11</v>
      </c>
    </row>
    <row r="5359" spans="1:8">
      <c r="A5359">
        <v>5358</v>
      </c>
      <c r="B5359" s="24">
        <v>46217</v>
      </c>
      <c r="C5359" t="s">
        <v>5417</v>
      </c>
      <c r="D5359" t="s">
        <v>56</v>
      </c>
      <c r="E5359" t="s">
        <v>52</v>
      </c>
      <c r="F5359">
        <v>6</v>
      </c>
      <c r="G5359">
        <v>31490</v>
      </c>
      <c r="H5359">
        <v>0.12</v>
      </c>
    </row>
    <row r="5360" spans="1:8">
      <c r="A5360">
        <v>5359</v>
      </c>
      <c r="B5360" s="24">
        <v>46299</v>
      </c>
      <c r="C5360" t="s">
        <v>5418</v>
      </c>
      <c r="D5360" t="s">
        <v>78</v>
      </c>
      <c r="E5360" t="s">
        <v>68</v>
      </c>
      <c r="F5360">
        <v>9</v>
      </c>
      <c r="G5360">
        <v>26089</v>
      </c>
    </row>
    <row r="5361" spans="1:8">
      <c r="A5361">
        <v>5360</v>
      </c>
      <c r="B5361" s="24">
        <v>46242</v>
      </c>
      <c r="C5361" t="s">
        <v>5419</v>
      </c>
      <c r="D5361" t="s">
        <v>62</v>
      </c>
      <c r="E5361" t="s">
        <v>52</v>
      </c>
      <c r="F5361">
        <v>3</v>
      </c>
      <c r="G5361">
        <v>171417</v>
      </c>
      <c r="H5361">
        <v>0.1</v>
      </c>
    </row>
    <row r="5362" spans="1:8">
      <c r="A5362">
        <v>5361</v>
      </c>
      <c r="B5362" s="24">
        <v>46122</v>
      </c>
      <c r="C5362" t="s">
        <v>5420</v>
      </c>
      <c r="D5362" t="s">
        <v>62</v>
      </c>
      <c r="E5362" t="s">
        <v>60</v>
      </c>
      <c r="F5362">
        <v>4</v>
      </c>
      <c r="G5362">
        <v>91765</v>
      </c>
    </row>
    <row r="5363" spans="1:8">
      <c r="A5363">
        <v>5362</v>
      </c>
      <c r="B5363" s="24">
        <v>46172</v>
      </c>
      <c r="C5363" t="s">
        <v>5421</v>
      </c>
      <c r="D5363" t="s">
        <v>74</v>
      </c>
      <c r="E5363" t="s">
        <v>49</v>
      </c>
      <c r="F5363">
        <v>11</v>
      </c>
      <c r="G5363">
        <v>147220</v>
      </c>
      <c r="H5363">
        <v>0.11</v>
      </c>
    </row>
    <row r="5364" spans="1:8">
      <c r="A5364">
        <v>5363</v>
      </c>
      <c r="B5364" s="24">
        <v>46309</v>
      </c>
      <c r="C5364" t="s">
        <v>5422</v>
      </c>
      <c r="D5364" t="s">
        <v>56</v>
      </c>
      <c r="E5364" t="s">
        <v>68</v>
      </c>
      <c r="F5364">
        <v>9</v>
      </c>
      <c r="G5364">
        <v>172934</v>
      </c>
      <c r="H5364">
        <v>0.04</v>
      </c>
    </row>
    <row r="5365" spans="1:8">
      <c r="A5365">
        <v>5364</v>
      </c>
      <c r="B5365" s="24">
        <v>46341</v>
      </c>
      <c r="C5365" t="s">
        <v>5423</v>
      </c>
      <c r="D5365" t="s">
        <v>74</v>
      </c>
      <c r="E5365" t="s">
        <v>66</v>
      </c>
      <c r="F5365">
        <v>2</v>
      </c>
      <c r="G5365">
        <v>127721</v>
      </c>
      <c r="H5365">
        <v>0.03</v>
      </c>
    </row>
    <row r="5366" spans="1:8">
      <c r="A5366">
        <v>5365</v>
      </c>
      <c r="B5366" s="24">
        <v>46317</v>
      </c>
      <c r="C5366" t="s">
        <v>5424</v>
      </c>
      <c r="D5366" t="s">
        <v>51</v>
      </c>
      <c r="E5366" t="s">
        <v>52</v>
      </c>
      <c r="F5366">
        <v>12</v>
      </c>
      <c r="G5366">
        <v>19271</v>
      </c>
      <c r="H5366">
        <v>0.06</v>
      </c>
    </row>
    <row r="5367" spans="1:8">
      <c r="A5367">
        <v>5366</v>
      </c>
      <c r="B5367" s="24">
        <v>46203</v>
      </c>
      <c r="C5367" t="s">
        <v>5425</v>
      </c>
      <c r="D5367" t="s">
        <v>59</v>
      </c>
      <c r="E5367" t="s">
        <v>60</v>
      </c>
      <c r="F5367">
        <v>11</v>
      </c>
      <c r="G5367">
        <v>47659</v>
      </c>
    </row>
    <row r="5368" spans="1:8">
      <c r="A5368">
        <v>5367</v>
      </c>
      <c r="B5368" s="24">
        <v>46346</v>
      </c>
      <c r="C5368" t="s">
        <v>5426</v>
      </c>
      <c r="D5368" t="s">
        <v>51</v>
      </c>
      <c r="E5368" t="s">
        <v>68</v>
      </c>
      <c r="F5368">
        <v>3</v>
      </c>
      <c r="G5368">
        <v>54173</v>
      </c>
      <c r="H5368">
        <v>0.09</v>
      </c>
    </row>
    <row r="5369" spans="1:8">
      <c r="A5369">
        <v>5368</v>
      </c>
      <c r="B5369" s="24">
        <v>46359</v>
      </c>
      <c r="C5369" t="s">
        <v>5427</v>
      </c>
      <c r="D5369" t="s">
        <v>56</v>
      </c>
      <c r="E5369" t="s">
        <v>52</v>
      </c>
      <c r="F5369">
        <v>4</v>
      </c>
      <c r="G5369">
        <v>141716</v>
      </c>
      <c r="H5369">
        <v>7.0000000000000007E-2</v>
      </c>
    </row>
    <row r="5370" spans="1:8">
      <c r="A5370">
        <v>5369</v>
      </c>
      <c r="B5370" s="24">
        <v>46213</v>
      </c>
      <c r="C5370" t="s">
        <v>5428</v>
      </c>
      <c r="D5370" t="s">
        <v>59</v>
      </c>
      <c r="E5370" t="s">
        <v>60</v>
      </c>
      <c r="F5370">
        <v>2</v>
      </c>
      <c r="G5370">
        <v>143869</v>
      </c>
      <c r="H5370">
        <v>0.09</v>
      </c>
    </row>
    <row r="5371" spans="1:8">
      <c r="A5371">
        <v>5370</v>
      </c>
      <c r="B5371" s="24">
        <v>46382</v>
      </c>
      <c r="C5371" t="s">
        <v>5429</v>
      </c>
      <c r="D5371" t="s">
        <v>59</v>
      </c>
      <c r="E5371" t="s">
        <v>60</v>
      </c>
      <c r="F5371">
        <v>11</v>
      </c>
      <c r="G5371">
        <v>13370</v>
      </c>
    </row>
    <row r="5372" spans="1:8">
      <c r="A5372">
        <v>5371</v>
      </c>
      <c r="B5372" s="24">
        <v>46094</v>
      </c>
      <c r="C5372" t="s">
        <v>5430</v>
      </c>
      <c r="D5372" t="s">
        <v>74</v>
      </c>
      <c r="E5372" t="s">
        <v>66</v>
      </c>
      <c r="F5372">
        <v>1</v>
      </c>
      <c r="G5372">
        <v>112381</v>
      </c>
      <c r="H5372">
        <v>0.14000000000000001</v>
      </c>
    </row>
    <row r="5373" spans="1:8">
      <c r="A5373">
        <v>5372</v>
      </c>
      <c r="B5373" s="24">
        <v>46227</v>
      </c>
      <c r="C5373" t="s">
        <v>5431</v>
      </c>
      <c r="D5373" t="s">
        <v>78</v>
      </c>
      <c r="E5373" t="s">
        <v>66</v>
      </c>
      <c r="F5373">
        <v>4</v>
      </c>
      <c r="G5373">
        <v>59716</v>
      </c>
    </row>
    <row r="5374" spans="1:8">
      <c r="A5374">
        <v>5373</v>
      </c>
      <c r="B5374" s="24">
        <v>46156</v>
      </c>
      <c r="C5374" t="s">
        <v>5432</v>
      </c>
      <c r="D5374" t="s">
        <v>59</v>
      </c>
      <c r="E5374" t="s">
        <v>49</v>
      </c>
      <c r="F5374">
        <v>2</v>
      </c>
      <c r="G5374">
        <v>72610</v>
      </c>
      <c r="H5374">
        <v>0.09</v>
      </c>
    </row>
    <row r="5375" spans="1:8">
      <c r="A5375">
        <v>5374</v>
      </c>
      <c r="B5375" s="24">
        <v>46290</v>
      </c>
      <c r="C5375" t="s">
        <v>5433</v>
      </c>
      <c r="D5375" t="s">
        <v>48</v>
      </c>
      <c r="E5375" t="s">
        <v>66</v>
      </c>
      <c r="F5375">
        <v>8</v>
      </c>
      <c r="G5375">
        <v>161658</v>
      </c>
      <c r="H5375">
        <v>0.05</v>
      </c>
    </row>
    <row r="5376" spans="1:8">
      <c r="A5376">
        <v>5375</v>
      </c>
      <c r="B5376" s="24">
        <v>46242</v>
      </c>
      <c r="C5376" t="s">
        <v>5434</v>
      </c>
      <c r="D5376" t="s">
        <v>78</v>
      </c>
      <c r="E5376" t="s">
        <v>66</v>
      </c>
      <c r="F5376">
        <v>2</v>
      </c>
      <c r="G5376">
        <v>76647</v>
      </c>
      <c r="H5376">
        <v>0.1</v>
      </c>
    </row>
    <row r="5377" spans="1:8">
      <c r="A5377">
        <v>5376</v>
      </c>
      <c r="B5377" s="24">
        <v>46093</v>
      </c>
      <c r="C5377" t="s">
        <v>5435</v>
      </c>
      <c r="D5377" t="s">
        <v>56</v>
      </c>
      <c r="E5377" t="s">
        <v>66</v>
      </c>
      <c r="F5377">
        <v>12</v>
      </c>
      <c r="G5377">
        <v>134332</v>
      </c>
    </row>
    <row r="5378" spans="1:8">
      <c r="A5378">
        <v>5377</v>
      </c>
      <c r="B5378" s="24">
        <v>46336</v>
      </c>
      <c r="C5378" t="s">
        <v>5436</v>
      </c>
      <c r="D5378" t="s">
        <v>51</v>
      </c>
      <c r="E5378" t="s">
        <v>68</v>
      </c>
      <c r="F5378">
        <v>10</v>
      </c>
      <c r="G5378">
        <v>47046</v>
      </c>
    </row>
    <row r="5379" spans="1:8">
      <c r="A5379">
        <v>5378</v>
      </c>
      <c r="B5379" s="24">
        <v>46037</v>
      </c>
      <c r="C5379" t="s">
        <v>5437</v>
      </c>
      <c r="D5379" t="s">
        <v>78</v>
      </c>
      <c r="E5379" t="s">
        <v>68</v>
      </c>
      <c r="F5379">
        <v>9</v>
      </c>
      <c r="G5379">
        <v>111372</v>
      </c>
      <c r="H5379">
        <v>0.11</v>
      </c>
    </row>
    <row r="5380" spans="1:8">
      <c r="A5380">
        <v>5379</v>
      </c>
      <c r="B5380" s="24">
        <v>46225</v>
      </c>
      <c r="C5380" t="s">
        <v>5438</v>
      </c>
      <c r="D5380" t="s">
        <v>62</v>
      </c>
      <c r="E5380" t="s">
        <v>66</v>
      </c>
      <c r="F5380">
        <v>3</v>
      </c>
      <c r="G5380">
        <v>38206</v>
      </c>
    </row>
    <row r="5381" spans="1:8">
      <c r="A5381">
        <v>5380</v>
      </c>
      <c r="B5381" s="24">
        <v>46162</v>
      </c>
      <c r="C5381" t="s">
        <v>5439</v>
      </c>
      <c r="D5381" t="s">
        <v>54</v>
      </c>
      <c r="E5381" t="s">
        <v>68</v>
      </c>
      <c r="F5381">
        <v>8</v>
      </c>
      <c r="G5381">
        <v>50506</v>
      </c>
    </row>
    <row r="5382" spans="1:8">
      <c r="A5382">
        <v>5381</v>
      </c>
      <c r="B5382" s="24">
        <v>46193</v>
      </c>
      <c r="C5382" t="s">
        <v>5440</v>
      </c>
      <c r="D5382" t="s">
        <v>62</v>
      </c>
      <c r="E5382" t="s">
        <v>52</v>
      </c>
      <c r="F5382">
        <v>5</v>
      </c>
      <c r="G5382">
        <v>27818</v>
      </c>
    </row>
    <row r="5383" spans="1:8">
      <c r="A5383">
        <v>5382</v>
      </c>
      <c r="B5383" s="24">
        <v>46342</v>
      </c>
      <c r="C5383" t="s">
        <v>5441</v>
      </c>
      <c r="D5383" t="s">
        <v>78</v>
      </c>
      <c r="E5383" t="s">
        <v>60</v>
      </c>
      <c r="F5383">
        <v>8</v>
      </c>
      <c r="G5383">
        <v>37119</v>
      </c>
    </row>
    <row r="5384" spans="1:8">
      <c r="A5384">
        <v>5383</v>
      </c>
      <c r="B5384" s="24">
        <v>46316</v>
      </c>
      <c r="C5384" t="s">
        <v>5442</v>
      </c>
      <c r="D5384" t="s">
        <v>59</v>
      </c>
      <c r="E5384" t="s">
        <v>66</v>
      </c>
      <c r="F5384">
        <v>8</v>
      </c>
      <c r="G5384">
        <v>158879</v>
      </c>
      <c r="H5384">
        <v>0.12</v>
      </c>
    </row>
    <row r="5385" spans="1:8">
      <c r="A5385">
        <v>5384</v>
      </c>
      <c r="B5385" s="24">
        <v>46233</v>
      </c>
      <c r="C5385" t="s">
        <v>5443</v>
      </c>
      <c r="D5385" t="s">
        <v>56</v>
      </c>
      <c r="E5385" t="s">
        <v>66</v>
      </c>
      <c r="F5385">
        <v>6</v>
      </c>
      <c r="G5385">
        <v>130468</v>
      </c>
      <c r="H5385">
        <v>0.03</v>
      </c>
    </row>
    <row r="5386" spans="1:8">
      <c r="A5386">
        <v>5385</v>
      </c>
      <c r="B5386" s="24">
        <v>46287</v>
      </c>
      <c r="C5386" t="s">
        <v>5444</v>
      </c>
      <c r="D5386" t="s">
        <v>56</v>
      </c>
      <c r="E5386" t="s">
        <v>66</v>
      </c>
      <c r="F5386">
        <v>7</v>
      </c>
      <c r="G5386">
        <v>78205</v>
      </c>
      <c r="H5386">
        <v>0.11</v>
      </c>
    </row>
    <row r="5387" spans="1:8">
      <c r="A5387">
        <v>5386</v>
      </c>
      <c r="B5387" s="24">
        <v>46345</v>
      </c>
      <c r="C5387" t="s">
        <v>5445</v>
      </c>
      <c r="D5387" t="s">
        <v>48</v>
      </c>
      <c r="E5387" t="s">
        <v>60</v>
      </c>
      <c r="F5387">
        <v>2</v>
      </c>
      <c r="G5387">
        <v>83604</v>
      </c>
      <c r="H5387">
        <v>0.08</v>
      </c>
    </row>
    <row r="5388" spans="1:8">
      <c r="A5388">
        <v>5387</v>
      </c>
      <c r="B5388" s="24">
        <v>46043</v>
      </c>
      <c r="C5388" t="s">
        <v>5446</v>
      </c>
      <c r="D5388" t="s">
        <v>54</v>
      </c>
      <c r="E5388" t="s">
        <v>68</v>
      </c>
      <c r="F5388">
        <v>4</v>
      </c>
      <c r="G5388">
        <v>100194</v>
      </c>
      <c r="H5388">
        <v>0.11</v>
      </c>
    </row>
    <row r="5389" spans="1:8">
      <c r="A5389">
        <v>5388</v>
      </c>
      <c r="B5389" s="24">
        <v>46335</v>
      </c>
      <c r="C5389" t="s">
        <v>5447</v>
      </c>
      <c r="D5389" t="s">
        <v>54</v>
      </c>
      <c r="E5389" t="s">
        <v>49</v>
      </c>
      <c r="F5389">
        <v>7</v>
      </c>
      <c r="G5389">
        <v>160380</v>
      </c>
      <c r="H5389">
        <v>0.09</v>
      </c>
    </row>
    <row r="5390" spans="1:8">
      <c r="A5390">
        <v>5389</v>
      </c>
      <c r="B5390" s="24">
        <v>46272</v>
      </c>
      <c r="C5390" t="s">
        <v>5448</v>
      </c>
      <c r="D5390" t="s">
        <v>78</v>
      </c>
      <c r="E5390" t="s">
        <v>68</v>
      </c>
      <c r="F5390">
        <v>6</v>
      </c>
      <c r="G5390">
        <v>33711</v>
      </c>
    </row>
    <row r="5391" spans="1:8">
      <c r="A5391">
        <v>5390</v>
      </c>
      <c r="B5391" s="24">
        <v>46157</v>
      </c>
      <c r="C5391" t="s">
        <v>5449</v>
      </c>
      <c r="D5391" t="s">
        <v>59</v>
      </c>
      <c r="E5391" t="s">
        <v>68</v>
      </c>
      <c r="F5391">
        <v>10</v>
      </c>
      <c r="G5391">
        <v>58887</v>
      </c>
      <c r="H5391">
        <v>0.09</v>
      </c>
    </row>
    <row r="5392" spans="1:8">
      <c r="A5392">
        <v>5391</v>
      </c>
      <c r="B5392" s="24">
        <v>46132</v>
      </c>
      <c r="C5392" t="s">
        <v>5450</v>
      </c>
      <c r="D5392" t="s">
        <v>54</v>
      </c>
      <c r="E5392" t="s">
        <v>60</v>
      </c>
      <c r="F5392">
        <v>1</v>
      </c>
      <c r="G5392">
        <v>133662</v>
      </c>
      <c r="H5392">
        <v>0.1</v>
      </c>
    </row>
    <row r="5393" spans="1:8">
      <c r="A5393">
        <v>5392</v>
      </c>
      <c r="B5393" s="24">
        <v>46086</v>
      </c>
      <c r="C5393" t="s">
        <v>5451</v>
      </c>
      <c r="D5393" t="s">
        <v>62</v>
      </c>
      <c r="E5393" t="s">
        <v>66</v>
      </c>
      <c r="F5393">
        <v>4</v>
      </c>
      <c r="G5393">
        <v>105259</v>
      </c>
      <c r="H5393">
        <v>0.11</v>
      </c>
    </row>
    <row r="5394" spans="1:8">
      <c r="A5394">
        <v>5393</v>
      </c>
      <c r="B5394" s="24">
        <v>46096</v>
      </c>
      <c r="C5394" t="s">
        <v>5452</v>
      </c>
      <c r="D5394" t="s">
        <v>56</v>
      </c>
      <c r="E5394" t="s">
        <v>66</v>
      </c>
      <c r="F5394">
        <v>1</v>
      </c>
      <c r="G5394">
        <v>33793</v>
      </c>
      <c r="H5394">
        <v>0.1</v>
      </c>
    </row>
    <row r="5395" spans="1:8">
      <c r="A5395">
        <v>5394</v>
      </c>
      <c r="B5395" s="24">
        <v>46198</v>
      </c>
      <c r="C5395" t="s">
        <v>5453</v>
      </c>
      <c r="D5395" t="s">
        <v>62</v>
      </c>
      <c r="E5395" t="s">
        <v>66</v>
      </c>
      <c r="F5395">
        <v>7</v>
      </c>
      <c r="G5395">
        <v>29613</v>
      </c>
      <c r="H5395">
        <v>0.12</v>
      </c>
    </row>
    <row r="5396" spans="1:8">
      <c r="A5396">
        <v>5395</v>
      </c>
      <c r="B5396" s="24">
        <v>46116</v>
      </c>
      <c r="C5396" t="s">
        <v>5454</v>
      </c>
      <c r="D5396" t="s">
        <v>74</v>
      </c>
      <c r="E5396" t="s">
        <v>49</v>
      </c>
      <c r="F5396">
        <v>2</v>
      </c>
      <c r="G5396">
        <v>107185</v>
      </c>
      <c r="H5396">
        <v>0.15</v>
      </c>
    </row>
    <row r="5397" spans="1:8">
      <c r="A5397">
        <v>5396</v>
      </c>
      <c r="B5397" s="24">
        <v>46041</v>
      </c>
      <c r="C5397" t="s">
        <v>5455</v>
      </c>
      <c r="D5397" t="s">
        <v>48</v>
      </c>
      <c r="E5397" t="s">
        <v>60</v>
      </c>
      <c r="F5397">
        <v>4</v>
      </c>
      <c r="G5397">
        <v>35054</v>
      </c>
      <c r="H5397">
        <v>0.08</v>
      </c>
    </row>
    <row r="5398" spans="1:8">
      <c r="A5398">
        <v>5397</v>
      </c>
      <c r="B5398" s="24">
        <v>46171</v>
      </c>
      <c r="C5398" t="s">
        <v>5456</v>
      </c>
      <c r="D5398" t="s">
        <v>78</v>
      </c>
      <c r="E5398" t="s">
        <v>66</v>
      </c>
      <c r="F5398">
        <v>8</v>
      </c>
      <c r="G5398">
        <v>115415</v>
      </c>
      <c r="H5398">
        <v>0.12</v>
      </c>
    </row>
    <row r="5399" spans="1:8">
      <c r="A5399">
        <v>5398</v>
      </c>
      <c r="B5399" s="24">
        <v>46329</v>
      </c>
      <c r="C5399" t="s">
        <v>5457</v>
      </c>
      <c r="D5399" t="s">
        <v>62</v>
      </c>
      <c r="E5399" t="s">
        <v>66</v>
      </c>
      <c r="F5399">
        <v>4</v>
      </c>
      <c r="G5399">
        <v>88936</v>
      </c>
      <c r="H5399">
        <v>0.08</v>
      </c>
    </row>
    <row r="5400" spans="1:8">
      <c r="A5400">
        <v>5399</v>
      </c>
      <c r="B5400" s="24">
        <v>46240</v>
      </c>
      <c r="C5400" t="s">
        <v>5458</v>
      </c>
      <c r="D5400" t="s">
        <v>78</v>
      </c>
      <c r="E5400" t="s">
        <v>49</v>
      </c>
      <c r="F5400">
        <v>3</v>
      </c>
      <c r="G5400">
        <v>29132</v>
      </c>
    </row>
    <row r="5401" spans="1:8">
      <c r="A5401">
        <v>5400</v>
      </c>
      <c r="B5401" s="24">
        <v>46080</v>
      </c>
      <c r="C5401" t="s">
        <v>5459</v>
      </c>
      <c r="D5401" t="s">
        <v>54</v>
      </c>
      <c r="E5401" t="s">
        <v>66</v>
      </c>
      <c r="F5401">
        <v>2</v>
      </c>
      <c r="G5401">
        <v>104701</v>
      </c>
      <c r="H5401">
        <v>0.04</v>
      </c>
    </row>
    <row r="5402" spans="1:8">
      <c r="A5402">
        <v>5401</v>
      </c>
      <c r="B5402" s="24">
        <v>46124</v>
      </c>
      <c r="C5402" t="s">
        <v>5460</v>
      </c>
      <c r="D5402" t="s">
        <v>62</v>
      </c>
      <c r="E5402" t="s">
        <v>49</v>
      </c>
      <c r="F5402">
        <v>9</v>
      </c>
      <c r="G5402">
        <v>163505</v>
      </c>
    </row>
    <row r="5403" spans="1:8">
      <c r="A5403">
        <v>5402</v>
      </c>
      <c r="B5403" s="24">
        <v>46376</v>
      </c>
      <c r="C5403" t="s">
        <v>5461</v>
      </c>
      <c r="D5403" t="s">
        <v>54</v>
      </c>
      <c r="E5403" t="s">
        <v>52</v>
      </c>
      <c r="F5403">
        <v>5</v>
      </c>
      <c r="G5403">
        <v>88047</v>
      </c>
      <c r="H5403">
        <v>0.03</v>
      </c>
    </row>
    <row r="5404" spans="1:8">
      <c r="A5404">
        <v>5403</v>
      </c>
      <c r="B5404" s="24">
        <v>46370</v>
      </c>
      <c r="C5404" t="s">
        <v>5462</v>
      </c>
      <c r="D5404" t="s">
        <v>51</v>
      </c>
      <c r="E5404" t="s">
        <v>60</v>
      </c>
      <c r="F5404">
        <v>10</v>
      </c>
      <c r="G5404">
        <v>43239</v>
      </c>
      <c r="H5404">
        <v>7.0000000000000007E-2</v>
      </c>
    </row>
    <row r="5405" spans="1:8">
      <c r="A5405">
        <v>5404</v>
      </c>
      <c r="B5405" s="24">
        <v>46046</v>
      </c>
      <c r="C5405" t="s">
        <v>5463</v>
      </c>
      <c r="D5405" t="s">
        <v>59</v>
      </c>
      <c r="E5405" t="s">
        <v>52</v>
      </c>
      <c r="F5405">
        <v>12</v>
      </c>
      <c r="G5405">
        <v>67740</v>
      </c>
    </row>
    <row r="5406" spans="1:8">
      <c r="A5406">
        <v>5405</v>
      </c>
      <c r="B5406" s="24">
        <v>46382</v>
      </c>
      <c r="C5406" t="s">
        <v>5464</v>
      </c>
      <c r="D5406" t="s">
        <v>54</v>
      </c>
      <c r="E5406" t="s">
        <v>66</v>
      </c>
      <c r="F5406">
        <v>10</v>
      </c>
      <c r="G5406">
        <v>46777</v>
      </c>
      <c r="H5406">
        <v>0.06</v>
      </c>
    </row>
    <row r="5407" spans="1:8">
      <c r="A5407">
        <v>5406</v>
      </c>
      <c r="B5407" s="24">
        <v>46381</v>
      </c>
      <c r="C5407" t="s">
        <v>5465</v>
      </c>
      <c r="D5407" t="s">
        <v>48</v>
      </c>
      <c r="E5407" t="s">
        <v>66</v>
      </c>
      <c r="F5407">
        <v>6</v>
      </c>
      <c r="G5407">
        <v>123414</v>
      </c>
      <c r="H5407">
        <v>0.1</v>
      </c>
    </row>
    <row r="5408" spans="1:8">
      <c r="A5408">
        <v>5407</v>
      </c>
      <c r="B5408" s="24">
        <v>46055</v>
      </c>
      <c r="C5408" t="s">
        <v>5466</v>
      </c>
      <c r="D5408" t="s">
        <v>56</v>
      </c>
      <c r="E5408" t="s">
        <v>60</v>
      </c>
      <c r="F5408">
        <v>11</v>
      </c>
      <c r="G5408">
        <v>14844</v>
      </c>
      <c r="H5408">
        <v>0.06</v>
      </c>
    </row>
    <row r="5409" spans="1:8">
      <c r="A5409">
        <v>5408</v>
      </c>
      <c r="B5409" s="24">
        <v>46087</v>
      </c>
      <c r="C5409" t="s">
        <v>5467</v>
      </c>
      <c r="D5409" t="s">
        <v>51</v>
      </c>
      <c r="E5409" t="s">
        <v>66</v>
      </c>
      <c r="F5409">
        <v>4</v>
      </c>
      <c r="G5409">
        <v>138163</v>
      </c>
    </row>
    <row r="5410" spans="1:8">
      <c r="A5410">
        <v>5409</v>
      </c>
      <c r="B5410" s="24">
        <v>46271</v>
      </c>
      <c r="C5410" t="s">
        <v>5468</v>
      </c>
      <c r="D5410" t="s">
        <v>74</v>
      </c>
      <c r="E5410" t="s">
        <v>60</v>
      </c>
      <c r="F5410">
        <v>1</v>
      </c>
      <c r="G5410">
        <v>60467</v>
      </c>
      <c r="H5410">
        <v>0.11</v>
      </c>
    </row>
    <row r="5411" spans="1:8">
      <c r="A5411">
        <v>5410</v>
      </c>
      <c r="B5411" s="24">
        <v>46386</v>
      </c>
      <c r="C5411" t="s">
        <v>5469</v>
      </c>
      <c r="D5411" t="s">
        <v>48</v>
      </c>
      <c r="E5411" t="s">
        <v>49</v>
      </c>
      <c r="F5411">
        <v>11</v>
      </c>
      <c r="G5411">
        <v>90152</v>
      </c>
      <c r="H5411">
        <v>0.14000000000000001</v>
      </c>
    </row>
    <row r="5412" spans="1:8">
      <c r="A5412">
        <v>5411</v>
      </c>
      <c r="B5412" s="24">
        <v>46234</v>
      </c>
      <c r="C5412" t="s">
        <v>5470</v>
      </c>
      <c r="D5412" t="s">
        <v>59</v>
      </c>
      <c r="E5412" t="s">
        <v>68</v>
      </c>
      <c r="F5412">
        <v>11</v>
      </c>
      <c r="G5412">
        <v>117797</v>
      </c>
    </row>
    <row r="5413" spans="1:8">
      <c r="A5413">
        <v>5412</v>
      </c>
      <c r="B5413" s="24">
        <v>46181</v>
      </c>
      <c r="C5413" t="s">
        <v>5471</v>
      </c>
      <c r="D5413" t="s">
        <v>78</v>
      </c>
      <c r="E5413" t="s">
        <v>68</v>
      </c>
      <c r="F5413">
        <v>10</v>
      </c>
      <c r="G5413">
        <v>46607</v>
      </c>
      <c r="H5413">
        <v>0.11</v>
      </c>
    </row>
    <row r="5414" spans="1:8">
      <c r="A5414">
        <v>5413</v>
      </c>
      <c r="B5414" s="24">
        <v>46250</v>
      </c>
      <c r="C5414" t="s">
        <v>5472</v>
      </c>
      <c r="D5414" t="s">
        <v>74</v>
      </c>
      <c r="E5414" t="s">
        <v>52</v>
      </c>
      <c r="F5414">
        <v>6</v>
      </c>
      <c r="G5414">
        <v>63168</v>
      </c>
      <c r="H5414">
        <v>0.12</v>
      </c>
    </row>
    <row r="5415" spans="1:8">
      <c r="A5415">
        <v>5414</v>
      </c>
      <c r="B5415" s="24">
        <v>46381</v>
      </c>
      <c r="C5415" t="s">
        <v>5473</v>
      </c>
      <c r="D5415" t="s">
        <v>78</v>
      </c>
      <c r="E5415" t="s">
        <v>49</v>
      </c>
      <c r="F5415">
        <v>8</v>
      </c>
      <c r="G5415">
        <v>151586</v>
      </c>
      <c r="H5415">
        <v>0.03</v>
      </c>
    </row>
    <row r="5416" spans="1:8">
      <c r="A5416">
        <v>5415</v>
      </c>
      <c r="B5416" s="24">
        <v>46157</v>
      </c>
      <c r="C5416" t="s">
        <v>5474</v>
      </c>
      <c r="D5416" t="s">
        <v>56</v>
      </c>
      <c r="E5416" t="s">
        <v>68</v>
      </c>
      <c r="F5416">
        <v>5</v>
      </c>
      <c r="G5416">
        <v>178607</v>
      </c>
      <c r="H5416">
        <v>0.12</v>
      </c>
    </row>
    <row r="5417" spans="1:8">
      <c r="A5417">
        <v>5416</v>
      </c>
      <c r="B5417" s="24">
        <v>46323</v>
      </c>
      <c r="C5417" t="s">
        <v>5475</v>
      </c>
      <c r="D5417" t="s">
        <v>59</v>
      </c>
      <c r="E5417" t="s">
        <v>52</v>
      </c>
      <c r="F5417">
        <v>12</v>
      </c>
      <c r="G5417">
        <v>129996</v>
      </c>
    </row>
    <row r="5418" spans="1:8">
      <c r="A5418">
        <v>5417</v>
      </c>
      <c r="B5418" s="24">
        <v>46169</v>
      </c>
      <c r="C5418" t="s">
        <v>5476</v>
      </c>
      <c r="D5418" t="s">
        <v>54</v>
      </c>
      <c r="E5418" t="s">
        <v>60</v>
      </c>
      <c r="F5418">
        <v>2</v>
      </c>
      <c r="G5418">
        <v>164745</v>
      </c>
      <c r="H5418">
        <v>0.12</v>
      </c>
    </row>
    <row r="5419" spans="1:8">
      <c r="A5419">
        <v>5418</v>
      </c>
      <c r="B5419" s="24">
        <v>46329</v>
      </c>
      <c r="C5419" t="s">
        <v>5477</v>
      </c>
      <c r="D5419" t="s">
        <v>78</v>
      </c>
      <c r="E5419" t="s">
        <v>66</v>
      </c>
      <c r="F5419">
        <v>11</v>
      </c>
      <c r="G5419">
        <v>114414</v>
      </c>
      <c r="H5419">
        <v>0.02</v>
      </c>
    </row>
    <row r="5420" spans="1:8">
      <c r="A5420">
        <v>5419</v>
      </c>
      <c r="B5420" s="24">
        <v>46184</v>
      </c>
      <c r="C5420" t="s">
        <v>5478</v>
      </c>
      <c r="D5420" t="s">
        <v>56</v>
      </c>
      <c r="E5420" t="s">
        <v>52</v>
      </c>
      <c r="F5420">
        <v>11</v>
      </c>
      <c r="G5420">
        <v>64035</v>
      </c>
      <c r="H5420">
        <v>0.03</v>
      </c>
    </row>
    <row r="5421" spans="1:8">
      <c r="A5421">
        <v>5420</v>
      </c>
      <c r="B5421" s="24">
        <v>46328</v>
      </c>
      <c r="C5421" t="s">
        <v>5479</v>
      </c>
      <c r="D5421" t="s">
        <v>62</v>
      </c>
      <c r="E5421" t="s">
        <v>60</v>
      </c>
      <c r="F5421">
        <v>1</v>
      </c>
      <c r="G5421">
        <v>100367</v>
      </c>
    </row>
    <row r="5422" spans="1:8">
      <c r="A5422">
        <v>5421</v>
      </c>
      <c r="B5422" s="24">
        <v>46251</v>
      </c>
      <c r="C5422" t="s">
        <v>5480</v>
      </c>
      <c r="D5422" t="s">
        <v>56</v>
      </c>
      <c r="E5422" t="s">
        <v>49</v>
      </c>
      <c r="F5422">
        <v>4</v>
      </c>
      <c r="G5422">
        <v>20411</v>
      </c>
      <c r="H5422">
        <v>0.08</v>
      </c>
    </row>
    <row r="5423" spans="1:8">
      <c r="A5423">
        <v>5422</v>
      </c>
      <c r="B5423" s="24">
        <v>46274</v>
      </c>
      <c r="C5423" t="s">
        <v>5481</v>
      </c>
      <c r="D5423" t="s">
        <v>59</v>
      </c>
      <c r="E5423" t="s">
        <v>60</v>
      </c>
      <c r="F5423">
        <v>11</v>
      </c>
      <c r="G5423">
        <v>151265</v>
      </c>
    </row>
    <row r="5424" spans="1:8">
      <c r="A5424">
        <v>5423</v>
      </c>
      <c r="B5424" s="24">
        <v>46292</v>
      </c>
      <c r="C5424" t="s">
        <v>5482</v>
      </c>
      <c r="D5424" t="s">
        <v>51</v>
      </c>
      <c r="E5424" t="s">
        <v>52</v>
      </c>
      <c r="F5424">
        <v>5</v>
      </c>
      <c r="G5424">
        <v>66524</v>
      </c>
    </row>
    <row r="5425" spans="1:8">
      <c r="A5425">
        <v>5424</v>
      </c>
      <c r="B5425" s="24">
        <v>46307</v>
      </c>
      <c r="C5425" t="s">
        <v>5483</v>
      </c>
      <c r="D5425" t="s">
        <v>78</v>
      </c>
      <c r="E5425" t="s">
        <v>68</v>
      </c>
      <c r="F5425">
        <v>2</v>
      </c>
      <c r="G5425">
        <v>52355</v>
      </c>
      <c r="H5425">
        <v>0.12</v>
      </c>
    </row>
    <row r="5426" spans="1:8">
      <c r="A5426">
        <v>5425</v>
      </c>
      <c r="B5426" s="24">
        <v>46024</v>
      </c>
      <c r="C5426" t="s">
        <v>5484</v>
      </c>
      <c r="D5426" t="s">
        <v>51</v>
      </c>
      <c r="E5426" t="s">
        <v>60</v>
      </c>
      <c r="F5426">
        <v>3</v>
      </c>
      <c r="G5426">
        <v>56008</v>
      </c>
      <c r="H5426">
        <v>0.12</v>
      </c>
    </row>
    <row r="5427" spans="1:8">
      <c r="A5427">
        <v>5426</v>
      </c>
      <c r="B5427" s="24">
        <v>46068</v>
      </c>
      <c r="C5427" t="s">
        <v>5485</v>
      </c>
      <c r="D5427" t="s">
        <v>62</v>
      </c>
      <c r="E5427" t="s">
        <v>52</v>
      </c>
      <c r="F5427">
        <v>11</v>
      </c>
      <c r="G5427">
        <v>43531</v>
      </c>
      <c r="H5427">
        <v>0.11</v>
      </c>
    </row>
    <row r="5428" spans="1:8">
      <c r="A5428">
        <v>5427</v>
      </c>
      <c r="B5428" s="24">
        <v>46379</v>
      </c>
      <c r="C5428" t="s">
        <v>5486</v>
      </c>
      <c r="D5428" t="s">
        <v>78</v>
      </c>
      <c r="E5428" t="s">
        <v>68</v>
      </c>
      <c r="F5428">
        <v>3</v>
      </c>
      <c r="G5428">
        <v>64304</v>
      </c>
      <c r="H5428">
        <v>0.05</v>
      </c>
    </row>
    <row r="5429" spans="1:8">
      <c r="A5429">
        <v>5428</v>
      </c>
      <c r="B5429" s="24">
        <v>46342</v>
      </c>
      <c r="C5429" t="s">
        <v>5487</v>
      </c>
      <c r="D5429" t="s">
        <v>48</v>
      </c>
      <c r="E5429" t="s">
        <v>66</v>
      </c>
      <c r="F5429">
        <v>11</v>
      </c>
      <c r="G5429">
        <v>16781</v>
      </c>
      <c r="H5429">
        <v>0.13</v>
      </c>
    </row>
    <row r="5430" spans="1:8">
      <c r="A5430">
        <v>5429</v>
      </c>
      <c r="B5430" s="24">
        <v>46274</v>
      </c>
      <c r="C5430" t="s">
        <v>5488</v>
      </c>
      <c r="D5430" t="s">
        <v>59</v>
      </c>
      <c r="E5430" t="s">
        <v>52</v>
      </c>
      <c r="F5430">
        <v>1</v>
      </c>
      <c r="G5430">
        <v>16423</v>
      </c>
    </row>
    <row r="5431" spans="1:8">
      <c r="A5431">
        <v>5430</v>
      </c>
      <c r="B5431" s="24">
        <v>46067</v>
      </c>
      <c r="C5431" t="s">
        <v>5489</v>
      </c>
      <c r="D5431" t="s">
        <v>62</v>
      </c>
      <c r="E5431" t="s">
        <v>68</v>
      </c>
      <c r="F5431">
        <v>7</v>
      </c>
      <c r="G5431">
        <v>139570</v>
      </c>
      <c r="H5431">
        <v>0.06</v>
      </c>
    </row>
    <row r="5432" spans="1:8">
      <c r="A5432">
        <v>5431</v>
      </c>
      <c r="B5432" s="24">
        <v>46091</v>
      </c>
      <c r="C5432" t="s">
        <v>5490</v>
      </c>
      <c r="D5432" t="s">
        <v>56</v>
      </c>
      <c r="E5432" t="s">
        <v>66</v>
      </c>
      <c r="F5432">
        <v>4</v>
      </c>
      <c r="G5432">
        <v>78349</v>
      </c>
      <c r="H5432">
        <v>0.02</v>
      </c>
    </row>
    <row r="5433" spans="1:8">
      <c r="A5433">
        <v>5432</v>
      </c>
      <c r="B5433" s="24">
        <v>46146</v>
      </c>
      <c r="C5433" t="s">
        <v>5491</v>
      </c>
      <c r="D5433" t="s">
        <v>59</v>
      </c>
      <c r="E5433" t="s">
        <v>66</v>
      </c>
      <c r="F5433">
        <v>8</v>
      </c>
      <c r="G5433">
        <v>118483</v>
      </c>
      <c r="H5433">
        <v>0.04</v>
      </c>
    </row>
    <row r="5434" spans="1:8">
      <c r="A5434">
        <v>5433</v>
      </c>
      <c r="B5434" s="24">
        <v>46094</v>
      </c>
      <c r="C5434" t="s">
        <v>5492</v>
      </c>
      <c r="D5434" t="s">
        <v>48</v>
      </c>
      <c r="E5434" t="s">
        <v>49</v>
      </c>
      <c r="F5434">
        <v>7</v>
      </c>
      <c r="G5434">
        <v>157116</v>
      </c>
    </row>
    <row r="5435" spans="1:8">
      <c r="A5435">
        <v>5434</v>
      </c>
      <c r="B5435" s="24">
        <v>46076</v>
      </c>
      <c r="C5435" t="s">
        <v>5493</v>
      </c>
      <c r="D5435" t="s">
        <v>74</v>
      </c>
      <c r="E5435" t="s">
        <v>52</v>
      </c>
      <c r="F5435">
        <v>9</v>
      </c>
      <c r="G5435">
        <v>131427</v>
      </c>
      <c r="H5435">
        <v>0.03</v>
      </c>
    </row>
    <row r="5436" spans="1:8">
      <c r="A5436">
        <v>5435</v>
      </c>
      <c r="B5436" s="24">
        <v>46117</v>
      </c>
      <c r="C5436" t="s">
        <v>5494</v>
      </c>
      <c r="D5436" t="s">
        <v>78</v>
      </c>
      <c r="E5436" t="s">
        <v>60</v>
      </c>
      <c r="F5436">
        <v>4</v>
      </c>
      <c r="G5436">
        <v>102919</v>
      </c>
      <c r="H5436">
        <v>0.04</v>
      </c>
    </row>
    <row r="5437" spans="1:8">
      <c r="A5437">
        <v>5436</v>
      </c>
      <c r="B5437" s="24">
        <v>46363</v>
      </c>
      <c r="C5437" t="s">
        <v>5495</v>
      </c>
      <c r="D5437" t="s">
        <v>74</v>
      </c>
      <c r="E5437" t="s">
        <v>49</v>
      </c>
      <c r="F5437">
        <v>1</v>
      </c>
      <c r="G5437">
        <v>142055</v>
      </c>
      <c r="H5437">
        <v>0.08</v>
      </c>
    </row>
    <row r="5438" spans="1:8">
      <c r="A5438">
        <v>5437</v>
      </c>
      <c r="B5438" s="24">
        <v>46329</v>
      </c>
      <c r="C5438" t="s">
        <v>5496</v>
      </c>
      <c r="D5438" t="s">
        <v>78</v>
      </c>
      <c r="E5438" t="s">
        <v>52</v>
      </c>
      <c r="F5438">
        <v>1</v>
      </c>
      <c r="G5438">
        <v>145280</v>
      </c>
    </row>
    <row r="5439" spans="1:8">
      <c r="A5439">
        <v>5438</v>
      </c>
      <c r="B5439" s="24">
        <v>46170</v>
      </c>
      <c r="C5439" t="s">
        <v>5497</v>
      </c>
      <c r="D5439" t="s">
        <v>56</v>
      </c>
      <c r="E5439" t="s">
        <v>60</v>
      </c>
      <c r="F5439">
        <v>6</v>
      </c>
      <c r="G5439">
        <v>15464</v>
      </c>
    </row>
    <row r="5440" spans="1:8">
      <c r="A5440">
        <v>5439</v>
      </c>
      <c r="B5440" s="24">
        <v>46223</v>
      </c>
      <c r="C5440" t="s">
        <v>5498</v>
      </c>
      <c r="D5440" t="s">
        <v>74</v>
      </c>
      <c r="E5440" t="s">
        <v>49</v>
      </c>
      <c r="F5440">
        <v>1</v>
      </c>
      <c r="G5440">
        <v>78612</v>
      </c>
    </row>
    <row r="5441" spans="1:8">
      <c r="A5441">
        <v>5440</v>
      </c>
      <c r="B5441" s="24">
        <v>46185</v>
      </c>
      <c r="C5441" t="s">
        <v>5499</v>
      </c>
      <c r="D5441" t="s">
        <v>74</v>
      </c>
      <c r="E5441" t="s">
        <v>60</v>
      </c>
      <c r="F5441">
        <v>3</v>
      </c>
      <c r="G5441">
        <v>177340</v>
      </c>
      <c r="H5441">
        <v>0.04</v>
      </c>
    </row>
    <row r="5442" spans="1:8">
      <c r="A5442">
        <v>5441</v>
      </c>
      <c r="B5442" s="24">
        <v>46369</v>
      </c>
      <c r="C5442" t="s">
        <v>5500</v>
      </c>
      <c r="D5442" t="s">
        <v>48</v>
      </c>
      <c r="E5442" t="s">
        <v>49</v>
      </c>
      <c r="F5442">
        <v>1</v>
      </c>
      <c r="G5442">
        <v>148538</v>
      </c>
      <c r="H5442">
        <v>0.09</v>
      </c>
    </row>
    <row r="5443" spans="1:8">
      <c r="A5443">
        <v>5442</v>
      </c>
      <c r="B5443" s="24">
        <v>46060</v>
      </c>
      <c r="C5443" t="s">
        <v>5501</v>
      </c>
      <c r="D5443" t="s">
        <v>51</v>
      </c>
      <c r="E5443" t="s">
        <v>60</v>
      </c>
      <c r="F5443">
        <v>2</v>
      </c>
      <c r="G5443">
        <v>73929</v>
      </c>
    </row>
    <row r="5444" spans="1:8">
      <c r="A5444">
        <v>5443</v>
      </c>
      <c r="B5444" s="24">
        <v>46161</v>
      </c>
      <c r="C5444" t="s">
        <v>5502</v>
      </c>
      <c r="D5444" t="s">
        <v>56</v>
      </c>
      <c r="E5444" t="s">
        <v>68</v>
      </c>
      <c r="F5444">
        <v>3</v>
      </c>
      <c r="G5444">
        <v>84001</v>
      </c>
      <c r="H5444">
        <v>0.06</v>
      </c>
    </row>
    <row r="5445" spans="1:8">
      <c r="A5445">
        <v>5444</v>
      </c>
      <c r="B5445" s="24">
        <v>46162</v>
      </c>
      <c r="C5445" t="s">
        <v>5503</v>
      </c>
      <c r="D5445" t="s">
        <v>54</v>
      </c>
      <c r="E5445" t="s">
        <v>68</v>
      </c>
      <c r="F5445">
        <v>9</v>
      </c>
      <c r="G5445">
        <v>149702</v>
      </c>
    </row>
    <row r="5446" spans="1:8">
      <c r="A5446">
        <v>5445</v>
      </c>
      <c r="B5446" s="24">
        <v>46386</v>
      </c>
      <c r="C5446" t="s">
        <v>5504</v>
      </c>
      <c r="D5446" t="s">
        <v>59</v>
      </c>
      <c r="E5446" t="s">
        <v>68</v>
      </c>
      <c r="F5446">
        <v>4</v>
      </c>
      <c r="G5446">
        <v>173797</v>
      </c>
      <c r="H5446">
        <v>7.0000000000000007E-2</v>
      </c>
    </row>
    <row r="5447" spans="1:8">
      <c r="A5447">
        <v>5446</v>
      </c>
      <c r="B5447" s="24">
        <v>46373</v>
      </c>
      <c r="C5447" t="s">
        <v>5505</v>
      </c>
      <c r="D5447" t="s">
        <v>62</v>
      </c>
      <c r="E5447" t="s">
        <v>68</v>
      </c>
      <c r="F5447">
        <v>5</v>
      </c>
      <c r="G5447">
        <v>110836</v>
      </c>
    </row>
    <row r="5448" spans="1:8">
      <c r="A5448">
        <v>5447</v>
      </c>
      <c r="B5448" s="24">
        <v>46290</v>
      </c>
      <c r="C5448" t="s">
        <v>5506</v>
      </c>
      <c r="D5448" t="s">
        <v>74</v>
      </c>
      <c r="E5448" t="s">
        <v>49</v>
      </c>
      <c r="F5448">
        <v>4</v>
      </c>
      <c r="G5448">
        <v>116786</v>
      </c>
    </row>
    <row r="5449" spans="1:8">
      <c r="A5449">
        <v>5448</v>
      </c>
      <c r="B5449" s="24">
        <v>46329</v>
      </c>
      <c r="C5449" t="s">
        <v>5507</v>
      </c>
      <c r="D5449" t="s">
        <v>54</v>
      </c>
      <c r="E5449" t="s">
        <v>60</v>
      </c>
      <c r="F5449">
        <v>2</v>
      </c>
      <c r="G5449">
        <v>164325</v>
      </c>
      <c r="H5449">
        <v>0.09</v>
      </c>
    </row>
    <row r="5450" spans="1:8">
      <c r="A5450">
        <v>5449</v>
      </c>
      <c r="B5450" s="24">
        <v>46144</v>
      </c>
      <c r="C5450" t="s">
        <v>5508</v>
      </c>
      <c r="D5450" t="s">
        <v>74</v>
      </c>
      <c r="E5450" t="s">
        <v>49</v>
      </c>
      <c r="F5450">
        <v>10</v>
      </c>
      <c r="G5450">
        <v>35324</v>
      </c>
      <c r="H5450">
        <v>0.02</v>
      </c>
    </row>
    <row r="5451" spans="1:8">
      <c r="A5451">
        <v>5450</v>
      </c>
      <c r="B5451" s="24">
        <v>46039</v>
      </c>
      <c r="C5451" t="s">
        <v>5509</v>
      </c>
      <c r="D5451" t="s">
        <v>78</v>
      </c>
      <c r="E5451" t="s">
        <v>68</v>
      </c>
      <c r="F5451">
        <v>4</v>
      </c>
      <c r="G5451">
        <v>99170</v>
      </c>
      <c r="H5451">
        <v>7.0000000000000007E-2</v>
      </c>
    </row>
    <row r="5452" spans="1:8">
      <c r="A5452">
        <v>5451</v>
      </c>
      <c r="B5452" s="24">
        <v>46075</v>
      </c>
      <c r="C5452" t="s">
        <v>5510</v>
      </c>
      <c r="D5452" t="s">
        <v>56</v>
      </c>
      <c r="E5452" t="s">
        <v>60</v>
      </c>
      <c r="F5452">
        <v>9</v>
      </c>
      <c r="G5452">
        <v>49530</v>
      </c>
      <c r="H5452">
        <v>0.14000000000000001</v>
      </c>
    </row>
    <row r="5453" spans="1:8">
      <c r="A5453">
        <v>5452</v>
      </c>
      <c r="B5453" s="24">
        <v>46083</v>
      </c>
      <c r="C5453" t="s">
        <v>5511</v>
      </c>
      <c r="D5453" t="s">
        <v>54</v>
      </c>
      <c r="E5453" t="s">
        <v>68</v>
      </c>
      <c r="F5453">
        <v>4</v>
      </c>
      <c r="G5453">
        <v>146679</v>
      </c>
      <c r="H5453">
        <v>7.0000000000000007E-2</v>
      </c>
    </row>
    <row r="5454" spans="1:8">
      <c r="A5454">
        <v>5453</v>
      </c>
      <c r="B5454" s="24">
        <v>46082</v>
      </c>
      <c r="C5454" t="s">
        <v>5512</v>
      </c>
      <c r="D5454" t="s">
        <v>51</v>
      </c>
      <c r="E5454" t="s">
        <v>49</v>
      </c>
      <c r="F5454">
        <v>2</v>
      </c>
      <c r="G5454">
        <v>29554</v>
      </c>
    </row>
    <row r="5455" spans="1:8">
      <c r="A5455">
        <v>5454</v>
      </c>
      <c r="B5455" s="24">
        <v>46133</v>
      </c>
      <c r="C5455" t="s">
        <v>5513</v>
      </c>
      <c r="D5455" t="s">
        <v>48</v>
      </c>
      <c r="E5455" t="s">
        <v>60</v>
      </c>
      <c r="F5455">
        <v>7</v>
      </c>
      <c r="G5455">
        <v>148349</v>
      </c>
      <c r="H5455">
        <v>0.06</v>
      </c>
    </row>
    <row r="5456" spans="1:8">
      <c r="A5456">
        <v>5455</v>
      </c>
      <c r="B5456" s="24">
        <v>46123</v>
      </c>
      <c r="C5456" t="s">
        <v>5514</v>
      </c>
      <c r="D5456" t="s">
        <v>51</v>
      </c>
      <c r="E5456" t="s">
        <v>49</v>
      </c>
      <c r="F5456">
        <v>11</v>
      </c>
      <c r="G5456">
        <v>72742</v>
      </c>
      <c r="H5456">
        <v>7.0000000000000007E-2</v>
      </c>
    </row>
    <row r="5457" spans="1:8">
      <c r="A5457">
        <v>5456</v>
      </c>
      <c r="B5457" s="24">
        <v>46302</v>
      </c>
      <c r="C5457" t="s">
        <v>5515</v>
      </c>
      <c r="D5457" t="s">
        <v>59</v>
      </c>
      <c r="E5457" t="s">
        <v>52</v>
      </c>
      <c r="F5457">
        <v>2</v>
      </c>
      <c r="G5457">
        <v>83385</v>
      </c>
      <c r="H5457">
        <v>7.0000000000000007E-2</v>
      </c>
    </row>
    <row r="5458" spans="1:8">
      <c r="A5458">
        <v>5457</v>
      </c>
      <c r="B5458" s="24">
        <v>46200</v>
      </c>
      <c r="C5458" t="s">
        <v>5516</v>
      </c>
      <c r="D5458" t="s">
        <v>59</v>
      </c>
      <c r="E5458" t="s">
        <v>52</v>
      </c>
      <c r="F5458">
        <v>9</v>
      </c>
      <c r="G5458">
        <v>114272</v>
      </c>
      <c r="H5458">
        <v>0.04</v>
      </c>
    </row>
    <row r="5459" spans="1:8">
      <c r="A5459">
        <v>5458</v>
      </c>
      <c r="B5459" s="24">
        <v>46028</v>
      </c>
      <c r="C5459" t="s">
        <v>5517</v>
      </c>
      <c r="D5459" t="s">
        <v>56</v>
      </c>
      <c r="E5459" t="s">
        <v>49</v>
      </c>
      <c r="F5459">
        <v>11</v>
      </c>
      <c r="G5459">
        <v>64647</v>
      </c>
      <c r="H5459">
        <v>0.11</v>
      </c>
    </row>
    <row r="5460" spans="1:8">
      <c r="A5460">
        <v>5459</v>
      </c>
      <c r="B5460" s="24">
        <v>46102</v>
      </c>
      <c r="C5460" t="s">
        <v>5518</v>
      </c>
      <c r="D5460" t="s">
        <v>56</v>
      </c>
      <c r="E5460" t="s">
        <v>66</v>
      </c>
      <c r="F5460">
        <v>2</v>
      </c>
      <c r="G5460">
        <v>44394</v>
      </c>
    </row>
    <row r="5461" spans="1:8">
      <c r="A5461">
        <v>5460</v>
      </c>
      <c r="B5461" s="24">
        <v>46087</v>
      </c>
      <c r="C5461" t="s">
        <v>5519</v>
      </c>
      <c r="D5461" t="s">
        <v>59</v>
      </c>
      <c r="E5461" t="s">
        <v>60</v>
      </c>
      <c r="F5461">
        <v>10</v>
      </c>
      <c r="G5461">
        <v>166635</v>
      </c>
    </row>
    <row r="5462" spans="1:8">
      <c r="A5462">
        <v>5461</v>
      </c>
      <c r="B5462" s="24">
        <v>46142</v>
      </c>
      <c r="C5462" t="s">
        <v>5520</v>
      </c>
      <c r="D5462" t="s">
        <v>78</v>
      </c>
      <c r="E5462" t="s">
        <v>49</v>
      </c>
      <c r="F5462">
        <v>1</v>
      </c>
      <c r="G5462">
        <v>124056</v>
      </c>
      <c r="H5462">
        <v>0.09</v>
      </c>
    </row>
    <row r="5463" spans="1:8">
      <c r="A5463">
        <v>5462</v>
      </c>
      <c r="B5463" s="24">
        <v>46144</v>
      </c>
      <c r="C5463" t="s">
        <v>5521</v>
      </c>
      <c r="D5463" t="s">
        <v>48</v>
      </c>
      <c r="E5463" t="s">
        <v>68</v>
      </c>
      <c r="F5463">
        <v>5</v>
      </c>
      <c r="G5463">
        <v>101622</v>
      </c>
      <c r="H5463">
        <v>0.02</v>
      </c>
    </row>
    <row r="5464" spans="1:8">
      <c r="A5464">
        <v>5463</v>
      </c>
      <c r="B5464" s="24">
        <v>46037</v>
      </c>
      <c r="C5464" t="s">
        <v>5522</v>
      </c>
      <c r="D5464" t="s">
        <v>78</v>
      </c>
      <c r="E5464" t="s">
        <v>49</v>
      </c>
      <c r="F5464">
        <v>7</v>
      </c>
      <c r="G5464">
        <v>139209</v>
      </c>
      <c r="H5464">
        <v>0.13</v>
      </c>
    </row>
    <row r="5465" spans="1:8">
      <c r="A5465">
        <v>5464</v>
      </c>
      <c r="B5465" s="24">
        <v>46340</v>
      </c>
      <c r="C5465" t="s">
        <v>5523</v>
      </c>
      <c r="D5465" t="s">
        <v>56</v>
      </c>
      <c r="E5465" t="s">
        <v>66</v>
      </c>
      <c r="F5465">
        <v>10</v>
      </c>
      <c r="G5465">
        <v>70215</v>
      </c>
      <c r="H5465">
        <v>0.08</v>
      </c>
    </row>
    <row r="5466" spans="1:8">
      <c r="A5466">
        <v>5465</v>
      </c>
      <c r="B5466" s="24">
        <v>46312</v>
      </c>
      <c r="C5466" t="s">
        <v>5524</v>
      </c>
      <c r="D5466" t="s">
        <v>51</v>
      </c>
      <c r="E5466" t="s">
        <v>52</v>
      </c>
      <c r="F5466">
        <v>6</v>
      </c>
      <c r="G5466">
        <v>12389</v>
      </c>
      <c r="H5466">
        <v>0.1</v>
      </c>
    </row>
    <row r="5467" spans="1:8">
      <c r="A5467">
        <v>5466</v>
      </c>
      <c r="B5467" s="24">
        <v>46218</v>
      </c>
      <c r="C5467" t="s">
        <v>5525</v>
      </c>
      <c r="D5467" t="s">
        <v>48</v>
      </c>
      <c r="E5467" t="s">
        <v>60</v>
      </c>
      <c r="F5467">
        <v>1</v>
      </c>
      <c r="G5467">
        <v>123038</v>
      </c>
      <c r="H5467">
        <v>0.02</v>
      </c>
    </row>
    <row r="5468" spans="1:8">
      <c r="A5468">
        <v>5467</v>
      </c>
      <c r="B5468" s="24">
        <v>46198</v>
      </c>
      <c r="C5468" t="s">
        <v>5526</v>
      </c>
      <c r="D5468" t="s">
        <v>74</v>
      </c>
      <c r="E5468" t="s">
        <v>52</v>
      </c>
      <c r="F5468">
        <v>12</v>
      </c>
      <c r="G5468">
        <v>150193</v>
      </c>
      <c r="H5468">
        <v>0.03</v>
      </c>
    </row>
    <row r="5469" spans="1:8">
      <c r="A5469">
        <v>5468</v>
      </c>
      <c r="B5469" s="24">
        <v>46172</v>
      </c>
      <c r="C5469" t="s">
        <v>5527</v>
      </c>
      <c r="D5469" t="s">
        <v>78</v>
      </c>
      <c r="E5469" t="s">
        <v>66</v>
      </c>
      <c r="F5469">
        <v>6</v>
      </c>
      <c r="G5469">
        <v>124145</v>
      </c>
      <c r="H5469">
        <v>0.12</v>
      </c>
    </row>
    <row r="5470" spans="1:8">
      <c r="A5470">
        <v>5469</v>
      </c>
      <c r="B5470" s="24">
        <v>46044</v>
      </c>
      <c r="C5470" t="s">
        <v>5528</v>
      </c>
      <c r="D5470" t="s">
        <v>51</v>
      </c>
      <c r="E5470" t="s">
        <v>66</v>
      </c>
      <c r="F5470">
        <v>2</v>
      </c>
      <c r="G5470">
        <v>105673</v>
      </c>
      <c r="H5470">
        <v>0.06</v>
      </c>
    </row>
    <row r="5471" spans="1:8">
      <c r="A5471">
        <v>5470</v>
      </c>
      <c r="B5471" s="24">
        <v>46206</v>
      </c>
      <c r="C5471" t="s">
        <v>5529</v>
      </c>
      <c r="D5471" t="s">
        <v>59</v>
      </c>
      <c r="E5471" t="s">
        <v>60</v>
      </c>
      <c r="F5471">
        <v>1</v>
      </c>
      <c r="G5471">
        <v>90363</v>
      </c>
      <c r="H5471">
        <v>0.04</v>
      </c>
    </row>
    <row r="5472" spans="1:8">
      <c r="A5472">
        <v>5471</v>
      </c>
      <c r="B5472" s="24">
        <v>46203</v>
      </c>
      <c r="C5472" t="s">
        <v>5530</v>
      </c>
      <c r="D5472" t="s">
        <v>56</v>
      </c>
      <c r="E5472" t="s">
        <v>68</v>
      </c>
      <c r="F5472">
        <v>8</v>
      </c>
      <c r="G5472">
        <v>79126</v>
      </c>
    </row>
    <row r="5473" spans="1:8">
      <c r="A5473">
        <v>5472</v>
      </c>
      <c r="B5473" s="24">
        <v>46032</v>
      </c>
      <c r="C5473" t="s">
        <v>5531</v>
      </c>
      <c r="D5473" t="s">
        <v>62</v>
      </c>
      <c r="E5473" t="s">
        <v>60</v>
      </c>
      <c r="F5473">
        <v>9</v>
      </c>
      <c r="G5473">
        <v>80895</v>
      </c>
      <c r="H5473">
        <v>0.1</v>
      </c>
    </row>
    <row r="5474" spans="1:8">
      <c r="A5474">
        <v>5473</v>
      </c>
      <c r="B5474" s="24">
        <v>46207</v>
      </c>
      <c r="C5474" t="s">
        <v>5532</v>
      </c>
      <c r="D5474" t="s">
        <v>54</v>
      </c>
      <c r="E5474" t="s">
        <v>52</v>
      </c>
      <c r="F5474">
        <v>6</v>
      </c>
      <c r="G5474">
        <v>21062</v>
      </c>
      <c r="H5474">
        <v>0.04</v>
      </c>
    </row>
    <row r="5475" spans="1:8">
      <c r="A5475">
        <v>5474</v>
      </c>
      <c r="B5475" s="24">
        <v>46100</v>
      </c>
      <c r="C5475" t="s">
        <v>5533</v>
      </c>
      <c r="D5475" t="s">
        <v>74</v>
      </c>
      <c r="E5475" t="s">
        <v>66</v>
      </c>
      <c r="F5475">
        <v>4</v>
      </c>
      <c r="G5475">
        <v>90829</v>
      </c>
      <c r="H5475">
        <v>0.08</v>
      </c>
    </row>
    <row r="5476" spans="1:8">
      <c r="A5476">
        <v>5475</v>
      </c>
      <c r="B5476" s="24">
        <v>46211</v>
      </c>
      <c r="C5476" t="s">
        <v>5534</v>
      </c>
      <c r="D5476" t="s">
        <v>54</v>
      </c>
      <c r="E5476" t="s">
        <v>66</v>
      </c>
      <c r="F5476">
        <v>6</v>
      </c>
      <c r="G5476">
        <v>146293</v>
      </c>
      <c r="H5476">
        <v>0.08</v>
      </c>
    </row>
    <row r="5477" spans="1:8">
      <c r="A5477">
        <v>5476</v>
      </c>
      <c r="B5477" s="24">
        <v>46108</v>
      </c>
      <c r="C5477" t="s">
        <v>5535</v>
      </c>
      <c r="D5477" t="s">
        <v>78</v>
      </c>
      <c r="E5477" t="s">
        <v>68</v>
      </c>
      <c r="F5477">
        <v>11</v>
      </c>
      <c r="G5477">
        <v>67150</v>
      </c>
      <c r="H5477">
        <v>0.03</v>
      </c>
    </row>
    <row r="5478" spans="1:8">
      <c r="A5478">
        <v>5477</v>
      </c>
      <c r="B5478" s="24">
        <v>46234</v>
      </c>
      <c r="C5478" t="s">
        <v>5536</v>
      </c>
      <c r="D5478" t="s">
        <v>62</v>
      </c>
      <c r="E5478" t="s">
        <v>60</v>
      </c>
      <c r="F5478">
        <v>5</v>
      </c>
      <c r="G5478">
        <v>104669</v>
      </c>
      <c r="H5478">
        <v>0.1</v>
      </c>
    </row>
    <row r="5479" spans="1:8">
      <c r="A5479">
        <v>5478</v>
      </c>
      <c r="B5479" s="24">
        <v>46064</v>
      </c>
      <c r="C5479" t="s">
        <v>5537</v>
      </c>
      <c r="D5479" t="s">
        <v>51</v>
      </c>
      <c r="E5479" t="s">
        <v>49</v>
      </c>
      <c r="F5479">
        <v>3</v>
      </c>
      <c r="G5479">
        <v>35239</v>
      </c>
      <c r="H5479">
        <v>0.05</v>
      </c>
    </row>
    <row r="5480" spans="1:8">
      <c r="A5480">
        <v>5479</v>
      </c>
      <c r="B5480" s="24">
        <v>46196</v>
      </c>
      <c r="C5480" t="s">
        <v>5538</v>
      </c>
      <c r="D5480" t="s">
        <v>74</v>
      </c>
      <c r="E5480" t="s">
        <v>49</v>
      </c>
      <c r="F5480">
        <v>8</v>
      </c>
      <c r="G5480">
        <v>17772</v>
      </c>
    </row>
    <row r="5481" spans="1:8">
      <c r="A5481">
        <v>5480</v>
      </c>
      <c r="B5481" s="24">
        <v>46050</v>
      </c>
      <c r="C5481" t="s">
        <v>5539</v>
      </c>
      <c r="D5481" t="s">
        <v>62</v>
      </c>
      <c r="E5481" t="s">
        <v>52</v>
      </c>
      <c r="F5481">
        <v>12</v>
      </c>
      <c r="G5481">
        <v>159742</v>
      </c>
      <c r="H5481">
        <v>0.12</v>
      </c>
    </row>
    <row r="5482" spans="1:8">
      <c r="A5482">
        <v>5481</v>
      </c>
      <c r="B5482" s="24">
        <v>46380</v>
      </c>
      <c r="C5482" t="s">
        <v>5540</v>
      </c>
      <c r="D5482" t="s">
        <v>59</v>
      </c>
      <c r="E5482" t="s">
        <v>60</v>
      </c>
      <c r="F5482">
        <v>2</v>
      </c>
      <c r="G5482">
        <v>118684</v>
      </c>
      <c r="H5482">
        <v>0.06</v>
      </c>
    </row>
    <row r="5483" spans="1:8">
      <c r="A5483">
        <v>5482</v>
      </c>
      <c r="B5483" s="24">
        <v>46102</v>
      </c>
      <c r="C5483" t="s">
        <v>5541</v>
      </c>
      <c r="D5483" t="s">
        <v>51</v>
      </c>
      <c r="E5483" t="s">
        <v>66</v>
      </c>
      <c r="F5483">
        <v>1</v>
      </c>
      <c r="G5483">
        <v>56013</v>
      </c>
    </row>
    <row r="5484" spans="1:8">
      <c r="A5484">
        <v>5483</v>
      </c>
      <c r="B5484" s="24">
        <v>46294</v>
      </c>
      <c r="C5484" t="s">
        <v>5542</v>
      </c>
      <c r="D5484" t="s">
        <v>48</v>
      </c>
      <c r="E5484" t="s">
        <v>68</v>
      </c>
      <c r="F5484">
        <v>9</v>
      </c>
      <c r="G5484">
        <v>127915</v>
      </c>
      <c r="H5484">
        <v>0.13</v>
      </c>
    </row>
    <row r="5485" spans="1:8">
      <c r="A5485">
        <v>5484</v>
      </c>
      <c r="B5485" s="24">
        <v>46295</v>
      </c>
      <c r="C5485" t="s">
        <v>5543</v>
      </c>
      <c r="D5485" t="s">
        <v>59</v>
      </c>
      <c r="E5485" t="s">
        <v>52</v>
      </c>
      <c r="F5485">
        <v>7</v>
      </c>
      <c r="G5485">
        <v>54290</v>
      </c>
    </row>
    <row r="5486" spans="1:8">
      <c r="A5486">
        <v>5485</v>
      </c>
      <c r="B5486" s="24">
        <v>46236</v>
      </c>
      <c r="C5486" t="s">
        <v>5544</v>
      </c>
      <c r="D5486" t="s">
        <v>78</v>
      </c>
      <c r="E5486" t="s">
        <v>52</v>
      </c>
      <c r="F5486">
        <v>9</v>
      </c>
      <c r="G5486">
        <v>88231</v>
      </c>
      <c r="H5486">
        <v>0.14000000000000001</v>
      </c>
    </row>
    <row r="5487" spans="1:8">
      <c r="A5487">
        <v>5486</v>
      </c>
      <c r="B5487" s="24">
        <v>46385</v>
      </c>
      <c r="C5487" t="s">
        <v>5545</v>
      </c>
      <c r="D5487" t="s">
        <v>74</v>
      </c>
      <c r="E5487" t="s">
        <v>52</v>
      </c>
      <c r="F5487">
        <v>8</v>
      </c>
      <c r="G5487">
        <v>20006</v>
      </c>
      <c r="H5487">
        <v>0.09</v>
      </c>
    </row>
    <row r="5488" spans="1:8">
      <c r="A5488">
        <v>5487</v>
      </c>
      <c r="B5488" s="24">
        <v>46037</v>
      </c>
      <c r="C5488" t="s">
        <v>5546</v>
      </c>
      <c r="D5488" t="s">
        <v>54</v>
      </c>
      <c r="E5488" t="s">
        <v>52</v>
      </c>
      <c r="F5488">
        <v>9</v>
      </c>
      <c r="G5488">
        <v>70908</v>
      </c>
      <c r="H5488">
        <v>0.12</v>
      </c>
    </row>
    <row r="5489" spans="1:8">
      <c r="A5489">
        <v>5488</v>
      </c>
      <c r="B5489" s="24">
        <v>46145</v>
      </c>
      <c r="C5489" t="s">
        <v>5547</v>
      </c>
      <c r="D5489" t="s">
        <v>54</v>
      </c>
      <c r="E5489" t="s">
        <v>52</v>
      </c>
      <c r="F5489">
        <v>5</v>
      </c>
      <c r="G5489">
        <v>92877</v>
      </c>
      <c r="H5489">
        <v>0.05</v>
      </c>
    </row>
    <row r="5490" spans="1:8">
      <c r="A5490">
        <v>5489</v>
      </c>
      <c r="B5490" s="24">
        <v>46136</v>
      </c>
      <c r="C5490" t="s">
        <v>5548</v>
      </c>
      <c r="D5490" t="s">
        <v>74</v>
      </c>
      <c r="E5490" t="s">
        <v>60</v>
      </c>
      <c r="F5490">
        <v>9</v>
      </c>
      <c r="G5490">
        <v>165251</v>
      </c>
      <c r="H5490">
        <v>0.13</v>
      </c>
    </row>
    <row r="5491" spans="1:8">
      <c r="A5491">
        <v>5490</v>
      </c>
      <c r="B5491" s="24">
        <v>46344</v>
      </c>
      <c r="C5491" t="s">
        <v>5549</v>
      </c>
      <c r="D5491" t="s">
        <v>56</v>
      </c>
      <c r="E5491" t="s">
        <v>68</v>
      </c>
      <c r="F5491">
        <v>8</v>
      </c>
      <c r="G5491">
        <v>151017</v>
      </c>
      <c r="H5491">
        <v>0.08</v>
      </c>
    </row>
    <row r="5492" spans="1:8">
      <c r="A5492">
        <v>5491</v>
      </c>
      <c r="B5492" s="24">
        <v>46062</v>
      </c>
      <c r="C5492" t="s">
        <v>5550</v>
      </c>
      <c r="D5492" t="s">
        <v>48</v>
      </c>
      <c r="E5492" t="s">
        <v>68</v>
      </c>
      <c r="F5492">
        <v>10</v>
      </c>
      <c r="G5492">
        <v>132758</v>
      </c>
      <c r="H5492">
        <v>0.12</v>
      </c>
    </row>
    <row r="5493" spans="1:8">
      <c r="A5493">
        <v>5492</v>
      </c>
      <c r="B5493" s="24">
        <v>46075</v>
      </c>
      <c r="C5493" t="s">
        <v>5551</v>
      </c>
      <c r="D5493" t="s">
        <v>59</v>
      </c>
      <c r="E5493" t="s">
        <v>49</v>
      </c>
      <c r="F5493">
        <v>7</v>
      </c>
      <c r="G5493">
        <v>46699</v>
      </c>
      <c r="H5493">
        <v>0.08</v>
      </c>
    </row>
    <row r="5494" spans="1:8">
      <c r="A5494">
        <v>5493</v>
      </c>
      <c r="B5494" s="24">
        <v>46305</v>
      </c>
      <c r="C5494" t="s">
        <v>5552</v>
      </c>
      <c r="D5494" t="s">
        <v>54</v>
      </c>
      <c r="E5494" t="s">
        <v>68</v>
      </c>
      <c r="F5494">
        <v>8</v>
      </c>
      <c r="G5494">
        <v>118625</v>
      </c>
    </row>
    <row r="5495" spans="1:8">
      <c r="A5495">
        <v>5494</v>
      </c>
      <c r="B5495" s="24">
        <v>46271</v>
      </c>
      <c r="C5495" t="s">
        <v>5553</v>
      </c>
      <c r="D5495" t="s">
        <v>59</v>
      </c>
      <c r="E5495" t="s">
        <v>49</v>
      </c>
      <c r="F5495">
        <v>2</v>
      </c>
      <c r="G5495">
        <v>148587</v>
      </c>
      <c r="H5495">
        <v>0.11</v>
      </c>
    </row>
    <row r="5496" spans="1:8">
      <c r="A5496">
        <v>5495</v>
      </c>
      <c r="B5496" s="24">
        <v>46260</v>
      </c>
      <c r="C5496" t="s">
        <v>5554</v>
      </c>
      <c r="D5496" t="s">
        <v>56</v>
      </c>
      <c r="E5496" t="s">
        <v>52</v>
      </c>
      <c r="F5496">
        <v>10</v>
      </c>
      <c r="G5496">
        <v>80438</v>
      </c>
      <c r="H5496">
        <v>0.06</v>
      </c>
    </row>
    <row r="5497" spans="1:8">
      <c r="A5497">
        <v>5496</v>
      </c>
      <c r="B5497" s="24">
        <v>46376</v>
      </c>
      <c r="C5497" t="s">
        <v>5555</v>
      </c>
      <c r="D5497" t="s">
        <v>78</v>
      </c>
      <c r="E5497" t="s">
        <v>68</v>
      </c>
      <c r="F5497">
        <v>6</v>
      </c>
      <c r="G5497">
        <v>152835</v>
      </c>
      <c r="H5497">
        <v>0.03</v>
      </c>
    </row>
    <row r="5498" spans="1:8">
      <c r="A5498">
        <v>5497</v>
      </c>
      <c r="B5498" s="24">
        <v>46318</v>
      </c>
      <c r="C5498" t="s">
        <v>5556</v>
      </c>
      <c r="D5498" t="s">
        <v>59</v>
      </c>
      <c r="E5498" t="s">
        <v>68</v>
      </c>
      <c r="F5498">
        <v>6</v>
      </c>
      <c r="G5498">
        <v>164170</v>
      </c>
    </row>
    <row r="5499" spans="1:8">
      <c r="A5499">
        <v>5498</v>
      </c>
      <c r="B5499" s="24">
        <v>46028</v>
      </c>
      <c r="C5499" t="s">
        <v>5557</v>
      </c>
      <c r="D5499" t="s">
        <v>56</v>
      </c>
      <c r="E5499" t="s">
        <v>66</v>
      </c>
      <c r="F5499">
        <v>11</v>
      </c>
      <c r="G5499">
        <v>25520</v>
      </c>
      <c r="H5499">
        <v>7.0000000000000007E-2</v>
      </c>
    </row>
    <row r="5500" spans="1:8">
      <c r="A5500">
        <v>5499</v>
      </c>
      <c r="B5500" s="24">
        <v>46183</v>
      </c>
      <c r="C5500" t="s">
        <v>5558</v>
      </c>
      <c r="D5500" t="s">
        <v>48</v>
      </c>
      <c r="E5500" t="s">
        <v>52</v>
      </c>
      <c r="F5500">
        <v>8</v>
      </c>
      <c r="G5500">
        <v>121397</v>
      </c>
      <c r="H5500">
        <v>0.13</v>
      </c>
    </row>
    <row r="5501" spans="1:8">
      <c r="A5501">
        <v>5500</v>
      </c>
      <c r="B5501" s="24">
        <v>46279</v>
      </c>
      <c r="C5501" t="s">
        <v>5559</v>
      </c>
      <c r="D5501" t="s">
        <v>54</v>
      </c>
      <c r="E5501" t="s">
        <v>68</v>
      </c>
      <c r="F5501">
        <v>10</v>
      </c>
      <c r="G5501">
        <v>111923</v>
      </c>
      <c r="H5501">
        <v>0.04</v>
      </c>
    </row>
    <row r="5502" spans="1:8">
      <c r="A5502">
        <v>5501</v>
      </c>
      <c r="B5502" s="24">
        <v>46023</v>
      </c>
      <c r="C5502" t="s">
        <v>5560</v>
      </c>
      <c r="D5502" t="s">
        <v>62</v>
      </c>
      <c r="E5502" t="s">
        <v>68</v>
      </c>
      <c r="F5502">
        <v>11</v>
      </c>
      <c r="G5502">
        <v>152245</v>
      </c>
      <c r="H5502">
        <v>0.15</v>
      </c>
    </row>
    <row r="5503" spans="1:8">
      <c r="A5503">
        <v>5502</v>
      </c>
      <c r="B5503" s="24">
        <v>46293</v>
      </c>
      <c r="C5503" t="s">
        <v>5561</v>
      </c>
      <c r="D5503" t="s">
        <v>54</v>
      </c>
      <c r="E5503" t="s">
        <v>49</v>
      </c>
      <c r="F5503">
        <v>2</v>
      </c>
      <c r="G5503">
        <v>49122</v>
      </c>
    </row>
    <row r="5504" spans="1:8">
      <c r="A5504">
        <v>5503</v>
      </c>
      <c r="B5504" s="24">
        <v>46325</v>
      </c>
      <c r="C5504" t="s">
        <v>5562</v>
      </c>
      <c r="D5504" t="s">
        <v>74</v>
      </c>
      <c r="E5504" t="s">
        <v>68</v>
      </c>
      <c r="F5504">
        <v>3</v>
      </c>
      <c r="G5504">
        <v>67170</v>
      </c>
    </row>
    <row r="5505" spans="1:8">
      <c r="A5505">
        <v>5504</v>
      </c>
      <c r="B5505" s="24">
        <v>46097</v>
      </c>
      <c r="C5505" t="s">
        <v>5563</v>
      </c>
      <c r="D5505" t="s">
        <v>78</v>
      </c>
      <c r="E5505" t="s">
        <v>66</v>
      </c>
      <c r="F5505">
        <v>3</v>
      </c>
      <c r="G5505">
        <v>127942</v>
      </c>
    </row>
    <row r="5506" spans="1:8">
      <c r="A5506">
        <v>5505</v>
      </c>
      <c r="B5506" s="24">
        <v>46029</v>
      </c>
      <c r="C5506" t="s">
        <v>5564</v>
      </c>
      <c r="D5506" t="s">
        <v>74</v>
      </c>
      <c r="E5506" t="s">
        <v>66</v>
      </c>
      <c r="F5506">
        <v>2</v>
      </c>
      <c r="G5506">
        <v>74307</v>
      </c>
    </row>
    <row r="5507" spans="1:8">
      <c r="A5507">
        <v>5506</v>
      </c>
      <c r="B5507" s="24">
        <v>46060</v>
      </c>
      <c r="C5507" t="s">
        <v>5565</v>
      </c>
      <c r="D5507" t="s">
        <v>51</v>
      </c>
      <c r="E5507" t="s">
        <v>49</v>
      </c>
      <c r="F5507">
        <v>9</v>
      </c>
      <c r="G5507">
        <v>112081</v>
      </c>
    </row>
    <row r="5508" spans="1:8">
      <c r="A5508">
        <v>5507</v>
      </c>
      <c r="B5508" s="24">
        <v>46070</v>
      </c>
      <c r="C5508" t="s">
        <v>5566</v>
      </c>
      <c r="D5508" t="s">
        <v>74</v>
      </c>
      <c r="E5508" t="s">
        <v>68</v>
      </c>
      <c r="F5508">
        <v>12</v>
      </c>
      <c r="G5508">
        <v>83097</v>
      </c>
      <c r="H5508">
        <v>0.04</v>
      </c>
    </row>
    <row r="5509" spans="1:8">
      <c r="A5509">
        <v>5508</v>
      </c>
      <c r="B5509" s="24">
        <v>46058</v>
      </c>
      <c r="C5509" t="s">
        <v>5567</v>
      </c>
      <c r="D5509" t="s">
        <v>56</v>
      </c>
      <c r="E5509" t="s">
        <v>66</v>
      </c>
      <c r="F5509">
        <v>6</v>
      </c>
      <c r="G5509">
        <v>136629</v>
      </c>
      <c r="H5509">
        <v>0.12</v>
      </c>
    </row>
    <row r="5510" spans="1:8">
      <c r="A5510">
        <v>5509</v>
      </c>
      <c r="B5510" s="24">
        <v>46120</v>
      </c>
      <c r="C5510" t="s">
        <v>5568</v>
      </c>
      <c r="D5510" t="s">
        <v>48</v>
      </c>
      <c r="E5510" t="s">
        <v>66</v>
      </c>
      <c r="F5510">
        <v>11</v>
      </c>
      <c r="G5510">
        <v>25667</v>
      </c>
      <c r="H5510">
        <v>0.05</v>
      </c>
    </row>
    <row r="5511" spans="1:8">
      <c r="A5511">
        <v>5510</v>
      </c>
      <c r="B5511" s="24">
        <v>46076</v>
      </c>
      <c r="C5511" t="s">
        <v>5569</v>
      </c>
      <c r="D5511" t="s">
        <v>54</v>
      </c>
      <c r="E5511" t="s">
        <v>68</v>
      </c>
      <c r="F5511">
        <v>9</v>
      </c>
      <c r="G5511">
        <v>114765</v>
      </c>
      <c r="H5511">
        <v>7.0000000000000007E-2</v>
      </c>
    </row>
    <row r="5512" spans="1:8">
      <c r="A5512">
        <v>5511</v>
      </c>
      <c r="B5512" s="24">
        <v>46078</v>
      </c>
      <c r="C5512" t="s">
        <v>5570</v>
      </c>
      <c r="D5512" t="s">
        <v>62</v>
      </c>
      <c r="E5512" t="s">
        <v>68</v>
      </c>
      <c r="F5512">
        <v>2</v>
      </c>
      <c r="G5512">
        <v>44847</v>
      </c>
      <c r="H5512">
        <v>0.02</v>
      </c>
    </row>
    <row r="5513" spans="1:8">
      <c r="A5513">
        <v>5512</v>
      </c>
      <c r="B5513" s="24">
        <v>46091</v>
      </c>
      <c r="C5513" t="s">
        <v>5571</v>
      </c>
      <c r="D5513" t="s">
        <v>51</v>
      </c>
      <c r="E5513" t="s">
        <v>66</v>
      </c>
      <c r="F5513">
        <v>12</v>
      </c>
      <c r="G5513">
        <v>25946</v>
      </c>
      <c r="H5513">
        <v>0.04</v>
      </c>
    </row>
    <row r="5514" spans="1:8">
      <c r="A5514">
        <v>5513</v>
      </c>
      <c r="B5514" s="24">
        <v>46160</v>
      </c>
      <c r="C5514" t="s">
        <v>5572</v>
      </c>
      <c r="D5514" t="s">
        <v>56</v>
      </c>
      <c r="E5514" t="s">
        <v>66</v>
      </c>
      <c r="F5514">
        <v>3</v>
      </c>
      <c r="G5514">
        <v>12404</v>
      </c>
      <c r="H5514">
        <v>0.02</v>
      </c>
    </row>
    <row r="5515" spans="1:8">
      <c r="A5515">
        <v>5514</v>
      </c>
      <c r="B5515" s="24">
        <v>46226</v>
      </c>
      <c r="C5515" t="s">
        <v>5573</v>
      </c>
      <c r="D5515" t="s">
        <v>48</v>
      </c>
      <c r="E5515" t="s">
        <v>68</v>
      </c>
      <c r="F5515">
        <v>4</v>
      </c>
      <c r="G5515">
        <v>50170</v>
      </c>
    </row>
    <row r="5516" spans="1:8">
      <c r="A5516">
        <v>5515</v>
      </c>
      <c r="B5516" s="24">
        <v>46108</v>
      </c>
      <c r="C5516" t="s">
        <v>5574</v>
      </c>
      <c r="D5516" t="s">
        <v>56</v>
      </c>
      <c r="E5516" t="s">
        <v>60</v>
      </c>
      <c r="F5516">
        <v>12</v>
      </c>
      <c r="G5516">
        <v>178882</v>
      </c>
      <c r="H5516">
        <v>0.04</v>
      </c>
    </row>
    <row r="5517" spans="1:8">
      <c r="A5517">
        <v>5516</v>
      </c>
      <c r="B5517" s="24">
        <v>46064</v>
      </c>
      <c r="C5517" t="s">
        <v>5575</v>
      </c>
      <c r="D5517" t="s">
        <v>56</v>
      </c>
      <c r="E5517" t="s">
        <v>52</v>
      </c>
      <c r="F5517">
        <v>9</v>
      </c>
      <c r="G5517">
        <v>152980</v>
      </c>
      <c r="H5517">
        <v>0.06</v>
      </c>
    </row>
    <row r="5518" spans="1:8">
      <c r="A5518">
        <v>5517</v>
      </c>
      <c r="B5518" s="24">
        <v>46305</v>
      </c>
      <c r="C5518" t="s">
        <v>5576</v>
      </c>
      <c r="D5518" t="s">
        <v>78</v>
      </c>
      <c r="E5518" t="s">
        <v>68</v>
      </c>
      <c r="F5518">
        <v>10</v>
      </c>
      <c r="G5518">
        <v>21087</v>
      </c>
      <c r="H5518">
        <v>0.12</v>
      </c>
    </row>
    <row r="5519" spans="1:8">
      <c r="A5519">
        <v>5518</v>
      </c>
      <c r="B5519" s="24">
        <v>46134</v>
      </c>
      <c r="C5519" t="s">
        <v>5577</v>
      </c>
      <c r="D5519" t="s">
        <v>51</v>
      </c>
      <c r="E5519" t="s">
        <v>66</v>
      </c>
      <c r="F5519">
        <v>10</v>
      </c>
      <c r="G5519">
        <v>15852</v>
      </c>
    </row>
    <row r="5520" spans="1:8">
      <c r="A5520">
        <v>5519</v>
      </c>
      <c r="B5520" s="24">
        <v>46344</v>
      </c>
      <c r="C5520" t="s">
        <v>5578</v>
      </c>
      <c r="D5520" t="s">
        <v>78</v>
      </c>
      <c r="E5520" t="s">
        <v>68</v>
      </c>
      <c r="F5520">
        <v>2</v>
      </c>
      <c r="G5520">
        <v>66241</v>
      </c>
    </row>
    <row r="5521" spans="1:8">
      <c r="A5521">
        <v>5520</v>
      </c>
      <c r="B5521" s="24">
        <v>46069</v>
      </c>
      <c r="C5521" t="s">
        <v>5579</v>
      </c>
      <c r="D5521" t="s">
        <v>62</v>
      </c>
      <c r="E5521" t="s">
        <v>68</v>
      </c>
      <c r="F5521">
        <v>3</v>
      </c>
      <c r="G5521">
        <v>100272</v>
      </c>
      <c r="H5521">
        <v>0.04</v>
      </c>
    </row>
    <row r="5522" spans="1:8">
      <c r="A5522">
        <v>5521</v>
      </c>
      <c r="B5522" s="24">
        <v>46136</v>
      </c>
      <c r="C5522" t="s">
        <v>5580</v>
      </c>
      <c r="D5522" t="s">
        <v>78</v>
      </c>
      <c r="E5522" t="s">
        <v>68</v>
      </c>
      <c r="F5522">
        <v>6</v>
      </c>
      <c r="G5522">
        <v>108941</v>
      </c>
      <c r="H5522">
        <v>0.05</v>
      </c>
    </row>
    <row r="5523" spans="1:8">
      <c r="A5523">
        <v>5522</v>
      </c>
      <c r="B5523" s="24">
        <v>46360</v>
      </c>
      <c r="C5523" t="s">
        <v>5581</v>
      </c>
      <c r="D5523" t="s">
        <v>56</v>
      </c>
      <c r="E5523" t="s">
        <v>60</v>
      </c>
      <c r="F5523">
        <v>10</v>
      </c>
      <c r="G5523">
        <v>111575</v>
      </c>
    </row>
    <row r="5524" spans="1:8">
      <c r="A5524">
        <v>5523</v>
      </c>
      <c r="B5524" s="24">
        <v>46346</v>
      </c>
      <c r="C5524" t="s">
        <v>5582</v>
      </c>
      <c r="D5524" t="s">
        <v>51</v>
      </c>
      <c r="E5524" t="s">
        <v>68</v>
      </c>
      <c r="F5524">
        <v>6</v>
      </c>
      <c r="G5524">
        <v>131780</v>
      </c>
      <c r="H5524">
        <v>0.04</v>
      </c>
    </row>
    <row r="5525" spans="1:8">
      <c r="A5525">
        <v>5524</v>
      </c>
      <c r="B5525" s="24">
        <v>46042</v>
      </c>
      <c r="C5525" t="s">
        <v>5583</v>
      </c>
      <c r="D5525" t="s">
        <v>48</v>
      </c>
      <c r="E5525" t="s">
        <v>52</v>
      </c>
      <c r="F5525">
        <v>7</v>
      </c>
      <c r="G5525">
        <v>178398</v>
      </c>
    </row>
    <row r="5526" spans="1:8">
      <c r="A5526">
        <v>5525</v>
      </c>
      <c r="B5526" s="24">
        <v>46028</v>
      </c>
      <c r="C5526" t="s">
        <v>5584</v>
      </c>
      <c r="D5526" t="s">
        <v>54</v>
      </c>
      <c r="E5526" t="s">
        <v>60</v>
      </c>
      <c r="F5526">
        <v>10</v>
      </c>
      <c r="G5526">
        <v>139037</v>
      </c>
    </row>
    <row r="5527" spans="1:8">
      <c r="A5527">
        <v>5526</v>
      </c>
      <c r="B5527" s="24">
        <v>46225</v>
      </c>
      <c r="C5527" t="s">
        <v>5585</v>
      </c>
      <c r="D5527" t="s">
        <v>56</v>
      </c>
      <c r="E5527" t="s">
        <v>60</v>
      </c>
      <c r="F5527">
        <v>5</v>
      </c>
      <c r="G5527">
        <v>134895</v>
      </c>
    </row>
    <row r="5528" spans="1:8">
      <c r="A5528">
        <v>5527</v>
      </c>
      <c r="B5528" s="24">
        <v>46044</v>
      </c>
      <c r="C5528" t="s">
        <v>5586</v>
      </c>
      <c r="D5528" t="s">
        <v>78</v>
      </c>
      <c r="E5528" t="s">
        <v>60</v>
      </c>
      <c r="F5528">
        <v>11</v>
      </c>
      <c r="G5528">
        <v>113173</v>
      </c>
      <c r="H5528">
        <v>0.09</v>
      </c>
    </row>
    <row r="5529" spans="1:8">
      <c r="A5529">
        <v>5528</v>
      </c>
      <c r="B5529" s="24">
        <v>46169</v>
      </c>
      <c r="C5529" t="s">
        <v>5587</v>
      </c>
      <c r="D5529" t="s">
        <v>56</v>
      </c>
      <c r="E5529" t="s">
        <v>49</v>
      </c>
      <c r="F5529">
        <v>11</v>
      </c>
      <c r="G5529">
        <v>82532</v>
      </c>
      <c r="H5529">
        <v>0.06</v>
      </c>
    </row>
    <row r="5530" spans="1:8">
      <c r="A5530">
        <v>5529</v>
      </c>
      <c r="B5530" s="24">
        <v>46134</v>
      </c>
      <c r="C5530" t="s">
        <v>5588</v>
      </c>
      <c r="D5530" t="s">
        <v>51</v>
      </c>
      <c r="E5530" t="s">
        <v>68</v>
      </c>
      <c r="F5530">
        <v>3</v>
      </c>
      <c r="G5530">
        <v>42969</v>
      </c>
    </row>
    <row r="5531" spans="1:8">
      <c r="A5531">
        <v>5530</v>
      </c>
      <c r="B5531" s="24">
        <v>46232</v>
      </c>
      <c r="C5531" t="s">
        <v>5589</v>
      </c>
      <c r="D5531" t="s">
        <v>74</v>
      </c>
      <c r="E5531" t="s">
        <v>66</v>
      </c>
      <c r="F5531">
        <v>11</v>
      </c>
      <c r="G5531">
        <v>30915</v>
      </c>
    </row>
    <row r="5532" spans="1:8">
      <c r="A5532">
        <v>5531</v>
      </c>
      <c r="B5532" s="24">
        <v>46036</v>
      </c>
      <c r="C5532" t="s">
        <v>5590</v>
      </c>
      <c r="D5532" t="s">
        <v>78</v>
      </c>
      <c r="E5532" t="s">
        <v>66</v>
      </c>
      <c r="F5532">
        <v>3</v>
      </c>
      <c r="G5532">
        <v>112725</v>
      </c>
      <c r="H5532">
        <v>0.13</v>
      </c>
    </row>
    <row r="5533" spans="1:8">
      <c r="A5533">
        <v>5532</v>
      </c>
      <c r="B5533" s="24">
        <v>46025</v>
      </c>
      <c r="C5533" t="s">
        <v>5591</v>
      </c>
      <c r="D5533" t="s">
        <v>74</v>
      </c>
      <c r="E5533" t="s">
        <v>60</v>
      </c>
      <c r="F5533">
        <v>9</v>
      </c>
      <c r="G5533">
        <v>44966</v>
      </c>
    </row>
    <row r="5534" spans="1:8">
      <c r="A5534">
        <v>5533</v>
      </c>
      <c r="B5534" s="24">
        <v>46205</v>
      </c>
      <c r="C5534" t="s">
        <v>5592</v>
      </c>
      <c r="D5534" t="s">
        <v>54</v>
      </c>
      <c r="E5534" t="s">
        <v>52</v>
      </c>
      <c r="F5534">
        <v>6</v>
      </c>
      <c r="G5534">
        <v>105442</v>
      </c>
      <c r="H5534">
        <v>0.12</v>
      </c>
    </row>
    <row r="5535" spans="1:8">
      <c r="A5535">
        <v>5534</v>
      </c>
      <c r="B5535" s="24">
        <v>46297</v>
      </c>
      <c r="C5535" t="s">
        <v>5593</v>
      </c>
      <c r="D5535" t="s">
        <v>56</v>
      </c>
      <c r="E5535" t="s">
        <v>60</v>
      </c>
      <c r="F5535">
        <v>1</v>
      </c>
      <c r="G5535">
        <v>143277</v>
      </c>
      <c r="H5535">
        <v>0.15</v>
      </c>
    </row>
    <row r="5536" spans="1:8">
      <c r="A5536">
        <v>5535</v>
      </c>
      <c r="B5536" s="24">
        <v>46229</v>
      </c>
      <c r="C5536" t="s">
        <v>5594</v>
      </c>
      <c r="D5536" t="s">
        <v>62</v>
      </c>
      <c r="E5536" t="s">
        <v>68</v>
      </c>
      <c r="F5536">
        <v>2</v>
      </c>
      <c r="G5536">
        <v>90484</v>
      </c>
      <c r="H5536">
        <v>0.1</v>
      </c>
    </row>
    <row r="5537" spans="1:8">
      <c r="A5537">
        <v>5536</v>
      </c>
      <c r="B5537" s="24">
        <v>46260</v>
      </c>
      <c r="C5537" t="s">
        <v>5595</v>
      </c>
      <c r="D5537" t="s">
        <v>59</v>
      </c>
      <c r="E5537" t="s">
        <v>49</v>
      </c>
      <c r="F5537">
        <v>2</v>
      </c>
      <c r="G5537">
        <v>13853</v>
      </c>
      <c r="H5537">
        <v>0.12</v>
      </c>
    </row>
    <row r="5538" spans="1:8">
      <c r="A5538">
        <v>5537</v>
      </c>
      <c r="B5538" s="24">
        <v>46377</v>
      </c>
      <c r="C5538" t="s">
        <v>5596</v>
      </c>
      <c r="D5538" t="s">
        <v>74</v>
      </c>
      <c r="E5538" t="s">
        <v>68</v>
      </c>
      <c r="F5538">
        <v>11</v>
      </c>
      <c r="G5538">
        <v>31162</v>
      </c>
    </row>
    <row r="5539" spans="1:8">
      <c r="A5539">
        <v>5538</v>
      </c>
      <c r="B5539" s="24">
        <v>46347</v>
      </c>
      <c r="C5539" t="s">
        <v>5597</v>
      </c>
      <c r="D5539" t="s">
        <v>78</v>
      </c>
      <c r="E5539" t="s">
        <v>60</v>
      </c>
      <c r="F5539">
        <v>5</v>
      </c>
      <c r="G5539">
        <v>126049</v>
      </c>
      <c r="H5539">
        <v>0.02</v>
      </c>
    </row>
    <row r="5540" spans="1:8">
      <c r="A5540">
        <v>5539</v>
      </c>
      <c r="B5540" s="24">
        <v>46085</v>
      </c>
      <c r="C5540" t="s">
        <v>5598</v>
      </c>
      <c r="D5540" t="s">
        <v>62</v>
      </c>
      <c r="E5540" t="s">
        <v>66</v>
      </c>
      <c r="F5540">
        <v>2</v>
      </c>
      <c r="G5540">
        <v>104352</v>
      </c>
      <c r="H5540">
        <v>0.1</v>
      </c>
    </row>
    <row r="5541" spans="1:8">
      <c r="A5541">
        <v>5540</v>
      </c>
      <c r="B5541" s="24">
        <v>46107</v>
      </c>
      <c r="C5541" t="s">
        <v>5599</v>
      </c>
      <c r="D5541" t="s">
        <v>54</v>
      </c>
      <c r="E5541" t="s">
        <v>60</v>
      </c>
      <c r="F5541">
        <v>9</v>
      </c>
      <c r="G5541">
        <v>91440</v>
      </c>
      <c r="H5541">
        <v>0.11</v>
      </c>
    </row>
    <row r="5542" spans="1:8">
      <c r="A5542">
        <v>5541</v>
      </c>
      <c r="B5542" s="24">
        <v>46038</v>
      </c>
      <c r="C5542" t="s">
        <v>5600</v>
      </c>
      <c r="D5542" t="s">
        <v>56</v>
      </c>
      <c r="E5542" t="s">
        <v>60</v>
      </c>
      <c r="F5542">
        <v>12</v>
      </c>
      <c r="G5542">
        <v>164827</v>
      </c>
    </row>
    <row r="5543" spans="1:8">
      <c r="A5543">
        <v>5542</v>
      </c>
      <c r="B5543" s="24">
        <v>46058</v>
      </c>
      <c r="C5543" t="s">
        <v>5601</v>
      </c>
      <c r="D5543" t="s">
        <v>78</v>
      </c>
      <c r="E5543" t="s">
        <v>52</v>
      </c>
      <c r="F5543">
        <v>7</v>
      </c>
      <c r="G5543">
        <v>137687</v>
      </c>
      <c r="H5543">
        <v>0.14000000000000001</v>
      </c>
    </row>
    <row r="5544" spans="1:8">
      <c r="A5544">
        <v>5543</v>
      </c>
      <c r="B5544" s="24">
        <v>46246</v>
      </c>
      <c r="C5544" t="s">
        <v>5602</v>
      </c>
      <c r="D5544" t="s">
        <v>59</v>
      </c>
      <c r="E5544" t="s">
        <v>60</v>
      </c>
      <c r="F5544">
        <v>9</v>
      </c>
      <c r="G5544">
        <v>171168</v>
      </c>
    </row>
    <row r="5545" spans="1:8">
      <c r="A5545">
        <v>5544</v>
      </c>
      <c r="B5545" s="24">
        <v>46204</v>
      </c>
      <c r="C5545" t="s">
        <v>5603</v>
      </c>
      <c r="D5545" t="s">
        <v>56</v>
      </c>
      <c r="E5545" t="s">
        <v>52</v>
      </c>
      <c r="F5545">
        <v>7</v>
      </c>
      <c r="G5545">
        <v>96342</v>
      </c>
    </row>
    <row r="5546" spans="1:8">
      <c r="A5546">
        <v>5545</v>
      </c>
      <c r="B5546" s="24">
        <v>46155</v>
      </c>
      <c r="C5546" t="s">
        <v>5604</v>
      </c>
      <c r="D5546" t="s">
        <v>51</v>
      </c>
      <c r="E5546" t="s">
        <v>60</v>
      </c>
      <c r="F5546">
        <v>9</v>
      </c>
      <c r="G5546">
        <v>21749</v>
      </c>
      <c r="H5546">
        <v>0.12</v>
      </c>
    </row>
    <row r="5547" spans="1:8">
      <c r="A5547">
        <v>5546</v>
      </c>
      <c r="B5547" s="24">
        <v>46236</v>
      </c>
      <c r="C5547" t="s">
        <v>5605</v>
      </c>
      <c r="D5547" t="s">
        <v>54</v>
      </c>
      <c r="E5547" t="s">
        <v>49</v>
      </c>
      <c r="F5547">
        <v>7</v>
      </c>
      <c r="G5547">
        <v>143900</v>
      </c>
      <c r="H5547">
        <v>0.08</v>
      </c>
    </row>
    <row r="5548" spans="1:8">
      <c r="A5548">
        <v>5547</v>
      </c>
      <c r="B5548" s="24">
        <v>46080</v>
      </c>
      <c r="C5548" t="s">
        <v>5606</v>
      </c>
      <c r="D5548" t="s">
        <v>54</v>
      </c>
      <c r="E5548" t="s">
        <v>49</v>
      </c>
      <c r="F5548">
        <v>2</v>
      </c>
      <c r="G5548">
        <v>89344</v>
      </c>
      <c r="H5548">
        <v>0.03</v>
      </c>
    </row>
    <row r="5549" spans="1:8">
      <c r="A5549">
        <v>5548</v>
      </c>
      <c r="B5549" s="24">
        <v>46139</v>
      </c>
      <c r="C5549" t="s">
        <v>5607</v>
      </c>
      <c r="D5549" t="s">
        <v>54</v>
      </c>
      <c r="E5549" t="s">
        <v>60</v>
      </c>
      <c r="F5549">
        <v>2</v>
      </c>
      <c r="G5549">
        <v>169673</v>
      </c>
    </row>
    <row r="5550" spans="1:8">
      <c r="A5550">
        <v>5549</v>
      </c>
      <c r="B5550" s="24">
        <v>46239</v>
      </c>
      <c r="C5550" t="s">
        <v>5608</v>
      </c>
      <c r="D5550" t="s">
        <v>59</v>
      </c>
      <c r="E5550" t="s">
        <v>60</v>
      </c>
      <c r="F5550">
        <v>10</v>
      </c>
      <c r="G5550">
        <v>63820</v>
      </c>
      <c r="H5550">
        <v>0.15</v>
      </c>
    </row>
    <row r="5551" spans="1:8">
      <c r="A5551">
        <v>5550</v>
      </c>
      <c r="B5551" s="24">
        <v>46304</v>
      </c>
      <c r="C5551" t="s">
        <v>5609</v>
      </c>
      <c r="D5551" t="s">
        <v>56</v>
      </c>
      <c r="E5551" t="s">
        <v>66</v>
      </c>
      <c r="F5551">
        <v>11</v>
      </c>
      <c r="G5551">
        <v>77622</v>
      </c>
    </row>
    <row r="5552" spans="1:8">
      <c r="A5552">
        <v>5551</v>
      </c>
      <c r="B5552" s="24">
        <v>46313</v>
      </c>
      <c r="C5552" t="s">
        <v>5610</v>
      </c>
      <c r="D5552" t="s">
        <v>74</v>
      </c>
      <c r="E5552" t="s">
        <v>68</v>
      </c>
      <c r="F5552">
        <v>5</v>
      </c>
      <c r="G5552">
        <v>42008</v>
      </c>
      <c r="H5552">
        <v>0.11</v>
      </c>
    </row>
    <row r="5553" spans="1:8">
      <c r="A5553">
        <v>5552</v>
      </c>
      <c r="B5553" s="24">
        <v>46177</v>
      </c>
      <c r="C5553" t="s">
        <v>5611</v>
      </c>
      <c r="D5553" t="s">
        <v>51</v>
      </c>
      <c r="E5553" t="s">
        <v>52</v>
      </c>
      <c r="F5553">
        <v>3</v>
      </c>
      <c r="G5553">
        <v>173445</v>
      </c>
      <c r="H5553">
        <v>0.08</v>
      </c>
    </row>
    <row r="5554" spans="1:8">
      <c r="A5554">
        <v>5553</v>
      </c>
      <c r="B5554" s="24">
        <v>46322</v>
      </c>
      <c r="C5554" t="s">
        <v>5612</v>
      </c>
      <c r="D5554" t="s">
        <v>56</v>
      </c>
      <c r="E5554" t="s">
        <v>52</v>
      </c>
      <c r="F5554">
        <v>1</v>
      </c>
      <c r="G5554">
        <v>137889</v>
      </c>
    </row>
    <row r="5555" spans="1:8">
      <c r="A5555">
        <v>5554</v>
      </c>
      <c r="B5555" s="24">
        <v>46287</v>
      </c>
      <c r="C5555" t="s">
        <v>5613</v>
      </c>
      <c r="D5555" t="s">
        <v>78</v>
      </c>
      <c r="E5555" t="s">
        <v>49</v>
      </c>
      <c r="F5555">
        <v>7</v>
      </c>
      <c r="G5555">
        <v>120057</v>
      </c>
      <c r="H5555">
        <v>0.06</v>
      </c>
    </row>
    <row r="5556" spans="1:8">
      <c r="A5556">
        <v>5555</v>
      </c>
      <c r="B5556" s="24">
        <v>46106</v>
      </c>
      <c r="C5556" t="s">
        <v>5614</v>
      </c>
      <c r="D5556" t="s">
        <v>59</v>
      </c>
      <c r="E5556" t="s">
        <v>68</v>
      </c>
      <c r="F5556">
        <v>1</v>
      </c>
      <c r="G5556">
        <v>73221</v>
      </c>
      <c r="H5556">
        <v>0.11</v>
      </c>
    </row>
    <row r="5557" spans="1:8">
      <c r="A5557">
        <v>5556</v>
      </c>
      <c r="B5557" s="24">
        <v>46116</v>
      </c>
      <c r="C5557" t="s">
        <v>5615</v>
      </c>
      <c r="D5557" t="s">
        <v>56</v>
      </c>
      <c r="E5557" t="s">
        <v>66</v>
      </c>
      <c r="F5557">
        <v>1</v>
      </c>
      <c r="G5557">
        <v>66943</v>
      </c>
      <c r="H5557">
        <v>0.05</v>
      </c>
    </row>
    <row r="5558" spans="1:8">
      <c r="A5558">
        <v>5557</v>
      </c>
      <c r="B5558" s="24">
        <v>46197</v>
      </c>
      <c r="C5558" t="s">
        <v>5616</v>
      </c>
      <c r="D5558" t="s">
        <v>62</v>
      </c>
      <c r="E5558" t="s">
        <v>68</v>
      </c>
      <c r="F5558">
        <v>11</v>
      </c>
      <c r="G5558">
        <v>132117</v>
      </c>
      <c r="H5558">
        <v>0.11</v>
      </c>
    </row>
    <row r="5559" spans="1:8">
      <c r="A5559">
        <v>5558</v>
      </c>
      <c r="B5559" s="24">
        <v>46090</v>
      </c>
      <c r="C5559" t="s">
        <v>5617</v>
      </c>
      <c r="D5559" t="s">
        <v>54</v>
      </c>
      <c r="E5559" t="s">
        <v>60</v>
      </c>
      <c r="F5559">
        <v>10</v>
      </c>
      <c r="G5559">
        <v>68823</v>
      </c>
      <c r="H5559">
        <v>0.12</v>
      </c>
    </row>
    <row r="5560" spans="1:8">
      <c r="A5560">
        <v>5559</v>
      </c>
      <c r="B5560" s="24">
        <v>46073</v>
      </c>
      <c r="C5560" t="s">
        <v>5618</v>
      </c>
      <c r="D5560" t="s">
        <v>51</v>
      </c>
      <c r="E5560" t="s">
        <v>66</v>
      </c>
      <c r="F5560">
        <v>5</v>
      </c>
      <c r="G5560">
        <v>19815</v>
      </c>
      <c r="H5560">
        <v>0.14000000000000001</v>
      </c>
    </row>
    <row r="5561" spans="1:8">
      <c r="A5561">
        <v>5560</v>
      </c>
      <c r="B5561" s="24">
        <v>46338</v>
      </c>
      <c r="C5561" t="s">
        <v>5619</v>
      </c>
      <c r="D5561" t="s">
        <v>59</v>
      </c>
      <c r="E5561" t="s">
        <v>60</v>
      </c>
      <c r="F5561">
        <v>4</v>
      </c>
      <c r="G5561">
        <v>96488</v>
      </c>
    </row>
    <row r="5562" spans="1:8">
      <c r="A5562">
        <v>5561</v>
      </c>
      <c r="B5562" s="24">
        <v>46372</v>
      </c>
      <c r="C5562" t="s">
        <v>5620</v>
      </c>
      <c r="D5562" t="s">
        <v>74</v>
      </c>
      <c r="E5562" t="s">
        <v>52</v>
      </c>
      <c r="F5562">
        <v>12</v>
      </c>
      <c r="G5562">
        <v>60516</v>
      </c>
      <c r="H5562">
        <v>0.1</v>
      </c>
    </row>
    <row r="5563" spans="1:8">
      <c r="A5563">
        <v>5562</v>
      </c>
      <c r="B5563" s="24">
        <v>46245</v>
      </c>
      <c r="C5563" t="s">
        <v>5621</v>
      </c>
      <c r="D5563" t="s">
        <v>51</v>
      </c>
      <c r="E5563" t="s">
        <v>66</v>
      </c>
      <c r="F5563">
        <v>3</v>
      </c>
      <c r="G5563">
        <v>141468</v>
      </c>
    </row>
    <row r="5564" spans="1:8">
      <c r="A5564">
        <v>5563</v>
      </c>
      <c r="B5564" s="24">
        <v>46113</v>
      </c>
      <c r="C5564" t="s">
        <v>5622</v>
      </c>
      <c r="D5564" t="s">
        <v>48</v>
      </c>
      <c r="E5564" t="s">
        <v>49</v>
      </c>
      <c r="F5564">
        <v>7</v>
      </c>
      <c r="G5564">
        <v>68803</v>
      </c>
      <c r="H5564">
        <v>0.12</v>
      </c>
    </row>
    <row r="5565" spans="1:8">
      <c r="A5565">
        <v>5564</v>
      </c>
      <c r="B5565" s="24">
        <v>46302</v>
      </c>
      <c r="C5565" t="s">
        <v>5623</v>
      </c>
      <c r="D5565" t="s">
        <v>62</v>
      </c>
      <c r="E5565" t="s">
        <v>52</v>
      </c>
      <c r="F5565">
        <v>1</v>
      </c>
      <c r="G5565">
        <v>107379</v>
      </c>
    </row>
    <row r="5566" spans="1:8">
      <c r="A5566">
        <v>5565</v>
      </c>
      <c r="B5566" s="24">
        <v>46187</v>
      </c>
      <c r="C5566" t="s">
        <v>5624</v>
      </c>
      <c r="D5566" t="s">
        <v>54</v>
      </c>
      <c r="E5566" t="s">
        <v>68</v>
      </c>
      <c r="F5566">
        <v>1</v>
      </c>
      <c r="G5566">
        <v>179803</v>
      </c>
      <c r="H5566">
        <v>0.12</v>
      </c>
    </row>
    <row r="5567" spans="1:8">
      <c r="A5567">
        <v>5566</v>
      </c>
      <c r="B5567" s="24">
        <v>46055</v>
      </c>
      <c r="C5567" t="s">
        <v>5625</v>
      </c>
      <c r="D5567" t="s">
        <v>48</v>
      </c>
      <c r="E5567" t="s">
        <v>66</v>
      </c>
      <c r="F5567">
        <v>1</v>
      </c>
      <c r="G5567">
        <v>64318</v>
      </c>
      <c r="H5567">
        <v>7.0000000000000007E-2</v>
      </c>
    </row>
    <row r="5568" spans="1:8">
      <c r="A5568">
        <v>5567</v>
      </c>
      <c r="B5568" s="24">
        <v>46237</v>
      </c>
      <c r="C5568" t="s">
        <v>5626</v>
      </c>
      <c r="D5568" t="s">
        <v>59</v>
      </c>
      <c r="E5568" t="s">
        <v>52</v>
      </c>
      <c r="F5568">
        <v>9</v>
      </c>
      <c r="G5568">
        <v>139712</v>
      </c>
      <c r="H5568">
        <v>0.13</v>
      </c>
    </row>
    <row r="5569" spans="1:8">
      <c r="A5569">
        <v>5568</v>
      </c>
      <c r="B5569" s="24">
        <v>46343</v>
      </c>
      <c r="C5569" t="s">
        <v>5627</v>
      </c>
      <c r="D5569" t="s">
        <v>62</v>
      </c>
      <c r="E5569" t="s">
        <v>68</v>
      </c>
      <c r="F5569">
        <v>9</v>
      </c>
      <c r="G5569">
        <v>106612</v>
      </c>
      <c r="H5569">
        <v>0.08</v>
      </c>
    </row>
    <row r="5570" spans="1:8">
      <c r="A5570">
        <v>5569</v>
      </c>
      <c r="B5570" s="24">
        <v>46368</v>
      </c>
      <c r="C5570" t="s">
        <v>5628</v>
      </c>
      <c r="D5570" t="s">
        <v>74</v>
      </c>
      <c r="E5570" t="s">
        <v>66</v>
      </c>
      <c r="F5570">
        <v>12</v>
      </c>
      <c r="G5570">
        <v>75148</v>
      </c>
    </row>
    <row r="5571" spans="1:8">
      <c r="A5571">
        <v>5570</v>
      </c>
      <c r="B5571" s="24">
        <v>46208</v>
      </c>
      <c r="C5571" t="s">
        <v>5629</v>
      </c>
      <c r="D5571" t="s">
        <v>56</v>
      </c>
      <c r="E5571" t="s">
        <v>60</v>
      </c>
      <c r="F5571">
        <v>9</v>
      </c>
      <c r="G5571">
        <v>32575</v>
      </c>
      <c r="H5571">
        <v>0.09</v>
      </c>
    </row>
    <row r="5572" spans="1:8">
      <c r="A5572">
        <v>5571</v>
      </c>
      <c r="B5572" s="24">
        <v>46349</v>
      </c>
      <c r="C5572" t="s">
        <v>5630</v>
      </c>
      <c r="D5572" t="s">
        <v>62</v>
      </c>
      <c r="E5572" t="s">
        <v>49</v>
      </c>
      <c r="F5572">
        <v>2</v>
      </c>
      <c r="G5572">
        <v>31993</v>
      </c>
    </row>
    <row r="5573" spans="1:8">
      <c r="A5573">
        <v>5572</v>
      </c>
      <c r="B5573" s="24">
        <v>46083</v>
      </c>
      <c r="C5573" t="s">
        <v>5631</v>
      </c>
      <c r="D5573" t="s">
        <v>59</v>
      </c>
      <c r="E5573" t="s">
        <v>66</v>
      </c>
      <c r="F5573">
        <v>6</v>
      </c>
      <c r="G5573">
        <v>34150</v>
      </c>
      <c r="H5573">
        <v>0.13</v>
      </c>
    </row>
    <row r="5574" spans="1:8">
      <c r="A5574">
        <v>5573</v>
      </c>
      <c r="B5574" s="24">
        <v>46064</v>
      </c>
      <c r="C5574" t="s">
        <v>5632</v>
      </c>
      <c r="D5574" t="s">
        <v>78</v>
      </c>
      <c r="E5574" t="s">
        <v>49</v>
      </c>
      <c r="F5574">
        <v>9</v>
      </c>
      <c r="G5574">
        <v>97497</v>
      </c>
      <c r="H5574">
        <v>0.03</v>
      </c>
    </row>
    <row r="5575" spans="1:8">
      <c r="A5575">
        <v>5574</v>
      </c>
      <c r="B5575" s="24">
        <v>46327</v>
      </c>
      <c r="C5575" t="s">
        <v>5633</v>
      </c>
      <c r="D5575" t="s">
        <v>56</v>
      </c>
      <c r="E5575" t="s">
        <v>60</v>
      </c>
      <c r="F5575">
        <v>12</v>
      </c>
      <c r="G5575">
        <v>118470</v>
      </c>
      <c r="H5575">
        <v>0.12</v>
      </c>
    </row>
    <row r="5576" spans="1:8">
      <c r="A5576">
        <v>5575</v>
      </c>
      <c r="B5576" s="24">
        <v>46199</v>
      </c>
      <c r="C5576" t="s">
        <v>5634</v>
      </c>
      <c r="D5576" t="s">
        <v>56</v>
      </c>
      <c r="E5576" t="s">
        <v>68</v>
      </c>
      <c r="F5576">
        <v>9</v>
      </c>
      <c r="G5576">
        <v>49832</v>
      </c>
      <c r="H5576">
        <v>0.15</v>
      </c>
    </row>
    <row r="5577" spans="1:8">
      <c r="A5577">
        <v>5576</v>
      </c>
      <c r="B5577" s="24">
        <v>46302</v>
      </c>
      <c r="C5577" t="s">
        <v>5635</v>
      </c>
      <c r="D5577" t="s">
        <v>59</v>
      </c>
      <c r="E5577" t="s">
        <v>52</v>
      </c>
      <c r="F5577">
        <v>8</v>
      </c>
      <c r="G5577">
        <v>170166</v>
      </c>
      <c r="H5577">
        <v>0.09</v>
      </c>
    </row>
    <row r="5578" spans="1:8">
      <c r="A5578">
        <v>5577</v>
      </c>
      <c r="B5578" s="24">
        <v>46274</v>
      </c>
      <c r="C5578" t="s">
        <v>5636</v>
      </c>
      <c r="D5578" t="s">
        <v>59</v>
      </c>
      <c r="E5578" t="s">
        <v>66</v>
      </c>
      <c r="F5578">
        <v>12</v>
      </c>
      <c r="G5578">
        <v>90083</v>
      </c>
      <c r="H5578">
        <v>0.03</v>
      </c>
    </row>
    <row r="5579" spans="1:8">
      <c r="A5579">
        <v>5578</v>
      </c>
      <c r="B5579" s="24">
        <v>46124</v>
      </c>
      <c r="C5579" t="s">
        <v>5637</v>
      </c>
      <c r="D5579" t="s">
        <v>48</v>
      </c>
      <c r="E5579" t="s">
        <v>68</v>
      </c>
      <c r="F5579">
        <v>5</v>
      </c>
      <c r="G5579">
        <v>166738</v>
      </c>
      <c r="H5579">
        <v>0.1</v>
      </c>
    </row>
    <row r="5580" spans="1:8">
      <c r="A5580">
        <v>5579</v>
      </c>
      <c r="B5580" s="24">
        <v>46303</v>
      </c>
      <c r="C5580" t="s">
        <v>5638</v>
      </c>
      <c r="D5580" t="s">
        <v>62</v>
      </c>
      <c r="E5580" t="s">
        <v>60</v>
      </c>
      <c r="F5580">
        <v>7</v>
      </c>
      <c r="G5580">
        <v>62704</v>
      </c>
    </row>
    <row r="5581" spans="1:8">
      <c r="A5581">
        <v>5580</v>
      </c>
      <c r="B5581" s="24">
        <v>46035</v>
      </c>
      <c r="C5581" t="s">
        <v>5639</v>
      </c>
      <c r="D5581" t="s">
        <v>78</v>
      </c>
      <c r="E5581" t="s">
        <v>49</v>
      </c>
      <c r="F5581">
        <v>4</v>
      </c>
      <c r="G5581">
        <v>150124</v>
      </c>
    </row>
    <row r="5582" spans="1:8">
      <c r="A5582">
        <v>5581</v>
      </c>
      <c r="B5582" s="24">
        <v>46321</v>
      </c>
      <c r="C5582" t="s">
        <v>5640</v>
      </c>
      <c r="D5582" t="s">
        <v>59</v>
      </c>
      <c r="E5582" t="s">
        <v>68</v>
      </c>
      <c r="F5582">
        <v>12</v>
      </c>
      <c r="G5582">
        <v>122671</v>
      </c>
      <c r="H5582">
        <v>0.12</v>
      </c>
    </row>
    <row r="5583" spans="1:8">
      <c r="A5583">
        <v>5582</v>
      </c>
      <c r="B5583" s="24">
        <v>46089</v>
      </c>
      <c r="C5583" t="s">
        <v>5641</v>
      </c>
      <c r="D5583" t="s">
        <v>51</v>
      </c>
      <c r="E5583" t="s">
        <v>52</v>
      </c>
      <c r="F5583">
        <v>10</v>
      </c>
      <c r="G5583">
        <v>26336</v>
      </c>
    </row>
    <row r="5584" spans="1:8">
      <c r="A5584">
        <v>5583</v>
      </c>
      <c r="B5584" s="24">
        <v>46023</v>
      </c>
      <c r="C5584" t="s">
        <v>5642</v>
      </c>
      <c r="D5584" t="s">
        <v>51</v>
      </c>
      <c r="E5584" t="s">
        <v>68</v>
      </c>
      <c r="F5584">
        <v>9</v>
      </c>
      <c r="G5584">
        <v>12550</v>
      </c>
    </row>
    <row r="5585" spans="1:8">
      <c r="A5585">
        <v>5584</v>
      </c>
      <c r="B5585" s="24">
        <v>46226</v>
      </c>
      <c r="C5585" t="s">
        <v>5643</v>
      </c>
      <c r="D5585" t="s">
        <v>74</v>
      </c>
      <c r="E5585" t="s">
        <v>49</v>
      </c>
      <c r="F5585">
        <v>3</v>
      </c>
      <c r="G5585">
        <v>43536</v>
      </c>
      <c r="H5585">
        <v>0.06</v>
      </c>
    </row>
    <row r="5586" spans="1:8">
      <c r="A5586">
        <v>5585</v>
      </c>
      <c r="B5586" s="24">
        <v>46257</v>
      </c>
      <c r="C5586" t="s">
        <v>5644</v>
      </c>
      <c r="D5586" t="s">
        <v>54</v>
      </c>
      <c r="E5586" t="s">
        <v>66</v>
      </c>
      <c r="F5586">
        <v>5</v>
      </c>
      <c r="G5586">
        <v>122207</v>
      </c>
    </row>
    <row r="5587" spans="1:8">
      <c r="A5587">
        <v>5586</v>
      </c>
      <c r="B5587" s="24">
        <v>46239</v>
      </c>
      <c r="C5587" t="s">
        <v>5645</v>
      </c>
      <c r="D5587" t="s">
        <v>62</v>
      </c>
      <c r="E5587" t="s">
        <v>60</v>
      </c>
      <c r="F5587">
        <v>10</v>
      </c>
      <c r="G5587">
        <v>165582</v>
      </c>
    </row>
    <row r="5588" spans="1:8">
      <c r="A5588">
        <v>5587</v>
      </c>
      <c r="B5588" s="24">
        <v>46233</v>
      </c>
      <c r="C5588" t="s">
        <v>5646</v>
      </c>
      <c r="D5588" t="s">
        <v>48</v>
      </c>
      <c r="E5588" t="s">
        <v>49</v>
      </c>
      <c r="F5588">
        <v>2</v>
      </c>
      <c r="G5588">
        <v>119743</v>
      </c>
      <c r="H5588">
        <v>7.0000000000000007E-2</v>
      </c>
    </row>
    <row r="5589" spans="1:8">
      <c r="A5589">
        <v>5588</v>
      </c>
      <c r="B5589" s="24">
        <v>46199</v>
      </c>
      <c r="C5589" t="s">
        <v>5647</v>
      </c>
      <c r="D5589" t="s">
        <v>56</v>
      </c>
      <c r="E5589" t="s">
        <v>49</v>
      </c>
      <c r="F5589">
        <v>12</v>
      </c>
      <c r="G5589">
        <v>136102</v>
      </c>
    </row>
    <row r="5590" spans="1:8">
      <c r="A5590">
        <v>5589</v>
      </c>
      <c r="B5590" s="24">
        <v>46345</v>
      </c>
      <c r="C5590" t="s">
        <v>5648</v>
      </c>
      <c r="D5590" t="s">
        <v>48</v>
      </c>
      <c r="E5590" t="s">
        <v>49</v>
      </c>
      <c r="F5590">
        <v>9</v>
      </c>
      <c r="G5590">
        <v>159715</v>
      </c>
      <c r="H5590">
        <v>0.09</v>
      </c>
    </row>
    <row r="5591" spans="1:8">
      <c r="A5591">
        <v>5590</v>
      </c>
      <c r="B5591" s="24">
        <v>46230</v>
      </c>
      <c r="C5591" t="s">
        <v>5649</v>
      </c>
      <c r="D5591" t="s">
        <v>74</v>
      </c>
      <c r="E5591" t="s">
        <v>49</v>
      </c>
      <c r="F5591">
        <v>10</v>
      </c>
      <c r="G5591">
        <v>152799</v>
      </c>
      <c r="H5591">
        <v>0.02</v>
      </c>
    </row>
    <row r="5592" spans="1:8">
      <c r="A5592">
        <v>5591</v>
      </c>
      <c r="B5592" s="24">
        <v>46103</v>
      </c>
      <c r="C5592" t="s">
        <v>5650</v>
      </c>
      <c r="D5592" t="s">
        <v>56</v>
      </c>
      <c r="E5592" t="s">
        <v>52</v>
      </c>
      <c r="F5592">
        <v>1</v>
      </c>
      <c r="G5592">
        <v>57175</v>
      </c>
      <c r="H5592">
        <v>0.12</v>
      </c>
    </row>
    <row r="5593" spans="1:8">
      <c r="A5593">
        <v>5592</v>
      </c>
      <c r="B5593" s="24">
        <v>46344</v>
      </c>
      <c r="C5593" t="s">
        <v>5651</v>
      </c>
      <c r="D5593" t="s">
        <v>54</v>
      </c>
      <c r="E5593" t="s">
        <v>60</v>
      </c>
      <c r="F5593">
        <v>6</v>
      </c>
      <c r="G5593">
        <v>17548</v>
      </c>
      <c r="H5593">
        <v>0.14000000000000001</v>
      </c>
    </row>
    <row r="5594" spans="1:8">
      <c r="A5594">
        <v>5593</v>
      </c>
      <c r="B5594" s="24">
        <v>46252</v>
      </c>
      <c r="C5594" t="s">
        <v>5652</v>
      </c>
      <c r="D5594" t="s">
        <v>62</v>
      </c>
      <c r="E5594" t="s">
        <v>52</v>
      </c>
      <c r="F5594">
        <v>11</v>
      </c>
      <c r="G5594">
        <v>78779</v>
      </c>
    </row>
    <row r="5595" spans="1:8">
      <c r="A5595">
        <v>5594</v>
      </c>
      <c r="B5595" s="24">
        <v>46202</v>
      </c>
      <c r="C5595" t="s">
        <v>5653</v>
      </c>
      <c r="D5595" t="s">
        <v>74</v>
      </c>
      <c r="E5595" t="s">
        <v>60</v>
      </c>
      <c r="F5595">
        <v>6</v>
      </c>
      <c r="G5595">
        <v>149280</v>
      </c>
      <c r="H5595">
        <v>0.14000000000000001</v>
      </c>
    </row>
    <row r="5596" spans="1:8">
      <c r="A5596">
        <v>5595</v>
      </c>
      <c r="B5596" s="24">
        <v>46169</v>
      </c>
      <c r="C5596" t="s">
        <v>5654</v>
      </c>
      <c r="D5596" t="s">
        <v>78</v>
      </c>
      <c r="E5596" t="s">
        <v>68</v>
      </c>
      <c r="F5596">
        <v>4</v>
      </c>
      <c r="G5596">
        <v>117360</v>
      </c>
      <c r="H5596">
        <v>0.06</v>
      </c>
    </row>
    <row r="5597" spans="1:8">
      <c r="A5597">
        <v>5596</v>
      </c>
      <c r="B5597" s="24">
        <v>46124</v>
      </c>
      <c r="C5597" t="s">
        <v>5655</v>
      </c>
      <c r="D5597" t="s">
        <v>51</v>
      </c>
      <c r="E5597" t="s">
        <v>66</v>
      </c>
      <c r="F5597">
        <v>5</v>
      </c>
      <c r="G5597">
        <v>119540</v>
      </c>
      <c r="H5597">
        <v>0.06</v>
      </c>
    </row>
    <row r="5598" spans="1:8">
      <c r="A5598">
        <v>5597</v>
      </c>
      <c r="B5598" s="24">
        <v>46358</v>
      </c>
      <c r="C5598" t="s">
        <v>5656</v>
      </c>
      <c r="D5598" t="s">
        <v>62</v>
      </c>
      <c r="E5598" t="s">
        <v>60</v>
      </c>
      <c r="F5598">
        <v>7</v>
      </c>
      <c r="G5598">
        <v>106602</v>
      </c>
      <c r="H5598">
        <v>0.02</v>
      </c>
    </row>
    <row r="5599" spans="1:8">
      <c r="A5599">
        <v>5598</v>
      </c>
      <c r="B5599" s="24">
        <v>46069</v>
      </c>
      <c r="C5599" t="s">
        <v>5657</v>
      </c>
      <c r="D5599" t="s">
        <v>51</v>
      </c>
      <c r="E5599" t="s">
        <v>49</v>
      </c>
      <c r="F5599">
        <v>12</v>
      </c>
      <c r="G5599">
        <v>105545</v>
      </c>
    </row>
    <row r="5600" spans="1:8">
      <c r="A5600">
        <v>5599</v>
      </c>
      <c r="B5600" s="24">
        <v>46117</v>
      </c>
      <c r="C5600" t="s">
        <v>5658</v>
      </c>
      <c r="D5600" t="s">
        <v>62</v>
      </c>
      <c r="E5600" t="s">
        <v>52</v>
      </c>
      <c r="F5600">
        <v>2</v>
      </c>
      <c r="G5600">
        <v>21410</v>
      </c>
      <c r="H5600">
        <v>0.04</v>
      </c>
    </row>
    <row r="5601" spans="1:8">
      <c r="A5601">
        <v>5600</v>
      </c>
      <c r="B5601" s="24">
        <v>46184</v>
      </c>
      <c r="C5601" t="s">
        <v>5659</v>
      </c>
      <c r="D5601" t="s">
        <v>51</v>
      </c>
      <c r="E5601" t="s">
        <v>66</v>
      </c>
      <c r="F5601">
        <v>5</v>
      </c>
      <c r="G5601">
        <v>112349</v>
      </c>
      <c r="H5601">
        <v>0.03</v>
      </c>
    </row>
    <row r="5602" spans="1:8">
      <c r="A5602">
        <v>5601</v>
      </c>
      <c r="B5602" s="24">
        <v>46288</v>
      </c>
      <c r="C5602" t="s">
        <v>5660</v>
      </c>
      <c r="D5602" t="s">
        <v>78</v>
      </c>
      <c r="E5602" t="s">
        <v>60</v>
      </c>
      <c r="F5602">
        <v>9</v>
      </c>
      <c r="G5602">
        <v>178945</v>
      </c>
      <c r="H5602">
        <v>0.14000000000000001</v>
      </c>
    </row>
    <row r="5603" spans="1:8">
      <c r="A5603">
        <v>5602</v>
      </c>
      <c r="B5603" s="24">
        <v>46251</v>
      </c>
      <c r="C5603" t="s">
        <v>5661</v>
      </c>
      <c r="D5603" t="s">
        <v>62</v>
      </c>
      <c r="E5603" t="s">
        <v>52</v>
      </c>
      <c r="F5603">
        <v>4</v>
      </c>
      <c r="G5603">
        <v>77168</v>
      </c>
      <c r="H5603">
        <v>0.13</v>
      </c>
    </row>
    <row r="5604" spans="1:8">
      <c r="A5604">
        <v>5603</v>
      </c>
      <c r="B5604" s="24">
        <v>46130</v>
      </c>
      <c r="C5604" t="s">
        <v>5662</v>
      </c>
      <c r="D5604" t="s">
        <v>51</v>
      </c>
      <c r="E5604" t="s">
        <v>66</v>
      </c>
      <c r="F5604">
        <v>4</v>
      </c>
      <c r="G5604">
        <v>121275</v>
      </c>
      <c r="H5604">
        <v>0.1</v>
      </c>
    </row>
    <row r="5605" spans="1:8">
      <c r="A5605">
        <v>5604</v>
      </c>
      <c r="B5605" s="24">
        <v>46284</v>
      </c>
      <c r="C5605" t="s">
        <v>5663</v>
      </c>
      <c r="D5605" t="s">
        <v>59</v>
      </c>
      <c r="E5605" t="s">
        <v>68</v>
      </c>
      <c r="F5605">
        <v>10</v>
      </c>
      <c r="G5605">
        <v>30417</v>
      </c>
    </row>
    <row r="5606" spans="1:8">
      <c r="A5606">
        <v>5605</v>
      </c>
      <c r="B5606" s="24">
        <v>46274</v>
      </c>
      <c r="C5606" t="s">
        <v>5664</v>
      </c>
      <c r="D5606" t="s">
        <v>56</v>
      </c>
      <c r="E5606" t="s">
        <v>60</v>
      </c>
      <c r="F5606">
        <v>8</v>
      </c>
      <c r="G5606">
        <v>132317</v>
      </c>
      <c r="H5606">
        <v>0.04</v>
      </c>
    </row>
    <row r="5607" spans="1:8">
      <c r="A5607">
        <v>5606</v>
      </c>
      <c r="B5607" s="24">
        <v>46329</v>
      </c>
      <c r="C5607" t="s">
        <v>5665</v>
      </c>
      <c r="D5607" t="s">
        <v>74</v>
      </c>
      <c r="E5607" t="s">
        <v>68</v>
      </c>
      <c r="F5607">
        <v>11</v>
      </c>
      <c r="G5607">
        <v>73970</v>
      </c>
      <c r="H5607">
        <v>0.13</v>
      </c>
    </row>
    <row r="5608" spans="1:8">
      <c r="A5608">
        <v>5607</v>
      </c>
      <c r="B5608" s="24">
        <v>46326</v>
      </c>
      <c r="C5608" t="s">
        <v>5666</v>
      </c>
      <c r="D5608" t="s">
        <v>62</v>
      </c>
      <c r="E5608" t="s">
        <v>60</v>
      </c>
      <c r="F5608">
        <v>4</v>
      </c>
      <c r="G5608">
        <v>171281</v>
      </c>
    </row>
    <row r="5609" spans="1:8">
      <c r="A5609">
        <v>5608</v>
      </c>
      <c r="B5609" s="24">
        <v>46263</v>
      </c>
      <c r="C5609" t="s">
        <v>5667</v>
      </c>
      <c r="D5609" t="s">
        <v>74</v>
      </c>
      <c r="E5609" t="s">
        <v>52</v>
      </c>
      <c r="F5609">
        <v>12</v>
      </c>
      <c r="G5609">
        <v>178976</v>
      </c>
      <c r="H5609">
        <v>0.03</v>
      </c>
    </row>
    <row r="5610" spans="1:8">
      <c r="A5610">
        <v>5609</v>
      </c>
      <c r="B5610" s="24">
        <v>46187</v>
      </c>
      <c r="C5610" t="s">
        <v>5668</v>
      </c>
      <c r="D5610" t="s">
        <v>48</v>
      </c>
      <c r="E5610" t="s">
        <v>68</v>
      </c>
      <c r="F5610">
        <v>11</v>
      </c>
      <c r="G5610">
        <v>81393</v>
      </c>
    </row>
    <row r="5611" spans="1:8">
      <c r="A5611">
        <v>5610</v>
      </c>
      <c r="B5611" s="24">
        <v>46059</v>
      </c>
      <c r="C5611" t="s">
        <v>5669</v>
      </c>
      <c r="D5611" t="s">
        <v>54</v>
      </c>
      <c r="E5611" t="s">
        <v>49</v>
      </c>
      <c r="F5611">
        <v>8</v>
      </c>
      <c r="G5611">
        <v>98802</v>
      </c>
    </row>
    <row r="5612" spans="1:8">
      <c r="A5612">
        <v>5611</v>
      </c>
      <c r="B5612" s="24">
        <v>46381</v>
      </c>
      <c r="C5612" t="s">
        <v>5670</v>
      </c>
      <c r="D5612" t="s">
        <v>56</v>
      </c>
      <c r="E5612" t="s">
        <v>66</v>
      </c>
      <c r="F5612">
        <v>11</v>
      </c>
      <c r="G5612">
        <v>87505</v>
      </c>
      <c r="H5612">
        <v>0.02</v>
      </c>
    </row>
    <row r="5613" spans="1:8">
      <c r="A5613">
        <v>5612</v>
      </c>
      <c r="B5613" s="24">
        <v>46092</v>
      </c>
      <c r="C5613" t="s">
        <v>5671</v>
      </c>
      <c r="D5613" t="s">
        <v>54</v>
      </c>
      <c r="E5613" t="s">
        <v>66</v>
      </c>
      <c r="F5613">
        <v>9</v>
      </c>
      <c r="G5613">
        <v>37794</v>
      </c>
      <c r="H5613">
        <v>0.05</v>
      </c>
    </row>
    <row r="5614" spans="1:8">
      <c r="A5614">
        <v>5613</v>
      </c>
      <c r="B5614" s="24">
        <v>46250</v>
      </c>
      <c r="C5614" t="s">
        <v>5672</v>
      </c>
      <c r="D5614" t="s">
        <v>56</v>
      </c>
      <c r="E5614" t="s">
        <v>52</v>
      </c>
      <c r="F5614">
        <v>1</v>
      </c>
      <c r="G5614">
        <v>43943</v>
      </c>
    </row>
    <row r="5615" spans="1:8">
      <c r="A5615">
        <v>5614</v>
      </c>
      <c r="B5615" s="24">
        <v>46123</v>
      </c>
      <c r="C5615" t="s">
        <v>5673</v>
      </c>
      <c r="D5615" t="s">
        <v>51</v>
      </c>
      <c r="E5615" t="s">
        <v>49</v>
      </c>
      <c r="F5615">
        <v>11</v>
      </c>
      <c r="G5615">
        <v>15252</v>
      </c>
    </row>
    <row r="5616" spans="1:8">
      <c r="A5616">
        <v>5615</v>
      </c>
      <c r="B5616" s="24">
        <v>46324</v>
      </c>
      <c r="C5616" t="s">
        <v>5674</v>
      </c>
      <c r="D5616" t="s">
        <v>62</v>
      </c>
      <c r="E5616" t="s">
        <v>60</v>
      </c>
      <c r="F5616">
        <v>9</v>
      </c>
      <c r="G5616">
        <v>173717</v>
      </c>
      <c r="H5616">
        <v>0.06</v>
      </c>
    </row>
    <row r="5617" spans="1:8">
      <c r="A5617">
        <v>5616</v>
      </c>
      <c r="B5617" s="24">
        <v>46231</v>
      </c>
      <c r="C5617" t="s">
        <v>5675</v>
      </c>
      <c r="D5617" t="s">
        <v>59</v>
      </c>
      <c r="E5617" t="s">
        <v>49</v>
      </c>
      <c r="F5617">
        <v>7</v>
      </c>
      <c r="G5617">
        <v>155073</v>
      </c>
    </row>
    <row r="5618" spans="1:8">
      <c r="A5618">
        <v>5617</v>
      </c>
      <c r="B5618" s="24">
        <v>46301</v>
      </c>
      <c r="C5618" t="s">
        <v>5676</v>
      </c>
      <c r="D5618" t="s">
        <v>59</v>
      </c>
      <c r="E5618" t="s">
        <v>60</v>
      </c>
      <c r="F5618">
        <v>5</v>
      </c>
      <c r="G5618">
        <v>125148</v>
      </c>
      <c r="H5618">
        <v>0.15</v>
      </c>
    </row>
    <row r="5619" spans="1:8">
      <c r="A5619">
        <v>5618</v>
      </c>
      <c r="B5619" s="24">
        <v>46380</v>
      </c>
      <c r="C5619" t="s">
        <v>5677</v>
      </c>
      <c r="D5619" t="s">
        <v>62</v>
      </c>
      <c r="E5619" t="s">
        <v>52</v>
      </c>
      <c r="F5619">
        <v>3</v>
      </c>
      <c r="G5619">
        <v>61142</v>
      </c>
      <c r="H5619">
        <v>0.14000000000000001</v>
      </c>
    </row>
    <row r="5620" spans="1:8">
      <c r="A5620">
        <v>5619</v>
      </c>
      <c r="B5620" s="24">
        <v>46133</v>
      </c>
      <c r="C5620" t="s">
        <v>5678</v>
      </c>
      <c r="D5620" t="s">
        <v>78</v>
      </c>
      <c r="E5620" t="s">
        <v>60</v>
      </c>
      <c r="F5620">
        <v>1</v>
      </c>
      <c r="G5620">
        <v>166442</v>
      </c>
      <c r="H5620">
        <v>0.09</v>
      </c>
    </row>
    <row r="5621" spans="1:8">
      <c r="A5621">
        <v>5620</v>
      </c>
      <c r="B5621" s="24">
        <v>46107</v>
      </c>
      <c r="C5621" t="s">
        <v>5679</v>
      </c>
      <c r="D5621" t="s">
        <v>59</v>
      </c>
      <c r="E5621" t="s">
        <v>66</v>
      </c>
      <c r="F5621">
        <v>12</v>
      </c>
      <c r="G5621">
        <v>141529</v>
      </c>
      <c r="H5621">
        <v>0.03</v>
      </c>
    </row>
    <row r="5622" spans="1:8">
      <c r="A5622">
        <v>5621</v>
      </c>
      <c r="B5622" s="24">
        <v>46310</v>
      </c>
      <c r="C5622" t="s">
        <v>5680</v>
      </c>
      <c r="D5622" t="s">
        <v>54</v>
      </c>
      <c r="E5622" t="s">
        <v>52</v>
      </c>
      <c r="F5622">
        <v>5</v>
      </c>
      <c r="G5622">
        <v>105944</v>
      </c>
    </row>
    <row r="5623" spans="1:8">
      <c r="A5623">
        <v>5622</v>
      </c>
      <c r="B5623" s="24">
        <v>46323</v>
      </c>
      <c r="C5623" t="s">
        <v>5681</v>
      </c>
      <c r="D5623" t="s">
        <v>59</v>
      </c>
      <c r="E5623" t="s">
        <v>66</v>
      </c>
      <c r="F5623">
        <v>9</v>
      </c>
      <c r="G5623">
        <v>50774</v>
      </c>
      <c r="H5623">
        <v>0.04</v>
      </c>
    </row>
    <row r="5624" spans="1:8">
      <c r="A5624">
        <v>5623</v>
      </c>
      <c r="B5624" s="24">
        <v>46334</v>
      </c>
      <c r="C5624" t="s">
        <v>5682</v>
      </c>
      <c r="D5624" t="s">
        <v>62</v>
      </c>
      <c r="E5624" t="s">
        <v>60</v>
      </c>
      <c r="F5624">
        <v>7</v>
      </c>
      <c r="G5624">
        <v>155648</v>
      </c>
    </row>
    <row r="5625" spans="1:8">
      <c r="A5625">
        <v>5624</v>
      </c>
      <c r="B5625" s="24">
        <v>46385</v>
      </c>
      <c r="C5625" t="s">
        <v>5683</v>
      </c>
      <c r="D5625" t="s">
        <v>62</v>
      </c>
      <c r="E5625" t="s">
        <v>52</v>
      </c>
      <c r="F5625">
        <v>9</v>
      </c>
      <c r="G5625">
        <v>76408</v>
      </c>
    </row>
    <row r="5626" spans="1:8">
      <c r="A5626">
        <v>5625</v>
      </c>
      <c r="B5626" s="24">
        <v>46042</v>
      </c>
      <c r="C5626" t="s">
        <v>5684</v>
      </c>
      <c r="D5626" t="s">
        <v>62</v>
      </c>
      <c r="E5626" t="s">
        <v>49</v>
      </c>
      <c r="F5626">
        <v>6</v>
      </c>
      <c r="G5626">
        <v>59328</v>
      </c>
      <c r="H5626">
        <v>0.03</v>
      </c>
    </row>
    <row r="5627" spans="1:8">
      <c r="A5627">
        <v>5626</v>
      </c>
      <c r="B5627" s="24">
        <v>46243</v>
      </c>
      <c r="C5627" t="s">
        <v>5685</v>
      </c>
      <c r="D5627" t="s">
        <v>51</v>
      </c>
      <c r="E5627" t="s">
        <v>49</v>
      </c>
      <c r="F5627">
        <v>9</v>
      </c>
      <c r="G5627">
        <v>44342</v>
      </c>
      <c r="H5627">
        <v>0.12</v>
      </c>
    </row>
    <row r="5628" spans="1:8">
      <c r="A5628">
        <v>5627</v>
      </c>
      <c r="B5628" s="24">
        <v>46321</v>
      </c>
      <c r="C5628" t="s">
        <v>5686</v>
      </c>
      <c r="D5628" t="s">
        <v>51</v>
      </c>
      <c r="E5628" t="s">
        <v>66</v>
      </c>
      <c r="F5628">
        <v>7</v>
      </c>
      <c r="G5628">
        <v>104401</v>
      </c>
      <c r="H5628">
        <v>0.11</v>
      </c>
    </row>
    <row r="5629" spans="1:8">
      <c r="A5629">
        <v>5628</v>
      </c>
      <c r="B5629" s="24">
        <v>46196</v>
      </c>
      <c r="C5629" t="s">
        <v>5687</v>
      </c>
      <c r="D5629" t="s">
        <v>59</v>
      </c>
      <c r="E5629" t="s">
        <v>68</v>
      </c>
      <c r="F5629">
        <v>7</v>
      </c>
      <c r="G5629">
        <v>137895</v>
      </c>
    </row>
    <row r="5630" spans="1:8">
      <c r="A5630">
        <v>5629</v>
      </c>
      <c r="B5630" s="24">
        <v>46028</v>
      </c>
      <c r="C5630" t="s">
        <v>5688</v>
      </c>
      <c r="D5630" t="s">
        <v>54</v>
      </c>
      <c r="E5630" t="s">
        <v>52</v>
      </c>
      <c r="F5630">
        <v>4</v>
      </c>
      <c r="G5630">
        <v>156488</v>
      </c>
      <c r="H5630">
        <v>7.0000000000000007E-2</v>
      </c>
    </row>
    <row r="5631" spans="1:8">
      <c r="A5631">
        <v>5630</v>
      </c>
      <c r="B5631" s="24">
        <v>46023</v>
      </c>
      <c r="C5631" t="s">
        <v>5689</v>
      </c>
      <c r="D5631" t="s">
        <v>54</v>
      </c>
      <c r="E5631" t="s">
        <v>52</v>
      </c>
      <c r="F5631">
        <v>11</v>
      </c>
      <c r="G5631">
        <v>160579</v>
      </c>
      <c r="H5631">
        <v>0.03</v>
      </c>
    </row>
    <row r="5632" spans="1:8">
      <c r="A5632">
        <v>5631</v>
      </c>
      <c r="B5632" s="24">
        <v>46213</v>
      </c>
      <c r="C5632" t="s">
        <v>5690</v>
      </c>
      <c r="D5632" t="s">
        <v>48</v>
      </c>
      <c r="E5632" t="s">
        <v>68</v>
      </c>
      <c r="F5632">
        <v>10</v>
      </c>
      <c r="G5632">
        <v>70333</v>
      </c>
    </row>
    <row r="5633" spans="1:8">
      <c r="A5633">
        <v>5632</v>
      </c>
      <c r="B5633" s="24">
        <v>46187</v>
      </c>
      <c r="C5633" t="s">
        <v>5691</v>
      </c>
      <c r="D5633" t="s">
        <v>78</v>
      </c>
      <c r="E5633" t="s">
        <v>68</v>
      </c>
      <c r="F5633">
        <v>11</v>
      </c>
      <c r="G5633">
        <v>82337</v>
      </c>
      <c r="H5633">
        <v>0.11</v>
      </c>
    </row>
    <row r="5634" spans="1:8">
      <c r="A5634">
        <v>5633</v>
      </c>
      <c r="B5634" s="24">
        <v>46321</v>
      </c>
      <c r="C5634" t="s">
        <v>5692</v>
      </c>
      <c r="D5634" t="s">
        <v>74</v>
      </c>
      <c r="E5634" t="s">
        <v>60</v>
      </c>
      <c r="F5634">
        <v>1</v>
      </c>
      <c r="G5634">
        <v>64113</v>
      </c>
      <c r="H5634">
        <v>0.09</v>
      </c>
    </row>
    <row r="5635" spans="1:8">
      <c r="A5635">
        <v>5634</v>
      </c>
      <c r="B5635" s="24">
        <v>46236</v>
      </c>
      <c r="C5635" t="s">
        <v>5693</v>
      </c>
      <c r="D5635" t="s">
        <v>59</v>
      </c>
      <c r="E5635" t="s">
        <v>60</v>
      </c>
      <c r="F5635">
        <v>6</v>
      </c>
      <c r="G5635">
        <v>132638</v>
      </c>
      <c r="H5635">
        <v>0.14000000000000001</v>
      </c>
    </row>
    <row r="5636" spans="1:8">
      <c r="A5636">
        <v>5635</v>
      </c>
      <c r="B5636" s="24">
        <v>46148</v>
      </c>
      <c r="C5636" t="s">
        <v>5694</v>
      </c>
      <c r="D5636" t="s">
        <v>54</v>
      </c>
      <c r="E5636" t="s">
        <v>60</v>
      </c>
      <c r="F5636">
        <v>2</v>
      </c>
      <c r="G5636">
        <v>28495</v>
      </c>
      <c r="H5636">
        <v>0.11</v>
      </c>
    </row>
    <row r="5637" spans="1:8">
      <c r="A5637">
        <v>5636</v>
      </c>
      <c r="B5637" s="24">
        <v>46356</v>
      </c>
      <c r="C5637" t="s">
        <v>5695</v>
      </c>
      <c r="D5637" t="s">
        <v>48</v>
      </c>
      <c r="E5637" t="s">
        <v>68</v>
      </c>
      <c r="F5637">
        <v>9</v>
      </c>
      <c r="G5637">
        <v>28106</v>
      </c>
      <c r="H5637">
        <v>0.12</v>
      </c>
    </row>
    <row r="5638" spans="1:8">
      <c r="A5638">
        <v>5637</v>
      </c>
      <c r="B5638" s="24">
        <v>46288</v>
      </c>
      <c r="C5638" t="s">
        <v>5696</v>
      </c>
      <c r="D5638" t="s">
        <v>48</v>
      </c>
      <c r="E5638" t="s">
        <v>68</v>
      </c>
      <c r="F5638">
        <v>2</v>
      </c>
      <c r="G5638">
        <v>159064</v>
      </c>
      <c r="H5638">
        <v>0.12</v>
      </c>
    </row>
    <row r="5639" spans="1:8">
      <c r="A5639">
        <v>5638</v>
      </c>
      <c r="B5639" s="24">
        <v>46308</v>
      </c>
      <c r="C5639" t="s">
        <v>5697</v>
      </c>
      <c r="D5639" t="s">
        <v>56</v>
      </c>
      <c r="E5639" t="s">
        <v>52</v>
      </c>
      <c r="F5639">
        <v>7</v>
      </c>
      <c r="G5639">
        <v>70589</v>
      </c>
    </row>
    <row r="5640" spans="1:8">
      <c r="A5640">
        <v>5639</v>
      </c>
      <c r="B5640" s="24">
        <v>46234</v>
      </c>
      <c r="C5640" t="s">
        <v>5698</v>
      </c>
      <c r="D5640" t="s">
        <v>59</v>
      </c>
      <c r="E5640" t="s">
        <v>68</v>
      </c>
      <c r="F5640">
        <v>8</v>
      </c>
      <c r="G5640">
        <v>12854</v>
      </c>
      <c r="H5640">
        <v>0.11</v>
      </c>
    </row>
    <row r="5641" spans="1:8">
      <c r="A5641">
        <v>5640</v>
      </c>
      <c r="B5641" s="24">
        <v>46152</v>
      </c>
      <c r="C5641" t="s">
        <v>5699</v>
      </c>
      <c r="D5641" t="s">
        <v>56</v>
      </c>
      <c r="E5641" t="s">
        <v>66</v>
      </c>
      <c r="F5641">
        <v>11</v>
      </c>
      <c r="G5641">
        <v>175711</v>
      </c>
      <c r="H5641">
        <v>0.03</v>
      </c>
    </row>
    <row r="5642" spans="1:8">
      <c r="A5642">
        <v>5641</v>
      </c>
      <c r="B5642" s="24">
        <v>46208</v>
      </c>
      <c r="C5642" t="s">
        <v>5700</v>
      </c>
      <c r="D5642" t="s">
        <v>78</v>
      </c>
      <c r="E5642" t="s">
        <v>52</v>
      </c>
      <c r="F5642">
        <v>6</v>
      </c>
      <c r="G5642">
        <v>34926</v>
      </c>
      <c r="H5642">
        <v>0.06</v>
      </c>
    </row>
    <row r="5643" spans="1:8">
      <c r="A5643">
        <v>5642</v>
      </c>
      <c r="B5643" s="24">
        <v>46111</v>
      </c>
      <c r="C5643" t="s">
        <v>5701</v>
      </c>
      <c r="D5643" t="s">
        <v>62</v>
      </c>
      <c r="E5643" t="s">
        <v>49</v>
      </c>
      <c r="F5643">
        <v>5</v>
      </c>
      <c r="G5643">
        <v>85158</v>
      </c>
      <c r="H5643">
        <v>0.04</v>
      </c>
    </row>
    <row r="5644" spans="1:8">
      <c r="A5644">
        <v>5643</v>
      </c>
      <c r="B5644" s="24">
        <v>46316</v>
      </c>
      <c r="C5644" t="s">
        <v>5702</v>
      </c>
      <c r="D5644" t="s">
        <v>51</v>
      </c>
      <c r="E5644" t="s">
        <v>60</v>
      </c>
      <c r="F5644">
        <v>9</v>
      </c>
      <c r="G5644">
        <v>168654</v>
      </c>
      <c r="H5644">
        <v>0.12</v>
      </c>
    </row>
    <row r="5645" spans="1:8">
      <c r="A5645">
        <v>5644</v>
      </c>
      <c r="B5645" s="24">
        <v>46230</v>
      </c>
      <c r="C5645" t="s">
        <v>5703</v>
      </c>
      <c r="D5645" t="s">
        <v>56</v>
      </c>
      <c r="E5645" t="s">
        <v>52</v>
      </c>
      <c r="F5645">
        <v>11</v>
      </c>
      <c r="G5645">
        <v>39186</v>
      </c>
      <c r="H5645">
        <v>0.03</v>
      </c>
    </row>
    <row r="5646" spans="1:8">
      <c r="A5646">
        <v>5645</v>
      </c>
      <c r="B5646" s="24">
        <v>46191</v>
      </c>
      <c r="C5646" t="s">
        <v>5704</v>
      </c>
      <c r="D5646" t="s">
        <v>78</v>
      </c>
      <c r="E5646" t="s">
        <v>60</v>
      </c>
      <c r="F5646">
        <v>6</v>
      </c>
      <c r="G5646">
        <v>56681</v>
      </c>
      <c r="H5646">
        <v>7.0000000000000007E-2</v>
      </c>
    </row>
    <row r="5647" spans="1:8">
      <c r="A5647">
        <v>5646</v>
      </c>
      <c r="B5647" s="24">
        <v>46387</v>
      </c>
      <c r="C5647" t="s">
        <v>5705</v>
      </c>
      <c r="D5647" t="s">
        <v>48</v>
      </c>
      <c r="E5647" t="s">
        <v>52</v>
      </c>
      <c r="F5647">
        <v>6</v>
      </c>
      <c r="G5647">
        <v>173263</v>
      </c>
      <c r="H5647">
        <v>0.1</v>
      </c>
    </row>
    <row r="5648" spans="1:8">
      <c r="A5648">
        <v>5647</v>
      </c>
      <c r="B5648" s="24">
        <v>46145</v>
      </c>
      <c r="C5648" t="s">
        <v>5706</v>
      </c>
      <c r="D5648" t="s">
        <v>48</v>
      </c>
      <c r="E5648" t="s">
        <v>68</v>
      </c>
      <c r="F5648">
        <v>2</v>
      </c>
      <c r="G5648">
        <v>90565</v>
      </c>
    </row>
    <row r="5649" spans="1:8">
      <c r="A5649">
        <v>5648</v>
      </c>
      <c r="B5649" s="24">
        <v>46346</v>
      </c>
      <c r="C5649" t="s">
        <v>5707</v>
      </c>
      <c r="D5649" t="s">
        <v>78</v>
      </c>
      <c r="E5649" t="s">
        <v>68</v>
      </c>
      <c r="F5649">
        <v>7</v>
      </c>
      <c r="G5649">
        <v>176013</v>
      </c>
      <c r="H5649">
        <v>0.06</v>
      </c>
    </row>
    <row r="5650" spans="1:8">
      <c r="A5650">
        <v>5649</v>
      </c>
      <c r="B5650" s="24">
        <v>46046</v>
      </c>
      <c r="C5650" t="s">
        <v>5708</v>
      </c>
      <c r="D5650" t="s">
        <v>51</v>
      </c>
      <c r="E5650" t="s">
        <v>60</v>
      </c>
      <c r="F5650">
        <v>1</v>
      </c>
      <c r="G5650">
        <v>26219</v>
      </c>
    </row>
    <row r="5651" spans="1:8">
      <c r="A5651">
        <v>5650</v>
      </c>
      <c r="B5651" s="24">
        <v>46136</v>
      </c>
      <c r="C5651" t="s">
        <v>5709</v>
      </c>
      <c r="D5651" t="s">
        <v>48</v>
      </c>
      <c r="E5651" t="s">
        <v>52</v>
      </c>
      <c r="F5651">
        <v>7</v>
      </c>
      <c r="G5651">
        <v>34827</v>
      </c>
      <c r="H5651">
        <v>0.14000000000000001</v>
      </c>
    </row>
    <row r="5652" spans="1:8">
      <c r="A5652">
        <v>5651</v>
      </c>
      <c r="B5652" s="24">
        <v>46107</v>
      </c>
      <c r="C5652" t="s">
        <v>5710</v>
      </c>
      <c r="D5652" t="s">
        <v>54</v>
      </c>
      <c r="E5652" t="s">
        <v>60</v>
      </c>
      <c r="F5652">
        <v>4</v>
      </c>
      <c r="G5652">
        <v>179329</v>
      </c>
      <c r="H5652">
        <v>0.11</v>
      </c>
    </row>
    <row r="5653" spans="1:8">
      <c r="A5653">
        <v>5652</v>
      </c>
      <c r="B5653" s="24">
        <v>46328</v>
      </c>
      <c r="C5653" t="s">
        <v>5711</v>
      </c>
      <c r="D5653" t="s">
        <v>54</v>
      </c>
      <c r="E5653" t="s">
        <v>66</v>
      </c>
      <c r="F5653">
        <v>12</v>
      </c>
      <c r="G5653">
        <v>120552</v>
      </c>
      <c r="H5653">
        <v>0.03</v>
      </c>
    </row>
    <row r="5654" spans="1:8">
      <c r="A5654">
        <v>5653</v>
      </c>
      <c r="B5654" s="24">
        <v>46148</v>
      </c>
      <c r="C5654" t="s">
        <v>5712</v>
      </c>
      <c r="D5654" t="s">
        <v>51</v>
      </c>
      <c r="E5654" t="s">
        <v>52</v>
      </c>
      <c r="F5654">
        <v>2</v>
      </c>
      <c r="G5654">
        <v>56297</v>
      </c>
      <c r="H5654">
        <v>0.13</v>
      </c>
    </row>
    <row r="5655" spans="1:8">
      <c r="A5655">
        <v>5654</v>
      </c>
      <c r="B5655" s="24">
        <v>46324</v>
      </c>
      <c r="C5655" t="s">
        <v>5713</v>
      </c>
      <c r="D5655" t="s">
        <v>48</v>
      </c>
      <c r="E5655" t="s">
        <v>49</v>
      </c>
      <c r="F5655">
        <v>5</v>
      </c>
      <c r="G5655">
        <v>62249</v>
      </c>
      <c r="H5655">
        <v>0.03</v>
      </c>
    </row>
    <row r="5656" spans="1:8">
      <c r="A5656">
        <v>5655</v>
      </c>
      <c r="B5656" s="24">
        <v>46365</v>
      </c>
      <c r="C5656" t="s">
        <v>5714</v>
      </c>
      <c r="D5656" t="s">
        <v>54</v>
      </c>
      <c r="E5656" t="s">
        <v>52</v>
      </c>
      <c r="F5656">
        <v>8</v>
      </c>
      <c r="G5656">
        <v>78904</v>
      </c>
    </row>
    <row r="5657" spans="1:8">
      <c r="A5657">
        <v>5656</v>
      </c>
      <c r="B5657" s="24">
        <v>46214</v>
      </c>
      <c r="C5657" t="s">
        <v>5715</v>
      </c>
      <c r="D5657" t="s">
        <v>62</v>
      </c>
      <c r="E5657" t="s">
        <v>68</v>
      </c>
      <c r="F5657">
        <v>1</v>
      </c>
      <c r="G5657">
        <v>63624</v>
      </c>
      <c r="H5657">
        <v>0.05</v>
      </c>
    </row>
    <row r="5658" spans="1:8">
      <c r="A5658">
        <v>5657</v>
      </c>
      <c r="B5658" s="24">
        <v>46374</v>
      </c>
      <c r="C5658" t="s">
        <v>5716</v>
      </c>
      <c r="D5658" t="s">
        <v>48</v>
      </c>
      <c r="E5658" t="s">
        <v>66</v>
      </c>
      <c r="F5658">
        <v>4</v>
      </c>
      <c r="G5658">
        <v>105448</v>
      </c>
      <c r="H5658">
        <v>0.14000000000000001</v>
      </c>
    </row>
    <row r="5659" spans="1:8">
      <c r="A5659">
        <v>5658</v>
      </c>
      <c r="B5659" s="24">
        <v>46297</v>
      </c>
      <c r="C5659" t="s">
        <v>5717</v>
      </c>
      <c r="D5659" t="s">
        <v>78</v>
      </c>
      <c r="E5659" t="s">
        <v>68</v>
      </c>
      <c r="F5659">
        <v>7</v>
      </c>
      <c r="G5659">
        <v>127322</v>
      </c>
    </row>
    <row r="5660" spans="1:8">
      <c r="A5660">
        <v>5659</v>
      </c>
      <c r="B5660" s="24">
        <v>46263</v>
      </c>
      <c r="C5660" t="s">
        <v>5718</v>
      </c>
      <c r="D5660" t="s">
        <v>62</v>
      </c>
      <c r="E5660" t="s">
        <v>68</v>
      </c>
      <c r="F5660">
        <v>8</v>
      </c>
      <c r="G5660">
        <v>28223</v>
      </c>
      <c r="H5660">
        <v>0.09</v>
      </c>
    </row>
    <row r="5661" spans="1:8">
      <c r="A5661">
        <v>5660</v>
      </c>
      <c r="B5661" s="24">
        <v>46360</v>
      </c>
      <c r="C5661" t="s">
        <v>5719</v>
      </c>
      <c r="D5661" t="s">
        <v>59</v>
      </c>
      <c r="E5661" t="s">
        <v>52</v>
      </c>
      <c r="F5661">
        <v>12</v>
      </c>
      <c r="G5661">
        <v>51707</v>
      </c>
      <c r="H5661">
        <v>0.05</v>
      </c>
    </row>
    <row r="5662" spans="1:8">
      <c r="A5662">
        <v>5661</v>
      </c>
      <c r="B5662" s="24">
        <v>46166</v>
      </c>
      <c r="C5662" t="s">
        <v>5720</v>
      </c>
      <c r="D5662" t="s">
        <v>56</v>
      </c>
      <c r="E5662" t="s">
        <v>52</v>
      </c>
      <c r="F5662">
        <v>9</v>
      </c>
      <c r="G5662">
        <v>164356</v>
      </c>
    </row>
    <row r="5663" spans="1:8">
      <c r="A5663">
        <v>5662</v>
      </c>
      <c r="B5663" s="24">
        <v>46287</v>
      </c>
      <c r="C5663" t="s">
        <v>5721</v>
      </c>
      <c r="D5663" t="s">
        <v>78</v>
      </c>
      <c r="E5663" t="s">
        <v>52</v>
      </c>
      <c r="F5663">
        <v>11</v>
      </c>
      <c r="G5663">
        <v>69785</v>
      </c>
    </row>
    <row r="5664" spans="1:8">
      <c r="A5664">
        <v>5663</v>
      </c>
      <c r="B5664" s="24">
        <v>46136</v>
      </c>
      <c r="C5664" t="s">
        <v>5722</v>
      </c>
      <c r="D5664" t="s">
        <v>74</v>
      </c>
      <c r="E5664" t="s">
        <v>66</v>
      </c>
      <c r="F5664">
        <v>6</v>
      </c>
      <c r="G5664">
        <v>12318</v>
      </c>
      <c r="H5664">
        <v>0.12</v>
      </c>
    </row>
    <row r="5665" spans="1:8">
      <c r="A5665">
        <v>5664</v>
      </c>
      <c r="B5665" s="24">
        <v>46215</v>
      </c>
      <c r="C5665" t="s">
        <v>5723</v>
      </c>
      <c r="D5665" t="s">
        <v>51</v>
      </c>
      <c r="E5665" t="s">
        <v>68</v>
      </c>
      <c r="F5665">
        <v>8</v>
      </c>
      <c r="G5665">
        <v>50168</v>
      </c>
    </row>
    <row r="5666" spans="1:8">
      <c r="A5666">
        <v>5665</v>
      </c>
      <c r="B5666" s="24">
        <v>46268</v>
      </c>
      <c r="C5666" t="s">
        <v>5724</v>
      </c>
      <c r="D5666" t="s">
        <v>54</v>
      </c>
      <c r="E5666" t="s">
        <v>66</v>
      </c>
      <c r="F5666">
        <v>10</v>
      </c>
      <c r="G5666">
        <v>46467</v>
      </c>
      <c r="H5666">
        <v>0.11</v>
      </c>
    </row>
    <row r="5667" spans="1:8">
      <c r="A5667">
        <v>5666</v>
      </c>
      <c r="B5667" s="24">
        <v>46365</v>
      </c>
      <c r="C5667" t="s">
        <v>5725</v>
      </c>
      <c r="D5667" t="s">
        <v>59</v>
      </c>
      <c r="E5667" t="s">
        <v>49</v>
      </c>
      <c r="F5667">
        <v>3</v>
      </c>
      <c r="G5667">
        <v>51628</v>
      </c>
      <c r="H5667">
        <v>0.1</v>
      </c>
    </row>
    <row r="5668" spans="1:8">
      <c r="A5668">
        <v>5667</v>
      </c>
      <c r="B5668" s="24">
        <v>46182</v>
      </c>
      <c r="C5668" t="s">
        <v>5726</v>
      </c>
      <c r="D5668" t="s">
        <v>51</v>
      </c>
      <c r="E5668" t="s">
        <v>66</v>
      </c>
      <c r="F5668">
        <v>4</v>
      </c>
      <c r="G5668">
        <v>104393</v>
      </c>
    </row>
    <row r="5669" spans="1:8">
      <c r="A5669">
        <v>5668</v>
      </c>
      <c r="B5669" s="24">
        <v>46292</v>
      </c>
      <c r="C5669" t="s">
        <v>5727</v>
      </c>
      <c r="D5669" t="s">
        <v>48</v>
      </c>
      <c r="E5669" t="s">
        <v>52</v>
      </c>
      <c r="F5669">
        <v>10</v>
      </c>
      <c r="G5669">
        <v>48588</v>
      </c>
      <c r="H5669">
        <v>0.13</v>
      </c>
    </row>
    <row r="5670" spans="1:8">
      <c r="A5670">
        <v>5669</v>
      </c>
      <c r="B5670" s="24">
        <v>46098</v>
      </c>
      <c r="C5670" t="s">
        <v>5728</v>
      </c>
      <c r="D5670" t="s">
        <v>51</v>
      </c>
      <c r="E5670" t="s">
        <v>60</v>
      </c>
      <c r="F5670">
        <v>10</v>
      </c>
      <c r="G5670">
        <v>24388</v>
      </c>
      <c r="H5670">
        <v>0.06</v>
      </c>
    </row>
    <row r="5671" spans="1:8">
      <c r="A5671">
        <v>5670</v>
      </c>
      <c r="B5671" s="24">
        <v>46025</v>
      </c>
      <c r="C5671" t="s">
        <v>5729</v>
      </c>
      <c r="D5671" t="s">
        <v>74</v>
      </c>
      <c r="E5671" t="s">
        <v>52</v>
      </c>
      <c r="F5671">
        <v>5</v>
      </c>
      <c r="G5671">
        <v>36958</v>
      </c>
      <c r="H5671">
        <v>0.05</v>
      </c>
    </row>
    <row r="5672" spans="1:8">
      <c r="A5672">
        <v>5671</v>
      </c>
      <c r="B5672" s="24">
        <v>46095</v>
      </c>
      <c r="C5672" t="s">
        <v>5730</v>
      </c>
      <c r="D5672" t="s">
        <v>74</v>
      </c>
      <c r="E5672" t="s">
        <v>68</v>
      </c>
      <c r="F5672">
        <v>11</v>
      </c>
      <c r="G5672">
        <v>129044</v>
      </c>
      <c r="H5672">
        <v>7.0000000000000007E-2</v>
      </c>
    </row>
    <row r="5673" spans="1:8">
      <c r="A5673">
        <v>5672</v>
      </c>
      <c r="B5673" s="24">
        <v>46266</v>
      </c>
      <c r="C5673" t="s">
        <v>5731</v>
      </c>
      <c r="D5673" t="s">
        <v>54</v>
      </c>
      <c r="E5673" t="s">
        <v>68</v>
      </c>
      <c r="F5673">
        <v>10</v>
      </c>
      <c r="G5673">
        <v>60517</v>
      </c>
      <c r="H5673">
        <v>0.06</v>
      </c>
    </row>
    <row r="5674" spans="1:8">
      <c r="A5674">
        <v>5673</v>
      </c>
      <c r="B5674" s="24">
        <v>46099</v>
      </c>
      <c r="C5674" t="s">
        <v>5732</v>
      </c>
      <c r="D5674" t="s">
        <v>74</v>
      </c>
      <c r="E5674" t="s">
        <v>60</v>
      </c>
      <c r="F5674">
        <v>9</v>
      </c>
      <c r="G5674">
        <v>21115</v>
      </c>
      <c r="H5674">
        <v>0.05</v>
      </c>
    </row>
    <row r="5675" spans="1:8">
      <c r="A5675">
        <v>5674</v>
      </c>
      <c r="B5675" s="24">
        <v>46171</v>
      </c>
      <c r="C5675" t="s">
        <v>5733</v>
      </c>
      <c r="D5675" t="s">
        <v>62</v>
      </c>
      <c r="E5675" t="s">
        <v>68</v>
      </c>
      <c r="F5675">
        <v>6</v>
      </c>
      <c r="G5675">
        <v>163956</v>
      </c>
    </row>
    <row r="5676" spans="1:8">
      <c r="A5676">
        <v>5675</v>
      </c>
      <c r="B5676" s="24">
        <v>46357</v>
      </c>
      <c r="C5676" t="s">
        <v>5734</v>
      </c>
      <c r="D5676" t="s">
        <v>59</v>
      </c>
      <c r="E5676" t="s">
        <v>52</v>
      </c>
      <c r="F5676">
        <v>12</v>
      </c>
      <c r="G5676">
        <v>70571</v>
      </c>
    </row>
    <row r="5677" spans="1:8">
      <c r="A5677">
        <v>5676</v>
      </c>
      <c r="B5677" s="24">
        <v>46091</v>
      </c>
      <c r="C5677" t="s">
        <v>5735</v>
      </c>
      <c r="D5677" t="s">
        <v>78</v>
      </c>
      <c r="E5677" t="s">
        <v>66</v>
      </c>
      <c r="F5677">
        <v>5</v>
      </c>
      <c r="G5677">
        <v>72046</v>
      </c>
      <c r="H5677">
        <v>0.09</v>
      </c>
    </row>
    <row r="5678" spans="1:8">
      <c r="A5678">
        <v>5677</v>
      </c>
      <c r="B5678" s="24">
        <v>46238</v>
      </c>
      <c r="C5678" t="s">
        <v>5736</v>
      </c>
      <c r="D5678" t="s">
        <v>78</v>
      </c>
      <c r="E5678" t="s">
        <v>49</v>
      </c>
      <c r="F5678">
        <v>7</v>
      </c>
      <c r="G5678">
        <v>65290</v>
      </c>
    </row>
    <row r="5679" spans="1:8">
      <c r="A5679">
        <v>5678</v>
      </c>
      <c r="B5679" s="24">
        <v>46229</v>
      </c>
      <c r="C5679" t="s">
        <v>5737</v>
      </c>
      <c r="D5679" t="s">
        <v>51</v>
      </c>
      <c r="E5679" t="s">
        <v>49</v>
      </c>
      <c r="F5679">
        <v>5</v>
      </c>
      <c r="G5679">
        <v>144358</v>
      </c>
      <c r="H5679">
        <v>0.08</v>
      </c>
    </row>
    <row r="5680" spans="1:8">
      <c r="A5680">
        <v>5679</v>
      </c>
      <c r="B5680" s="24">
        <v>46083</v>
      </c>
      <c r="C5680" t="s">
        <v>5738</v>
      </c>
      <c r="D5680" t="s">
        <v>51</v>
      </c>
      <c r="E5680" t="s">
        <v>49</v>
      </c>
      <c r="F5680">
        <v>6</v>
      </c>
      <c r="G5680">
        <v>56489</v>
      </c>
      <c r="H5680">
        <v>0.1</v>
      </c>
    </row>
    <row r="5681" spans="1:8">
      <c r="A5681">
        <v>5680</v>
      </c>
      <c r="B5681" s="24">
        <v>46062</v>
      </c>
      <c r="C5681" t="s">
        <v>5739</v>
      </c>
      <c r="D5681" t="s">
        <v>48</v>
      </c>
      <c r="E5681" t="s">
        <v>66</v>
      </c>
      <c r="F5681">
        <v>3</v>
      </c>
      <c r="G5681">
        <v>149856</v>
      </c>
    </row>
    <row r="5682" spans="1:8">
      <c r="A5682">
        <v>5681</v>
      </c>
      <c r="B5682" s="24">
        <v>46225</v>
      </c>
      <c r="C5682" t="s">
        <v>5740</v>
      </c>
      <c r="D5682" t="s">
        <v>62</v>
      </c>
      <c r="E5682" t="s">
        <v>49</v>
      </c>
      <c r="F5682">
        <v>2</v>
      </c>
      <c r="G5682">
        <v>89522</v>
      </c>
    </row>
    <row r="5683" spans="1:8">
      <c r="A5683">
        <v>5682</v>
      </c>
      <c r="B5683" s="24">
        <v>46347</v>
      </c>
      <c r="C5683" t="s">
        <v>5741</v>
      </c>
      <c r="D5683" t="s">
        <v>62</v>
      </c>
      <c r="E5683" t="s">
        <v>52</v>
      </c>
      <c r="F5683">
        <v>8</v>
      </c>
      <c r="G5683">
        <v>135936</v>
      </c>
      <c r="H5683">
        <v>0.13</v>
      </c>
    </row>
    <row r="5684" spans="1:8">
      <c r="A5684">
        <v>5683</v>
      </c>
      <c r="B5684" s="24">
        <v>46381</v>
      </c>
      <c r="C5684" t="s">
        <v>5742</v>
      </c>
      <c r="D5684" t="s">
        <v>56</v>
      </c>
      <c r="E5684" t="s">
        <v>60</v>
      </c>
      <c r="F5684">
        <v>5</v>
      </c>
      <c r="G5684">
        <v>126887</v>
      </c>
      <c r="H5684">
        <v>0.08</v>
      </c>
    </row>
    <row r="5685" spans="1:8">
      <c r="A5685">
        <v>5684</v>
      </c>
      <c r="B5685" s="24">
        <v>46260</v>
      </c>
      <c r="C5685" t="s">
        <v>5743</v>
      </c>
      <c r="D5685" t="s">
        <v>56</v>
      </c>
      <c r="E5685" t="s">
        <v>52</v>
      </c>
      <c r="F5685">
        <v>1</v>
      </c>
      <c r="G5685">
        <v>138184</v>
      </c>
      <c r="H5685">
        <v>0.09</v>
      </c>
    </row>
    <row r="5686" spans="1:8">
      <c r="A5686">
        <v>5685</v>
      </c>
      <c r="B5686" s="24">
        <v>46040</v>
      </c>
      <c r="C5686" t="s">
        <v>5744</v>
      </c>
      <c r="D5686" t="s">
        <v>56</v>
      </c>
      <c r="E5686" t="s">
        <v>68</v>
      </c>
      <c r="F5686">
        <v>2</v>
      </c>
      <c r="G5686">
        <v>74734</v>
      </c>
      <c r="H5686">
        <v>0.04</v>
      </c>
    </row>
    <row r="5687" spans="1:8">
      <c r="A5687">
        <v>5686</v>
      </c>
      <c r="B5687" s="24">
        <v>46152</v>
      </c>
      <c r="C5687" t="s">
        <v>5745</v>
      </c>
      <c r="D5687" t="s">
        <v>48</v>
      </c>
      <c r="E5687" t="s">
        <v>60</v>
      </c>
      <c r="F5687">
        <v>9</v>
      </c>
      <c r="G5687">
        <v>45558</v>
      </c>
    </row>
    <row r="5688" spans="1:8">
      <c r="A5688">
        <v>5687</v>
      </c>
      <c r="B5688" s="24">
        <v>46366</v>
      </c>
      <c r="C5688" t="s">
        <v>5746</v>
      </c>
      <c r="D5688" t="s">
        <v>59</v>
      </c>
      <c r="E5688" t="s">
        <v>52</v>
      </c>
      <c r="F5688">
        <v>1</v>
      </c>
      <c r="G5688">
        <v>142487</v>
      </c>
      <c r="H5688">
        <v>0.1</v>
      </c>
    </row>
    <row r="5689" spans="1:8">
      <c r="A5689">
        <v>5688</v>
      </c>
      <c r="B5689" s="24">
        <v>46060</v>
      </c>
      <c r="C5689" t="s">
        <v>5747</v>
      </c>
      <c r="D5689" t="s">
        <v>51</v>
      </c>
      <c r="E5689" t="s">
        <v>66</v>
      </c>
      <c r="F5689">
        <v>4</v>
      </c>
      <c r="G5689">
        <v>26963</v>
      </c>
    </row>
    <row r="5690" spans="1:8">
      <c r="A5690">
        <v>5689</v>
      </c>
      <c r="B5690" s="24">
        <v>46071</v>
      </c>
      <c r="C5690" t="s">
        <v>5748</v>
      </c>
      <c r="D5690" t="s">
        <v>54</v>
      </c>
      <c r="E5690" t="s">
        <v>66</v>
      </c>
      <c r="F5690">
        <v>9</v>
      </c>
      <c r="G5690">
        <v>39279</v>
      </c>
    </row>
    <row r="5691" spans="1:8">
      <c r="A5691">
        <v>5690</v>
      </c>
      <c r="B5691" s="24">
        <v>46067</v>
      </c>
      <c r="C5691" t="s">
        <v>5749</v>
      </c>
      <c r="D5691" t="s">
        <v>54</v>
      </c>
      <c r="E5691" t="s">
        <v>60</v>
      </c>
      <c r="F5691">
        <v>10</v>
      </c>
      <c r="G5691">
        <v>135224</v>
      </c>
    </row>
    <row r="5692" spans="1:8">
      <c r="A5692">
        <v>5691</v>
      </c>
      <c r="B5692" s="24">
        <v>46137</v>
      </c>
      <c r="C5692" t="s">
        <v>5750</v>
      </c>
      <c r="D5692" t="s">
        <v>74</v>
      </c>
      <c r="E5692" t="s">
        <v>66</v>
      </c>
      <c r="F5692">
        <v>7</v>
      </c>
      <c r="G5692">
        <v>136617</v>
      </c>
      <c r="H5692">
        <v>0.02</v>
      </c>
    </row>
    <row r="5693" spans="1:8">
      <c r="A5693">
        <v>5692</v>
      </c>
      <c r="B5693" s="24">
        <v>46132</v>
      </c>
      <c r="C5693" t="s">
        <v>5751</v>
      </c>
      <c r="D5693" t="s">
        <v>54</v>
      </c>
      <c r="E5693" t="s">
        <v>66</v>
      </c>
      <c r="F5693">
        <v>7</v>
      </c>
      <c r="G5693">
        <v>171801</v>
      </c>
      <c r="H5693">
        <v>0.13</v>
      </c>
    </row>
    <row r="5694" spans="1:8">
      <c r="A5694">
        <v>5693</v>
      </c>
      <c r="B5694" s="24">
        <v>46187</v>
      </c>
      <c r="C5694" t="s">
        <v>5752</v>
      </c>
      <c r="D5694" t="s">
        <v>56</v>
      </c>
      <c r="E5694" t="s">
        <v>68</v>
      </c>
      <c r="F5694">
        <v>11</v>
      </c>
      <c r="G5694">
        <v>135797</v>
      </c>
      <c r="H5694">
        <v>7.0000000000000007E-2</v>
      </c>
    </row>
    <row r="5695" spans="1:8">
      <c r="A5695">
        <v>5694</v>
      </c>
      <c r="B5695" s="24">
        <v>46223</v>
      </c>
      <c r="C5695" t="s">
        <v>5753</v>
      </c>
      <c r="D5695" t="s">
        <v>62</v>
      </c>
      <c r="E5695" t="s">
        <v>66</v>
      </c>
      <c r="F5695">
        <v>11</v>
      </c>
      <c r="G5695">
        <v>37531</v>
      </c>
      <c r="H5695">
        <v>7.0000000000000007E-2</v>
      </c>
    </row>
    <row r="5696" spans="1:8">
      <c r="A5696">
        <v>5695</v>
      </c>
      <c r="B5696" s="24">
        <v>46096</v>
      </c>
      <c r="C5696" t="s">
        <v>5754</v>
      </c>
      <c r="D5696" t="s">
        <v>56</v>
      </c>
      <c r="E5696" t="s">
        <v>66</v>
      </c>
      <c r="F5696">
        <v>8</v>
      </c>
      <c r="G5696">
        <v>80263</v>
      </c>
      <c r="H5696">
        <v>0.12</v>
      </c>
    </row>
    <row r="5697" spans="1:8">
      <c r="A5697">
        <v>5696</v>
      </c>
      <c r="B5697" s="24">
        <v>46351</v>
      </c>
      <c r="C5697" t="s">
        <v>5755</v>
      </c>
      <c r="D5697" t="s">
        <v>74</v>
      </c>
      <c r="E5697" t="s">
        <v>49</v>
      </c>
      <c r="F5697">
        <v>6</v>
      </c>
      <c r="G5697">
        <v>112405</v>
      </c>
    </row>
    <row r="5698" spans="1:8">
      <c r="A5698">
        <v>5697</v>
      </c>
      <c r="B5698" s="24">
        <v>46192</v>
      </c>
      <c r="C5698" t="s">
        <v>5756</v>
      </c>
      <c r="D5698" t="s">
        <v>56</v>
      </c>
      <c r="E5698" t="s">
        <v>66</v>
      </c>
      <c r="F5698">
        <v>11</v>
      </c>
      <c r="G5698">
        <v>27375</v>
      </c>
    </row>
    <row r="5699" spans="1:8">
      <c r="A5699">
        <v>5698</v>
      </c>
      <c r="B5699" s="24">
        <v>46364</v>
      </c>
      <c r="C5699" t="s">
        <v>5757</v>
      </c>
      <c r="D5699" t="s">
        <v>59</v>
      </c>
      <c r="E5699" t="s">
        <v>66</v>
      </c>
      <c r="F5699">
        <v>5</v>
      </c>
      <c r="G5699">
        <v>73123</v>
      </c>
      <c r="H5699">
        <v>0.03</v>
      </c>
    </row>
    <row r="5700" spans="1:8">
      <c r="A5700">
        <v>5699</v>
      </c>
      <c r="B5700" s="24">
        <v>46184</v>
      </c>
      <c r="C5700" t="s">
        <v>5758</v>
      </c>
      <c r="D5700" t="s">
        <v>48</v>
      </c>
      <c r="E5700" t="s">
        <v>49</v>
      </c>
      <c r="F5700">
        <v>4</v>
      </c>
      <c r="G5700">
        <v>18012</v>
      </c>
      <c r="H5700">
        <v>0.14000000000000001</v>
      </c>
    </row>
    <row r="5701" spans="1:8">
      <c r="A5701">
        <v>5700</v>
      </c>
      <c r="B5701" s="24">
        <v>46160</v>
      </c>
      <c r="C5701" t="s">
        <v>5759</v>
      </c>
      <c r="D5701" t="s">
        <v>62</v>
      </c>
      <c r="E5701" t="s">
        <v>52</v>
      </c>
      <c r="F5701">
        <v>5</v>
      </c>
      <c r="G5701">
        <v>113342</v>
      </c>
      <c r="H5701">
        <v>0.02</v>
      </c>
    </row>
    <row r="5702" spans="1:8">
      <c r="A5702">
        <v>5701</v>
      </c>
      <c r="B5702" s="24">
        <v>46228</v>
      </c>
      <c r="C5702" t="s">
        <v>5760</v>
      </c>
      <c r="D5702" t="s">
        <v>51</v>
      </c>
      <c r="E5702" t="s">
        <v>49</v>
      </c>
      <c r="F5702">
        <v>2</v>
      </c>
      <c r="G5702">
        <v>130881</v>
      </c>
      <c r="H5702">
        <v>0.04</v>
      </c>
    </row>
    <row r="5703" spans="1:8">
      <c r="A5703">
        <v>5702</v>
      </c>
      <c r="B5703" s="24">
        <v>46288</v>
      </c>
      <c r="C5703" t="s">
        <v>5761</v>
      </c>
      <c r="D5703" t="s">
        <v>78</v>
      </c>
      <c r="E5703" t="s">
        <v>52</v>
      </c>
      <c r="F5703">
        <v>5</v>
      </c>
      <c r="G5703">
        <v>152168</v>
      </c>
      <c r="H5703">
        <v>7.0000000000000007E-2</v>
      </c>
    </row>
    <row r="5704" spans="1:8">
      <c r="A5704">
        <v>5703</v>
      </c>
      <c r="B5704" s="24">
        <v>46250</v>
      </c>
      <c r="C5704" t="s">
        <v>5762</v>
      </c>
      <c r="D5704" t="s">
        <v>74</v>
      </c>
      <c r="E5704" t="s">
        <v>49</v>
      </c>
      <c r="F5704">
        <v>4</v>
      </c>
      <c r="G5704">
        <v>164669</v>
      </c>
      <c r="H5704">
        <v>7.0000000000000007E-2</v>
      </c>
    </row>
    <row r="5705" spans="1:8">
      <c r="A5705">
        <v>5704</v>
      </c>
      <c r="B5705" s="24">
        <v>46096</v>
      </c>
      <c r="C5705" t="s">
        <v>5763</v>
      </c>
      <c r="D5705" t="s">
        <v>62</v>
      </c>
      <c r="E5705" t="s">
        <v>68</v>
      </c>
      <c r="F5705">
        <v>4</v>
      </c>
      <c r="G5705">
        <v>60262</v>
      </c>
      <c r="H5705">
        <v>0.03</v>
      </c>
    </row>
    <row r="5706" spans="1:8">
      <c r="A5706">
        <v>5705</v>
      </c>
      <c r="B5706" s="24">
        <v>46080</v>
      </c>
      <c r="C5706" t="s">
        <v>5764</v>
      </c>
      <c r="D5706" t="s">
        <v>51</v>
      </c>
      <c r="E5706" t="s">
        <v>68</v>
      </c>
      <c r="F5706">
        <v>12</v>
      </c>
      <c r="G5706">
        <v>118964</v>
      </c>
      <c r="H5706">
        <v>0.05</v>
      </c>
    </row>
    <row r="5707" spans="1:8">
      <c r="A5707">
        <v>5706</v>
      </c>
      <c r="B5707" s="24">
        <v>46352</v>
      </c>
      <c r="C5707" t="s">
        <v>5765</v>
      </c>
      <c r="D5707" t="s">
        <v>78</v>
      </c>
      <c r="E5707" t="s">
        <v>52</v>
      </c>
      <c r="F5707">
        <v>8</v>
      </c>
      <c r="G5707">
        <v>128796</v>
      </c>
      <c r="H5707">
        <v>0.05</v>
      </c>
    </row>
    <row r="5708" spans="1:8">
      <c r="A5708">
        <v>5707</v>
      </c>
      <c r="B5708" s="24">
        <v>46155</v>
      </c>
      <c r="C5708" t="s">
        <v>5766</v>
      </c>
      <c r="D5708" t="s">
        <v>48</v>
      </c>
      <c r="E5708" t="s">
        <v>52</v>
      </c>
      <c r="F5708">
        <v>1</v>
      </c>
      <c r="G5708">
        <v>54575</v>
      </c>
      <c r="H5708">
        <v>0.08</v>
      </c>
    </row>
    <row r="5709" spans="1:8">
      <c r="A5709">
        <v>5708</v>
      </c>
      <c r="B5709" s="24">
        <v>46070</v>
      </c>
      <c r="C5709" t="s">
        <v>5767</v>
      </c>
      <c r="D5709" t="s">
        <v>74</v>
      </c>
      <c r="E5709" t="s">
        <v>66</v>
      </c>
      <c r="F5709">
        <v>6</v>
      </c>
      <c r="G5709">
        <v>76753</v>
      </c>
      <c r="H5709">
        <v>7.0000000000000007E-2</v>
      </c>
    </row>
    <row r="5710" spans="1:8">
      <c r="A5710">
        <v>5709</v>
      </c>
      <c r="B5710" s="24">
        <v>46353</v>
      </c>
      <c r="C5710" t="s">
        <v>5768</v>
      </c>
      <c r="D5710" t="s">
        <v>78</v>
      </c>
      <c r="E5710" t="s">
        <v>52</v>
      </c>
      <c r="F5710">
        <v>11</v>
      </c>
      <c r="G5710">
        <v>116428</v>
      </c>
      <c r="H5710">
        <v>0.05</v>
      </c>
    </row>
    <row r="5711" spans="1:8">
      <c r="A5711">
        <v>5710</v>
      </c>
      <c r="B5711" s="24">
        <v>46384</v>
      </c>
      <c r="C5711" t="s">
        <v>5769</v>
      </c>
      <c r="D5711" t="s">
        <v>48</v>
      </c>
      <c r="E5711" t="s">
        <v>68</v>
      </c>
      <c r="F5711">
        <v>1</v>
      </c>
      <c r="G5711">
        <v>40613</v>
      </c>
    </row>
    <row r="5712" spans="1:8">
      <c r="A5712">
        <v>5711</v>
      </c>
      <c r="B5712" s="24">
        <v>46186</v>
      </c>
      <c r="C5712" t="s">
        <v>5770</v>
      </c>
      <c r="D5712" t="s">
        <v>62</v>
      </c>
      <c r="E5712" t="s">
        <v>68</v>
      </c>
      <c r="F5712">
        <v>5</v>
      </c>
      <c r="G5712">
        <v>117631</v>
      </c>
      <c r="H5712">
        <v>0.06</v>
      </c>
    </row>
    <row r="5713" spans="1:8">
      <c r="A5713">
        <v>5712</v>
      </c>
      <c r="B5713" s="24">
        <v>46206</v>
      </c>
      <c r="C5713" t="s">
        <v>5771</v>
      </c>
      <c r="D5713" t="s">
        <v>62</v>
      </c>
      <c r="E5713" t="s">
        <v>60</v>
      </c>
      <c r="F5713">
        <v>11</v>
      </c>
      <c r="G5713">
        <v>75966</v>
      </c>
      <c r="H5713">
        <v>0.02</v>
      </c>
    </row>
    <row r="5714" spans="1:8">
      <c r="A5714">
        <v>5713</v>
      </c>
      <c r="B5714" s="24">
        <v>46371</v>
      </c>
      <c r="C5714" t="s">
        <v>5772</v>
      </c>
      <c r="D5714" t="s">
        <v>56</v>
      </c>
      <c r="E5714" t="s">
        <v>66</v>
      </c>
      <c r="F5714">
        <v>12</v>
      </c>
      <c r="G5714">
        <v>163928</v>
      </c>
    </row>
    <row r="5715" spans="1:8">
      <c r="A5715">
        <v>5714</v>
      </c>
      <c r="B5715" s="24">
        <v>46294</v>
      </c>
      <c r="C5715" t="s">
        <v>5773</v>
      </c>
      <c r="D5715" t="s">
        <v>78</v>
      </c>
      <c r="E5715" t="s">
        <v>52</v>
      </c>
      <c r="F5715">
        <v>5</v>
      </c>
      <c r="G5715">
        <v>20093</v>
      </c>
      <c r="H5715">
        <v>0.1</v>
      </c>
    </row>
    <row r="5716" spans="1:8">
      <c r="A5716">
        <v>5715</v>
      </c>
      <c r="B5716" s="24">
        <v>46135</v>
      </c>
      <c r="C5716" t="s">
        <v>5774</v>
      </c>
      <c r="D5716" t="s">
        <v>48</v>
      </c>
      <c r="E5716" t="s">
        <v>68</v>
      </c>
      <c r="F5716">
        <v>9</v>
      </c>
      <c r="G5716">
        <v>57079</v>
      </c>
    </row>
    <row r="5717" spans="1:8">
      <c r="A5717">
        <v>5716</v>
      </c>
      <c r="B5717" s="24">
        <v>46382</v>
      </c>
      <c r="C5717" t="s">
        <v>5775</v>
      </c>
      <c r="D5717" t="s">
        <v>62</v>
      </c>
      <c r="E5717" t="s">
        <v>60</v>
      </c>
      <c r="F5717">
        <v>3</v>
      </c>
      <c r="G5717">
        <v>155565</v>
      </c>
      <c r="H5717">
        <v>0.06</v>
      </c>
    </row>
    <row r="5718" spans="1:8">
      <c r="A5718">
        <v>5717</v>
      </c>
      <c r="B5718" s="24">
        <v>46111</v>
      </c>
      <c r="C5718" t="s">
        <v>5776</v>
      </c>
      <c r="D5718" t="s">
        <v>48</v>
      </c>
      <c r="E5718" t="s">
        <v>52</v>
      </c>
      <c r="F5718">
        <v>8</v>
      </c>
      <c r="G5718">
        <v>46556</v>
      </c>
      <c r="H5718">
        <v>0.09</v>
      </c>
    </row>
    <row r="5719" spans="1:8">
      <c r="A5719">
        <v>5718</v>
      </c>
      <c r="B5719" s="24">
        <v>46072</v>
      </c>
      <c r="C5719" t="s">
        <v>5777</v>
      </c>
      <c r="D5719" t="s">
        <v>62</v>
      </c>
      <c r="E5719" t="s">
        <v>60</v>
      </c>
      <c r="F5719">
        <v>9</v>
      </c>
      <c r="G5719">
        <v>82732</v>
      </c>
    </row>
    <row r="5720" spans="1:8">
      <c r="A5720">
        <v>5719</v>
      </c>
      <c r="B5720" s="24">
        <v>46026</v>
      </c>
      <c r="C5720" t="s">
        <v>5778</v>
      </c>
      <c r="D5720" t="s">
        <v>51</v>
      </c>
      <c r="E5720" t="s">
        <v>66</v>
      </c>
      <c r="F5720">
        <v>2</v>
      </c>
      <c r="G5720">
        <v>77078</v>
      </c>
      <c r="H5720">
        <v>0.03</v>
      </c>
    </row>
    <row r="5721" spans="1:8">
      <c r="A5721">
        <v>5720</v>
      </c>
      <c r="B5721" s="24">
        <v>46132</v>
      </c>
      <c r="C5721" t="s">
        <v>5779</v>
      </c>
      <c r="D5721" t="s">
        <v>54</v>
      </c>
      <c r="E5721" t="s">
        <v>52</v>
      </c>
      <c r="F5721">
        <v>1</v>
      </c>
      <c r="G5721">
        <v>76417</v>
      </c>
    </row>
    <row r="5722" spans="1:8">
      <c r="A5722">
        <v>5721</v>
      </c>
      <c r="B5722" s="24">
        <v>46106</v>
      </c>
      <c r="C5722" t="s">
        <v>5780</v>
      </c>
      <c r="D5722" t="s">
        <v>56</v>
      </c>
      <c r="E5722" t="s">
        <v>49</v>
      </c>
      <c r="F5722">
        <v>10</v>
      </c>
      <c r="G5722">
        <v>98224</v>
      </c>
      <c r="H5722">
        <v>0.13</v>
      </c>
    </row>
    <row r="5723" spans="1:8">
      <c r="A5723">
        <v>5722</v>
      </c>
      <c r="B5723" s="24">
        <v>46179</v>
      </c>
      <c r="C5723" t="s">
        <v>5781</v>
      </c>
      <c r="D5723" t="s">
        <v>74</v>
      </c>
      <c r="E5723" t="s">
        <v>49</v>
      </c>
      <c r="F5723">
        <v>12</v>
      </c>
      <c r="G5723">
        <v>148317</v>
      </c>
      <c r="H5723">
        <v>0.06</v>
      </c>
    </row>
    <row r="5724" spans="1:8">
      <c r="A5724">
        <v>5723</v>
      </c>
      <c r="B5724" s="24">
        <v>46361</v>
      </c>
      <c r="C5724" t="s">
        <v>5782</v>
      </c>
      <c r="D5724" t="s">
        <v>48</v>
      </c>
      <c r="E5724" t="s">
        <v>52</v>
      </c>
      <c r="F5724">
        <v>11</v>
      </c>
      <c r="G5724">
        <v>139537</v>
      </c>
      <c r="H5724">
        <v>0.06</v>
      </c>
    </row>
    <row r="5725" spans="1:8">
      <c r="A5725">
        <v>5724</v>
      </c>
      <c r="B5725" s="24">
        <v>46307</v>
      </c>
      <c r="C5725" t="s">
        <v>5783</v>
      </c>
      <c r="D5725" t="s">
        <v>78</v>
      </c>
      <c r="E5725" t="s">
        <v>52</v>
      </c>
      <c r="F5725">
        <v>6</v>
      </c>
      <c r="G5725">
        <v>43531</v>
      </c>
      <c r="H5725">
        <v>0.15</v>
      </c>
    </row>
    <row r="5726" spans="1:8">
      <c r="A5726">
        <v>5725</v>
      </c>
      <c r="B5726" s="24">
        <v>46210</v>
      </c>
      <c r="C5726" t="s">
        <v>5784</v>
      </c>
      <c r="D5726" t="s">
        <v>59</v>
      </c>
      <c r="E5726" t="s">
        <v>68</v>
      </c>
      <c r="F5726">
        <v>12</v>
      </c>
      <c r="G5726">
        <v>153045</v>
      </c>
    </row>
    <row r="5727" spans="1:8">
      <c r="A5727">
        <v>5726</v>
      </c>
      <c r="B5727" s="24">
        <v>46101</v>
      </c>
      <c r="C5727" t="s">
        <v>5785</v>
      </c>
      <c r="D5727" t="s">
        <v>56</v>
      </c>
      <c r="E5727" t="s">
        <v>68</v>
      </c>
      <c r="F5727">
        <v>3</v>
      </c>
      <c r="G5727">
        <v>112663</v>
      </c>
      <c r="H5727">
        <v>0.12</v>
      </c>
    </row>
    <row r="5728" spans="1:8">
      <c r="A5728">
        <v>5727</v>
      </c>
      <c r="B5728" s="24">
        <v>46200</v>
      </c>
      <c r="C5728" t="s">
        <v>5786</v>
      </c>
      <c r="D5728" t="s">
        <v>48</v>
      </c>
      <c r="E5728" t="s">
        <v>68</v>
      </c>
      <c r="F5728">
        <v>10</v>
      </c>
      <c r="G5728">
        <v>117628</v>
      </c>
    </row>
    <row r="5729" spans="1:8">
      <c r="A5729">
        <v>5728</v>
      </c>
      <c r="B5729" s="24">
        <v>46187</v>
      </c>
      <c r="C5729" t="s">
        <v>5787</v>
      </c>
      <c r="D5729" t="s">
        <v>74</v>
      </c>
      <c r="E5729" t="s">
        <v>49</v>
      </c>
      <c r="F5729">
        <v>10</v>
      </c>
      <c r="G5729">
        <v>102117</v>
      </c>
      <c r="H5729">
        <v>0.04</v>
      </c>
    </row>
    <row r="5730" spans="1:8">
      <c r="A5730">
        <v>5729</v>
      </c>
      <c r="B5730" s="24">
        <v>46264</v>
      </c>
      <c r="C5730" t="s">
        <v>5788</v>
      </c>
      <c r="D5730" t="s">
        <v>62</v>
      </c>
      <c r="E5730" t="s">
        <v>52</v>
      </c>
      <c r="F5730">
        <v>10</v>
      </c>
      <c r="G5730">
        <v>46347</v>
      </c>
      <c r="H5730">
        <v>0.09</v>
      </c>
    </row>
    <row r="5731" spans="1:8">
      <c r="A5731">
        <v>5730</v>
      </c>
      <c r="B5731" s="24">
        <v>46133</v>
      </c>
      <c r="C5731" t="s">
        <v>5789</v>
      </c>
      <c r="D5731" t="s">
        <v>51</v>
      </c>
      <c r="E5731" t="s">
        <v>52</v>
      </c>
      <c r="F5731">
        <v>9</v>
      </c>
      <c r="G5731">
        <v>106952</v>
      </c>
      <c r="H5731">
        <v>7.0000000000000007E-2</v>
      </c>
    </row>
    <row r="5732" spans="1:8">
      <c r="A5732">
        <v>5731</v>
      </c>
      <c r="B5732" s="24">
        <v>46360</v>
      </c>
      <c r="C5732" t="s">
        <v>5790</v>
      </c>
      <c r="D5732" t="s">
        <v>74</v>
      </c>
      <c r="E5732" t="s">
        <v>66</v>
      </c>
      <c r="F5732">
        <v>3</v>
      </c>
      <c r="G5732">
        <v>96167</v>
      </c>
      <c r="H5732">
        <v>0.12</v>
      </c>
    </row>
    <row r="5733" spans="1:8">
      <c r="A5733">
        <v>5732</v>
      </c>
      <c r="B5733" s="24">
        <v>46240</v>
      </c>
      <c r="C5733" t="s">
        <v>5791</v>
      </c>
      <c r="D5733" t="s">
        <v>54</v>
      </c>
      <c r="E5733" t="s">
        <v>68</v>
      </c>
      <c r="F5733">
        <v>8</v>
      </c>
      <c r="G5733">
        <v>161742</v>
      </c>
      <c r="H5733">
        <v>0.09</v>
      </c>
    </row>
    <row r="5734" spans="1:8">
      <c r="A5734">
        <v>5733</v>
      </c>
      <c r="B5734" s="24">
        <v>46222</v>
      </c>
      <c r="C5734" t="s">
        <v>5792</v>
      </c>
      <c r="D5734" t="s">
        <v>56</v>
      </c>
      <c r="E5734" t="s">
        <v>66</v>
      </c>
      <c r="F5734">
        <v>2</v>
      </c>
      <c r="G5734">
        <v>23496</v>
      </c>
      <c r="H5734">
        <v>0.05</v>
      </c>
    </row>
    <row r="5735" spans="1:8">
      <c r="A5735">
        <v>5734</v>
      </c>
      <c r="B5735" s="24">
        <v>46209</v>
      </c>
      <c r="C5735" t="s">
        <v>5793</v>
      </c>
      <c r="D5735" t="s">
        <v>59</v>
      </c>
      <c r="E5735" t="s">
        <v>68</v>
      </c>
      <c r="F5735">
        <v>12</v>
      </c>
      <c r="G5735">
        <v>114797</v>
      </c>
      <c r="H5735">
        <v>0.13</v>
      </c>
    </row>
    <row r="5736" spans="1:8">
      <c r="A5736">
        <v>5735</v>
      </c>
      <c r="B5736" s="24">
        <v>46281</v>
      </c>
      <c r="C5736" t="s">
        <v>5794</v>
      </c>
      <c r="D5736" t="s">
        <v>62</v>
      </c>
      <c r="E5736" t="s">
        <v>66</v>
      </c>
      <c r="F5736">
        <v>5</v>
      </c>
      <c r="G5736">
        <v>168331</v>
      </c>
      <c r="H5736">
        <v>0.15</v>
      </c>
    </row>
    <row r="5737" spans="1:8">
      <c r="A5737">
        <v>5736</v>
      </c>
      <c r="B5737" s="24">
        <v>46363</v>
      </c>
      <c r="C5737" t="s">
        <v>5795</v>
      </c>
      <c r="D5737" t="s">
        <v>62</v>
      </c>
      <c r="E5737" t="s">
        <v>66</v>
      </c>
      <c r="F5737">
        <v>10</v>
      </c>
      <c r="G5737">
        <v>141673</v>
      </c>
    </row>
    <row r="5738" spans="1:8">
      <c r="A5738">
        <v>5737</v>
      </c>
      <c r="B5738" s="24">
        <v>46093</v>
      </c>
      <c r="C5738" t="s">
        <v>5796</v>
      </c>
      <c r="D5738" t="s">
        <v>51</v>
      </c>
      <c r="E5738" t="s">
        <v>60</v>
      </c>
      <c r="F5738">
        <v>4</v>
      </c>
      <c r="G5738">
        <v>64192</v>
      </c>
    </row>
    <row r="5739" spans="1:8">
      <c r="A5739">
        <v>5738</v>
      </c>
      <c r="B5739" s="24">
        <v>46258</v>
      </c>
      <c r="C5739" t="s">
        <v>5797</v>
      </c>
      <c r="D5739" t="s">
        <v>48</v>
      </c>
      <c r="E5739" t="s">
        <v>52</v>
      </c>
      <c r="F5739">
        <v>7</v>
      </c>
      <c r="G5739">
        <v>70236</v>
      </c>
      <c r="H5739">
        <v>0.08</v>
      </c>
    </row>
    <row r="5740" spans="1:8">
      <c r="A5740">
        <v>5739</v>
      </c>
      <c r="B5740" s="24">
        <v>46126</v>
      </c>
      <c r="C5740" t="s">
        <v>5798</v>
      </c>
      <c r="D5740" t="s">
        <v>51</v>
      </c>
      <c r="E5740" t="s">
        <v>52</v>
      </c>
      <c r="F5740">
        <v>8</v>
      </c>
      <c r="G5740">
        <v>138597</v>
      </c>
    </row>
    <row r="5741" spans="1:8">
      <c r="A5741">
        <v>5740</v>
      </c>
      <c r="B5741" s="24">
        <v>46029</v>
      </c>
      <c r="C5741" t="s">
        <v>5799</v>
      </c>
      <c r="D5741" t="s">
        <v>62</v>
      </c>
      <c r="E5741" t="s">
        <v>52</v>
      </c>
      <c r="F5741">
        <v>6</v>
      </c>
      <c r="G5741">
        <v>124635</v>
      </c>
      <c r="H5741">
        <v>0.05</v>
      </c>
    </row>
    <row r="5742" spans="1:8">
      <c r="A5742">
        <v>5741</v>
      </c>
      <c r="B5742" s="24">
        <v>46076</v>
      </c>
      <c r="C5742" t="s">
        <v>5800</v>
      </c>
      <c r="D5742" t="s">
        <v>78</v>
      </c>
      <c r="E5742" t="s">
        <v>60</v>
      </c>
      <c r="F5742">
        <v>1</v>
      </c>
      <c r="G5742">
        <v>49768</v>
      </c>
    </row>
    <row r="5743" spans="1:8">
      <c r="A5743">
        <v>5742</v>
      </c>
      <c r="B5743" s="24">
        <v>46318</v>
      </c>
      <c r="C5743" t="s">
        <v>5801</v>
      </c>
      <c r="D5743" t="s">
        <v>48</v>
      </c>
      <c r="E5743" t="s">
        <v>52</v>
      </c>
      <c r="F5743">
        <v>6</v>
      </c>
      <c r="G5743">
        <v>25844</v>
      </c>
      <c r="H5743">
        <v>0.13</v>
      </c>
    </row>
    <row r="5744" spans="1:8">
      <c r="A5744">
        <v>5743</v>
      </c>
      <c r="B5744" s="24">
        <v>46313</v>
      </c>
      <c r="C5744" t="s">
        <v>5802</v>
      </c>
      <c r="D5744" t="s">
        <v>78</v>
      </c>
      <c r="E5744" t="s">
        <v>68</v>
      </c>
      <c r="F5744">
        <v>12</v>
      </c>
      <c r="G5744">
        <v>77651</v>
      </c>
    </row>
    <row r="5745" spans="1:8">
      <c r="A5745">
        <v>5744</v>
      </c>
      <c r="B5745" s="24">
        <v>46343</v>
      </c>
      <c r="C5745" t="s">
        <v>5803</v>
      </c>
      <c r="D5745" t="s">
        <v>59</v>
      </c>
      <c r="E5745" t="s">
        <v>68</v>
      </c>
      <c r="F5745">
        <v>7</v>
      </c>
      <c r="G5745">
        <v>41376</v>
      </c>
      <c r="H5745">
        <v>0.15</v>
      </c>
    </row>
    <row r="5746" spans="1:8">
      <c r="A5746">
        <v>5745</v>
      </c>
      <c r="B5746" s="24">
        <v>46255</v>
      </c>
      <c r="C5746" t="s">
        <v>5804</v>
      </c>
      <c r="D5746" t="s">
        <v>74</v>
      </c>
      <c r="E5746" t="s">
        <v>49</v>
      </c>
      <c r="F5746">
        <v>12</v>
      </c>
      <c r="G5746">
        <v>102997</v>
      </c>
      <c r="H5746">
        <v>0.09</v>
      </c>
    </row>
    <row r="5747" spans="1:8">
      <c r="A5747">
        <v>5746</v>
      </c>
      <c r="B5747" s="24">
        <v>46385</v>
      </c>
      <c r="C5747" t="s">
        <v>5805</v>
      </c>
      <c r="D5747" t="s">
        <v>62</v>
      </c>
      <c r="E5747" t="s">
        <v>52</v>
      </c>
      <c r="F5747">
        <v>12</v>
      </c>
      <c r="G5747">
        <v>80087</v>
      </c>
      <c r="H5747">
        <v>7.0000000000000007E-2</v>
      </c>
    </row>
    <row r="5748" spans="1:8">
      <c r="A5748">
        <v>5747</v>
      </c>
      <c r="B5748" s="24">
        <v>46219</v>
      </c>
      <c r="C5748" t="s">
        <v>5806</v>
      </c>
      <c r="D5748" t="s">
        <v>62</v>
      </c>
      <c r="E5748" t="s">
        <v>60</v>
      </c>
      <c r="F5748">
        <v>8</v>
      </c>
      <c r="G5748">
        <v>31332</v>
      </c>
      <c r="H5748">
        <v>0.13</v>
      </c>
    </row>
    <row r="5749" spans="1:8">
      <c r="A5749">
        <v>5748</v>
      </c>
      <c r="B5749" s="24">
        <v>46190</v>
      </c>
      <c r="C5749" t="s">
        <v>5807</v>
      </c>
      <c r="D5749" t="s">
        <v>56</v>
      </c>
      <c r="E5749" t="s">
        <v>52</v>
      </c>
      <c r="F5749">
        <v>10</v>
      </c>
      <c r="G5749">
        <v>77857</v>
      </c>
    </row>
    <row r="5750" spans="1:8">
      <c r="A5750">
        <v>5749</v>
      </c>
      <c r="B5750" s="24">
        <v>46244</v>
      </c>
      <c r="C5750" t="s">
        <v>5808</v>
      </c>
      <c r="D5750" t="s">
        <v>74</v>
      </c>
      <c r="E5750" t="s">
        <v>52</v>
      </c>
      <c r="F5750">
        <v>7</v>
      </c>
      <c r="G5750">
        <v>163225</v>
      </c>
      <c r="H5750">
        <v>0.06</v>
      </c>
    </row>
    <row r="5751" spans="1:8">
      <c r="A5751">
        <v>5750</v>
      </c>
      <c r="B5751" s="24">
        <v>46167</v>
      </c>
      <c r="C5751" t="s">
        <v>5809</v>
      </c>
      <c r="D5751" t="s">
        <v>78</v>
      </c>
      <c r="E5751" t="s">
        <v>66</v>
      </c>
      <c r="F5751">
        <v>4</v>
      </c>
      <c r="G5751">
        <v>37495</v>
      </c>
      <c r="H5751">
        <v>0.14000000000000001</v>
      </c>
    </row>
    <row r="5752" spans="1:8">
      <c r="A5752">
        <v>5751</v>
      </c>
      <c r="B5752" s="24">
        <v>46326</v>
      </c>
      <c r="C5752" t="s">
        <v>5810</v>
      </c>
      <c r="D5752" t="s">
        <v>74</v>
      </c>
      <c r="E5752" t="s">
        <v>49</v>
      </c>
      <c r="F5752">
        <v>3</v>
      </c>
      <c r="G5752">
        <v>20548</v>
      </c>
      <c r="H5752">
        <v>0.06</v>
      </c>
    </row>
    <row r="5753" spans="1:8">
      <c r="A5753">
        <v>5752</v>
      </c>
      <c r="B5753" s="24">
        <v>46374</v>
      </c>
      <c r="C5753" t="s">
        <v>5811</v>
      </c>
      <c r="D5753" t="s">
        <v>78</v>
      </c>
      <c r="E5753" t="s">
        <v>52</v>
      </c>
      <c r="F5753">
        <v>3</v>
      </c>
      <c r="G5753">
        <v>163327</v>
      </c>
    </row>
    <row r="5754" spans="1:8">
      <c r="A5754">
        <v>5753</v>
      </c>
      <c r="B5754" s="24">
        <v>46052</v>
      </c>
      <c r="C5754" t="s">
        <v>5812</v>
      </c>
      <c r="D5754" t="s">
        <v>78</v>
      </c>
      <c r="E5754" t="s">
        <v>60</v>
      </c>
      <c r="F5754">
        <v>2</v>
      </c>
      <c r="G5754">
        <v>138577</v>
      </c>
      <c r="H5754">
        <v>0.09</v>
      </c>
    </row>
    <row r="5755" spans="1:8">
      <c r="A5755">
        <v>5754</v>
      </c>
      <c r="B5755" s="24">
        <v>46307</v>
      </c>
      <c r="C5755" t="s">
        <v>5813</v>
      </c>
      <c r="D5755" t="s">
        <v>59</v>
      </c>
      <c r="E5755" t="s">
        <v>52</v>
      </c>
      <c r="F5755">
        <v>8</v>
      </c>
      <c r="G5755">
        <v>107823</v>
      </c>
    </row>
    <row r="5756" spans="1:8">
      <c r="A5756">
        <v>5755</v>
      </c>
      <c r="B5756" s="24">
        <v>46231</v>
      </c>
      <c r="C5756" t="s">
        <v>5814</v>
      </c>
      <c r="D5756" t="s">
        <v>62</v>
      </c>
      <c r="E5756" t="s">
        <v>49</v>
      </c>
      <c r="F5756">
        <v>11</v>
      </c>
      <c r="G5756">
        <v>115570</v>
      </c>
      <c r="H5756">
        <v>0.08</v>
      </c>
    </row>
    <row r="5757" spans="1:8">
      <c r="A5757">
        <v>5756</v>
      </c>
      <c r="B5757" s="24">
        <v>46379</v>
      </c>
      <c r="C5757" t="s">
        <v>5815</v>
      </c>
      <c r="D5757" t="s">
        <v>54</v>
      </c>
      <c r="E5757" t="s">
        <v>60</v>
      </c>
      <c r="F5757">
        <v>9</v>
      </c>
      <c r="G5757">
        <v>91856</v>
      </c>
      <c r="H5757">
        <v>0.1</v>
      </c>
    </row>
    <row r="5758" spans="1:8">
      <c r="A5758">
        <v>5757</v>
      </c>
      <c r="B5758" s="24">
        <v>46166</v>
      </c>
      <c r="C5758" t="s">
        <v>5816</v>
      </c>
      <c r="D5758" t="s">
        <v>59</v>
      </c>
      <c r="E5758" t="s">
        <v>49</v>
      </c>
      <c r="F5758">
        <v>11</v>
      </c>
      <c r="G5758">
        <v>38014</v>
      </c>
      <c r="H5758">
        <v>0.1</v>
      </c>
    </row>
    <row r="5759" spans="1:8">
      <c r="A5759">
        <v>5758</v>
      </c>
      <c r="B5759" s="24">
        <v>46060</v>
      </c>
      <c r="C5759" t="s">
        <v>5817</v>
      </c>
      <c r="D5759" t="s">
        <v>74</v>
      </c>
      <c r="E5759" t="s">
        <v>68</v>
      </c>
      <c r="F5759">
        <v>1</v>
      </c>
      <c r="G5759">
        <v>91959</v>
      </c>
      <c r="H5759">
        <v>0.08</v>
      </c>
    </row>
    <row r="5760" spans="1:8">
      <c r="A5760">
        <v>5759</v>
      </c>
      <c r="B5760" s="24">
        <v>46150</v>
      </c>
      <c r="C5760" t="s">
        <v>5818</v>
      </c>
      <c r="D5760" t="s">
        <v>54</v>
      </c>
      <c r="E5760" t="s">
        <v>68</v>
      </c>
      <c r="F5760">
        <v>2</v>
      </c>
      <c r="G5760">
        <v>110207</v>
      </c>
      <c r="H5760">
        <v>0.02</v>
      </c>
    </row>
    <row r="5761" spans="1:8">
      <c r="A5761">
        <v>5760</v>
      </c>
      <c r="B5761" s="24">
        <v>46035</v>
      </c>
      <c r="C5761" t="s">
        <v>5819</v>
      </c>
      <c r="D5761" t="s">
        <v>78</v>
      </c>
      <c r="E5761" t="s">
        <v>52</v>
      </c>
      <c r="F5761">
        <v>10</v>
      </c>
      <c r="G5761">
        <v>103564</v>
      </c>
    </row>
    <row r="5762" spans="1:8">
      <c r="A5762">
        <v>5761</v>
      </c>
      <c r="B5762" s="24">
        <v>46046</v>
      </c>
      <c r="C5762" t="s">
        <v>5820</v>
      </c>
      <c r="D5762" t="s">
        <v>59</v>
      </c>
      <c r="E5762" t="s">
        <v>52</v>
      </c>
      <c r="F5762">
        <v>2</v>
      </c>
      <c r="G5762">
        <v>28125</v>
      </c>
      <c r="H5762">
        <v>0.14000000000000001</v>
      </c>
    </row>
    <row r="5763" spans="1:8">
      <c r="A5763">
        <v>5762</v>
      </c>
      <c r="B5763" s="24">
        <v>46264</v>
      </c>
      <c r="C5763" t="s">
        <v>5821</v>
      </c>
      <c r="D5763" t="s">
        <v>59</v>
      </c>
      <c r="E5763" t="s">
        <v>52</v>
      </c>
      <c r="F5763">
        <v>8</v>
      </c>
      <c r="G5763">
        <v>20649</v>
      </c>
      <c r="H5763">
        <v>0.06</v>
      </c>
    </row>
    <row r="5764" spans="1:8">
      <c r="A5764">
        <v>5763</v>
      </c>
      <c r="B5764" s="24">
        <v>46255</v>
      </c>
      <c r="C5764" t="s">
        <v>5822</v>
      </c>
      <c r="D5764" t="s">
        <v>78</v>
      </c>
      <c r="E5764" t="s">
        <v>66</v>
      </c>
      <c r="F5764">
        <v>8</v>
      </c>
      <c r="G5764">
        <v>32484</v>
      </c>
      <c r="H5764">
        <v>0.1</v>
      </c>
    </row>
    <row r="5765" spans="1:8">
      <c r="A5765">
        <v>5764</v>
      </c>
      <c r="B5765" s="24">
        <v>46268</v>
      </c>
      <c r="C5765" t="s">
        <v>5823</v>
      </c>
      <c r="D5765" t="s">
        <v>51</v>
      </c>
      <c r="E5765" t="s">
        <v>60</v>
      </c>
      <c r="F5765">
        <v>9</v>
      </c>
      <c r="G5765">
        <v>145760</v>
      </c>
      <c r="H5765">
        <v>0.06</v>
      </c>
    </row>
    <row r="5766" spans="1:8">
      <c r="A5766">
        <v>5765</v>
      </c>
      <c r="B5766" s="24">
        <v>46111</v>
      </c>
      <c r="C5766" t="s">
        <v>5824</v>
      </c>
      <c r="D5766" t="s">
        <v>48</v>
      </c>
      <c r="E5766" t="s">
        <v>52</v>
      </c>
      <c r="F5766">
        <v>7</v>
      </c>
      <c r="G5766">
        <v>26223</v>
      </c>
      <c r="H5766">
        <v>0.12</v>
      </c>
    </row>
    <row r="5767" spans="1:8">
      <c r="A5767">
        <v>5766</v>
      </c>
      <c r="B5767" s="24">
        <v>46256</v>
      </c>
      <c r="C5767" t="s">
        <v>5825</v>
      </c>
      <c r="D5767" t="s">
        <v>54</v>
      </c>
      <c r="E5767" t="s">
        <v>66</v>
      </c>
      <c r="F5767">
        <v>6</v>
      </c>
      <c r="G5767">
        <v>37344</v>
      </c>
      <c r="H5767">
        <v>0.06</v>
      </c>
    </row>
    <row r="5768" spans="1:8">
      <c r="A5768">
        <v>5767</v>
      </c>
      <c r="B5768" s="24">
        <v>46293</v>
      </c>
      <c r="C5768" t="s">
        <v>5826</v>
      </c>
      <c r="D5768" t="s">
        <v>48</v>
      </c>
      <c r="E5768" t="s">
        <v>60</v>
      </c>
      <c r="F5768">
        <v>2</v>
      </c>
      <c r="G5768">
        <v>178432</v>
      </c>
      <c r="H5768">
        <v>0.02</v>
      </c>
    </row>
    <row r="5769" spans="1:8">
      <c r="A5769">
        <v>5768</v>
      </c>
      <c r="B5769" s="24">
        <v>46242</v>
      </c>
      <c r="C5769" t="s">
        <v>5827</v>
      </c>
      <c r="D5769" t="s">
        <v>48</v>
      </c>
      <c r="E5769" t="s">
        <v>66</v>
      </c>
      <c r="F5769">
        <v>1</v>
      </c>
      <c r="G5769">
        <v>85342</v>
      </c>
      <c r="H5769">
        <v>0.03</v>
      </c>
    </row>
    <row r="5770" spans="1:8">
      <c r="A5770">
        <v>5769</v>
      </c>
      <c r="B5770" s="24">
        <v>46324</v>
      </c>
      <c r="C5770" t="s">
        <v>5828</v>
      </c>
      <c r="D5770" t="s">
        <v>62</v>
      </c>
      <c r="E5770" t="s">
        <v>52</v>
      </c>
      <c r="F5770">
        <v>1</v>
      </c>
      <c r="G5770">
        <v>178569</v>
      </c>
      <c r="H5770">
        <v>0.13</v>
      </c>
    </row>
    <row r="5771" spans="1:8">
      <c r="A5771">
        <v>5770</v>
      </c>
      <c r="B5771" s="24">
        <v>46115</v>
      </c>
      <c r="C5771" t="s">
        <v>5829</v>
      </c>
      <c r="D5771" t="s">
        <v>54</v>
      </c>
      <c r="E5771" t="s">
        <v>68</v>
      </c>
      <c r="F5771">
        <v>10</v>
      </c>
      <c r="G5771">
        <v>75418</v>
      </c>
      <c r="H5771">
        <v>0.04</v>
      </c>
    </row>
    <row r="5772" spans="1:8">
      <c r="A5772">
        <v>5771</v>
      </c>
      <c r="B5772" s="24">
        <v>46191</v>
      </c>
      <c r="C5772" t="s">
        <v>5830</v>
      </c>
      <c r="D5772" t="s">
        <v>62</v>
      </c>
      <c r="E5772" t="s">
        <v>66</v>
      </c>
      <c r="F5772">
        <v>10</v>
      </c>
      <c r="G5772">
        <v>82492</v>
      </c>
    </row>
    <row r="5773" spans="1:8">
      <c r="A5773">
        <v>5772</v>
      </c>
      <c r="B5773" s="24">
        <v>46204</v>
      </c>
      <c r="C5773" t="s">
        <v>5831</v>
      </c>
      <c r="D5773" t="s">
        <v>74</v>
      </c>
      <c r="E5773" t="s">
        <v>49</v>
      </c>
      <c r="F5773">
        <v>2</v>
      </c>
      <c r="G5773">
        <v>103890</v>
      </c>
      <c r="H5773">
        <v>0.09</v>
      </c>
    </row>
    <row r="5774" spans="1:8">
      <c r="A5774">
        <v>5773</v>
      </c>
      <c r="B5774" s="24">
        <v>46085</v>
      </c>
      <c r="C5774" t="s">
        <v>5832</v>
      </c>
      <c r="D5774" t="s">
        <v>78</v>
      </c>
      <c r="E5774" t="s">
        <v>49</v>
      </c>
      <c r="F5774">
        <v>5</v>
      </c>
      <c r="G5774">
        <v>104517</v>
      </c>
      <c r="H5774">
        <v>7.0000000000000007E-2</v>
      </c>
    </row>
    <row r="5775" spans="1:8">
      <c r="A5775">
        <v>5774</v>
      </c>
      <c r="B5775" s="24">
        <v>46250</v>
      </c>
      <c r="C5775" t="s">
        <v>5833</v>
      </c>
      <c r="D5775" t="s">
        <v>59</v>
      </c>
      <c r="E5775" t="s">
        <v>68</v>
      </c>
      <c r="F5775">
        <v>4</v>
      </c>
      <c r="G5775">
        <v>179506</v>
      </c>
      <c r="H5775">
        <v>0.09</v>
      </c>
    </row>
    <row r="5776" spans="1:8">
      <c r="A5776">
        <v>5775</v>
      </c>
      <c r="B5776" s="24">
        <v>46085</v>
      </c>
      <c r="C5776" t="s">
        <v>5834</v>
      </c>
      <c r="D5776" t="s">
        <v>74</v>
      </c>
      <c r="E5776" t="s">
        <v>66</v>
      </c>
      <c r="F5776">
        <v>1</v>
      </c>
      <c r="G5776">
        <v>143771</v>
      </c>
      <c r="H5776">
        <v>0.05</v>
      </c>
    </row>
    <row r="5777" spans="1:8">
      <c r="A5777">
        <v>5776</v>
      </c>
      <c r="B5777" s="24">
        <v>46053</v>
      </c>
      <c r="C5777" t="s">
        <v>5835</v>
      </c>
      <c r="D5777" t="s">
        <v>56</v>
      </c>
      <c r="E5777" t="s">
        <v>60</v>
      </c>
      <c r="F5777">
        <v>12</v>
      </c>
      <c r="G5777">
        <v>100790</v>
      </c>
      <c r="H5777">
        <v>0.1</v>
      </c>
    </row>
    <row r="5778" spans="1:8">
      <c r="A5778">
        <v>5777</v>
      </c>
      <c r="B5778" s="24">
        <v>46373</v>
      </c>
      <c r="C5778" t="s">
        <v>5836</v>
      </c>
      <c r="D5778" t="s">
        <v>48</v>
      </c>
      <c r="E5778" t="s">
        <v>49</v>
      </c>
      <c r="F5778">
        <v>2</v>
      </c>
      <c r="G5778">
        <v>136152</v>
      </c>
    </row>
    <row r="5779" spans="1:8">
      <c r="A5779">
        <v>5778</v>
      </c>
      <c r="B5779" s="24">
        <v>46276</v>
      </c>
      <c r="C5779" t="s">
        <v>5837</v>
      </c>
      <c r="D5779" t="s">
        <v>62</v>
      </c>
      <c r="E5779" t="s">
        <v>52</v>
      </c>
      <c r="F5779">
        <v>11</v>
      </c>
      <c r="G5779">
        <v>127181</v>
      </c>
      <c r="H5779">
        <v>0.1</v>
      </c>
    </row>
    <row r="5780" spans="1:8">
      <c r="A5780">
        <v>5779</v>
      </c>
      <c r="B5780" s="24">
        <v>46295</v>
      </c>
      <c r="C5780" t="s">
        <v>5838</v>
      </c>
      <c r="D5780" t="s">
        <v>51</v>
      </c>
      <c r="E5780" t="s">
        <v>66</v>
      </c>
      <c r="F5780">
        <v>9</v>
      </c>
      <c r="G5780">
        <v>27971</v>
      </c>
    </row>
    <row r="5781" spans="1:8">
      <c r="A5781">
        <v>5780</v>
      </c>
      <c r="B5781" s="24">
        <v>46279</v>
      </c>
      <c r="C5781" t="s">
        <v>5839</v>
      </c>
      <c r="D5781" t="s">
        <v>62</v>
      </c>
      <c r="E5781" t="s">
        <v>49</v>
      </c>
      <c r="F5781">
        <v>8</v>
      </c>
      <c r="G5781">
        <v>129977</v>
      </c>
      <c r="H5781">
        <v>0.08</v>
      </c>
    </row>
    <row r="5782" spans="1:8">
      <c r="A5782">
        <v>5781</v>
      </c>
      <c r="B5782" s="24">
        <v>46221</v>
      </c>
      <c r="C5782" t="s">
        <v>5840</v>
      </c>
      <c r="D5782" t="s">
        <v>78</v>
      </c>
      <c r="E5782" t="s">
        <v>66</v>
      </c>
      <c r="F5782">
        <v>6</v>
      </c>
      <c r="G5782">
        <v>110865</v>
      </c>
      <c r="H5782">
        <v>0.06</v>
      </c>
    </row>
    <row r="5783" spans="1:8">
      <c r="A5783">
        <v>5782</v>
      </c>
      <c r="B5783" s="24">
        <v>46116</v>
      </c>
      <c r="C5783" t="s">
        <v>5841</v>
      </c>
      <c r="D5783" t="s">
        <v>54</v>
      </c>
      <c r="E5783" t="s">
        <v>52</v>
      </c>
      <c r="F5783">
        <v>2</v>
      </c>
      <c r="G5783">
        <v>27068</v>
      </c>
      <c r="H5783">
        <v>0.08</v>
      </c>
    </row>
    <row r="5784" spans="1:8">
      <c r="A5784">
        <v>5783</v>
      </c>
      <c r="B5784" s="24">
        <v>46376</v>
      </c>
      <c r="C5784" t="s">
        <v>5842</v>
      </c>
      <c r="D5784" t="s">
        <v>54</v>
      </c>
      <c r="E5784" t="s">
        <v>49</v>
      </c>
      <c r="F5784">
        <v>6</v>
      </c>
      <c r="G5784">
        <v>18717</v>
      </c>
    </row>
    <row r="5785" spans="1:8">
      <c r="A5785">
        <v>5784</v>
      </c>
      <c r="B5785" s="24">
        <v>46067</v>
      </c>
      <c r="C5785" t="s">
        <v>5843</v>
      </c>
      <c r="D5785" t="s">
        <v>78</v>
      </c>
      <c r="E5785" t="s">
        <v>68</v>
      </c>
      <c r="F5785">
        <v>11</v>
      </c>
      <c r="G5785">
        <v>78739</v>
      </c>
      <c r="H5785">
        <v>0.12</v>
      </c>
    </row>
    <row r="5786" spans="1:8">
      <c r="A5786">
        <v>5785</v>
      </c>
      <c r="B5786" s="24">
        <v>46177</v>
      </c>
      <c r="C5786" t="s">
        <v>5844</v>
      </c>
      <c r="D5786" t="s">
        <v>59</v>
      </c>
      <c r="E5786" t="s">
        <v>66</v>
      </c>
      <c r="F5786">
        <v>3</v>
      </c>
      <c r="G5786">
        <v>50375</v>
      </c>
      <c r="H5786">
        <v>0.12</v>
      </c>
    </row>
    <row r="5787" spans="1:8">
      <c r="A5787">
        <v>5786</v>
      </c>
      <c r="B5787" s="24">
        <v>46324</v>
      </c>
      <c r="C5787" t="s">
        <v>5845</v>
      </c>
      <c r="D5787" t="s">
        <v>48</v>
      </c>
      <c r="E5787" t="s">
        <v>60</v>
      </c>
      <c r="F5787">
        <v>8</v>
      </c>
      <c r="G5787">
        <v>20378</v>
      </c>
      <c r="H5787">
        <v>0.04</v>
      </c>
    </row>
    <row r="5788" spans="1:8">
      <c r="A5788">
        <v>5787</v>
      </c>
      <c r="B5788" s="24">
        <v>46372</v>
      </c>
      <c r="C5788" t="s">
        <v>5846</v>
      </c>
      <c r="D5788" t="s">
        <v>51</v>
      </c>
      <c r="E5788" t="s">
        <v>68</v>
      </c>
      <c r="F5788">
        <v>1</v>
      </c>
      <c r="G5788">
        <v>116372</v>
      </c>
    </row>
    <row r="5789" spans="1:8">
      <c r="A5789">
        <v>5788</v>
      </c>
      <c r="B5789" s="24">
        <v>46058</v>
      </c>
      <c r="C5789" t="s">
        <v>5847</v>
      </c>
      <c r="D5789" t="s">
        <v>56</v>
      </c>
      <c r="E5789" t="s">
        <v>68</v>
      </c>
      <c r="F5789">
        <v>3</v>
      </c>
      <c r="G5789">
        <v>64929</v>
      </c>
    </row>
    <row r="5790" spans="1:8">
      <c r="A5790">
        <v>5789</v>
      </c>
      <c r="B5790" s="24">
        <v>46076</v>
      </c>
      <c r="C5790" t="s">
        <v>5848</v>
      </c>
      <c r="D5790" t="s">
        <v>56</v>
      </c>
      <c r="E5790" t="s">
        <v>60</v>
      </c>
      <c r="F5790">
        <v>9</v>
      </c>
      <c r="G5790">
        <v>112949</v>
      </c>
      <c r="H5790">
        <v>0.15</v>
      </c>
    </row>
    <row r="5791" spans="1:8">
      <c r="A5791">
        <v>5790</v>
      </c>
      <c r="B5791" s="24">
        <v>46292</v>
      </c>
      <c r="C5791" t="s">
        <v>5849</v>
      </c>
      <c r="D5791" t="s">
        <v>74</v>
      </c>
      <c r="E5791" t="s">
        <v>52</v>
      </c>
      <c r="F5791">
        <v>10</v>
      </c>
      <c r="G5791">
        <v>24344</v>
      </c>
      <c r="H5791">
        <v>0.08</v>
      </c>
    </row>
    <row r="5792" spans="1:8">
      <c r="A5792">
        <v>5791</v>
      </c>
      <c r="B5792" s="24">
        <v>46365</v>
      </c>
      <c r="C5792" t="s">
        <v>5850</v>
      </c>
      <c r="D5792" t="s">
        <v>51</v>
      </c>
      <c r="E5792" t="s">
        <v>66</v>
      </c>
      <c r="F5792">
        <v>3</v>
      </c>
      <c r="G5792">
        <v>147960</v>
      </c>
    </row>
    <row r="5793" spans="1:8">
      <c r="A5793">
        <v>5792</v>
      </c>
      <c r="B5793" s="24">
        <v>46299</v>
      </c>
      <c r="C5793" t="s">
        <v>5851</v>
      </c>
      <c r="D5793" t="s">
        <v>54</v>
      </c>
      <c r="E5793" t="s">
        <v>66</v>
      </c>
      <c r="F5793">
        <v>4</v>
      </c>
      <c r="G5793">
        <v>132026</v>
      </c>
      <c r="H5793">
        <v>0.06</v>
      </c>
    </row>
    <row r="5794" spans="1:8">
      <c r="A5794">
        <v>5793</v>
      </c>
      <c r="B5794" s="24">
        <v>46206</v>
      </c>
      <c r="C5794" t="s">
        <v>5852</v>
      </c>
      <c r="D5794" t="s">
        <v>48</v>
      </c>
      <c r="E5794" t="s">
        <v>60</v>
      </c>
      <c r="F5794">
        <v>12</v>
      </c>
      <c r="G5794">
        <v>81479</v>
      </c>
    </row>
    <row r="5795" spans="1:8">
      <c r="A5795">
        <v>5794</v>
      </c>
      <c r="B5795" s="24">
        <v>46350</v>
      </c>
      <c r="C5795" t="s">
        <v>5853</v>
      </c>
      <c r="D5795" t="s">
        <v>62</v>
      </c>
      <c r="E5795" t="s">
        <v>60</v>
      </c>
      <c r="F5795">
        <v>10</v>
      </c>
      <c r="G5795">
        <v>179664</v>
      </c>
    </row>
    <row r="5796" spans="1:8">
      <c r="A5796">
        <v>5795</v>
      </c>
      <c r="B5796" s="24">
        <v>46255</v>
      </c>
      <c r="C5796" t="s">
        <v>5854</v>
      </c>
      <c r="D5796" t="s">
        <v>62</v>
      </c>
      <c r="E5796" t="s">
        <v>66</v>
      </c>
      <c r="F5796">
        <v>12</v>
      </c>
      <c r="G5796">
        <v>40713</v>
      </c>
      <c r="H5796">
        <v>0.09</v>
      </c>
    </row>
    <row r="5797" spans="1:8">
      <c r="A5797">
        <v>5796</v>
      </c>
      <c r="B5797" s="24">
        <v>46134</v>
      </c>
      <c r="C5797" t="s">
        <v>5855</v>
      </c>
      <c r="D5797" t="s">
        <v>56</v>
      </c>
      <c r="E5797" t="s">
        <v>68</v>
      </c>
      <c r="F5797">
        <v>8</v>
      </c>
      <c r="G5797">
        <v>64888</v>
      </c>
      <c r="H5797">
        <v>0.13</v>
      </c>
    </row>
    <row r="5798" spans="1:8">
      <c r="A5798">
        <v>5797</v>
      </c>
      <c r="B5798" s="24">
        <v>46351</v>
      </c>
      <c r="C5798" t="s">
        <v>5856</v>
      </c>
      <c r="D5798" t="s">
        <v>56</v>
      </c>
      <c r="E5798" t="s">
        <v>52</v>
      </c>
      <c r="F5798">
        <v>7</v>
      </c>
      <c r="G5798">
        <v>32883</v>
      </c>
    </row>
    <row r="5799" spans="1:8">
      <c r="A5799">
        <v>5798</v>
      </c>
      <c r="B5799" s="24">
        <v>46098</v>
      </c>
      <c r="C5799" t="s">
        <v>5857</v>
      </c>
      <c r="D5799" t="s">
        <v>51</v>
      </c>
      <c r="E5799" t="s">
        <v>52</v>
      </c>
      <c r="F5799">
        <v>4</v>
      </c>
      <c r="G5799">
        <v>143812</v>
      </c>
      <c r="H5799">
        <v>0.13</v>
      </c>
    </row>
    <row r="5800" spans="1:8">
      <c r="A5800">
        <v>5799</v>
      </c>
      <c r="B5800" s="24">
        <v>46035</v>
      </c>
      <c r="C5800" t="s">
        <v>5858</v>
      </c>
      <c r="D5800" t="s">
        <v>56</v>
      </c>
      <c r="E5800" t="s">
        <v>66</v>
      </c>
      <c r="F5800">
        <v>8</v>
      </c>
      <c r="G5800">
        <v>102644</v>
      </c>
    </row>
    <row r="5801" spans="1:8">
      <c r="A5801">
        <v>5800</v>
      </c>
      <c r="B5801" s="24">
        <v>46100</v>
      </c>
      <c r="C5801" t="s">
        <v>5859</v>
      </c>
      <c r="D5801" t="s">
        <v>48</v>
      </c>
      <c r="E5801" t="s">
        <v>49</v>
      </c>
      <c r="F5801">
        <v>3</v>
      </c>
      <c r="G5801">
        <v>113452</v>
      </c>
    </row>
    <row r="5802" spans="1:8">
      <c r="A5802">
        <v>5801</v>
      </c>
      <c r="B5802" s="24">
        <v>46355</v>
      </c>
      <c r="C5802" t="s">
        <v>5860</v>
      </c>
      <c r="D5802" t="s">
        <v>51</v>
      </c>
      <c r="E5802" t="s">
        <v>49</v>
      </c>
      <c r="F5802">
        <v>1</v>
      </c>
      <c r="G5802">
        <v>73169</v>
      </c>
    </row>
    <row r="5803" spans="1:8">
      <c r="A5803">
        <v>5802</v>
      </c>
      <c r="B5803" s="24">
        <v>46058</v>
      </c>
      <c r="C5803" t="s">
        <v>5861</v>
      </c>
      <c r="D5803" t="s">
        <v>48</v>
      </c>
      <c r="E5803" t="s">
        <v>66</v>
      </c>
      <c r="F5803">
        <v>12</v>
      </c>
      <c r="G5803">
        <v>97243</v>
      </c>
      <c r="H5803">
        <v>0.1</v>
      </c>
    </row>
    <row r="5804" spans="1:8">
      <c r="A5804">
        <v>5803</v>
      </c>
      <c r="B5804" s="24">
        <v>46245</v>
      </c>
      <c r="C5804" t="s">
        <v>5862</v>
      </c>
      <c r="D5804" t="s">
        <v>56</v>
      </c>
      <c r="E5804" t="s">
        <v>60</v>
      </c>
      <c r="F5804">
        <v>10</v>
      </c>
      <c r="G5804">
        <v>47537</v>
      </c>
      <c r="H5804">
        <v>0.12</v>
      </c>
    </row>
    <row r="5805" spans="1:8">
      <c r="A5805">
        <v>5804</v>
      </c>
      <c r="B5805" s="24">
        <v>46178</v>
      </c>
      <c r="C5805" t="s">
        <v>5863</v>
      </c>
      <c r="D5805" t="s">
        <v>54</v>
      </c>
      <c r="E5805" t="s">
        <v>52</v>
      </c>
      <c r="F5805">
        <v>3</v>
      </c>
      <c r="G5805">
        <v>14576</v>
      </c>
    </row>
    <row r="5806" spans="1:8">
      <c r="A5806">
        <v>5805</v>
      </c>
      <c r="B5806" s="24">
        <v>46355</v>
      </c>
      <c r="C5806" t="s">
        <v>5864</v>
      </c>
      <c r="D5806" t="s">
        <v>59</v>
      </c>
      <c r="E5806" t="s">
        <v>68</v>
      </c>
      <c r="F5806">
        <v>6</v>
      </c>
      <c r="G5806">
        <v>179524</v>
      </c>
    </row>
    <row r="5807" spans="1:8">
      <c r="A5807">
        <v>5806</v>
      </c>
      <c r="B5807" s="24">
        <v>46160</v>
      </c>
      <c r="C5807" t="s">
        <v>5865</v>
      </c>
      <c r="D5807" t="s">
        <v>54</v>
      </c>
      <c r="E5807" t="s">
        <v>52</v>
      </c>
      <c r="F5807">
        <v>7</v>
      </c>
      <c r="G5807">
        <v>77094</v>
      </c>
      <c r="H5807">
        <v>0.08</v>
      </c>
    </row>
    <row r="5808" spans="1:8">
      <c r="A5808">
        <v>5807</v>
      </c>
      <c r="B5808" s="24">
        <v>46305</v>
      </c>
      <c r="C5808" t="s">
        <v>5866</v>
      </c>
      <c r="D5808" t="s">
        <v>74</v>
      </c>
      <c r="E5808" t="s">
        <v>66</v>
      </c>
      <c r="F5808">
        <v>12</v>
      </c>
      <c r="G5808">
        <v>101125</v>
      </c>
      <c r="H5808">
        <v>0.09</v>
      </c>
    </row>
    <row r="5809" spans="1:8">
      <c r="A5809">
        <v>5808</v>
      </c>
      <c r="B5809" s="24">
        <v>46165</v>
      </c>
      <c r="C5809" t="s">
        <v>5867</v>
      </c>
      <c r="D5809" t="s">
        <v>62</v>
      </c>
      <c r="E5809" t="s">
        <v>60</v>
      </c>
      <c r="F5809">
        <v>5</v>
      </c>
      <c r="G5809">
        <v>91812</v>
      </c>
      <c r="H5809">
        <v>7.0000000000000007E-2</v>
      </c>
    </row>
    <row r="5810" spans="1:8">
      <c r="A5810">
        <v>5809</v>
      </c>
      <c r="B5810" s="24">
        <v>46091</v>
      </c>
      <c r="C5810" t="s">
        <v>5868</v>
      </c>
      <c r="D5810" t="s">
        <v>54</v>
      </c>
      <c r="E5810" t="s">
        <v>68</v>
      </c>
      <c r="F5810">
        <v>1</v>
      </c>
      <c r="G5810">
        <v>91386</v>
      </c>
      <c r="H5810">
        <v>0.09</v>
      </c>
    </row>
    <row r="5811" spans="1:8">
      <c r="A5811">
        <v>5810</v>
      </c>
      <c r="B5811" s="24">
        <v>46098</v>
      </c>
      <c r="C5811" t="s">
        <v>5869</v>
      </c>
      <c r="D5811" t="s">
        <v>62</v>
      </c>
      <c r="E5811" t="s">
        <v>52</v>
      </c>
      <c r="F5811">
        <v>3</v>
      </c>
      <c r="G5811">
        <v>92367</v>
      </c>
      <c r="H5811">
        <v>0.12</v>
      </c>
    </row>
    <row r="5812" spans="1:8">
      <c r="A5812">
        <v>5811</v>
      </c>
      <c r="B5812" s="24">
        <v>46308</v>
      </c>
      <c r="C5812" t="s">
        <v>5870</v>
      </c>
      <c r="D5812" t="s">
        <v>51</v>
      </c>
      <c r="E5812" t="s">
        <v>49</v>
      </c>
      <c r="F5812">
        <v>5</v>
      </c>
      <c r="G5812">
        <v>88303</v>
      </c>
      <c r="H5812">
        <v>0.11</v>
      </c>
    </row>
    <row r="5813" spans="1:8">
      <c r="A5813">
        <v>5812</v>
      </c>
      <c r="B5813" s="24">
        <v>46381</v>
      </c>
      <c r="C5813" t="s">
        <v>5871</v>
      </c>
      <c r="D5813" t="s">
        <v>48</v>
      </c>
      <c r="E5813" t="s">
        <v>52</v>
      </c>
      <c r="F5813">
        <v>2</v>
      </c>
      <c r="G5813">
        <v>152212</v>
      </c>
      <c r="H5813">
        <v>0.1</v>
      </c>
    </row>
    <row r="5814" spans="1:8">
      <c r="A5814">
        <v>5813</v>
      </c>
      <c r="B5814" s="24">
        <v>46187</v>
      </c>
      <c r="C5814" t="s">
        <v>5872</v>
      </c>
      <c r="D5814" t="s">
        <v>51</v>
      </c>
      <c r="E5814" t="s">
        <v>49</v>
      </c>
      <c r="F5814">
        <v>1</v>
      </c>
      <c r="G5814">
        <v>32364</v>
      </c>
      <c r="H5814">
        <v>7.0000000000000007E-2</v>
      </c>
    </row>
    <row r="5815" spans="1:8">
      <c r="A5815">
        <v>5814</v>
      </c>
      <c r="B5815" s="24">
        <v>46100</v>
      </c>
      <c r="C5815" t="s">
        <v>5873</v>
      </c>
      <c r="D5815" t="s">
        <v>59</v>
      </c>
      <c r="E5815" t="s">
        <v>60</v>
      </c>
      <c r="F5815">
        <v>5</v>
      </c>
      <c r="G5815">
        <v>88236</v>
      </c>
      <c r="H5815">
        <v>0.03</v>
      </c>
    </row>
    <row r="5816" spans="1:8">
      <c r="A5816">
        <v>5815</v>
      </c>
      <c r="B5816" s="24">
        <v>46198</v>
      </c>
      <c r="C5816" t="s">
        <v>5874</v>
      </c>
      <c r="D5816" t="s">
        <v>59</v>
      </c>
      <c r="E5816" t="s">
        <v>49</v>
      </c>
      <c r="F5816">
        <v>10</v>
      </c>
      <c r="G5816">
        <v>40766</v>
      </c>
    </row>
    <row r="5817" spans="1:8">
      <c r="A5817">
        <v>5816</v>
      </c>
      <c r="B5817" s="24">
        <v>46124</v>
      </c>
      <c r="C5817" t="s">
        <v>5875</v>
      </c>
      <c r="D5817" t="s">
        <v>51</v>
      </c>
      <c r="E5817" t="s">
        <v>68</v>
      </c>
      <c r="F5817">
        <v>5</v>
      </c>
      <c r="G5817">
        <v>21450</v>
      </c>
    </row>
    <row r="5818" spans="1:8">
      <c r="A5818">
        <v>5817</v>
      </c>
      <c r="B5818" s="24">
        <v>46103</v>
      </c>
      <c r="C5818" t="s">
        <v>5876</v>
      </c>
      <c r="D5818" t="s">
        <v>51</v>
      </c>
      <c r="E5818" t="s">
        <v>68</v>
      </c>
      <c r="F5818">
        <v>2</v>
      </c>
      <c r="G5818">
        <v>132089</v>
      </c>
    </row>
    <row r="5819" spans="1:8">
      <c r="A5819">
        <v>5818</v>
      </c>
      <c r="B5819" s="24">
        <v>46324</v>
      </c>
      <c r="C5819" t="s">
        <v>5877</v>
      </c>
      <c r="D5819" t="s">
        <v>51</v>
      </c>
      <c r="E5819" t="s">
        <v>52</v>
      </c>
      <c r="F5819">
        <v>3</v>
      </c>
      <c r="G5819">
        <v>107857</v>
      </c>
      <c r="H5819">
        <v>0.05</v>
      </c>
    </row>
    <row r="5820" spans="1:8">
      <c r="A5820">
        <v>5819</v>
      </c>
      <c r="B5820" s="24">
        <v>46091</v>
      </c>
      <c r="C5820" t="s">
        <v>5878</v>
      </c>
      <c r="D5820" t="s">
        <v>74</v>
      </c>
      <c r="E5820" t="s">
        <v>49</v>
      </c>
      <c r="F5820">
        <v>4</v>
      </c>
      <c r="G5820">
        <v>83520</v>
      </c>
      <c r="H5820">
        <v>0.1</v>
      </c>
    </row>
    <row r="5821" spans="1:8">
      <c r="A5821">
        <v>5820</v>
      </c>
      <c r="B5821" s="24">
        <v>46296</v>
      </c>
      <c r="C5821" t="s">
        <v>5879</v>
      </c>
      <c r="D5821" t="s">
        <v>56</v>
      </c>
      <c r="E5821" t="s">
        <v>66</v>
      </c>
      <c r="F5821">
        <v>4</v>
      </c>
      <c r="G5821">
        <v>129446</v>
      </c>
      <c r="H5821">
        <v>0.06</v>
      </c>
    </row>
    <row r="5822" spans="1:8">
      <c r="A5822">
        <v>5821</v>
      </c>
      <c r="B5822" s="24">
        <v>46246</v>
      </c>
      <c r="C5822" t="s">
        <v>5880</v>
      </c>
      <c r="D5822" t="s">
        <v>59</v>
      </c>
      <c r="E5822" t="s">
        <v>60</v>
      </c>
      <c r="F5822">
        <v>10</v>
      </c>
      <c r="G5822">
        <v>149315</v>
      </c>
      <c r="H5822">
        <v>0.11</v>
      </c>
    </row>
    <row r="5823" spans="1:8">
      <c r="A5823">
        <v>5822</v>
      </c>
      <c r="B5823" s="24">
        <v>46166</v>
      </c>
      <c r="C5823" t="s">
        <v>5881</v>
      </c>
      <c r="D5823" t="s">
        <v>56</v>
      </c>
      <c r="E5823" t="s">
        <v>68</v>
      </c>
      <c r="F5823">
        <v>6</v>
      </c>
      <c r="G5823">
        <v>162239</v>
      </c>
      <c r="H5823">
        <v>7.0000000000000007E-2</v>
      </c>
    </row>
    <row r="5824" spans="1:8">
      <c r="A5824">
        <v>5823</v>
      </c>
      <c r="B5824" s="24">
        <v>46158</v>
      </c>
      <c r="C5824" t="s">
        <v>5882</v>
      </c>
      <c r="D5824" t="s">
        <v>59</v>
      </c>
      <c r="E5824" t="s">
        <v>68</v>
      </c>
      <c r="F5824">
        <v>6</v>
      </c>
      <c r="G5824">
        <v>34005</v>
      </c>
    </row>
    <row r="5825" spans="1:8">
      <c r="A5825">
        <v>5824</v>
      </c>
      <c r="B5825" s="24">
        <v>46278</v>
      </c>
      <c r="C5825" t="s">
        <v>5883</v>
      </c>
      <c r="D5825" t="s">
        <v>51</v>
      </c>
      <c r="E5825" t="s">
        <v>52</v>
      </c>
      <c r="F5825">
        <v>8</v>
      </c>
      <c r="G5825">
        <v>113915</v>
      </c>
      <c r="H5825">
        <v>0.14000000000000001</v>
      </c>
    </row>
    <row r="5826" spans="1:8">
      <c r="A5826">
        <v>5825</v>
      </c>
      <c r="B5826" s="24">
        <v>46321</v>
      </c>
      <c r="C5826" t="s">
        <v>5884</v>
      </c>
      <c r="D5826" t="s">
        <v>54</v>
      </c>
      <c r="E5826" t="s">
        <v>60</v>
      </c>
      <c r="F5826">
        <v>5</v>
      </c>
      <c r="G5826">
        <v>13420</v>
      </c>
      <c r="H5826">
        <v>0.05</v>
      </c>
    </row>
    <row r="5827" spans="1:8">
      <c r="A5827">
        <v>5826</v>
      </c>
      <c r="B5827" s="24">
        <v>46077</v>
      </c>
      <c r="C5827" t="s">
        <v>5885</v>
      </c>
      <c r="D5827" t="s">
        <v>51</v>
      </c>
      <c r="E5827" t="s">
        <v>60</v>
      </c>
      <c r="F5827">
        <v>10</v>
      </c>
      <c r="G5827">
        <v>63037</v>
      </c>
      <c r="H5827">
        <v>7.0000000000000007E-2</v>
      </c>
    </row>
    <row r="5828" spans="1:8">
      <c r="A5828">
        <v>5827</v>
      </c>
      <c r="B5828" s="24">
        <v>46301</v>
      </c>
      <c r="C5828" t="s">
        <v>5886</v>
      </c>
      <c r="D5828" t="s">
        <v>51</v>
      </c>
      <c r="E5828" t="s">
        <v>52</v>
      </c>
      <c r="F5828">
        <v>4</v>
      </c>
      <c r="G5828">
        <v>86767</v>
      </c>
    </row>
    <row r="5829" spans="1:8">
      <c r="A5829">
        <v>5828</v>
      </c>
      <c r="B5829" s="24">
        <v>46087</v>
      </c>
      <c r="C5829" t="s">
        <v>5887</v>
      </c>
      <c r="D5829" t="s">
        <v>74</v>
      </c>
      <c r="E5829" t="s">
        <v>52</v>
      </c>
      <c r="F5829">
        <v>9</v>
      </c>
      <c r="G5829">
        <v>91397</v>
      </c>
      <c r="H5829">
        <v>0.1</v>
      </c>
    </row>
    <row r="5830" spans="1:8">
      <c r="A5830">
        <v>5829</v>
      </c>
      <c r="B5830" s="24">
        <v>46112</v>
      </c>
      <c r="C5830" t="s">
        <v>5888</v>
      </c>
      <c r="D5830" t="s">
        <v>48</v>
      </c>
      <c r="E5830" t="s">
        <v>66</v>
      </c>
      <c r="F5830">
        <v>7</v>
      </c>
      <c r="G5830">
        <v>53414</v>
      </c>
      <c r="H5830">
        <v>0.11</v>
      </c>
    </row>
    <row r="5831" spans="1:8">
      <c r="A5831">
        <v>5830</v>
      </c>
      <c r="B5831" s="24">
        <v>46280</v>
      </c>
      <c r="C5831" t="s">
        <v>5889</v>
      </c>
      <c r="D5831" t="s">
        <v>78</v>
      </c>
      <c r="E5831" t="s">
        <v>68</v>
      </c>
      <c r="F5831">
        <v>12</v>
      </c>
      <c r="G5831">
        <v>157745</v>
      </c>
      <c r="H5831">
        <v>0.11</v>
      </c>
    </row>
    <row r="5832" spans="1:8">
      <c r="A5832">
        <v>5831</v>
      </c>
      <c r="B5832" s="24">
        <v>46361</v>
      </c>
      <c r="C5832" t="s">
        <v>5890</v>
      </c>
      <c r="D5832" t="s">
        <v>48</v>
      </c>
      <c r="E5832" t="s">
        <v>66</v>
      </c>
      <c r="F5832">
        <v>5</v>
      </c>
      <c r="G5832">
        <v>99197</v>
      </c>
      <c r="H5832">
        <v>0.09</v>
      </c>
    </row>
    <row r="5833" spans="1:8">
      <c r="A5833">
        <v>5832</v>
      </c>
      <c r="B5833" s="24">
        <v>46083</v>
      </c>
      <c r="C5833" t="s">
        <v>5891</v>
      </c>
      <c r="D5833" t="s">
        <v>62</v>
      </c>
      <c r="E5833" t="s">
        <v>66</v>
      </c>
      <c r="F5833">
        <v>1</v>
      </c>
      <c r="G5833">
        <v>31119</v>
      </c>
      <c r="H5833">
        <v>7.0000000000000007E-2</v>
      </c>
    </row>
    <row r="5834" spans="1:8">
      <c r="A5834">
        <v>5833</v>
      </c>
      <c r="B5834" s="24">
        <v>46047</v>
      </c>
      <c r="C5834" t="s">
        <v>5892</v>
      </c>
      <c r="D5834" t="s">
        <v>78</v>
      </c>
      <c r="E5834" t="s">
        <v>68</v>
      </c>
      <c r="F5834">
        <v>2</v>
      </c>
      <c r="G5834">
        <v>20457</v>
      </c>
      <c r="H5834">
        <v>0.11</v>
      </c>
    </row>
    <row r="5835" spans="1:8">
      <c r="A5835">
        <v>5834</v>
      </c>
      <c r="B5835" s="24">
        <v>46043</v>
      </c>
      <c r="C5835" t="s">
        <v>5893</v>
      </c>
      <c r="D5835" t="s">
        <v>62</v>
      </c>
      <c r="E5835" t="s">
        <v>68</v>
      </c>
      <c r="F5835">
        <v>4</v>
      </c>
      <c r="G5835">
        <v>140209</v>
      </c>
      <c r="H5835">
        <v>0.04</v>
      </c>
    </row>
    <row r="5836" spans="1:8">
      <c r="A5836">
        <v>5835</v>
      </c>
      <c r="B5836" s="24">
        <v>46103</v>
      </c>
      <c r="C5836" t="s">
        <v>5894</v>
      </c>
      <c r="D5836" t="s">
        <v>56</v>
      </c>
      <c r="E5836" t="s">
        <v>66</v>
      </c>
      <c r="F5836">
        <v>8</v>
      </c>
      <c r="G5836">
        <v>149354</v>
      </c>
      <c r="H5836">
        <v>0.15</v>
      </c>
    </row>
    <row r="5837" spans="1:8">
      <c r="A5837">
        <v>5836</v>
      </c>
      <c r="B5837" s="24">
        <v>46158</v>
      </c>
      <c r="C5837" t="s">
        <v>5895</v>
      </c>
      <c r="D5837" t="s">
        <v>54</v>
      </c>
      <c r="E5837" t="s">
        <v>68</v>
      </c>
      <c r="F5837">
        <v>11</v>
      </c>
      <c r="G5837">
        <v>159201</v>
      </c>
      <c r="H5837">
        <v>7.0000000000000007E-2</v>
      </c>
    </row>
    <row r="5838" spans="1:8">
      <c r="A5838">
        <v>5837</v>
      </c>
      <c r="B5838" s="24">
        <v>46140</v>
      </c>
      <c r="C5838" t="s">
        <v>5896</v>
      </c>
      <c r="D5838" t="s">
        <v>59</v>
      </c>
      <c r="E5838" t="s">
        <v>66</v>
      </c>
      <c r="F5838">
        <v>10</v>
      </c>
      <c r="G5838">
        <v>32805</v>
      </c>
      <c r="H5838">
        <v>0.11</v>
      </c>
    </row>
    <row r="5839" spans="1:8">
      <c r="A5839">
        <v>5838</v>
      </c>
      <c r="B5839" s="24">
        <v>46058</v>
      </c>
      <c r="C5839" t="s">
        <v>5897</v>
      </c>
      <c r="D5839" t="s">
        <v>51</v>
      </c>
      <c r="E5839" t="s">
        <v>68</v>
      </c>
      <c r="F5839">
        <v>4</v>
      </c>
      <c r="G5839">
        <v>19500</v>
      </c>
      <c r="H5839">
        <v>0.15</v>
      </c>
    </row>
    <row r="5840" spans="1:8">
      <c r="A5840">
        <v>5839</v>
      </c>
      <c r="B5840" s="24">
        <v>46338</v>
      </c>
      <c r="C5840" t="s">
        <v>5898</v>
      </c>
      <c r="D5840" t="s">
        <v>74</v>
      </c>
      <c r="E5840" t="s">
        <v>68</v>
      </c>
      <c r="F5840">
        <v>5</v>
      </c>
      <c r="G5840">
        <v>40301</v>
      </c>
      <c r="H5840">
        <v>0.06</v>
      </c>
    </row>
    <row r="5841" spans="1:8">
      <c r="A5841">
        <v>5840</v>
      </c>
      <c r="B5841" s="24">
        <v>46254</v>
      </c>
      <c r="C5841" t="s">
        <v>5899</v>
      </c>
      <c r="D5841" t="s">
        <v>62</v>
      </c>
      <c r="E5841" t="s">
        <v>66</v>
      </c>
      <c r="F5841">
        <v>11</v>
      </c>
      <c r="G5841">
        <v>104371</v>
      </c>
    </row>
    <row r="5842" spans="1:8">
      <c r="A5842">
        <v>5841</v>
      </c>
      <c r="B5842" s="24">
        <v>46100</v>
      </c>
      <c r="C5842" t="s">
        <v>5900</v>
      </c>
      <c r="D5842" t="s">
        <v>59</v>
      </c>
      <c r="E5842" t="s">
        <v>52</v>
      </c>
      <c r="F5842">
        <v>7</v>
      </c>
      <c r="G5842">
        <v>150657</v>
      </c>
    </row>
    <row r="5843" spans="1:8">
      <c r="A5843">
        <v>5842</v>
      </c>
      <c r="B5843" s="24">
        <v>46153</v>
      </c>
      <c r="C5843" t="s">
        <v>5901</v>
      </c>
      <c r="D5843" t="s">
        <v>51</v>
      </c>
      <c r="E5843" t="s">
        <v>52</v>
      </c>
      <c r="F5843">
        <v>1</v>
      </c>
      <c r="G5843">
        <v>96286</v>
      </c>
      <c r="H5843">
        <v>0.11</v>
      </c>
    </row>
    <row r="5844" spans="1:8">
      <c r="A5844">
        <v>5843</v>
      </c>
      <c r="B5844" s="24">
        <v>46203</v>
      </c>
      <c r="C5844" t="s">
        <v>5902</v>
      </c>
      <c r="D5844" t="s">
        <v>54</v>
      </c>
      <c r="E5844" t="s">
        <v>68</v>
      </c>
      <c r="F5844">
        <v>1</v>
      </c>
      <c r="G5844">
        <v>35776</v>
      </c>
      <c r="H5844">
        <v>0.08</v>
      </c>
    </row>
    <row r="5845" spans="1:8">
      <c r="A5845">
        <v>5844</v>
      </c>
      <c r="B5845" s="24">
        <v>46344</v>
      </c>
      <c r="C5845" t="s">
        <v>5903</v>
      </c>
      <c r="D5845" t="s">
        <v>48</v>
      </c>
      <c r="E5845" t="s">
        <v>52</v>
      </c>
      <c r="F5845">
        <v>10</v>
      </c>
      <c r="G5845">
        <v>17726</v>
      </c>
      <c r="H5845">
        <v>0.12</v>
      </c>
    </row>
    <row r="5846" spans="1:8">
      <c r="A5846">
        <v>5845</v>
      </c>
      <c r="B5846" s="24">
        <v>46177</v>
      </c>
      <c r="C5846" t="s">
        <v>5904</v>
      </c>
      <c r="D5846" t="s">
        <v>56</v>
      </c>
      <c r="E5846" t="s">
        <v>68</v>
      </c>
      <c r="F5846">
        <v>12</v>
      </c>
      <c r="G5846">
        <v>172103</v>
      </c>
      <c r="H5846">
        <v>0.12</v>
      </c>
    </row>
    <row r="5847" spans="1:8">
      <c r="A5847">
        <v>5846</v>
      </c>
      <c r="B5847" s="24">
        <v>46327</v>
      </c>
      <c r="C5847" t="s">
        <v>5905</v>
      </c>
      <c r="D5847" t="s">
        <v>74</v>
      </c>
      <c r="E5847" t="s">
        <v>66</v>
      </c>
      <c r="F5847">
        <v>1</v>
      </c>
      <c r="G5847">
        <v>176602</v>
      </c>
      <c r="H5847">
        <v>0.05</v>
      </c>
    </row>
    <row r="5848" spans="1:8">
      <c r="A5848">
        <v>5847</v>
      </c>
      <c r="B5848" s="24">
        <v>46237</v>
      </c>
      <c r="C5848" t="s">
        <v>5906</v>
      </c>
      <c r="D5848" t="s">
        <v>56</v>
      </c>
      <c r="E5848" t="s">
        <v>68</v>
      </c>
      <c r="F5848">
        <v>3</v>
      </c>
      <c r="G5848">
        <v>175769</v>
      </c>
      <c r="H5848">
        <v>0.06</v>
      </c>
    </row>
    <row r="5849" spans="1:8">
      <c r="A5849">
        <v>5848</v>
      </c>
      <c r="B5849" s="24">
        <v>46315</v>
      </c>
      <c r="C5849" t="s">
        <v>5907</v>
      </c>
      <c r="D5849" t="s">
        <v>59</v>
      </c>
      <c r="E5849" t="s">
        <v>52</v>
      </c>
      <c r="F5849">
        <v>3</v>
      </c>
      <c r="G5849">
        <v>15296</v>
      </c>
    </row>
    <row r="5850" spans="1:8">
      <c r="A5850">
        <v>5849</v>
      </c>
      <c r="B5850" s="24">
        <v>46123</v>
      </c>
      <c r="C5850" t="s">
        <v>5908</v>
      </c>
      <c r="D5850" t="s">
        <v>48</v>
      </c>
      <c r="E5850" t="s">
        <v>68</v>
      </c>
      <c r="F5850">
        <v>8</v>
      </c>
      <c r="G5850">
        <v>35610</v>
      </c>
    </row>
    <row r="5851" spans="1:8">
      <c r="A5851">
        <v>5850</v>
      </c>
      <c r="B5851" s="24">
        <v>46097</v>
      </c>
      <c r="C5851" t="s">
        <v>5909</v>
      </c>
      <c r="D5851" t="s">
        <v>62</v>
      </c>
      <c r="E5851" t="s">
        <v>49</v>
      </c>
      <c r="F5851">
        <v>6</v>
      </c>
      <c r="G5851">
        <v>173571</v>
      </c>
      <c r="H5851">
        <v>0.03</v>
      </c>
    </row>
    <row r="5852" spans="1:8">
      <c r="A5852">
        <v>5851</v>
      </c>
      <c r="B5852" s="24">
        <v>46338</v>
      </c>
      <c r="C5852" t="s">
        <v>5910</v>
      </c>
      <c r="D5852" t="s">
        <v>51</v>
      </c>
      <c r="E5852" t="s">
        <v>60</v>
      </c>
      <c r="F5852">
        <v>1</v>
      </c>
      <c r="G5852">
        <v>112981</v>
      </c>
      <c r="H5852">
        <v>0.05</v>
      </c>
    </row>
    <row r="5853" spans="1:8">
      <c r="A5853">
        <v>5852</v>
      </c>
      <c r="B5853" s="24">
        <v>46348</v>
      </c>
      <c r="C5853" t="s">
        <v>5911</v>
      </c>
      <c r="D5853" t="s">
        <v>78</v>
      </c>
      <c r="E5853" t="s">
        <v>68</v>
      </c>
      <c r="F5853">
        <v>7</v>
      </c>
      <c r="G5853">
        <v>36066</v>
      </c>
    </row>
    <row r="5854" spans="1:8">
      <c r="A5854">
        <v>5853</v>
      </c>
      <c r="B5854" s="24">
        <v>46349</v>
      </c>
      <c r="C5854" t="s">
        <v>5912</v>
      </c>
      <c r="D5854" t="s">
        <v>74</v>
      </c>
      <c r="E5854" t="s">
        <v>60</v>
      </c>
      <c r="F5854">
        <v>1</v>
      </c>
      <c r="G5854">
        <v>143729</v>
      </c>
      <c r="H5854">
        <v>0.11</v>
      </c>
    </row>
    <row r="5855" spans="1:8">
      <c r="A5855">
        <v>5854</v>
      </c>
      <c r="B5855" s="24">
        <v>46374</v>
      </c>
      <c r="C5855" t="s">
        <v>5913</v>
      </c>
      <c r="D5855" t="s">
        <v>74</v>
      </c>
      <c r="E5855" t="s">
        <v>60</v>
      </c>
      <c r="F5855">
        <v>7</v>
      </c>
      <c r="G5855">
        <v>173926</v>
      </c>
      <c r="H5855">
        <v>0.13</v>
      </c>
    </row>
    <row r="5856" spans="1:8">
      <c r="A5856">
        <v>5855</v>
      </c>
      <c r="B5856" s="24">
        <v>46321</v>
      </c>
      <c r="C5856" t="s">
        <v>5914</v>
      </c>
      <c r="D5856" t="s">
        <v>74</v>
      </c>
      <c r="E5856" t="s">
        <v>60</v>
      </c>
      <c r="F5856">
        <v>3</v>
      </c>
      <c r="G5856">
        <v>120238</v>
      </c>
      <c r="H5856">
        <v>0.12</v>
      </c>
    </row>
    <row r="5857" spans="1:8">
      <c r="A5857">
        <v>5856</v>
      </c>
      <c r="B5857" s="24">
        <v>46327</v>
      </c>
      <c r="C5857" t="s">
        <v>5915</v>
      </c>
      <c r="D5857" t="s">
        <v>54</v>
      </c>
      <c r="E5857" t="s">
        <v>60</v>
      </c>
      <c r="F5857">
        <v>7</v>
      </c>
      <c r="G5857">
        <v>134675</v>
      </c>
    </row>
    <row r="5858" spans="1:8">
      <c r="A5858">
        <v>5857</v>
      </c>
      <c r="B5858" s="24">
        <v>46316</v>
      </c>
      <c r="C5858" t="s">
        <v>5916</v>
      </c>
      <c r="D5858" t="s">
        <v>59</v>
      </c>
      <c r="E5858" t="s">
        <v>49</v>
      </c>
      <c r="F5858">
        <v>6</v>
      </c>
      <c r="G5858">
        <v>16838</v>
      </c>
      <c r="H5858">
        <v>0.13</v>
      </c>
    </row>
    <row r="5859" spans="1:8">
      <c r="A5859">
        <v>5858</v>
      </c>
      <c r="B5859" s="24">
        <v>46368</v>
      </c>
      <c r="C5859" t="s">
        <v>5917</v>
      </c>
      <c r="D5859" t="s">
        <v>59</v>
      </c>
      <c r="E5859" t="s">
        <v>60</v>
      </c>
      <c r="F5859">
        <v>9</v>
      </c>
      <c r="G5859">
        <v>48609</v>
      </c>
      <c r="H5859">
        <v>0.11</v>
      </c>
    </row>
    <row r="5860" spans="1:8">
      <c r="A5860">
        <v>5859</v>
      </c>
      <c r="B5860" s="24">
        <v>46059</v>
      </c>
      <c r="C5860" t="s">
        <v>5918</v>
      </c>
      <c r="D5860" t="s">
        <v>74</v>
      </c>
      <c r="E5860" t="s">
        <v>52</v>
      </c>
      <c r="F5860">
        <v>1</v>
      </c>
      <c r="G5860">
        <v>139727</v>
      </c>
      <c r="H5860">
        <v>0.03</v>
      </c>
    </row>
    <row r="5861" spans="1:8">
      <c r="A5861">
        <v>5860</v>
      </c>
      <c r="B5861" s="24">
        <v>46120</v>
      </c>
      <c r="C5861" t="s">
        <v>5919</v>
      </c>
      <c r="D5861" t="s">
        <v>56</v>
      </c>
      <c r="E5861" t="s">
        <v>52</v>
      </c>
      <c r="F5861">
        <v>4</v>
      </c>
      <c r="G5861">
        <v>18585</v>
      </c>
      <c r="H5861">
        <v>0.05</v>
      </c>
    </row>
    <row r="5862" spans="1:8">
      <c r="A5862">
        <v>5861</v>
      </c>
      <c r="B5862" s="24">
        <v>46161</v>
      </c>
      <c r="C5862" t="s">
        <v>5920</v>
      </c>
      <c r="D5862" t="s">
        <v>78</v>
      </c>
      <c r="E5862" t="s">
        <v>68</v>
      </c>
      <c r="F5862">
        <v>10</v>
      </c>
      <c r="G5862">
        <v>165213</v>
      </c>
      <c r="H5862">
        <v>0.13</v>
      </c>
    </row>
    <row r="5863" spans="1:8">
      <c r="A5863">
        <v>5862</v>
      </c>
      <c r="B5863" s="24">
        <v>46042</v>
      </c>
      <c r="C5863" t="s">
        <v>5921</v>
      </c>
      <c r="D5863" t="s">
        <v>54</v>
      </c>
      <c r="E5863" t="s">
        <v>60</v>
      </c>
      <c r="F5863">
        <v>1</v>
      </c>
      <c r="G5863">
        <v>65934</v>
      </c>
    </row>
    <row r="5864" spans="1:8">
      <c r="A5864">
        <v>5863</v>
      </c>
      <c r="B5864" s="24">
        <v>46291</v>
      </c>
      <c r="C5864" t="s">
        <v>5922</v>
      </c>
      <c r="D5864" t="s">
        <v>59</v>
      </c>
      <c r="E5864" t="s">
        <v>60</v>
      </c>
      <c r="F5864">
        <v>1</v>
      </c>
      <c r="G5864">
        <v>172871</v>
      </c>
    </row>
    <row r="5865" spans="1:8">
      <c r="A5865">
        <v>5864</v>
      </c>
      <c r="B5865" s="24">
        <v>46365</v>
      </c>
      <c r="C5865" t="s">
        <v>5923</v>
      </c>
      <c r="D5865" t="s">
        <v>51</v>
      </c>
      <c r="E5865" t="s">
        <v>49</v>
      </c>
      <c r="F5865">
        <v>2</v>
      </c>
      <c r="G5865">
        <v>170486</v>
      </c>
      <c r="H5865">
        <v>0.09</v>
      </c>
    </row>
    <row r="5866" spans="1:8">
      <c r="A5866">
        <v>5865</v>
      </c>
      <c r="B5866" s="24">
        <v>46259</v>
      </c>
      <c r="C5866" t="s">
        <v>5924</v>
      </c>
      <c r="D5866" t="s">
        <v>48</v>
      </c>
      <c r="E5866" t="s">
        <v>60</v>
      </c>
      <c r="F5866">
        <v>12</v>
      </c>
      <c r="G5866">
        <v>139722</v>
      </c>
      <c r="H5866">
        <v>7.0000000000000007E-2</v>
      </c>
    </row>
    <row r="5867" spans="1:8">
      <c r="A5867">
        <v>5866</v>
      </c>
      <c r="B5867" s="24">
        <v>46031</v>
      </c>
      <c r="C5867" t="s">
        <v>5925</v>
      </c>
      <c r="D5867" t="s">
        <v>74</v>
      </c>
      <c r="E5867" t="s">
        <v>66</v>
      </c>
      <c r="F5867">
        <v>2</v>
      </c>
      <c r="G5867">
        <v>73175</v>
      </c>
      <c r="H5867">
        <v>0.1</v>
      </c>
    </row>
    <row r="5868" spans="1:8">
      <c r="A5868">
        <v>5867</v>
      </c>
      <c r="B5868" s="24">
        <v>46224</v>
      </c>
      <c r="C5868" t="s">
        <v>5926</v>
      </c>
      <c r="D5868" t="s">
        <v>48</v>
      </c>
      <c r="E5868" t="s">
        <v>60</v>
      </c>
      <c r="F5868">
        <v>11</v>
      </c>
      <c r="G5868">
        <v>175908</v>
      </c>
      <c r="H5868">
        <v>0.06</v>
      </c>
    </row>
    <row r="5869" spans="1:8">
      <c r="A5869">
        <v>5868</v>
      </c>
      <c r="B5869" s="24">
        <v>46337</v>
      </c>
      <c r="C5869" t="s">
        <v>5927</v>
      </c>
      <c r="D5869" t="s">
        <v>48</v>
      </c>
      <c r="E5869" t="s">
        <v>68</v>
      </c>
      <c r="F5869">
        <v>6</v>
      </c>
      <c r="G5869">
        <v>112971</v>
      </c>
      <c r="H5869">
        <v>0.03</v>
      </c>
    </row>
    <row r="5870" spans="1:8">
      <c r="A5870">
        <v>5869</v>
      </c>
      <c r="B5870" s="24">
        <v>46188</v>
      </c>
      <c r="C5870" t="s">
        <v>5928</v>
      </c>
      <c r="D5870" t="s">
        <v>51</v>
      </c>
      <c r="E5870" t="s">
        <v>68</v>
      </c>
      <c r="F5870">
        <v>6</v>
      </c>
      <c r="G5870">
        <v>64753</v>
      </c>
    </row>
    <row r="5871" spans="1:8">
      <c r="A5871">
        <v>5870</v>
      </c>
      <c r="B5871" s="24">
        <v>46350</v>
      </c>
      <c r="C5871" t="s">
        <v>5929</v>
      </c>
      <c r="D5871" t="s">
        <v>62</v>
      </c>
      <c r="E5871" t="s">
        <v>68</v>
      </c>
      <c r="F5871">
        <v>2</v>
      </c>
      <c r="G5871">
        <v>13311</v>
      </c>
      <c r="H5871">
        <v>0.04</v>
      </c>
    </row>
    <row r="5872" spans="1:8">
      <c r="A5872">
        <v>5871</v>
      </c>
      <c r="B5872" s="24">
        <v>46183</v>
      </c>
      <c r="C5872" t="s">
        <v>5930</v>
      </c>
      <c r="D5872" t="s">
        <v>51</v>
      </c>
      <c r="E5872" t="s">
        <v>60</v>
      </c>
      <c r="F5872">
        <v>11</v>
      </c>
      <c r="G5872">
        <v>58903</v>
      </c>
    </row>
    <row r="5873" spans="1:8">
      <c r="A5873">
        <v>5872</v>
      </c>
      <c r="B5873" s="24">
        <v>46048</v>
      </c>
      <c r="C5873" t="s">
        <v>5931</v>
      </c>
      <c r="D5873" t="s">
        <v>48</v>
      </c>
      <c r="E5873" t="s">
        <v>52</v>
      </c>
      <c r="F5873">
        <v>9</v>
      </c>
      <c r="G5873">
        <v>135675</v>
      </c>
      <c r="H5873">
        <v>7.0000000000000007E-2</v>
      </c>
    </row>
    <row r="5874" spans="1:8">
      <c r="A5874">
        <v>5873</v>
      </c>
      <c r="B5874" s="24">
        <v>46374</v>
      </c>
      <c r="C5874" t="s">
        <v>5932</v>
      </c>
      <c r="D5874" t="s">
        <v>78</v>
      </c>
      <c r="E5874" t="s">
        <v>49</v>
      </c>
      <c r="F5874">
        <v>7</v>
      </c>
      <c r="G5874">
        <v>20472</v>
      </c>
      <c r="H5874">
        <v>0.06</v>
      </c>
    </row>
    <row r="5875" spans="1:8">
      <c r="A5875">
        <v>5874</v>
      </c>
      <c r="B5875" s="24">
        <v>46306</v>
      </c>
      <c r="C5875" t="s">
        <v>5933</v>
      </c>
      <c r="D5875" t="s">
        <v>62</v>
      </c>
      <c r="E5875" t="s">
        <v>49</v>
      </c>
      <c r="F5875">
        <v>11</v>
      </c>
      <c r="G5875">
        <v>38704</v>
      </c>
      <c r="H5875">
        <v>7.0000000000000007E-2</v>
      </c>
    </row>
    <row r="5876" spans="1:8">
      <c r="A5876">
        <v>5875</v>
      </c>
      <c r="B5876" s="24">
        <v>46080</v>
      </c>
      <c r="C5876" t="s">
        <v>5934</v>
      </c>
      <c r="D5876" t="s">
        <v>62</v>
      </c>
      <c r="E5876" t="s">
        <v>52</v>
      </c>
      <c r="F5876">
        <v>6</v>
      </c>
      <c r="G5876">
        <v>149017</v>
      </c>
      <c r="H5876">
        <v>0.06</v>
      </c>
    </row>
    <row r="5877" spans="1:8">
      <c r="A5877">
        <v>5876</v>
      </c>
      <c r="B5877" s="24">
        <v>46027</v>
      </c>
      <c r="C5877" t="s">
        <v>5935</v>
      </c>
      <c r="D5877" t="s">
        <v>48</v>
      </c>
      <c r="E5877" t="s">
        <v>49</v>
      </c>
      <c r="F5877">
        <v>5</v>
      </c>
      <c r="G5877">
        <v>47968</v>
      </c>
      <c r="H5877">
        <v>0.06</v>
      </c>
    </row>
    <row r="5878" spans="1:8">
      <c r="A5878">
        <v>5877</v>
      </c>
      <c r="B5878" s="24">
        <v>46024</v>
      </c>
      <c r="C5878" t="s">
        <v>5936</v>
      </c>
      <c r="D5878" t="s">
        <v>54</v>
      </c>
      <c r="E5878" t="s">
        <v>52</v>
      </c>
      <c r="F5878">
        <v>10</v>
      </c>
      <c r="G5878">
        <v>28586</v>
      </c>
      <c r="H5878">
        <v>0.03</v>
      </c>
    </row>
    <row r="5879" spans="1:8">
      <c r="A5879">
        <v>5878</v>
      </c>
      <c r="B5879" s="24">
        <v>46309</v>
      </c>
      <c r="C5879" t="s">
        <v>5937</v>
      </c>
      <c r="D5879" t="s">
        <v>48</v>
      </c>
      <c r="E5879" t="s">
        <v>60</v>
      </c>
      <c r="F5879">
        <v>5</v>
      </c>
      <c r="G5879">
        <v>123245</v>
      </c>
      <c r="H5879">
        <v>0.03</v>
      </c>
    </row>
    <row r="5880" spans="1:8">
      <c r="A5880">
        <v>5879</v>
      </c>
      <c r="B5880" s="24">
        <v>46105</v>
      </c>
      <c r="C5880" t="s">
        <v>5938</v>
      </c>
      <c r="D5880" t="s">
        <v>56</v>
      </c>
      <c r="E5880" t="s">
        <v>68</v>
      </c>
      <c r="F5880">
        <v>1</v>
      </c>
      <c r="G5880">
        <v>117629</v>
      </c>
      <c r="H5880">
        <v>0.08</v>
      </c>
    </row>
    <row r="5881" spans="1:8">
      <c r="A5881">
        <v>5880</v>
      </c>
      <c r="B5881" s="24">
        <v>46246</v>
      </c>
      <c r="C5881" t="s">
        <v>5939</v>
      </c>
      <c r="D5881" t="s">
        <v>74</v>
      </c>
      <c r="E5881" t="s">
        <v>68</v>
      </c>
      <c r="F5881">
        <v>9</v>
      </c>
      <c r="G5881">
        <v>175685</v>
      </c>
      <c r="H5881">
        <v>0.03</v>
      </c>
    </row>
    <row r="5882" spans="1:8">
      <c r="A5882">
        <v>5881</v>
      </c>
      <c r="B5882" s="24">
        <v>46344</v>
      </c>
      <c r="C5882" t="s">
        <v>5940</v>
      </c>
      <c r="D5882" t="s">
        <v>51</v>
      </c>
      <c r="E5882" t="s">
        <v>68</v>
      </c>
      <c r="F5882">
        <v>1</v>
      </c>
      <c r="G5882">
        <v>102485</v>
      </c>
      <c r="H5882">
        <v>0.04</v>
      </c>
    </row>
    <row r="5883" spans="1:8">
      <c r="A5883">
        <v>5882</v>
      </c>
      <c r="B5883" s="24">
        <v>46210</v>
      </c>
      <c r="C5883" t="s">
        <v>5941</v>
      </c>
      <c r="D5883" t="s">
        <v>56</v>
      </c>
      <c r="E5883" t="s">
        <v>66</v>
      </c>
      <c r="F5883">
        <v>1</v>
      </c>
      <c r="G5883">
        <v>113625</v>
      </c>
      <c r="H5883">
        <v>0.11</v>
      </c>
    </row>
    <row r="5884" spans="1:8">
      <c r="A5884">
        <v>5883</v>
      </c>
      <c r="B5884" s="24">
        <v>46038</v>
      </c>
      <c r="C5884" t="s">
        <v>5942</v>
      </c>
      <c r="D5884" t="s">
        <v>78</v>
      </c>
      <c r="E5884" t="s">
        <v>49</v>
      </c>
      <c r="F5884">
        <v>5</v>
      </c>
      <c r="G5884">
        <v>49879</v>
      </c>
      <c r="H5884">
        <v>0.09</v>
      </c>
    </row>
    <row r="5885" spans="1:8">
      <c r="A5885">
        <v>5884</v>
      </c>
      <c r="B5885" s="24">
        <v>46379</v>
      </c>
      <c r="C5885" t="s">
        <v>5943</v>
      </c>
      <c r="D5885" t="s">
        <v>54</v>
      </c>
      <c r="E5885" t="s">
        <v>60</v>
      </c>
      <c r="F5885">
        <v>2</v>
      </c>
      <c r="G5885">
        <v>47365</v>
      </c>
    </row>
    <row r="5886" spans="1:8">
      <c r="A5886">
        <v>5885</v>
      </c>
      <c r="B5886" s="24">
        <v>46173</v>
      </c>
      <c r="C5886" t="s">
        <v>5944</v>
      </c>
      <c r="D5886" t="s">
        <v>48</v>
      </c>
      <c r="E5886" t="s">
        <v>60</v>
      </c>
      <c r="F5886">
        <v>11</v>
      </c>
      <c r="G5886">
        <v>50257</v>
      </c>
      <c r="H5886">
        <v>0.04</v>
      </c>
    </row>
    <row r="5887" spans="1:8">
      <c r="A5887">
        <v>5886</v>
      </c>
      <c r="B5887" s="24">
        <v>46256</v>
      </c>
      <c r="C5887" t="s">
        <v>5945</v>
      </c>
      <c r="D5887" t="s">
        <v>51</v>
      </c>
      <c r="E5887" t="s">
        <v>66</v>
      </c>
      <c r="F5887">
        <v>2</v>
      </c>
      <c r="G5887">
        <v>108265</v>
      </c>
      <c r="H5887">
        <v>0.12</v>
      </c>
    </row>
    <row r="5888" spans="1:8">
      <c r="A5888">
        <v>5887</v>
      </c>
      <c r="B5888" s="24">
        <v>46055</v>
      </c>
      <c r="C5888" t="s">
        <v>5946</v>
      </c>
      <c r="D5888" t="s">
        <v>54</v>
      </c>
      <c r="E5888" t="s">
        <v>52</v>
      </c>
      <c r="F5888">
        <v>7</v>
      </c>
      <c r="G5888">
        <v>100800</v>
      </c>
      <c r="H5888">
        <v>0.03</v>
      </c>
    </row>
    <row r="5889" spans="1:8">
      <c r="A5889">
        <v>5888</v>
      </c>
      <c r="B5889" s="24">
        <v>46051</v>
      </c>
      <c r="C5889" t="s">
        <v>5947</v>
      </c>
      <c r="D5889" t="s">
        <v>78</v>
      </c>
      <c r="E5889" t="s">
        <v>66</v>
      </c>
      <c r="F5889">
        <v>4</v>
      </c>
      <c r="G5889">
        <v>94292</v>
      </c>
      <c r="H5889">
        <v>0.05</v>
      </c>
    </row>
    <row r="5890" spans="1:8">
      <c r="A5890">
        <v>5889</v>
      </c>
      <c r="B5890" s="24">
        <v>46035</v>
      </c>
      <c r="C5890" t="s">
        <v>5948</v>
      </c>
      <c r="D5890" t="s">
        <v>56</v>
      </c>
      <c r="E5890" t="s">
        <v>49</v>
      </c>
      <c r="F5890">
        <v>10</v>
      </c>
      <c r="G5890">
        <v>113267</v>
      </c>
      <c r="H5890">
        <v>0.1</v>
      </c>
    </row>
    <row r="5891" spans="1:8">
      <c r="A5891">
        <v>5890</v>
      </c>
      <c r="B5891" s="24">
        <v>46242</v>
      </c>
      <c r="C5891" t="s">
        <v>5949</v>
      </c>
      <c r="D5891" t="s">
        <v>48</v>
      </c>
      <c r="E5891" t="s">
        <v>60</v>
      </c>
      <c r="F5891">
        <v>9</v>
      </c>
      <c r="G5891">
        <v>36160</v>
      </c>
      <c r="H5891">
        <v>0.06</v>
      </c>
    </row>
    <row r="5892" spans="1:8">
      <c r="A5892">
        <v>5891</v>
      </c>
      <c r="B5892" s="24">
        <v>46282</v>
      </c>
      <c r="C5892" t="s">
        <v>5950</v>
      </c>
      <c r="D5892" t="s">
        <v>59</v>
      </c>
      <c r="E5892" t="s">
        <v>68</v>
      </c>
      <c r="F5892">
        <v>5</v>
      </c>
      <c r="G5892">
        <v>119791</v>
      </c>
      <c r="H5892">
        <v>0.08</v>
      </c>
    </row>
    <row r="5893" spans="1:8">
      <c r="A5893">
        <v>5892</v>
      </c>
      <c r="B5893" s="24">
        <v>46318</v>
      </c>
      <c r="C5893" t="s">
        <v>5951</v>
      </c>
      <c r="D5893" t="s">
        <v>51</v>
      </c>
      <c r="E5893" t="s">
        <v>49</v>
      </c>
      <c r="F5893">
        <v>5</v>
      </c>
      <c r="G5893">
        <v>135548</v>
      </c>
    </row>
    <row r="5894" spans="1:8">
      <c r="A5894">
        <v>5893</v>
      </c>
      <c r="B5894" s="24">
        <v>46137</v>
      </c>
      <c r="C5894" t="s">
        <v>5952</v>
      </c>
      <c r="D5894" t="s">
        <v>74</v>
      </c>
      <c r="E5894" t="s">
        <v>52</v>
      </c>
      <c r="F5894">
        <v>12</v>
      </c>
      <c r="G5894">
        <v>49419</v>
      </c>
      <c r="H5894">
        <v>0.1</v>
      </c>
    </row>
    <row r="5895" spans="1:8">
      <c r="A5895">
        <v>5894</v>
      </c>
      <c r="B5895" s="24">
        <v>46042</v>
      </c>
      <c r="C5895" t="s">
        <v>5953</v>
      </c>
      <c r="D5895" t="s">
        <v>54</v>
      </c>
      <c r="E5895" t="s">
        <v>66</v>
      </c>
      <c r="F5895">
        <v>1</v>
      </c>
      <c r="G5895">
        <v>70872</v>
      </c>
      <c r="H5895">
        <v>0.04</v>
      </c>
    </row>
    <row r="5896" spans="1:8">
      <c r="A5896">
        <v>5895</v>
      </c>
      <c r="B5896" s="24">
        <v>46350</v>
      </c>
      <c r="C5896" t="s">
        <v>5954</v>
      </c>
      <c r="D5896" t="s">
        <v>62</v>
      </c>
      <c r="E5896" t="s">
        <v>52</v>
      </c>
      <c r="F5896">
        <v>5</v>
      </c>
      <c r="G5896">
        <v>140876</v>
      </c>
    </row>
    <row r="5897" spans="1:8">
      <c r="A5897">
        <v>5896</v>
      </c>
      <c r="B5897" s="24">
        <v>46363</v>
      </c>
      <c r="C5897" t="s">
        <v>5955</v>
      </c>
      <c r="D5897" t="s">
        <v>78</v>
      </c>
      <c r="E5897" t="s">
        <v>66</v>
      </c>
      <c r="F5897">
        <v>8</v>
      </c>
      <c r="G5897">
        <v>38295</v>
      </c>
      <c r="H5897">
        <v>0.14000000000000001</v>
      </c>
    </row>
    <row r="5898" spans="1:8">
      <c r="A5898">
        <v>5897</v>
      </c>
      <c r="B5898" s="24">
        <v>46049</v>
      </c>
      <c r="C5898" t="s">
        <v>5956</v>
      </c>
      <c r="D5898" t="s">
        <v>51</v>
      </c>
      <c r="E5898" t="s">
        <v>52</v>
      </c>
      <c r="F5898">
        <v>8</v>
      </c>
      <c r="G5898">
        <v>142695</v>
      </c>
    </row>
    <row r="5899" spans="1:8">
      <c r="A5899">
        <v>5898</v>
      </c>
      <c r="B5899" s="24">
        <v>46285</v>
      </c>
      <c r="C5899" t="s">
        <v>5957</v>
      </c>
      <c r="D5899" t="s">
        <v>54</v>
      </c>
      <c r="E5899" t="s">
        <v>60</v>
      </c>
      <c r="F5899">
        <v>11</v>
      </c>
      <c r="G5899">
        <v>102633</v>
      </c>
      <c r="H5899">
        <v>0.06</v>
      </c>
    </row>
    <row r="5900" spans="1:8">
      <c r="A5900">
        <v>5899</v>
      </c>
      <c r="B5900" s="24">
        <v>46252</v>
      </c>
      <c r="C5900" t="s">
        <v>5958</v>
      </c>
      <c r="D5900" t="s">
        <v>59</v>
      </c>
      <c r="E5900" t="s">
        <v>52</v>
      </c>
      <c r="F5900">
        <v>8</v>
      </c>
      <c r="G5900">
        <v>57671</v>
      </c>
    </row>
    <row r="5901" spans="1:8">
      <c r="A5901">
        <v>5900</v>
      </c>
      <c r="B5901" s="24">
        <v>46053</v>
      </c>
      <c r="C5901" t="s">
        <v>5959</v>
      </c>
      <c r="D5901" t="s">
        <v>74</v>
      </c>
      <c r="E5901" t="s">
        <v>68</v>
      </c>
      <c r="F5901">
        <v>12</v>
      </c>
      <c r="G5901">
        <v>128330</v>
      </c>
      <c r="H5901">
        <v>0.13</v>
      </c>
    </row>
    <row r="5902" spans="1:8">
      <c r="A5902">
        <v>5901</v>
      </c>
      <c r="B5902" s="24">
        <v>46156</v>
      </c>
      <c r="C5902" t="s">
        <v>5960</v>
      </c>
      <c r="D5902" t="s">
        <v>62</v>
      </c>
      <c r="E5902" t="s">
        <v>49</v>
      </c>
      <c r="F5902">
        <v>9</v>
      </c>
      <c r="G5902">
        <v>94708</v>
      </c>
      <c r="H5902">
        <v>0.12</v>
      </c>
    </row>
    <row r="5903" spans="1:8">
      <c r="A5903">
        <v>5902</v>
      </c>
      <c r="B5903" s="24">
        <v>46136</v>
      </c>
      <c r="C5903" t="s">
        <v>5961</v>
      </c>
      <c r="D5903" t="s">
        <v>62</v>
      </c>
      <c r="E5903" t="s">
        <v>60</v>
      </c>
      <c r="F5903">
        <v>10</v>
      </c>
      <c r="G5903">
        <v>163352</v>
      </c>
    </row>
    <row r="5904" spans="1:8">
      <c r="A5904">
        <v>5903</v>
      </c>
      <c r="B5904" s="24">
        <v>46309</v>
      </c>
      <c r="C5904" t="s">
        <v>5962</v>
      </c>
      <c r="D5904" t="s">
        <v>56</v>
      </c>
      <c r="E5904" t="s">
        <v>52</v>
      </c>
      <c r="F5904">
        <v>12</v>
      </c>
      <c r="G5904">
        <v>176482</v>
      </c>
      <c r="H5904">
        <v>0.08</v>
      </c>
    </row>
    <row r="5905" spans="1:8">
      <c r="A5905">
        <v>5904</v>
      </c>
      <c r="B5905" s="24">
        <v>46147</v>
      </c>
      <c r="C5905" t="s">
        <v>5963</v>
      </c>
      <c r="D5905" t="s">
        <v>54</v>
      </c>
      <c r="E5905" t="s">
        <v>66</v>
      </c>
      <c r="F5905">
        <v>3</v>
      </c>
      <c r="G5905">
        <v>65235</v>
      </c>
    </row>
    <row r="5906" spans="1:8">
      <c r="A5906">
        <v>5905</v>
      </c>
      <c r="B5906" s="24">
        <v>46367</v>
      </c>
      <c r="C5906" t="s">
        <v>5964</v>
      </c>
      <c r="D5906" t="s">
        <v>48</v>
      </c>
      <c r="E5906" t="s">
        <v>68</v>
      </c>
      <c r="F5906">
        <v>10</v>
      </c>
      <c r="G5906">
        <v>147932</v>
      </c>
      <c r="H5906">
        <v>0.14000000000000001</v>
      </c>
    </row>
    <row r="5907" spans="1:8">
      <c r="A5907">
        <v>5906</v>
      </c>
      <c r="B5907" s="24">
        <v>46311</v>
      </c>
      <c r="C5907" t="s">
        <v>5965</v>
      </c>
      <c r="D5907" t="s">
        <v>48</v>
      </c>
      <c r="E5907" t="s">
        <v>68</v>
      </c>
      <c r="F5907">
        <v>2</v>
      </c>
      <c r="G5907">
        <v>143264</v>
      </c>
      <c r="H5907">
        <v>0.1</v>
      </c>
    </row>
    <row r="5908" spans="1:8">
      <c r="A5908">
        <v>5907</v>
      </c>
      <c r="B5908" s="24">
        <v>46292</v>
      </c>
      <c r="C5908" t="s">
        <v>5966</v>
      </c>
      <c r="D5908" t="s">
        <v>62</v>
      </c>
      <c r="E5908" t="s">
        <v>60</v>
      </c>
      <c r="F5908">
        <v>11</v>
      </c>
      <c r="G5908">
        <v>100115</v>
      </c>
      <c r="H5908">
        <v>7.0000000000000007E-2</v>
      </c>
    </row>
    <row r="5909" spans="1:8">
      <c r="A5909">
        <v>5908</v>
      </c>
      <c r="B5909" s="24">
        <v>46084</v>
      </c>
      <c r="C5909" t="s">
        <v>5967</v>
      </c>
      <c r="D5909" t="s">
        <v>54</v>
      </c>
      <c r="E5909" t="s">
        <v>52</v>
      </c>
      <c r="F5909">
        <v>9</v>
      </c>
      <c r="G5909">
        <v>179126</v>
      </c>
      <c r="H5909">
        <v>0.09</v>
      </c>
    </row>
    <row r="5910" spans="1:8">
      <c r="A5910">
        <v>5909</v>
      </c>
      <c r="B5910" s="24">
        <v>46142</v>
      </c>
      <c r="C5910" t="s">
        <v>5968</v>
      </c>
      <c r="D5910" t="s">
        <v>48</v>
      </c>
      <c r="E5910" t="s">
        <v>66</v>
      </c>
      <c r="F5910">
        <v>8</v>
      </c>
      <c r="G5910">
        <v>129997</v>
      </c>
    </row>
    <row r="5911" spans="1:8">
      <c r="A5911">
        <v>5910</v>
      </c>
      <c r="B5911" s="24">
        <v>46301</v>
      </c>
      <c r="C5911" t="s">
        <v>5969</v>
      </c>
      <c r="D5911" t="s">
        <v>74</v>
      </c>
      <c r="E5911" t="s">
        <v>60</v>
      </c>
      <c r="F5911">
        <v>8</v>
      </c>
      <c r="G5911">
        <v>19458</v>
      </c>
      <c r="H5911">
        <v>0.08</v>
      </c>
    </row>
    <row r="5912" spans="1:8">
      <c r="A5912">
        <v>5911</v>
      </c>
      <c r="B5912" s="24">
        <v>46096</v>
      </c>
      <c r="C5912" t="s">
        <v>5970</v>
      </c>
      <c r="D5912" t="s">
        <v>48</v>
      </c>
      <c r="E5912" t="s">
        <v>49</v>
      </c>
      <c r="F5912">
        <v>10</v>
      </c>
      <c r="G5912">
        <v>157787</v>
      </c>
      <c r="H5912">
        <v>0.12</v>
      </c>
    </row>
    <row r="5913" spans="1:8">
      <c r="A5913">
        <v>5912</v>
      </c>
      <c r="B5913" s="24">
        <v>46365</v>
      </c>
      <c r="C5913" t="s">
        <v>5971</v>
      </c>
      <c r="D5913" t="s">
        <v>74</v>
      </c>
      <c r="E5913" t="s">
        <v>66</v>
      </c>
      <c r="F5913">
        <v>6</v>
      </c>
      <c r="G5913">
        <v>91155</v>
      </c>
      <c r="H5913">
        <v>0.04</v>
      </c>
    </row>
    <row r="5914" spans="1:8">
      <c r="A5914">
        <v>5913</v>
      </c>
      <c r="B5914" s="24">
        <v>46368</v>
      </c>
      <c r="C5914" t="s">
        <v>5972</v>
      </c>
      <c r="D5914" t="s">
        <v>62</v>
      </c>
      <c r="E5914" t="s">
        <v>68</v>
      </c>
      <c r="F5914">
        <v>9</v>
      </c>
      <c r="G5914">
        <v>49501</v>
      </c>
      <c r="H5914">
        <v>0.04</v>
      </c>
    </row>
    <row r="5915" spans="1:8">
      <c r="A5915">
        <v>5914</v>
      </c>
      <c r="B5915" s="24">
        <v>46108</v>
      </c>
      <c r="C5915" t="s">
        <v>5973</v>
      </c>
      <c r="D5915" t="s">
        <v>56</v>
      </c>
      <c r="E5915" t="s">
        <v>60</v>
      </c>
      <c r="F5915">
        <v>4</v>
      </c>
      <c r="G5915">
        <v>140331</v>
      </c>
    </row>
    <row r="5916" spans="1:8">
      <c r="A5916">
        <v>5915</v>
      </c>
      <c r="B5916" s="24">
        <v>46061</v>
      </c>
      <c r="C5916" t="s">
        <v>5974</v>
      </c>
      <c r="D5916" t="s">
        <v>56</v>
      </c>
      <c r="E5916" t="s">
        <v>49</v>
      </c>
      <c r="F5916">
        <v>7</v>
      </c>
      <c r="G5916">
        <v>28167</v>
      </c>
    </row>
    <row r="5917" spans="1:8">
      <c r="A5917">
        <v>5916</v>
      </c>
      <c r="B5917" s="24">
        <v>46352</v>
      </c>
      <c r="C5917" t="s">
        <v>5975</v>
      </c>
      <c r="D5917" t="s">
        <v>56</v>
      </c>
      <c r="E5917" t="s">
        <v>60</v>
      </c>
      <c r="F5917">
        <v>10</v>
      </c>
      <c r="G5917">
        <v>15267</v>
      </c>
      <c r="H5917">
        <v>0.14000000000000001</v>
      </c>
    </row>
    <row r="5918" spans="1:8">
      <c r="A5918">
        <v>5917</v>
      </c>
      <c r="B5918" s="24">
        <v>46140</v>
      </c>
      <c r="C5918" t="s">
        <v>5976</v>
      </c>
      <c r="D5918" t="s">
        <v>62</v>
      </c>
      <c r="E5918" t="s">
        <v>66</v>
      </c>
      <c r="F5918">
        <v>2</v>
      </c>
      <c r="G5918">
        <v>83969</v>
      </c>
    </row>
    <row r="5919" spans="1:8">
      <c r="A5919">
        <v>5918</v>
      </c>
      <c r="B5919" s="24">
        <v>46370</v>
      </c>
      <c r="C5919" t="s">
        <v>5977</v>
      </c>
      <c r="D5919" t="s">
        <v>78</v>
      </c>
      <c r="E5919" t="s">
        <v>66</v>
      </c>
      <c r="F5919">
        <v>11</v>
      </c>
      <c r="G5919">
        <v>62808</v>
      </c>
      <c r="H5919">
        <v>0.14000000000000001</v>
      </c>
    </row>
    <row r="5920" spans="1:8">
      <c r="A5920">
        <v>5919</v>
      </c>
      <c r="B5920" s="24">
        <v>46036</v>
      </c>
      <c r="C5920" t="s">
        <v>5978</v>
      </c>
      <c r="D5920" t="s">
        <v>48</v>
      </c>
      <c r="E5920" t="s">
        <v>68</v>
      </c>
      <c r="F5920">
        <v>8</v>
      </c>
      <c r="G5920">
        <v>78444</v>
      </c>
      <c r="H5920">
        <v>0.04</v>
      </c>
    </row>
    <row r="5921" spans="1:8">
      <c r="A5921">
        <v>5920</v>
      </c>
      <c r="B5921" s="24">
        <v>46383</v>
      </c>
      <c r="C5921" t="s">
        <v>5979</v>
      </c>
      <c r="D5921" t="s">
        <v>74</v>
      </c>
      <c r="E5921" t="s">
        <v>66</v>
      </c>
      <c r="F5921">
        <v>2</v>
      </c>
      <c r="G5921">
        <v>94285</v>
      </c>
      <c r="H5921">
        <v>0.13</v>
      </c>
    </row>
    <row r="5922" spans="1:8">
      <c r="A5922">
        <v>5921</v>
      </c>
      <c r="B5922" s="24">
        <v>46245</v>
      </c>
      <c r="C5922" t="s">
        <v>5980</v>
      </c>
      <c r="D5922" t="s">
        <v>62</v>
      </c>
      <c r="E5922" t="s">
        <v>49</v>
      </c>
      <c r="F5922">
        <v>3</v>
      </c>
      <c r="G5922">
        <v>140309</v>
      </c>
      <c r="H5922">
        <v>0.1</v>
      </c>
    </row>
    <row r="5923" spans="1:8">
      <c r="A5923">
        <v>5922</v>
      </c>
      <c r="B5923" s="24">
        <v>46375</v>
      </c>
      <c r="C5923" t="s">
        <v>5981</v>
      </c>
      <c r="D5923" t="s">
        <v>48</v>
      </c>
      <c r="E5923" t="s">
        <v>66</v>
      </c>
      <c r="F5923">
        <v>7</v>
      </c>
      <c r="G5923">
        <v>97095</v>
      </c>
    </row>
    <row r="5924" spans="1:8">
      <c r="A5924">
        <v>5923</v>
      </c>
      <c r="B5924" s="24">
        <v>46320</v>
      </c>
      <c r="C5924" t="s">
        <v>5982</v>
      </c>
      <c r="D5924" t="s">
        <v>56</v>
      </c>
      <c r="E5924" t="s">
        <v>68</v>
      </c>
      <c r="F5924">
        <v>12</v>
      </c>
      <c r="G5924">
        <v>173050</v>
      </c>
      <c r="H5924">
        <v>0.12</v>
      </c>
    </row>
    <row r="5925" spans="1:8">
      <c r="A5925">
        <v>5924</v>
      </c>
      <c r="B5925" s="24">
        <v>46113</v>
      </c>
      <c r="C5925" t="s">
        <v>5983</v>
      </c>
      <c r="D5925" t="s">
        <v>54</v>
      </c>
      <c r="E5925" t="s">
        <v>60</v>
      </c>
      <c r="F5925">
        <v>2</v>
      </c>
      <c r="G5925">
        <v>155025</v>
      </c>
    </row>
    <row r="5926" spans="1:8">
      <c r="A5926">
        <v>5925</v>
      </c>
      <c r="B5926" s="24">
        <v>46114</v>
      </c>
      <c r="C5926" t="s">
        <v>5984</v>
      </c>
      <c r="D5926" t="s">
        <v>62</v>
      </c>
      <c r="E5926" t="s">
        <v>49</v>
      </c>
      <c r="F5926">
        <v>6</v>
      </c>
      <c r="G5926">
        <v>167456</v>
      </c>
      <c r="H5926">
        <v>0.06</v>
      </c>
    </row>
    <row r="5927" spans="1:8">
      <c r="A5927">
        <v>5926</v>
      </c>
      <c r="B5927" s="24">
        <v>46263</v>
      </c>
      <c r="C5927" t="s">
        <v>5985</v>
      </c>
      <c r="D5927" t="s">
        <v>51</v>
      </c>
      <c r="E5927" t="s">
        <v>60</v>
      </c>
      <c r="F5927">
        <v>11</v>
      </c>
      <c r="G5927">
        <v>125379</v>
      </c>
    </row>
    <row r="5928" spans="1:8">
      <c r="A5928">
        <v>5927</v>
      </c>
      <c r="B5928" s="24">
        <v>46345</v>
      </c>
      <c r="C5928" t="s">
        <v>5986</v>
      </c>
      <c r="D5928" t="s">
        <v>74</v>
      </c>
      <c r="E5928" t="s">
        <v>60</v>
      </c>
      <c r="F5928">
        <v>3</v>
      </c>
      <c r="G5928">
        <v>89204</v>
      </c>
      <c r="H5928">
        <v>0.13</v>
      </c>
    </row>
    <row r="5929" spans="1:8">
      <c r="A5929">
        <v>5928</v>
      </c>
      <c r="B5929" s="24">
        <v>46340</v>
      </c>
      <c r="C5929" t="s">
        <v>5987</v>
      </c>
      <c r="D5929" t="s">
        <v>74</v>
      </c>
      <c r="E5929" t="s">
        <v>60</v>
      </c>
      <c r="F5929">
        <v>10</v>
      </c>
      <c r="G5929">
        <v>106838</v>
      </c>
      <c r="H5929">
        <v>0.09</v>
      </c>
    </row>
    <row r="5930" spans="1:8">
      <c r="A5930">
        <v>5929</v>
      </c>
      <c r="B5930" s="24">
        <v>46208</v>
      </c>
      <c r="C5930" t="s">
        <v>5988</v>
      </c>
      <c r="D5930" t="s">
        <v>56</v>
      </c>
      <c r="E5930" t="s">
        <v>49</v>
      </c>
      <c r="F5930">
        <v>7</v>
      </c>
      <c r="G5930">
        <v>119814</v>
      </c>
      <c r="H5930">
        <v>0.06</v>
      </c>
    </row>
    <row r="5931" spans="1:8">
      <c r="A5931">
        <v>5930</v>
      </c>
      <c r="B5931" s="24">
        <v>46268</v>
      </c>
      <c r="C5931" t="s">
        <v>5989</v>
      </c>
      <c r="D5931" t="s">
        <v>59</v>
      </c>
      <c r="E5931" t="s">
        <v>68</v>
      </c>
      <c r="F5931">
        <v>6</v>
      </c>
      <c r="G5931">
        <v>34384</v>
      </c>
      <c r="H5931">
        <v>0.02</v>
      </c>
    </row>
    <row r="5932" spans="1:8">
      <c r="A5932">
        <v>5931</v>
      </c>
      <c r="B5932" s="24">
        <v>46303</v>
      </c>
      <c r="C5932" t="s">
        <v>5990</v>
      </c>
      <c r="D5932" t="s">
        <v>51</v>
      </c>
      <c r="E5932" t="s">
        <v>52</v>
      </c>
      <c r="F5932">
        <v>4</v>
      </c>
      <c r="G5932">
        <v>60982</v>
      </c>
      <c r="H5932">
        <v>0.04</v>
      </c>
    </row>
    <row r="5933" spans="1:8">
      <c r="A5933">
        <v>5932</v>
      </c>
      <c r="B5933" s="24">
        <v>46209</v>
      </c>
      <c r="C5933" t="s">
        <v>5991</v>
      </c>
      <c r="D5933" t="s">
        <v>54</v>
      </c>
      <c r="E5933" t="s">
        <v>52</v>
      </c>
      <c r="F5933">
        <v>10</v>
      </c>
      <c r="G5933">
        <v>59682</v>
      </c>
      <c r="H5933">
        <v>0.12</v>
      </c>
    </row>
    <row r="5934" spans="1:8">
      <c r="A5934">
        <v>5933</v>
      </c>
      <c r="B5934" s="24">
        <v>46150</v>
      </c>
      <c r="C5934" t="s">
        <v>5992</v>
      </c>
      <c r="D5934" t="s">
        <v>62</v>
      </c>
      <c r="E5934" t="s">
        <v>60</v>
      </c>
      <c r="F5934">
        <v>8</v>
      </c>
      <c r="G5934">
        <v>21277</v>
      </c>
      <c r="H5934">
        <v>0.14000000000000001</v>
      </c>
    </row>
    <row r="5935" spans="1:8">
      <c r="A5935">
        <v>5934</v>
      </c>
      <c r="B5935" s="24">
        <v>46143</v>
      </c>
      <c r="C5935" t="s">
        <v>5993</v>
      </c>
      <c r="D5935" t="s">
        <v>51</v>
      </c>
      <c r="E5935" t="s">
        <v>49</v>
      </c>
      <c r="F5935">
        <v>5</v>
      </c>
      <c r="G5935">
        <v>117440</v>
      </c>
    </row>
    <row r="5936" spans="1:8">
      <c r="A5936">
        <v>5935</v>
      </c>
      <c r="B5936" s="24">
        <v>46125</v>
      </c>
      <c r="C5936" t="s">
        <v>5994</v>
      </c>
      <c r="D5936" t="s">
        <v>74</v>
      </c>
      <c r="E5936" t="s">
        <v>68</v>
      </c>
      <c r="F5936">
        <v>9</v>
      </c>
      <c r="G5936">
        <v>48369</v>
      </c>
    </row>
    <row r="5937" spans="1:8">
      <c r="A5937">
        <v>5936</v>
      </c>
      <c r="B5937" s="24">
        <v>46361</v>
      </c>
      <c r="C5937" t="s">
        <v>5995</v>
      </c>
      <c r="D5937" t="s">
        <v>59</v>
      </c>
      <c r="E5937" t="s">
        <v>68</v>
      </c>
      <c r="F5937">
        <v>12</v>
      </c>
      <c r="G5937">
        <v>174209</v>
      </c>
      <c r="H5937">
        <v>0.05</v>
      </c>
    </row>
    <row r="5938" spans="1:8">
      <c r="A5938">
        <v>5937</v>
      </c>
      <c r="B5938" s="24">
        <v>46140</v>
      </c>
      <c r="C5938" t="s">
        <v>5996</v>
      </c>
      <c r="D5938" t="s">
        <v>48</v>
      </c>
      <c r="E5938" t="s">
        <v>49</v>
      </c>
      <c r="F5938">
        <v>10</v>
      </c>
      <c r="G5938">
        <v>17934</v>
      </c>
      <c r="H5938">
        <v>0.03</v>
      </c>
    </row>
    <row r="5939" spans="1:8">
      <c r="A5939">
        <v>5938</v>
      </c>
      <c r="B5939" s="24">
        <v>46129</v>
      </c>
      <c r="C5939" t="s">
        <v>5997</v>
      </c>
      <c r="D5939" t="s">
        <v>78</v>
      </c>
      <c r="E5939" t="s">
        <v>52</v>
      </c>
      <c r="F5939">
        <v>2</v>
      </c>
      <c r="G5939">
        <v>89266</v>
      </c>
    </row>
    <row r="5940" spans="1:8">
      <c r="A5940">
        <v>5939</v>
      </c>
      <c r="B5940" s="24">
        <v>46200</v>
      </c>
      <c r="C5940" t="s">
        <v>5998</v>
      </c>
      <c r="D5940" t="s">
        <v>56</v>
      </c>
      <c r="E5940" t="s">
        <v>49</v>
      </c>
      <c r="F5940">
        <v>1</v>
      </c>
      <c r="G5940">
        <v>54400</v>
      </c>
      <c r="H5940">
        <v>0.02</v>
      </c>
    </row>
    <row r="5941" spans="1:8">
      <c r="A5941">
        <v>5940</v>
      </c>
      <c r="B5941" s="24">
        <v>46204</v>
      </c>
      <c r="C5941" t="s">
        <v>5999</v>
      </c>
      <c r="D5941" t="s">
        <v>62</v>
      </c>
      <c r="E5941" t="s">
        <v>68</v>
      </c>
      <c r="F5941">
        <v>8</v>
      </c>
      <c r="G5941">
        <v>95384</v>
      </c>
      <c r="H5941">
        <v>0.14000000000000001</v>
      </c>
    </row>
    <row r="5942" spans="1:8">
      <c r="A5942">
        <v>5941</v>
      </c>
      <c r="B5942" s="24">
        <v>46124</v>
      </c>
      <c r="C5942" t="s">
        <v>6000</v>
      </c>
      <c r="D5942" t="s">
        <v>74</v>
      </c>
      <c r="E5942" t="s">
        <v>49</v>
      </c>
      <c r="F5942">
        <v>5</v>
      </c>
      <c r="G5942">
        <v>50856</v>
      </c>
      <c r="H5942">
        <v>0.04</v>
      </c>
    </row>
    <row r="5943" spans="1:8">
      <c r="A5943">
        <v>5942</v>
      </c>
      <c r="B5943" s="24">
        <v>46356</v>
      </c>
      <c r="C5943" t="s">
        <v>6001</v>
      </c>
      <c r="D5943" t="s">
        <v>74</v>
      </c>
      <c r="E5943" t="s">
        <v>60</v>
      </c>
      <c r="F5943">
        <v>3</v>
      </c>
      <c r="G5943">
        <v>100865</v>
      </c>
      <c r="H5943">
        <v>0.08</v>
      </c>
    </row>
    <row r="5944" spans="1:8">
      <c r="A5944">
        <v>5943</v>
      </c>
      <c r="B5944" s="24">
        <v>46262</v>
      </c>
      <c r="C5944" t="s">
        <v>6002</v>
      </c>
      <c r="D5944" t="s">
        <v>51</v>
      </c>
      <c r="E5944" t="s">
        <v>60</v>
      </c>
      <c r="F5944">
        <v>12</v>
      </c>
      <c r="G5944">
        <v>43942</v>
      </c>
      <c r="H5944">
        <v>0.03</v>
      </c>
    </row>
    <row r="5945" spans="1:8">
      <c r="A5945">
        <v>5944</v>
      </c>
      <c r="B5945" s="24">
        <v>46249</v>
      </c>
      <c r="C5945" t="s">
        <v>6003</v>
      </c>
      <c r="D5945" t="s">
        <v>74</v>
      </c>
      <c r="E5945" t="s">
        <v>68</v>
      </c>
      <c r="F5945">
        <v>9</v>
      </c>
      <c r="G5945">
        <v>84024</v>
      </c>
      <c r="H5945">
        <v>0.05</v>
      </c>
    </row>
    <row r="5946" spans="1:8">
      <c r="A5946">
        <v>5945</v>
      </c>
      <c r="B5946" s="24">
        <v>46265</v>
      </c>
      <c r="C5946" t="s">
        <v>6004</v>
      </c>
      <c r="D5946" t="s">
        <v>78</v>
      </c>
      <c r="E5946" t="s">
        <v>49</v>
      </c>
      <c r="F5946">
        <v>3</v>
      </c>
      <c r="G5946">
        <v>151739</v>
      </c>
      <c r="H5946">
        <v>0.09</v>
      </c>
    </row>
    <row r="5947" spans="1:8">
      <c r="A5947">
        <v>5946</v>
      </c>
      <c r="B5947" s="24">
        <v>46163</v>
      </c>
      <c r="C5947" t="s">
        <v>6005</v>
      </c>
      <c r="D5947" t="s">
        <v>62</v>
      </c>
      <c r="E5947" t="s">
        <v>52</v>
      </c>
      <c r="F5947">
        <v>2</v>
      </c>
      <c r="G5947">
        <v>49442</v>
      </c>
      <c r="H5947">
        <v>0.12</v>
      </c>
    </row>
    <row r="5948" spans="1:8">
      <c r="A5948">
        <v>5947</v>
      </c>
      <c r="B5948" s="24">
        <v>46057</v>
      </c>
      <c r="C5948" t="s">
        <v>6006</v>
      </c>
      <c r="D5948" t="s">
        <v>74</v>
      </c>
      <c r="E5948" t="s">
        <v>60</v>
      </c>
      <c r="F5948">
        <v>5</v>
      </c>
      <c r="G5948">
        <v>68073</v>
      </c>
      <c r="H5948">
        <v>0.06</v>
      </c>
    </row>
    <row r="5949" spans="1:8">
      <c r="A5949">
        <v>5948</v>
      </c>
      <c r="B5949" s="24">
        <v>46333</v>
      </c>
      <c r="C5949" t="s">
        <v>6007</v>
      </c>
      <c r="D5949" t="s">
        <v>74</v>
      </c>
      <c r="E5949" t="s">
        <v>60</v>
      </c>
      <c r="F5949">
        <v>11</v>
      </c>
      <c r="G5949">
        <v>14853</v>
      </c>
      <c r="H5949">
        <v>0.13</v>
      </c>
    </row>
    <row r="5950" spans="1:8">
      <c r="A5950">
        <v>5949</v>
      </c>
      <c r="B5950" s="24">
        <v>46281</v>
      </c>
      <c r="C5950" t="s">
        <v>6008</v>
      </c>
      <c r="D5950" t="s">
        <v>48</v>
      </c>
      <c r="E5950" t="s">
        <v>66</v>
      </c>
      <c r="F5950">
        <v>12</v>
      </c>
      <c r="G5950">
        <v>118949</v>
      </c>
      <c r="H5950">
        <v>0.08</v>
      </c>
    </row>
    <row r="5951" spans="1:8">
      <c r="A5951">
        <v>5950</v>
      </c>
      <c r="B5951" s="24">
        <v>46362</v>
      </c>
      <c r="C5951" t="s">
        <v>6009</v>
      </c>
      <c r="D5951" t="s">
        <v>56</v>
      </c>
      <c r="E5951" t="s">
        <v>60</v>
      </c>
      <c r="F5951">
        <v>10</v>
      </c>
      <c r="G5951">
        <v>164151</v>
      </c>
      <c r="H5951">
        <v>0.09</v>
      </c>
    </row>
    <row r="5952" spans="1:8">
      <c r="A5952">
        <v>5951</v>
      </c>
      <c r="B5952" s="24">
        <v>46114</v>
      </c>
      <c r="C5952" t="s">
        <v>6010</v>
      </c>
      <c r="D5952" t="s">
        <v>51</v>
      </c>
      <c r="E5952" t="s">
        <v>52</v>
      </c>
      <c r="F5952">
        <v>12</v>
      </c>
      <c r="G5952">
        <v>34591</v>
      </c>
      <c r="H5952">
        <v>0.11</v>
      </c>
    </row>
    <row r="5953" spans="1:8">
      <c r="A5953">
        <v>5952</v>
      </c>
      <c r="B5953" s="24">
        <v>46278</v>
      </c>
      <c r="C5953" t="s">
        <v>6011</v>
      </c>
      <c r="D5953" t="s">
        <v>54</v>
      </c>
      <c r="E5953" t="s">
        <v>52</v>
      </c>
      <c r="F5953">
        <v>3</v>
      </c>
      <c r="G5953">
        <v>59159</v>
      </c>
      <c r="H5953">
        <v>0.13</v>
      </c>
    </row>
    <row r="5954" spans="1:8">
      <c r="A5954">
        <v>5953</v>
      </c>
      <c r="B5954" s="24">
        <v>46167</v>
      </c>
      <c r="C5954" t="s">
        <v>6012</v>
      </c>
      <c r="D5954" t="s">
        <v>54</v>
      </c>
      <c r="E5954" t="s">
        <v>60</v>
      </c>
      <c r="F5954">
        <v>6</v>
      </c>
      <c r="G5954">
        <v>143146</v>
      </c>
      <c r="H5954">
        <v>0.06</v>
      </c>
    </row>
    <row r="5955" spans="1:8">
      <c r="A5955">
        <v>5954</v>
      </c>
      <c r="B5955" s="24">
        <v>46324</v>
      </c>
      <c r="C5955" t="s">
        <v>6013</v>
      </c>
      <c r="D5955" t="s">
        <v>78</v>
      </c>
      <c r="E5955" t="s">
        <v>66</v>
      </c>
      <c r="F5955">
        <v>4</v>
      </c>
      <c r="G5955">
        <v>164650</v>
      </c>
      <c r="H5955">
        <v>0.09</v>
      </c>
    </row>
    <row r="5956" spans="1:8">
      <c r="A5956">
        <v>5955</v>
      </c>
      <c r="B5956" s="24">
        <v>46139</v>
      </c>
      <c r="C5956" t="s">
        <v>6014</v>
      </c>
      <c r="D5956" t="s">
        <v>54</v>
      </c>
      <c r="E5956" t="s">
        <v>68</v>
      </c>
      <c r="F5956">
        <v>9</v>
      </c>
      <c r="G5956">
        <v>89698</v>
      </c>
      <c r="H5956">
        <v>0.09</v>
      </c>
    </row>
    <row r="5957" spans="1:8">
      <c r="A5957">
        <v>5956</v>
      </c>
      <c r="B5957" s="24">
        <v>46099</v>
      </c>
      <c r="C5957" t="s">
        <v>6015</v>
      </c>
      <c r="D5957" t="s">
        <v>51</v>
      </c>
      <c r="E5957" t="s">
        <v>60</v>
      </c>
      <c r="F5957">
        <v>1</v>
      </c>
      <c r="G5957">
        <v>127264</v>
      </c>
    </row>
    <row r="5958" spans="1:8">
      <c r="A5958">
        <v>5957</v>
      </c>
      <c r="B5958" s="24">
        <v>46330</v>
      </c>
      <c r="C5958" t="s">
        <v>6016</v>
      </c>
      <c r="D5958" t="s">
        <v>62</v>
      </c>
      <c r="E5958" t="s">
        <v>66</v>
      </c>
      <c r="F5958">
        <v>3</v>
      </c>
      <c r="G5958">
        <v>19209</v>
      </c>
      <c r="H5958">
        <v>7.0000000000000007E-2</v>
      </c>
    </row>
    <row r="5959" spans="1:8">
      <c r="A5959">
        <v>5958</v>
      </c>
      <c r="B5959" s="24">
        <v>46352</v>
      </c>
      <c r="C5959" t="s">
        <v>6017</v>
      </c>
      <c r="D5959" t="s">
        <v>48</v>
      </c>
      <c r="E5959" t="s">
        <v>68</v>
      </c>
      <c r="F5959">
        <v>4</v>
      </c>
      <c r="G5959">
        <v>161873</v>
      </c>
      <c r="H5959">
        <v>0.05</v>
      </c>
    </row>
    <row r="5960" spans="1:8">
      <c r="A5960">
        <v>5959</v>
      </c>
      <c r="B5960" s="24">
        <v>46242</v>
      </c>
      <c r="C5960" t="s">
        <v>6018</v>
      </c>
      <c r="D5960" t="s">
        <v>74</v>
      </c>
      <c r="E5960" t="s">
        <v>60</v>
      </c>
      <c r="F5960">
        <v>9</v>
      </c>
      <c r="G5960">
        <v>15611</v>
      </c>
      <c r="H5960">
        <v>0.08</v>
      </c>
    </row>
    <row r="5961" spans="1:8">
      <c r="A5961">
        <v>5960</v>
      </c>
      <c r="B5961" s="24">
        <v>46167</v>
      </c>
      <c r="C5961" t="s">
        <v>6019</v>
      </c>
      <c r="D5961" t="s">
        <v>48</v>
      </c>
      <c r="E5961" t="s">
        <v>60</v>
      </c>
      <c r="F5961">
        <v>5</v>
      </c>
      <c r="G5961">
        <v>137385</v>
      </c>
    </row>
    <row r="5962" spans="1:8">
      <c r="A5962">
        <v>5961</v>
      </c>
      <c r="B5962" s="24">
        <v>46286</v>
      </c>
      <c r="C5962" t="s">
        <v>6020</v>
      </c>
      <c r="D5962" t="s">
        <v>78</v>
      </c>
      <c r="E5962" t="s">
        <v>49</v>
      </c>
      <c r="F5962">
        <v>12</v>
      </c>
      <c r="G5962">
        <v>33203</v>
      </c>
    </row>
    <row r="5963" spans="1:8">
      <c r="A5963">
        <v>5962</v>
      </c>
      <c r="B5963" s="24">
        <v>46073</v>
      </c>
      <c r="C5963" t="s">
        <v>6021</v>
      </c>
      <c r="D5963" t="s">
        <v>51</v>
      </c>
      <c r="E5963" t="s">
        <v>49</v>
      </c>
      <c r="F5963">
        <v>5</v>
      </c>
      <c r="G5963">
        <v>128615</v>
      </c>
      <c r="H5963">
        <v>0.12</v>
      </c>
    </row>
    <row r="5964" spans="1:8">
      <c r="A5964">
        <v>5963</v>
      </c>
      <c r="B5964" s="24">
        <v>46076</v>
      </c>
      <c r="C5964" t="s">
        <v>6022</v>
      </c>
      <c r="D5964" t="s">
        <v>56</v>
      </c>
      <c r="E5964" t="s">
        <v>60</v>
      </c>
      <c r="F5964">
        <v>10</v>
      </c>
      <c r="G5964">
        <v>141812</v>
      </c>
    </row>
    <row r="5965" spans="1:8">
      <c r="A5965">
        <v>5964</v>
      </c>
      <c r="B5965" s="24">
        <v>46234</v>
      </c>
      <c r="C5965" t="s">
        <v>6023</v>
      </c>
      <c r="D5965" t="s">
        <v>54</v>
      </c>
      <c r="E5965" t="s">
        <v>60</v>
      </c>
      <c r="F5965">
        <v>4</v>
      </c>
      <c r="G5965">
        <v>57274</v>
      </c>
      <c r="H5965">
        <v>0.12</v>
      </c>
    </row>
    <row r="5966" spans="1:8">
      <c r="A5966">
        <v>5965</v>
      </c>
      <c r="B5966" s="24">
        <v>46313</v>
      </c>
      <c r="C5966" t="s">
        <v>6024</v>
      </c>
      <c r="D5966" t="s">
        <v>54</v>
      </c>
      <c r="E5966" t="s">
        <v>49</v>
      </c>
      <c r="F5966">
        <v>5</v>
      </c>
      <c r="G5966">
        <v>160266</v>
      </c>
      <c r="H5966">
        <v>0.05</v>
      </c>
    </row>
    <row r="5967" spans="1:8">
      <c r="A5967">
        <v>5966</v>
      </c>
      <c r="B5967" s="24">
        <v>46345</v>
      </c>
      <c r="C5967" t="s">
        <v>6025</v>
      </c>
      <c r="D5967" t="s">
        <v>48</v>
      </c>
      <c r="E5967" t="s">
        <v>60</v>
      </c>
      <c r="F5967">
        <v>10</v>
      </c>
      <c r="G5967">
        <v>124804</v>
      </c>
    </row>
    <row r="5968" spans="1:8">
      <c r="A5968">
        <v>5967</v>
      </c>
      <c r="B5968" s="24">
        <v>46307</v>
      </c>
      <c r="C5968" t="s">
        <v>6026</v>
      </c>
      <c r="D5968" t="s">
        <v>54</v>
      </c>
      <c r="E5968" t="s">
        <v>52</v>
      </c>
      <c r="F5968">
        <v>7</v>
      </c>
      <c r="G5968">
        <v>163708</v>
      </c>
      <c r="H5968">
        <v>0.1</v>
      </c>
    </row>
    <row r="5969" spans="1:8">
      <c r="A5969">
        <v>5968</v>
      </c>
      <c r="B5969" s="24">
        <v>46240</v>
      </c>
      <c r="C5969" t="s">
        <v>6027</v>
      </c>
      <c r="D5969" t="s">
        <v>51</v>
      </c>
      <c r="E5969" t="s">
        <v>49</v>
      </c>
      <c r="F5969">
        <v>9</v>
      </c>
      <c r="G5969">
        <v>137511</v>
      </c>
    </row>
    <row r="5970" spans="1:8">
      <c r="A5970">
        <v>5969</v>
      </c>
      <c r="B5970" s="24">
        <v>46142</v>
      </c>
      <c r="C5970" t="s">
        <v>6028</v>
      </c>
      <c r="D5970" t="s">
        <v>78</v>
      </c>
      <c r="E5970" t="s">
        <v>52</v>
      </c>
      <c r="F5970">
        <v>5</v>
      </c>
      <c r="G5970">
        <v>83358</v>
      </c>
    </row>
    <row r="5971" spans="1:8">
      <c r="A5971">
        <v>5970</v>
      </c>
      <c r="B5971" s="24">
        <v>46383</v>
      </c>
      <c r="C5971" t="s">
        <v>6029</v>
      </c>
      <c r="D5971" t="s">
        <v>74</v>
      </c>
      <c r="E5971" t="s">
        <v>52</v>
      </c>
      <c r="F5971">
        <v>3</v>
      </c>
      <c r="G5971">
        <v>39128</v>
      </c>
    </row>
    <row r="5972" spans="1:8">
      <c r="A5972">
        <v>5971</v>
      </c>
      <c r="B5972" s="24">
        <v>46386</v>
      </c>
      <c r="C5972" t="s">
        <v>6030</v>
      </c>
      <c r="D5972" t="s">
        <v>54</v>
      </c>
      <c r="E5972" t="s">
        <v>60</v>
      </c>
      <c r="F5972">
        <v>3</v>
      </c>
      <c r="G5972">
        <v>17742</v>
      </c>
    </row>
    <row r="5973" spans="1:8">
      <c r="A5973">
        <v>5972</v>
      </c>
      <c r="B5973" s="24">
        <v>46126</v>
      </c>
      <c r="C5973" t="s">
        <v>6031</v>
      </c>
      <c r="D5973" t="s">
        <v>48</v>
      </c>
      <c r="E5973" t="s">
        <v>60</v>
      </c>
      <c r="F5973">
        <v>10</v>
      </c>
      <c r="G5973">
        <v>82596</v>
      </c>
      <c r="H5973">
        <v>7.0000000000000007E-2</v>
      </c>
    </row>
    <row r="5974" spans="1:8">
      <c r="A5974">
        <v>5973</v>
      </c>
      <c r="B5974" s="24">
        <v>46166</v>
      </c>
      <c r="C5974" t="s">
        <v>6032</v>
      </c>
      <c r="D5974" t="s">
        <v>48</v>
      </c>
      <c r="E5974" t="s">
        <v>68</v>
      </c>
      <c r="F5974">
        <v>9</v>
      </c>
      <c r="G5974">
        <v>66072</v>
      </c>
      <c r="H5974">
        <v>0.02</v>
      </c>
    </row>
    <row r="5975" spans="1:8">
      <c r="A5975">
        <v>5974</v>
      </c>
      <c r="B5975" s="24">
        <v>46200</v>
      </c>
      <c r="C5975" t="s">
        <v>6033</v>
      </c>
      <c r="D5975" t="s">
        <v>51</v>
      </c>
      <c r="E5975" t="s">
        <v>52</v>
      </c>
      <c r="F5975">
        <v>6</v>
      </c>
      <c r="G5975">
        <v>171466</v>
      </c>
      <c r="H5975">
        <v>0.15</v>
      </c>
    </row>
    <row r="5976" spans="1:8">
      <c r="A5976">
        <v>5975</v>
      </c>
      <c r="B5976" s="24">
        <v>46284</v>
      </c>
      <c r="C5976" t="s">
        <v>6034</v>
      </c>
      <c r="D5976" t="s">
        <v>56</v>
      </c>
      <c r="E5976" t="s">
        <v>66</v>
      </c>
      <c r="F5976">
        <v>3</v>
      </c>
      <c r="G5976">
        <v>16467</v>
      </c>
      <c r="H5976">
        <v>0.13</v>
      </c>
    </row>
    <row r="5977" spans="1:8">
      <c r="A5977">
        <v>5976</v>
      </c>
      <c r="B5977" s="24">
        <v>46171</v>
      </c>
      <c r="C5977" t="s">
        <v>6035</v>
      </c>
      <c r="D5977" t="s">
        <v>48</v>
      </c>
      <c r="E5977" t="s">
        <v>52</v>
      </c>
      <c r="F5977">
        <v>2</v>
      </c>
      <c r="G5977">
        <v>133405</v>
      </c>
      <c r="H5977">
        <v>0.13</v>
      </c>
    </row>
    <row r="5978" spans="1:8">
      <c r="A5978">
        <v>5977</v>
      </c>
      <c r="B5978" s="24">
        <v>46302</v>
      </c>
      <c r="C5978" t="s">
        <v>6036</v>
      </c>
      <c r="D5978" t="s">
        <v>78</v>
      </c>
      <c r="E5978" t="s">
        <v>60</v>
      </c>
      <c r="F5978">
        <v>5</v>
      </c>
      <c r="G5978">
        <v>69079</v>
      </c>
    </row>
    <row r="5979" spans="1:8">
      <c r="A5979">
        <v>5978</v>
      </c>
      <c r="B5979" s="24">
        <v>46187</v>
      </c>
      <c r="C5979" t="s">
        <v>6037</v>
      </c>
      <c r="D5979" t="s">
        <v>48</v>
      </c>
      <c r="E5979" t="s">
        <v>60</v>
      </c>
      <c r="F5979">
        <v>9</v>
      </c>
      <c r="G5979">
        <v>101710</v>
      </c>
      <c r="H5979">
        <v>0.04</v>
      </c>
    </row>
    <row r="5980" spans="1:8">
      <c r="A5980">
        <v>5979</v>
      </c>
      <c r="B5980" s="24">
        <v>46354</v>
      </c>
      <c r="C5980" t="s">
        <v>6038</v>
      </c>
      <c r="D5980" t="s">
        <v>59</v>
      </c>
      <c r="E5980" t="s">
        <v>66</v>
      </c>
      <c r="F5980">
        <v>8</v>
      </c>
      <c r="G5980">
        <v>17817</v>
      </c>
      <c r="H5980">
        <v>0.13</v>
      </c>
    </row>
    <row r="5981" spans="1:8">
      <c r="A5981">
        <v>5980</v>
      </c>
      <c r="B5981" s="24">
        <v>46127</v>
      </c>
      <c r="C5981" t="s">
        <v>6039</v>
      </c>
      <c r="D5981" t="s">
        <v>51</v>
      </c>
      <c r="E5981" t="s">
        <v>52</v>
      </c>
      <c r="F5981">
        <v>7</v>
      </c>
      <c r="G5981">
        <v>118355</v>
      </c>
      <c r="H5981">
        <v>0.1</v>
      </c>
    </row>
    <row r="5982" spans="1:8">
      <c r="A5982">
        <v>5981</v>
      </c>
      <c r="B5982" s="24">
        <v>46361</v>
      </c>
      <c r="C5982" t="s">
        <v>6040</v>
      </c>
      <c r="D5982" t="s">
        <v>48</v>
      </c>
      <c r="E5982" t="s">
        <v>49</v>
      </c>
      <c r="F5982">
        <v>10</v>
      </c>
      <c r="G5982">
        <v>60375</v>
      </c>
    </row>
    <row r="5983" spans="1:8">
      <c r="A5983">
        <v>5982</v>
      </c>
      <c r="B5983" s="24">
        <v>46030</v>
      </c>
      <c r="C5983" t="s">
        <v>6041</v>
      </c>
      <c r="D5983" t="s">
        <v>48</v>
      </c>
      <c r="E5983" t="s">
        <v>52</v>
      </c>
      <c r="F5983">
        <v>12</v>
      </c>
      <c r="G5983">
        <v>92424</v>
      </c>
      <c r="H5983">
        <v>0.12</v>
      </c>
    </row>
    <row r="5984" spans="1:8">
      <c r="A5984">
        <v>5983</v>
      </c>
      <c r="B5984" s="24">
        <v>46250</v>
      </c>
      <c r="C5984" t="s">
        <v>6042</v>
      </c>
      <c r="D5984" t="s">
        <v>56</v>
      </c>
      <c r="E5984" t="s">
        <v>52</v>
      </c>
      <c r="F5984">
        <v>2</v>
      </c>
      <c r="G5984">
        <v>112060</v>
      </c>
      <c r="H5984">
        <v>0.03</v>
      </c>
    </row>
    <row r="5985" spans="1:8">
      <c r="A5985">
        <v>5984</v>
      </c>
      <c r="B5985" s="24">
        <v>46199</v>
      </c>
      <c r="C5985" t="s">
        <v>6043</v>
      </c>
      <c r="D5985" t="s">
        <v>56</v>
      </c>
      <c r="E5985" t="s">
        <v>68</v>
      </c>
      <c r="F5985">
        <v>4</v>
      </c>
      <c r="G5985">
        <v>76035</v>
      </c>
      <c r="H5985">
        <v>0.03</v>
      </c>
    </row>
    <row r="5986" spans="1:8">
      <c r="A5986">
        <v>5985</v>
      </c>
      <c r="B5986" s="24">
        <v>46376</v>
      </c>
      <c r="C5986" t="s">
        <v>6044</v>
      </c>
      <c r="D5986" t="s">
        <v>51</v>
      </c>
      <c r="E5986" t="s">
        <v>49</v>
      </c>
      <c r="F5986">
        <v>10</v>
      </c>
      <c r="G5986">
        <v>174333</v>
      </c>
      <c r="H5986">
        <v>0.11</v>
      </c>
    </row>
    <row r="5987" spans="1:8">
      <c r="A5987">
        <v>5986</v>
      </c>
      <c r="B5987" s="24">
        <v>46094</v>
      </c>
      <c r="C5987" t="s">
        <v>6045</v>
      </c>
      <c r="D5987" t="s">
        <v>54</v>
      </c>
      <c r="E5987" t="s">
        <v>60</v>
      </c>
      <c r="F5987">
        <v>7</v>
      </c>
      <c r="G5987">
        <v>68645</v>
      </c>
      <c r="H5987">
        <v>0.14000000000000001</v>
      </c>
    </row>
    <row r="5988" spans="1:8">
      <c r="A5988">
        <v>5987</v>
      </c>
      <c r="B5988" s="24">
        <v>46315</v>
      </c>
      <c r="C5988" t="s">
        <v>6046</v>
      </c>
      <c r="D5988" t="s">
        <v>78</v>
      </c>
      <c r="E5988" t="s">
        <v>66</v>
      </c>
      <c r="F5988">
        <v>4</v>
      </c>
      <c r="G5988">
        <v>54425</v>
      </c>
      <c r="H5988">
        <v>0.03</v>
      </c>
    </row>
    <row r="5989" spans="1:8">
      <c r="A5989">
        <v>5988</v>
      </c>
      <c r="B5989" s="24">
        <v>46271</v>
      </c>
      <c r="C5989" t="s">
        <v>6047</v>
      </c>
      <c r="D5989" t="s">
        <v>78</v>
      </c>
      <c r="E5989" t="s">
        <v>66</v>
      </c>
      <c r="F5989">
        <v>7</v>
      </c>
      <c r="G5989">
        <v>93379</v>
      </c>
      <c r="H5989">
        <v>0.03</v>
      </c>
    </row>
    <row r="5990" spans="1:8">
      <c r="A5990">
        <v>5989</v>
      </c>
      <c r="B5990" s="24">
        <v>46096</v>
      </c>
      <c r="C5990" t="s">
        <v>6048</v>
      </c>
      <c r="D5990" t="s">
        <v>56</v>
      </c>
      <c r="E5990" t="s">
        <v>60</v>
      </c>
      <c r="F5990">
        <v>5</v>
      </c>
      <c r="G5990">
        <v>32652</v>
      </c>
    </row>
    <row r="5991" spans="1:8">
      <c r="A5991">
        <v>5990</v>
      </c>
      <c r="B5991" s="24">
        <v>46159</v>
      </c>
      <c r="C5991" t="s">
        <v>6049</v>
      </c>
      <c r="D5991" t="s">
        <v>56</v>
      </c>
      <c r="E5991" t="s">
        <v>68</v>
      </c>
      <c r="F5991">
        <v>3</v>
      </c>
      <c r="G5991">
        <v>164318</v>
      </c>
      <c r="H5991">
        <v>0.15</v>
      </c>
    </row>
    <row r="5992" spans="1:8">
      <c r="A5992">
        <v>5991</v>
      </c>
      <c r="B5992" s="24">
        <v>46043</v>
      </c>
      <c r="C5992" t="s">
        <v>6050</v>
      </c>
      <c r="D5992" t="s">
        <v>78</v>
      </c>
      <c r="E5992" t="s">
        <v>66</v>
      </c>
      <c r="F5992">
        <v>6</v>
      </c>
      <c r="G5992">
        <v>160755</v>
      </c>
      <c r="H5992">
        <v>0.14000000000000001</v>
      </c>
    </row>
    <row r="5993" spans="1:8">
      <c r="A5993">
        <v>5992</v>
      </c>
      <c r="B5993" s="24">
        <v>46319</v>
      </c>
      <c r="C5993" t="s">
        <v>6051</v>
      </c>
      <c r="D5993" t="s">
        <v>54</v>
      </c>
      <c r="E5993" t="s">
        <v>52</v>
      </c>
      <c r="F5993">
        <v>5</v>
      </c>
      <c r="G5993">
        <v>160402</v>
      </c>
      <c r="H5993">
        <v>0.08</v>
      </c>
    </row>
    <row r="5994" spans="1:8">
      <c r="A5994">
        <v>5993</v>
      </c>
      <c r="B5994" s="24">
        <v>46307</v>
      </c>
      <c r="C5994" t="s">
        <v>6052</v>
      </c>
      <c r="D5994" t="s">
        <v>78</v>
      </c>
      <c r="E5994" t="s">
        <v>49</v>
      </c>
      <c r="F5994">
        <v>8</v>
      </c>
      <c r="G5994">
        <v>118643</v>
      </c>
    </row>
    <row r="5995" spans="1:8">
      <c r="A5995">
        <v>5994</v>
      </c>
      <c r="B5995" s="24">
        <v>46386</v>
      </c>
      <c r="C5995" t="s">
        <v>6053</v>
      </c>
      <c r="D5995" t="s">
        <v>59</v>
      </c>
      <c r="E5995" t="s">
        <v>49</v>
      </c>
      <c r="F5995">
        <v>8</v>
      </c>
      <c r="G5995">
        <v>111103</v>
      </c>
    </row>
    <row r="5996" spans="1:8">
      <c r="A5996">
        <v>5995</v>
      </c>
      <c r="B5996" s="24">
        <v>46373</v>
      </c>
      <c r="C5996" t="s">
        <v>6054</v>
      </c>
      <c r="D5996" t="s">
        <v>48</v>
      </c>
      <c r="E5996" t="s">
        <v>49</v>
      </c>
      <c r="F5996">
        <v>11</v>
      </c>
      <c r="G5996">
        <v>123585</v>
      </c>
      <c r="H5996">
        <v>0.13</v>
      </c>
    </row>
    <row r="5997" spans="1:8">
      <c r="A5997">
        <v>5996</v>
      </c>
      <c r="B5997" s="24">
        <v>46194</v>
      </c>
      <c r="C5997" t="s">
        <v>6055</v>
      </c>
      <c r="D5997" t="s">
        <v>62</v>
      </c>
      <c r="E5997" t="s">
        <v>68</v>
      </c>
      <c r="F5997">
        <v>9</v>
      </c>
      <c r="G5997">
        <v>59257</v>
      </c>
      <c r="H5997">
        <v>0.1</v>
      </c>
    </row>
    <row r="5998" spans="1:8">
      <c r="A5998">
        <v>5997</v>
      </c>
      <c r="B5998" s="24">
        <v>46083</v>
      </c>
      <c r="C5998" t="s">
        <v>6056</v>
      </c>
      <c r="D5998" t="s">
        <v>59</v>
      </c>
      <c r="E5998" t="s">
        <v>52</v>
      </c>
      <c r="F5998">
        <v>7</v>
      </c>
      <c r="G5998">
        <v>148705</v>
      </c>
      <c r="H5998">
        <v>0.08</v>
      </c>
    </row>
    <row r="5999" spans="1:8">
      <c r="A5999">
        <v>5998</v>
      </c>
      <c r="B5999" s="24">
        <v>46176</v>
      </c>
      <c r="C5999" t="s">
        <v>6057</v>
      </c>
      <c r="D5999" t="s">
        <v>54</v>
      </c>
      <c r="E5999" t="s">
        <v>60</v>
      </c>
      <c r="F5999">
        <v>4</v>
      </c>
      <c r="G5999">
        <v>109356</v>
      </c>
      <c r="H5999">
        <v>0.04</v>
      </c>
    </row>
    <row r="6000" spans="1:8">
      <c r="A6000">
        <v>5999</v>
      </c>
      <c r="B6000" s="24">
        <v>46036</v>
      </c>
      <c r="C6000" t="s">
        <v>6058</v>
      </c>
      <c r="D6000" t="s">
        <v>78</v>
      </c>
      <c r="E6000" t="s">
        <v>52</v>
      </c>
      <c r="F6000">
        <v>9</v>
      </c>
      <c r="G6000">
        <v>149734</v>
      </c>
    </row>
    <row r="6001" spans="1:8">
      <c r="A6001">
        <v>6000</v>
      </c>
      <c r="B6001" s="24">
        <v>46200</v>
      </c>
      <c r="C6001" t="s">
        <v>6059</v>
      </c>
      <c r="D6001" t="s">
        <v>59</v>
      </c>
      <c r="E6001" t="s">
        <v>52</v>
      </c>
      <c r="F6001">
        <v>3</v>
      </c>
      <c r="G6001">
        <v>150308</v>
      </c>
    </row>
    <row r="6002" spans="1:8">
      <c r="A6002">
        <v>6001</v>
      </c>
      <c r="B6002" s="24">
        <v>46372</v>
      </c>
      <c r="C6002" t="s">
        <v>6060</v>
      </c>
      <c r="D6002" t="s">
        <v>59</v>
      </c>
      <c r="E6002" t="s">
        <v>49</v>
      </c>
      <c r="F6002">
        <v>2</v>
      </c>
      <c r="G6002">
        <v>119539</v>
      </c>
    </row>
    <row r="6003" spans="1:8">
      <c r="A6003">
        <v>6002</v>
      </c>
      <c r="B6003" s="24">
        <v>46095</v>
      </c>
      <c r="C6003" t="s">
        <v>6061</v>
      </c>
      <c r="D6003" t="s">
        <v>54</v>
      </c>
      <c r="E6003" t="s">
        <v>60</v>
      </c>
      <c r="F6003">
        <v>6</v>
      </c>
      <c r="G6003">
        <v>67965</v>
      </c>
      <c r="H6003">
        <v>7.0000000000000007E-2</v>
      </c>
    </row>
    <row r="6004" spans="1:8">
      <c r="A6004">
        <v>6003</v>
      </c>
      <c r="B6004" s="24">
        <v>46105</v>
      </c>
      <c r="C6004" t="s">
        <v>6062</v>
      </c>
      <c r="D6004" t="s">
        <v>56</v>
      </c>
      <c r="E6004" t="s">
        <v>49</v>
      </c>
      <c r="F6004">
        <v>11</v>
      </c>
      <c r="G6004">
        <v>21507</v>
      </c>
    </row>
    <row r="6005" spans="1:8">
      <c r="A6005">
        <v>6004</v>
      </c>
      <c r="B6005" s="24">
        <v>46364</v>
      </c>
      <c r="C6005" t="s">
        <v>6063</v>
      </c>
      <c r="D6005" t="s">
        <v>62</v>
      </c>
      <c r="E6005" t="s">
        <v>60</v>
      </c>
      <c r="F6005">
        <v>5</v>
      </c>
      <c r="G6005">
        <v>63582</v>
      </c>
      <c r="H6005">
        <v>0.06</v>
      </c>
    </row>
    <row r="6006" spans="1:8">
      <c r="A6006">
        <v>6005</v>
      </c>
      <c r="B6006" s="24">
        <v>46156</v>
      </c>
      <c r="C6006" t="s">
        <v>6064</v>
      </c>
      <c r="D6006" t="s">
        <v>51</v>
      </c>
      <c r="E6006" t="s">
        <v>60</v>
      </c>
      <c r="F6006">
        <v>8</v>
      </c>
      <c r="G6006">
        <v>175520</v>
      </c>
    </row>
    <row r="6007" spans="1:8">
      <c r="A6007">
        <v>6006</v>
      </c>
      <c r="B6007" s="24">
        <v>46253</v>
      </c>
      <c r="C6007" t="s">
        <v>6065</v>
      </c>
      <c r="D6007" t="s">
        <v>74</v>
      </c>
      <c r="E6007" t="s">
        <v>52</v>
      </c>
      <c r="F6007">
        <v>6</v>
      </c>
      <c r="G6007">
        <v>37315</v>
      </c>
    </row>
    <row r="6008" spans="1:8">
      <c r="A6008">
        <v>6007</v>
      </c>
      <c r="B6008" s="24">
        <v>46239</v>
      </c>
      <c r="C6008" t="s">
        <v>6066</v>
      </c>
      <c r="D6008" t="s">
        <v>48</v>
      </c>
      <c r="E6008" t="s">
        <v>52</v>
      </c>
      <c r="F6008">
        <v>6</v>
      </c>
      <c r="G6008">
        <v>141278</v>
      </c>
      <c r="H6008">
        <v>7.0000000000000007E-2</v>
      </c>
    </row>
    <row r="6009" spans="1:8">
      <c r="A6009">
        <v>6008</v>
      </c>
      <c r="B6009" s="24">
        <v>46201</v>
      </c>
      <c r="C6009" t="s">
        <v>6067</v>
      </c>
      <c r="D6009" t="s">
        <v>78</v>
      </c>
      <c r="E6009" t="s">
        <v>60</v>
      </c>
      <c r="F6009">
        <v>9</v>
      </c>
      <c r="G6009">
        <v>130386</v>
      </c>
    </row>
    <row r="6010" spans="1:8">
      <c r="A6010">
        <v>6009</v>
      </c>
      <c r="B6010" s="24">
        <v>46054</v>
      </c>
      <c r="C6010" t="s">
        <v>6068</v>
      </c>
      <c r="D6010" t="s">
        <v>59</v>
      </c>
      <c r="E6010" t="s">
        <v>66</v>
      </c>
      <c r="F6010">
        <v>9</v>
      </c>
      <c r="G6010">
        <v>50762</v>
      </c>
    </row>
    <row r="6011" spans="1:8">
      <c r="A6011">
        <v>6010</v>
      </c>
      <c r="B6011" s="24">
        <v>46214</v>
      </c>
      <c r="C6011" t="s">
        <v>6069</v>
      </c>
      <c r="D6011" t="s">
        <v>62</v>
      </c>
      <c r="E6011" t="s">
        <v>52</v>
      </c>
      <c r="F6011">
        <v>9</v>
      </c>
      <c r="G6011">
        <v>63185</v>
      </c>
      <c r="H6011">
        <v>0.06</v>
      </c>
    </row>
    <row r="6012" spans="1:8">
      <c r="A6012">
        <v>6011</v>
      </c>
      <c r="B6012" s="24">
        <v>46176</v>
      </c>
      <c r="C6012" t="s">
        <v>6070</v>
      </c>
      <c r="D6012" t="s">
        <v>62</v>
      </c>
      <c r="E6012" t="s">
        <v>52</v>
      </c>
      <c r="F6012">
        <v>6</v>
      </c>
      <c r="G6012">
        <v>70298</v>
      </c>
    </row>
    <row r="6013" spans="1:8">
      <c r="A6013">
        <v>6012</v>
      </c>
      <c r="B6013" s="24">
        <v>46205</v>
      </c>
      <c r="C6013" t="s">
        <v>6071</v>
      </c>
      <c r="D6013" t="s">
        <v>48</v>
      </c>
      <c r="E6013" t="s">
        <v>49</v>
      </c>
      <c r="F6013">
        <v>4</v>
      </c>
      <c r="G6013">
        <v>115880</v>
      </c>
      <c r="H6013">
        <v>0.12</v>
      </c>
    </row>
    <row r="6014" spans="1:8">
      <c r="A6014">
        <v>6013</v>
      </c>
      <c r="B6014" s="24">
        <v>46263</v>
      </c>
      <c r="C6014" t="s">
        <v>6072</v>
      </c>
      <c r="D6014" t="s">
        <v>51</v>
      </c>
      <c r="E6014" t="s">
        <v>52</v>
      </c>
      <c r="F6014">
        <v>3</v>
      </c>
      <c r="G6014">
        <v>117839</v>
      </c>
      <c r="H6014">
        <v>0.14000000000000001</v>
      </c>
    </row>
    <row r="6015" spans="1:8">
      <c r="A6015">
        <v>6014</v>
      </c>
      <c r="B6015" s="24">
        <v>46183</v>
      </c>
      <c r="C6015" t="s">
        <v>6073</v>
      </c>
      <c r="D6015" t="s">
        <v>48</v>
      </c>
      <c r="E6015" t="s">
        <v>68</v>
      </c>
      <c r="F6015">
        <v>7</v>
      </c>
      <c r="G6015">
        <v>54401</v>
      </c>
      <c r="H6015">
        <v>0.04</v>
      </c>
    </row>
    <row r="6016" spans="1:8">
      <c r="A6016">
        <v>6015</v>
      </c>
      <c r="B6016" s="24">
        <v>46243</v>
      </c>
      <c r="C6016" t="s">
        <v>6074</v>
      </c>
      <c r="D6016" t="s">
        <v>56</v>
      </c>
      <c r="E6016" t="s">
        <v>52</v>
      </c>
      <c r="F6016">
        <v>4</v>
      </c>
      <c r="G6016">
        <v>33565</v>
      </c>
    </row>
    <row r="6017" spans="1:8">
      <c r="A6017">
        <v>6016</v>
      </c>
      <c r="B6017" s="24">
        <v>46331</v>
      </c>
      <c r="C6017" t="s">
        <v>6075</v>
      </c>
      <c r="D6017" t="s">
        <v>62</v>
      </c>
      <c r="E6017" t="s">
        <v>68</v>
      </c>
      <c r="F6017">
        <v>10</v>
      </c>
      <c r="G6017">
        <v>35411</v>
      </c>
    </row>
    <row r="6018" spans="1:8">
      <c r="A6018">
        <v>6017</v>
      </c>
      <c r="B6018" s="24">
        <v>46312</v>
      </c>
      <c r="C6018" t="s">
        <v>6076</v>
      </c>
      <c r="D6018" t="s">
        <v>56</v>
      </c>
      <c r="E6018" t="s">
        <v>49</v>
      </c>
      <c r="F6018">
        <v>11</v>
      </c>
      <c r="G6018">
        <v>35147</v>
      </c>
    </row>
    <row r="6019" spans="1:8">
      <c r="A6019">
        <v>6018</v>
      </c>
      <c r="B6019" s="24">
        <v>46320</v>
      </c>
      <c r="C6019" t="s">
        <v>6077</v>
      </c>
      <c r="D6019" t="s">
        <v>56</v>
      </c>
      <c r="E6019" t="s">
        <v>49</v>
      </c>
      <c r="F6019">
        <v>12</v>
      </c>
      <c r="G6019">
        <v>67504</v>
      </c>
      <c r="H6019">
        <v>0.04</v>
      </c>
    </row>
    <row r="6020" spans="1:8">
      <c r="A6020">
        <v>6019</v>
      </c>
      <c r="B6020" s="24">
        <v>46189</v>
      </c>
      <c r="C6020" t="s">
        <v>6078</v>
      </c>
      <c r="D6020" t="s">
        <v>74</v>
      </c>
      <c r="E6020" t="s">
        <v>68</v>
      </c>
      <c r="F6020">
        <v>5</v>
      </c>
      <c r="G6020">
        <v>106535</v>
      </c>
      <c r="H6020">
        <v>0.1</v>
      </c>
    </row>
    <row r="6021" spans="1:8">
      <c r="A6021">
        <v>6020</v>
      </c>
      <c r="B6021" s="24">
        <v>46378</v>
      </c>
      <c r="C6021" t="s">
        <v>6079</v>
      </c>
      <c r="D6021" t="s">
        <v>48</v>
      </c>
      <c r="E6021" t="s">
        <v>66</v>
      </c>
      <c r="F6021">
        <v>6</v>
      </c>
      <c r="G6021">
        <v>173372</v>
      </c>
      <c r="H6021">
        <v>0.04</v>
      </c>
    </row>
    <row r="6022" spans="1:8">
      <c r="A6022">
        <v>6021</v>
      </c>
      <c r="B6022" s="24">
        <v>46157</v>
      </c>
      <c r="C6022" t="s">
        <v>6080</v>
      </c>
      <c r="D6022" t="s">
        <v>62</v>
      </c>
      <c r="E6022" t="s">
        <v>66</v>
      </c>
      <c r="F6022">
        <v>9</v>
      </c>
      <c r="G6022">
        <v>166933</v>
      </c>
    </row>
    <row r="6023" spans="1:8">
      <c r="A6023">
        <v>6022</v>
      </c>
      <c r="B6023" s="24">
        <v>46197</v>
      </c>
      <c r="C6023" t="s">
        <v>6081</v>
      </c>
      <c r="D6023" t="s">
        <v>59</v>
      </c>
      <c r="E6023" t="s">
        <v>68</v>
      </c>
      <c r="F6023">
        <v>1</v>
      </c>
      <c r="G6023">
        <v>102386</v>
      </c>
    </row>
    <row r="6024" spans="1:8">
      <c r="A6024">
        <v>6023</v>
      </c>
      <c r="B6024" s="24">
        <v>46049</v>
      </c>
      <c r="C6024" t="s">
        <v>6082</v>
      </c>
      <c r="D6024" t="s">
        <v>74</v>
      </c>
      <c r="E6024" t="s">
        <v>52</v>
      </c>
      <c r="F6024">
        <v>4</v>
      </c>
      <c r="G6024">
        <v>148252</v>
      </c>
      <c r="H6024">
        <v>0.1</v>
      </c>
    </row>
    <row r="6025" spans="1:8">
      <c r="A6025">
        <v>6024</v>
      </c>
      <c r="B6025" s="24">
        <v>46176</v>
      </c>
      <c r="C6025" t="s">
        <v>6083</v>
      </c>
      <c r="D6025" t="s">
        <v>74</v>
      </c>
      <c r="E6025" t="s">
        <v>49</v>
      </c>
      <c r="F6025">
        <v>10</v>
      </c>
      <c r="G6025">
        <v>131352</v>
      </c>
    </row>
    <row r="6026" spans="1:8">
      <c r="A6026">
        <v>6025</v>
      </c>
      <c r="B6026" s="24">
        <v>46026</v>
      </c>
      <c r="C6026" t="s">
        <v>6084</v>
      </c>
      <c r="D6026" t="s">
        <v>59</v>
      </c>
      <c r="E6026" t="s">
        <v>60</v>
      </c>
      <c r="F6026">
        <v>9</v>
      </c>
      <c r="G6026">
        <v>147554</v>
      </c>
      <c r="H6026">
        <v>0.06</v>
      </c>
    </row>
    <row r="6027" spans="1:8">
      <c r="A6027">
        <v>6026</v>
      </c>
      <c r="B6027" s="24">
        <v>46252</v>
      </c>
      <c r="C6027" t="s">
        <v>6085</v>
      </c>
      <c r="D6027" t="s">
        <v>59</v>
      </c>
      <c r="E6027" t="s">
        <v>49</v>
      </c>
      <c r="F6027">
        <v>9</v>
      </c>
      <c r="G6027">
        <v>53162</v>
      </c>
      <c r="H6027">
        <v>0.08</v>
      </c>
    </row>
    <row r="6028" spans="1:8">
      <c r="A6028">
        <v>6027</v>
      </c>
      <c r="B6028" s="24">
        <v>46316</v>
      </c>
      <c r="C6028" t="s">
        <v>6086</v>
      </c>
      <c r="D6028" t="s">
        <v>59</v>
      </c>
      <c r="E6028" t="s">
        <v>68</v>
      </c>
      <c r="F6028">
        <v>6</v>
      </c>
      <c r="G6028">
        <v>140034</v>
      </c>
      <c r="H6028">
        <v>0.11</v>
      </c>
    </row>
    <row r="6029" spans="1:8">
      <c r="A6029">
        <v>6028</v>
      </c>
      <c r="B6029" s="24">
        <v>46337</v>
      </c>
      <c r="C6029" t="s">
        <v>6087</v>
      </c>
      <c r="D6029" t="s">
        <v>56</v>
      </c>
      <c r="E6029" t="s">
        <v>68</v>
      </c>
      <c r="F6029">
        <v>2</v>
      </c>
      <c r="G6029">
        <v>162658</v>
      </c>
      <c r="H6029">
        <v>0.12</v>
      </c>
    </row>
    <row r="6030" spans="1:8">
      <c r="A6030">
        <v>6029</v>
      </c>
      <c r="B6030" s="24">
        <v>46217</v>
      </c>
      <c r="C6030" t="s">
        <v>6088</v>
      </c>
      <c r="D6030" t="s">
        <v>56</v>
      </c>
      <c r="E6030" t="s">
        <v>52</v>
      </c>
      <c r="F6030">
        <v>8</v>
      </c>
      <c r="G6030">
        <v>65050</v>
      </c>
      <c r="H6030">
        <v>7.0000000000000007E-2</v>
      </c>
    </row>
    <row r="6031" spans="1:8">
      <c r="A6031">
        <v>6030</v>
      </c>
      <c r="B6031" s="24">
        <v>46282</v>
      </c>
      <c r="C6031" t="s">
        <v>6089</v>
      </c>
      <c r="D6031" t="s">
        <v>62</v>
      </c>
      <c r="E6031" t="s">
        <v>52</v>
      </c>
      <c r="F6031">
        <v>12</v>
      </c>
      <c r="G6031">
        <v>129343</v>
      </c>
    </row>
    <row r="6032" spans="1:8">
      <c r="A6032">
        <v>6031</v>
      </c>
      <c r="B6032" s="24">
        <v>46133</v>
      </c>
      <c r="C6032" t="s">
        <v>6090</v>
      </c>
      <c r="D6032" t="s">
        <v>62</v>
      </c>
      <c r="E6032" t="s">
        <v>49</v>
      </c>
      <c r="F6032">
        <v>10</v>
      </c>
      <c r="G6032">
        <v>93173</v>
      </c>
    </row>
    <row r="6033" spans="1:8">
      <c r="A6033">
        <v>6032</v>
      </c>
      <c r="B6033" s="24">
        <v>46042</v>
      </c>
      <c r="C6033" t="s">
        <v>6091</v>
      </c>
      <c r="D6033" t="s">
        <v>59</v>
      </c>
      <c r="E6033" t="s">
        <v>52</v>
      </c>
      <c r="F6033">
        <v>4</v>
      </c>
      <c r="G6033">
        <v>164102</v>
      </c>
      <c r="H6033">
        <v>0.14000000000000001</v>
      </c>
    </row>
    <row r="6034" spans="1:8">
      <c r="A6034">
        <v>6033</v>
      </c>
      <c r="B6034" s="24">
        <v>46253</v>
      </c>
      <c r="C6034" t="s">
        <v>6092</v>
      </c>
      <c r="D6034" t="s">
        <v>59</v>
      </c>
      <c r="E6034" t="s">
        <v>49</v>
      </c>
      <c r="F6034">
        <v>8</v>
      </c>
      <c r="G6034">
        <v>25393</v>
      </c>
      <c r="H6034">
        <v>7.0000000000000007E-2</v>
      </c>
    </row>
    <row r="6035" spans="1:8">
      <c r="A6035">
        <v>6034</v>
      </c>
      <c r="B6035" s="24">
        <v>46090</v>
      </c>
      <c r="C6035" t="s">
        <v>6093</v>
      </c>
      <c r="D6035" t="s">
        <v>48</v>
      </c>
      <c r="E6035" t="s">
        <v>52</v>
      </c>
      <c r="F6035">
        <v>2</v>
      </c>
      <c r="G6035">
        <v>110832</v>
      </c>
      <c r="H6035">
        <v>7.0000000000000007E-2</v>
      </c>
    </row>
    <row r="6036" spans="1:8">
      <c r="A6036">
        <v>6035</v>
      </c>
      <c r="B6036" s="24">
        <v>46333</v>
      </c>
      <c r="C6036" t="s">
        <v>6094</v>
      </c>
      <c r="D6036" t="s">
        <v>51</v>
      </c>
      <c r="E6036" t="s">
        <v>52</v>
      </c>
      <c r="F6036">
        <v>6</v>
      </c>
      <c r="G6036">
        <v>92289</v>
      </c>
      <c r="H6036">
        <v>0.05</v>
      </c>
    </row>
    <row r="6037" spans="1:8">
      <c r="A6037">
        <v>6036</v>
      </c>
      <c r="B6037" s="24">
        <v>46171</v>
      </c>
      <c r="C6037" t="s">
        <v>6095</v>
      </c>
      <c r="D6037" t="s">
        <v>48</v>
      </c>
      <c r="E6037" t="s">
        <v>60</v>
      </c>
      <c r="F6037">
        <v>5</v>
      </c>
      <c r="G6037">
        <v>37093</v>
      </c>
    </row>
    <row r="6038" spans="1:8">
      <c r="A6038">
        <v>6037</v>
      </c>
      <c r="B6038" s="24">
        <v>46287</v>
      </c>
      <c r="C6038" t="s">
        <v>6096</v>
      </c>
      <c r="D6038" t="s">
        <v>78</v>
      </c>
      <c r="E6038" t="s">
        <v>68</v>
      </c>
      <c r="F6038">
        <v>10</v>
      </c>
      <c r="G6038">
        <v>114203</v>
      </c>
      <c r="H6038">
        <v>0.05</v>
      </c>
    </row>
    <row r="6039" spans="1:8">
      <c r="A6039">
        <v>6038</v>
      </c>
      <c r="B6039" s="24">
        <v>46115</v>
      </c>
      <c r="C6039" t="s">
        <v>6097</v>
      </c>
      <c r="D6039" t="s">
        <v>78</v>
      </c>
      <c r="E6039" t="s">
        <v>60</v>
      </c>
      <c r="F6039">
        <v>6</v>
      </c>
      <c r="G6039">
        <v>30641</v>
      </c>
      <c r="H6039">
        <v>7.0000000000000007E-2</v>
      </c>
    </row>
    <row r="6040" spans="1:8">
      <c r="A6040">
        <v>6039</v>
      </c>
      <c r="B6040" s="24">
        <v>46266</v>
      </c>
      <c r="C6040" t="s">
        <v>6098</v>
      </c>
      <c r="D6040" t="s">
        <v>51</v>
      </c>
      <c r="E6040" t="s">
        <v>68</v>
      </c>
      <c r="F6040">
        <v>8</v>
      </c>
      <c r="G6040">
        <v>113901</v>
      </c>
    </row>
    <row r="6041" spans="1:8">
      <c r="A6041">
        <v>6040</v>
      </c>
      <c r="B6041" s="24">
        <v>46026</v>
      </c>
      <c r="C6041" t="s">
        <v>6099</v>
      </c>
      <c r="D6041" t="s">
        <v>48</v>
      </c>
      <c r="E6041" t="s">
        <v>49</v>
      </c>
      <c r="F6041">
        <v>11</v>
      </c>
      <c r="G6041">
        <v>111935</v>
      </c>
      <c r="H6041">
        <v>0.14000000000000001</v>
      </c>
    </row>
    <row r="6042" spans="1:8">
      <c r="A6042">
        <v>6041</v>
      </c>
      <c r="B6042" s="24">
        <v>46191</v>
      </c>
      <c r="C6042" t="s">
        <v>6100</v>
      </c>
      <c r="D6042" t="s">
        <v>78</v>
      </c>
      <c r="E6042" t="s">
        <v>52</v>
      </c>
      <c r="F6042">
        <v>8</v>
      </c>
      <c r="G6042">
        <v>179741</v>
      </c>
    </row>
    <row r="6043" spans="1:8">
      <c r="A6043">
        <v>6042</v>
      </c>
      <c r="B6043" s="24">
        <v>46116</v>
      </c>
      <c r="C6043" t="s">
        <v>6101</v>
      </c>
      <c r="D6043" t="s">
        <v>54</v>
      </c>
      <c r="E6043" t="s">
        <v>66</v>
      </c>
      <c r="F6043">
        <v>12</v>
      </c>
      <c r="G6043">
        <v>88504</v>
      </c>
      <c r="H6043">
        <v>0.02</v>
      </c>
    </row>
    <row r="6044" spans="1:8">
      <c r="A6044">
        <v>6043</v>
      </c>
      <c r="B6044" s="24">
        <v>46367</v>
      </c>
      <c r="C6044" t="s">
        <v>6102</v>
      </c>
      <c r="D6044" t="s">
        <v>54</v>
      </c>
      <c r="E6044" t="s">
        <v>60</v>
      </c>
      <c r="F6044">
        <v>11</v>
      </c>
      <c r="G6044">
        <v>28285</v>
      </c>
      <c r="H6044">
        <v>0.15</v>
      </c>
    </row>
    <row r="6045" spans="1:8">
      <c r="A6045">
        <v>6044</v>
      </c>
      <c r="B6045" s="24">
        <v>46304</v>
      </c>
      <c r="C6045" t="s">
        <v>6103</v>
      </c>
      <c r="D6045" t="s">
        <v>54</v>
      </c>
      <c r="E6045" t="s">
        <v>52</v>
      </c>
      <c r="F6045">
        <v>7</v>
      </c>
      <c r="G6045">
        <v>105178</v>
      </c>
      <c r="H6045">
        <v>0.06</v>
      </c>
    </row>
    <row r="6046" spans="1:8">
      <c r="A6046">
        <v>6045</v>
      </c>
      <c r="B6046" s="24">
        <v>46218</v>
      </c>
      <c r="C6046" t="s">
        <v>6104</v>
      </c>
      <c r="D6046" t="s">
        <v>62</v>
      </c>
      <c r="E6046" t="s">
        <v>60</v>
      </c>
      <c r="F6046">
        <v>7</v>
      </c>
      <c r="G6046">
        <v>29808</v>
      </c>
      <c r="H6046">
        <v>0.14000000000000001</v>
      </c>
    </row>
    <row r="6047" spans="1:8">
      <c r="A6047">
        <v>6046</v>
      </c>
      <c r="B6047" s="24">
        <v>46275</v>
      </c>
      <c r="C6047" t="s">
        <v>6105</v>
      </c>
      <c r="D6047" t="s">
        <v>54</v>
      </c>
      <c r="E6047" t="s">
        <v>68</v>
      </c>
      <c r="F6047">
        <v>8</v>
      </c>
      <c r="G6047">
        <v>58743</v>
      </c>
      <c r="H6047">
        <v>0.15</v>
      </c>
    </row>
    <row r="6048" spans="1:8">
      <c r="A6048">
        <v>6047</v>
      </c>
      <c r="B6048" s="24">
        <v>46200</v>
      </c>
      <c r="C6048" t="s">
        <v>6106</v>
      </c>
      <c r="D6048" t="s">
        <v>74</v>
      </c>
      <c r="E6048" t="s">
        <v>49</v>
      </c>
      <c r="F6048">
        <v>9</v>
      </c>
      <c r="G6048">
        <v>118533</v>
      </c>
      <c r="H6048">
        <v>0.13</v>
      </c>
    </row>
    <row r="6049" spans="1:8">
      <c r="A6049">
        <v>6048</v>
      </c>
      <c r="B6049" s="24">
        <v>46294</v>
      </c>
      <c r="C6049" t="s">
        <v>6107</v>
      </c>
      <c r="D6049" t="s">
        <v>59</v>
      </c>
      <c r="E6049" t="s">
        <v>49</v>
      </c>
      <c r="F6049">
        <v>4</v>
      </c>
      <c r="G6049">
        <v>46649</v>
      </c>
    </row>
    <row r="6050" spans="1:8">
      <c r="A6050">
        <v>6049</v>
      </c>
      <c r="B6050" s="24">
        <v>46045</v>
      </c>
      <c r="C6050" t="s">
        <v>6108</v>
      </c>
      <c r="D6050" t="s">
        <v>59</v>
      </c>
      <c r="E6050" t="s">
        <v>49</v>
      </c>
      <c r="F6050">
        <v>9</v>
      </c>
      <c r="G6050">
        <v>32895</v>
      </c>
      <c r="H6050">
        <v>0.1</v>
      </c>
    </row>
    <row r="6051" spans="1:8">
      <c r="A6051">
        <v>6050</v>
      </c>
      <c r="B6051" s="24">
        <v>46346</v>
      </c>
      <c r="C6051" t="s">
        <v>6109</v>
      </c>
      <c r="D6051" t="s">
        <v>56</v>
      </c>
      <c r="E6051" t="s">
        <v>66</v>
      </c>
      <c r="F6051">
        <v>3</v>
      </c>
      <c r="G6051">
        <v>147161</v>
      </c>
      <c r="H6051">
        <v>0.06</v>
      </c>
    </row>
    <row r="6052" spans="1:8">
      <c r="A6052">
        <v>6051</v>
      </c>
      <c r="B6052" s="24">
        <v>46241</v>
      </c>
      <c r="C6052" t="s">
        <v>6110</v>
      </c>
      <c r="D6052" t="s">
        <v>51</v>
      </c>
      <c r="E6052" t="s">
        <v>68</v>
      </c>
      <c r="F6052">
        <v>8</v>
      </c>
      <c r="G6052">
        <v>76566</v>
      </c>
      <c r="H6052">
        <v>0.1</v>
      </c>
    </row>
    <row r="6053" spans="1:8">
      <c r="A6053">
        <v>6052</v>
      </c>
      <c r="B6053" s="24">
        <v>46240</v>
      </c>
      <c r="C6053" t="s">
        <v>6111</v>
      </c>
      <c r="D6053" t="s">
        <v>74</v>
      </c>
      <c r="E6053" t="s">
        <v>52</v>
      </c>
      <c r="F6053">
        <v>10</v>
      </c>
      <c r="G6053">
        <v>79885</v>
      </c>
      <c r="H6053">
        <v>7.0000000000000007E-2</v>
      </c>
    </row>
    <row r="6054" spans="1:8">
      <c r="A6054">
        <v>6053</v>
      </c>
      <c r="B6054" s="24">
        <v>46199</v>
      </c>
      <c r="C6054" t="s">
        <v>6112</v>
      </c>
      <c r="D6054" t="s">
        <v>56</v>
      </c>
      <c r="E6054" t="s">
        <v>66</v>
      </c>
      <c r="F6054">
        <v>1</v>
      </c>
      <c r="G6054">
        <v>103287</v>
      </c>
    </row>
    <row r="6055" spans="1:8">
      <c r="A6055">
        <v>6054</v>
      </c>
      <c r="B6055" s="24">
        <v>46163</v>
      </c>
      <c r="C6055" t="s">
        <v>6113</v>
      </c>
      <c r="D6055" t="s">
        <v>48</v>
      </c>
      <c r="E6055" t="s">
        <v>49</v>
      </c>
      <c r="F6055">
        <v>2</v>
      </c>
      <c r="G6055">
        <v>128017</v>
      </c>
      <c r="H6055">
        <v>7.0000000000000007E-2</v>
      </c>
    </row>
    <row r="6056" spans="1:8">
      <c r="A6056">
        <v>6055</v>
      </c>
      <c r="B6056" s="24">
        <v>46099</v>
      </c>
      <c r="C6056" t="s">
        <v>6114</v>
      </c>
      <c r="D6056" t="s">
        <v>48</v>
      </c>
      <c r="E6056" t="s">
        <v>66</v>
      </c>
      <c r="F6056">
        <v>5</v>
      </c>
      <c r="G6056">
        <v>27033</v>
      </c>
    </row>
    <row r="6057" spans="1:8">
      <c r="A6057">
        <v>6056</v>
      </c>
      <c r="B6057" s="24">
        <v>46355</v>
      </c>
      <c r="C6057" t="s">
        <v>6115</v>
      </c>
      <c r="D6057" t="s">
        <v>48</v>
      </c>
      <c r="E6057" t="s">
        <v>60</v>
      </c>
      <c r="F6057">
        <v>10</v>
      </c>
      <c r="G6057">
        <v>168426</v>
      </c>
      <c r="H6057">
        <v>0.14000000000000001</v>
      </c>
    </row>
    <row r="6058" spans="1:8">
      <c r="A6058">
        <v>6057</v>
      </c>
      <c r="B6058" s="24">
        <v>46222</v>
      </c>
      <c r="C6058" t="s">
        <v>6116</v>
      </c>
      <c r="D6058" t="s">
        <v>74</v>
      </c>
      <c r="E6058" t="s">
        <v>66</v>
      </c>
      <c r="F6058">
        <v>6</v>
      </c>
      <c r="G6058">
        <v>37369</v>
      </c>
      <c r="H6058">
        <v>0.14000000000000001</v>
      </c>
    </row>
    <row r="6059" spans="1:8">
      <c r="A6059">
        <v>6058</v>
      </c>
      <c r="B6059" s="24">
        <v>46320</v>
      </c>
      <c r="C6059" t="s">
        <v>6117</v>
      </c>
      <c r="D6059" t="s">
        <v>51</v>
      </c>
      <c r="E6059" t="s">
        <v>60</v>
      </c>
      <c r="F6059">
        <v>6</v>
      </c>
      <c r="G6059">
        <v>167397</v>
      </c>
      <c r="H6059">
        <v>0.11</v>
      </c>
    </row>
    <row r="6060" spans="1:8">
      <c r="A6060">
        <v>6059</v>
      </c>
      <c r="B6060" s="24">
        <v>46057</v>
      </c>
      <c r="C6060" t="s">
        <v>6118</v>
      </c>
      <c r="D6060" t="s">
        <v>48</v>
      </c>
      <c r="E6060" t="s">
        <v>49</v>
      </c>
      <c r="F6060">
        <v>1</v>
      </c>
      <c r="G6060">
        <v>69532</v>
      </c>
      <c r="H6060">
        <v>0.04</v>
      </c>
    </row>
    <row r="6061" spans="1:8">
      <c r="A6061">
        <v>6060</v>
      </c>
      <c r="B6061" s="24">
        <v>46306</v>
      </c>
      <c r="C6061" t="s">
        <v>6119</v>
      </c>
      <c r="D6061" t="s">
        <v>74</v>
      </c>
      <c r="E6061" t="s">
        <v>49</v>
      </c>
      <c r="F6061">
        <v>3</v>
      </c>
      <c r="G6061">
        <v>106377</v>
      </c>
      <c r="H6061">
        <v>0.13</v>
      </c>
    </row>
    <row r="6062" spans="1:8">
      <c r="A6062">
        <v>6061</v>
      </c>
      <c r="B6062" s="24">
        <v>46354</v>
      </c>
      <c r="C6062" t="s">
        <v>6120</v>
      </c>
      <c r="D6062" t="s">
        <v>56</v>
      </c>
      <c r="E6062" t="s">
        <v>66</v>
      </c>
      <c r="F6062">
        <v>8</v>
      </c>
      <c r="G6062">
        <v>44288</v>
      </c>
      <c r="H6062">
        <v>0.02</v>
      </c>
    </row>
    <row r="6063" spans="1:8">
      <c r="A6063">
        <v>6062</v>
      </c>
      <c r="B6063" s="24">
        <v>46051</v>
      </c>
      <c r="C6063" t="s">
        <v>6121</v>
      </c>
      <c r="D6063" t="s">
        <v>48</v>
      </c>
      <c r="E6063" t="s">
        <v>60</v>
      </c>
      <c r="F6063">
        <v>4</v>
      </c>
      <c r="G6063">
        <v>73664</v>
      </c>
    </row>
    <row r="6064" spans="1:8">
      <c r="A6064">
        <v>6063</v>
      </c>
      <c r="B6064" s="24">
        <v>46233</v>
      </c>
      <c r="C6064" t="s">
        <v>6122</v>
      </c>
      <c r="D6064" t="s">
        <v>56</v>
      </c>
      <c r="E6064" t="s">
        <v>49</v>
      </c>
      <c r="F6064">
        <v>9</v>
      </c>
      <c r="G6064">
        <v>107384</v>
      </c>
      <c r="H6064">
        <v>0.14000000000000001</v>
      </c>
    </row>
    <row r="6065" spans="1:8">
      <c r="A6065">
        <v>6064</v>
      </c>
      <c r="B6065" s="24">
        <v>46101</v>
      </c>
      <c r="C6065" t="s">
        <v>6123</v>
      </c>
      <c r="D6065" t="s">
        <v>54</v>
      </c>
      <c r="E6065" t="s">
        <v>52</v>
      </c>
      <c r="F6065">
        <v>1</v>
      </c>
      <c r="G6065">
        <v>113444</v>
      </c>
      <c r="H6065">
        <v>0.15</v>
      </c>
    </row>
    <row r="6066" spans="1:8">
      <c r="A6066">
        <v>6065</v>
      </c>
      <c r="B6066" s="24">
        <v>46361</v>
      </c>
      <c r="C6066" t="s">
        <v>6124</v>
      </c>
      <c r="D6066" t="s">
        <v>78</v>
      </c>
      <c r="E6066" t="s">
        <v>60</v>
      </c>
      <c r="F6066">
        <v>4</v>
      </c>
      <c r="G6066">
        <v>75791</v>
      </c>
      <c r="H6066">
        <v>7.0000000000000007E-2</v>
      </c>
    </row>
    <row r="6067" spans="1:8">
      <c r="A6067">
        <v>6066</v>
      </c>
      <c r="B6067" s="24">
        <v>46146</v>
      </c>
      <c r="C6067" t="s">
        <v>6125</v>
      </c>
      <c r="D6067" t="s">
        <v>78</v>
      </c>
      <c r="E6067" t="s">
        <v>52</v>
      </c>
      <c r="F6067">
        <v>11</v>
      </c>
      <c r="G6067">
        <v>124964</v>
      </c>
      <c r="H6067">
        <v>0.06</v>
      </c>
    </row>
    <row r="6068" spans="1:8">
      <c r="A6068">
        <v>6067</v>
      </c>
      <c r="B6068" s="24">
        <v>46258</v>
      </c>
      <c r="C6068" t="s">
        <v>6126</v>
      </c>
      <c r="D6068" t="s">
        <v>56</v>
      </c>
      <c r="E6068" t="s">
        <v>52</v>
      </c>
      <c r="F6068">
        <v>3</v>
      </c>
      <c r="G6068">
        <v>174615</v>
      </c>
    </row>
    <row r="6069" spans="1:8">
      <c r="A6069">
        <v>6068</v>
      </c>
      <c r="B6069" s="24">
        <v>46188</v>
      </c>
      <c r="C6069" t="s">
        <v>6127</v>
      </c>
      <c r="D6069" t="s">
        <v>59</v>
      </c>
      <c r="E6069" t="s">
        <v>60</v>
      </c>
      <c r="F6069">
        <v>11</v>
      </c>
      <c r="G6069">
        <v>39137</v>
      </c>
      <c r="H6069">
        <v>0.1</v>
      </c>
    </row>
    <row r="6070" spans="1:8">
      <c r="A6070">
        <v>6069</v>
      </c>
      <c r="B6070" s="24">
        <v>46227</v>
      </c>
      <c r="C6070" t="s">
        <v>6128</v>
      </c>
      <c r="D6070" t="s">
        <v>54</v>
      </c>
      <c r="E6070" t="s">
        <v>66</v>
      </c>
      <c r="F6070">
        <v>8</v>
      </c>
      <c r="G6070">
        <v>59204</v>
      </c>
      <c r="H6070">
        <v>0.06</v>
      </c>
    </row>
    <row r="6071" spans="1:8">
      <c r="A6071">
        <v>6070</v>
      </c>
      <c r="B6071" s="24">
        <v>46093</v>
      </c>
      <c r="C6071" t="s">
        <v>6129</v>
      </c>
      <c r="D6071" t="s">
        <v>54</v>
      </c>
      <c r="E6071" t="s">
        <v>60</v>
      </c>
      <c r="F6071">
        <v>6</v>
      </c>
      <c r="G6071">
        <v>73951</v>
      </c>
      <c r="H6071">
        <v>0.11</v>
      </c>
    </row>
    <row r="6072" spans="1:8">
      <c r="A6072">
        <v>6071</v>
      </c>
      <c r="B6072" s="24">
        <v>46093</v>
      </c>
      <c r="C6072" t="s">
        <v>6130</v>
      </c>
      <c r="D6072" t="s">
        <v>59</v>
      </c>
      <c r="E6072" t="s">
        <v>60</v>
      </c>
      <c r="F6072">
        <v>6</v>
      </c>
      <c r="G6072">
        <v>36854</v>
      </c>
    </row>
    <row r="6073" spans="1:8">
      <c r="A6073">
        <v>6072</v>
      </c>
      <c r="B6073" s="24">
        <v>46117</v>
      </c>
      <c r="C6073" t="s">
        <v>6131</v>
      </c>
      <c r="D6073" t="s">
        <v>78</v>
      </c>
      <c r="E6073" t="s">
        <v>52</v>
      </c>
      <c r="F6073">
        <v>5</v>
      </c>
      <c r="G6073">
        <v>127526</v>
      </c>
      <c r="H6073">
        <v>0.12</v>
      </c>
    </row>
    <row r="6074" spans="1:8">
      <c r="A6074">
        <v>6073</v>
      </c>
      <c r="B6074" s="24">
        <v>46308</v>
      </c>
      <c r="C6074" t="s">
        <v>6132</v>
      </c>
      <c r="D6074" t="s">
        <v>74</v>
      </c>
      <c r="E6074" t="s">
        <v>60</v>
      </c>
      <c r="F6074">
        <v>3</v>
      </c>
      <c r="G6074">
        <v>160287</v>
      </c>
    </row>
    <row r="6075" spans="1:8">
      <c r="A6075">
        <v>6074</v>
      </c>
      <c r="B6075" s="24">
        <v>46039</v>
      </c>
      <c r="C6075" t="s">
        <v>6133</v>
      </c>
      <c r="D6075" t="s">
        <v>74</v>
      </c>
      <c r="E6075" t="s">
        <v>60</v>
      </c>
      <c r="F6075">
        <v>7</v>
      </c>
      <c r="G6075">
        <v>102839</v>
      </c>
      <c r="H6075">
        <v>0.13</v>
      </c>
    </row>
    <row r="6076" spans="1:8">
      <c r="A6076">
        <v>6075</v>
      </c>
      <c r="B6076" s="24">
        <v>46310</v>
      </c>
      <c r="C6076" t="s">
        <v>6134</v>
      </c>
      <c r="D6076" t="s">
        <v>56</v>
      </c>
      <c r="E6076" t="s">
        <v>49</v>
      </c>
      <c r="F6076">
        <v>6</v>
      </c>
      <c r="G6076">
        <v>135872</v>
      </c>
    </row>
    <row r="6077" spans="1:8">
      <c r="A6077">
        <v>6076</v>
      </c>
      <c r="B6077" s="24">
        <v>46150</v>
      </c>
      <c r="C6077" t="s">
        <v>6135</v>
      </c>
      <c r="D6077" t="s">
        <v>78</v>
      </c>
      <c r="E6077" t="s">
        <v>49</v>
      </c>
      <c r="F6077">
        <v>1</v>
      </c>
      <c r="G6077">
        <v>177903</v>
      </c>
      <c r="H6077">
        <v>0.02</v>
      </c>
    </row>
    <row r="6078" spans="1:8">
      <c r="A6078">
        <v>6077</v>
      </c>
      <c r="B6078" s="24">
        <v>46172</v>
      </c>
      <c r="C6078" t="s">
        <v>6136</v>
      </c>
      <c r="D6078" t="s">
        <v>78</v>
      </c>
      <c r="E6078" t="s">
        <v>66</v>
      </c>
      <c r="F6078">
        <v>3</v>
      </c>
      <c r="G6078">
        <v>167681</v>
      </c>
    </row>
    <row r="6079" spans="1:8">
      <c r="A6079">
        <v>6078</v>
      </c>
      <c r="B6079" s="24">
        <v>46149</v>
      </c>
      <c r="C6079" t="s">
        <v>6137</v>
      </c>
      <c r="D6079" t="s">
        <v>56</v>
      </c>
      <c r="E6079" t="s">
        <v>68</v>
      </c>
      <c r="F6079">
        <v>4</v>
      </c>
      <c r="G6079">
        <v>39787</v>
      </c>
    </row>
    <row r="6080" spans="1:8">
      <c r="A6080">
        <v>6079</v>
      </c>
      <c r="B6080" s="24">
        <v>46234</v>
      </c>
      <c r="C6080" t="s">
        <v>6138</v>
      </c>
      <c r="D6080" t="s">
        <v>48</v>
      </c>
      <c r="E6080" t="s">
        <v>68</v>
      </c>
      <c r="F6080">
        <v>9</v>
      </c>
      <c r="G6080">
        <v>26830</v>
      </c>
      <c r="H6080">
        <v>0.04</v>
      </c>
    </row>
    <row r="6081" spans="1:8">
      <c r="A6081">
        <v>6080</v>
      </c>
      <c r="B6081" s="24">
        <v>46146</v>
      </c>
      <c r="C6081" t="s">
        <v>6139</v>
      </c>
      <c r="D6081" t="s">
        <v>54</v>
      </c>
      <c r="E6081" t="s">
        <v>68</v>
      </c>
      <c r="F6081">
        <v>7</v>
      </c>
      <c r="G6081">
        <v>90443</v>
      </c>
      <c r="H6081">
        <v>7.0000000000000007E-2</v>
      </c>
    </row>
    <row r="6082" spans="1:8">
      <c r="A6082">
        <v>6081</v>
      </c>
      <c r="B6082" s="24">
        <v>46236</v>
      </c>
      <c r="C6082" t="s">
        <v>6140</v>
      </c>
      <c r="D6082" t="s">
        <v>51</v>
      </c>
      <c r="E6082" t="s">
        <v>60</v>
      </c>
      <c r="F6082">
        <v>3</v>
      </c>
      <c r="G6082">
        <v>69358</v>
      </c>
      <c r="H6082">
        <v>0.13</v>
      </c>
    </row>
    <row r="6083" spans="1:8">
      <c r="A6083">
        <v>6082</v>
      </c>
      <c r="B6083" s="24">
        <v>46300</v>
      </c>
      <c r="C6083" t="s">
        <v>6141</v>
      </c>
      <c r="D6083" t="s">
        <v>62</v>
      </c>
      <c r="E6083" t="s">
        <v>66</v>
      </c>
      <c r="F6083">
        <v>12</v>
      </c>
      <c r="G6083">
        <v>66368</v>
      </c>
      <c r="H6083">
        <v>0.03</v>
      </c>
    </row>
    <row r="6084" spans="1:8">
      <c r="A6084">
        <v>6083</v>
      </c>
      <c r="B6084" s="24">
        <v>46037</v>
      </c>
      <c r="C6084" t="s">
        <v>6142</v>
      </c>
      <c r="D6084" t="s">
        <v>78</v>
      </c>
      <c r="E6084" t="s">
        <v>68</v>
      </c>
      <c r="F6084">
        <v>11</v>
      </c>
      <c r="G6084">
        <v>175386</v>
      </c>
    </row>
    <row r="6085" spans="1:8">
      <c r="A6085">
        <v>6084</v>
      </c>
      <c r="B6085" s="24">
        <v>46056</v>
      </c>
      <c r="C6085" t="s">
        <v>6143</v>
      </c>
      <c r="D6085" t="s">
        <v>51</v>
      </c>
      <c r="E6085" t="s">
        <v>66</v>
      </c>
      <c r="F6085">
        <v>11</v>
      </c>
      <c r="G6085">
        <v>55399</v>
      </c>
      <c r="H6085">
        <v>0.09</v>
      </c>
    </row>
    <row r="6086" spans="1:8">
      <c r="A6086">
        <v>6085</v>
      </c>
      <c r="B6086" s="24">
        <v>46303</v>
      </c>
      <c r="C6086" t="s">
        <v>6144</v>
      </c>
      <c r="D6086" t="s">
        <v>62</v>
      </c>
      <c r="E6086" t="s">
        <v>68</v>
      </c>
      <c r="F6086">
        <v>8</v>
      </c>
      <c r="G6086">
        <v>60776</v>
      </c>
      <c r="H6086">
        <v>0.1</v>
      </c>
    </row>
    <row r="6087" spans="1:8">
      <c r="A6087">
        <v>6086</v>
      </c>
      <c r="B6087" s="24">
        <v>46043</v>
      </c>
      <c r="C6087" t="s">
        <v>6145</v>
      </c>
      <c r="D6087" t="s">
        <v>62</v>
      </c>
      <c r="E6087" t="s">
        <v>66</v>
      </c>
      <c r="F6087">
        <v>8</v>
      </c>
      <c r="G6087">
        <v>23212</v>
      </c>
      <c r="H6087">
        <v>0.1</v>
      </c>
    </row>
    <row r="6088" spans="1:8">
      <c r="A6088">
        <v>6087</v>
      </c>
      <c r="B6088" s="24">
        <v>46063</v>
      </c>
      <c r="C6088" t="s">
        <v>6146</v>
      </c>
      <c r="D6088" t="s">
        <v>51</v>
      </c>
      <c r="E6088" t="s">
        <v>68</v>
      </c>
      <c r="F6088">
        <v>7</v>
      </c>
      <c r="G6088">
        <v>63880</v>
      </c>
      <c r="H6088">
        <v>0.02</v>
      </c>
    </row>
    <row r="6089" spans="1:8">
      <c r="A6089">
        <v>6088</v>
      </c>
      <c r="B6089" s="24">
        <v>46041</v>
      </c>
      <c r="C6089" t="s">
        <v>6147</v>
      </c>
      <c r="D6089" t="s">
        <v>62</v>
      </c>
      <c r="E6089" t="s">
        <v>68</v>
      </c>
      <c r="F6089">
        <v>8</v>
      </c>
      <c r="G6089">
        <v>40117</v>
      </c>
      <c r="H6089">
        <v>0.11</v>
      </c>
    </row>
    <row r="6090" spans="1:8">
      <c r="A6090">
        <v>6089</v>
      </c>
      <c r="B6090" s="24">
        <v>46148</v>
      </c>
      <c r="C6090" t="s">
        <v>6148</v>
      </c>
      <c r="D6090" t="s">
        <v>56</v>
      </c>
      <c r="E6090" t="s">
        <v>68</v>
      </c>
      <c r="F6090">
        <v>6</v>
      </c>
      <c r="G6090">
        <v>77709</v>
      </c>
      <c r="H6090">
        <v>0.06</v>
      </c>
    </row>
    <row r="6091" spans="1:8">
      <c r="A6091">
        <v>6090</v>
      </c>
      <c r="B6091" s="24">
        <v>46325</v>
      </c>
      <c r="C6091" t="s">
        <v>6149</v>
      </c>
      <c r="D6091" t="s">
        <v>56</v>
      </c>
      <c r="E6091" t="s">
        <v>52</v>
      </c>
      <c r="F6091">
        <v>2</v>
      </c>
      <c r="G6091">
        <v>112686</v>
      </c>
      <c r="H6091">
        <v>0.06</v>
      </c>
    </row>
    <row r="6092" spans="1:8">
      <c r="A6092">
        <v>6091</v>
      </c>
      <c r="B6092" s="24">
        <v>46024</v>
      </c>
      <c r="C6092" t="s">
        <v>6150</v>
      </c>
      <c r="D6092" t="s">
        <v>74</v>
      </c>
      <c r="E6092" t="s">
        <v>49</v>
      </c>
      <c r="F6092">
        <v>6</v>
      </c>
      <c r="G6092">
        <v>149594</v>
      </c>
    </row>
    <row r="6093" spans="1:8">
      <c r="A6093">
        <v>6092</v>
      </c>
      <c r="B6093" s="24">
        <v>46035</v>
      </c>
      <c r="C6093" t="s">
        <v>6151</v>
      </c>
      <c r="D6093" t="s">
        <v>74</v>
      </c>
      <c r="E6093" t="s">
        <v>49</v>
      </c>
      <c r="F6093">
        <v>4</v>
      </c>
      <c r="G6093">
        <v>110122</v>
      </c>
      <c r="H6093">
        <v>0.09</v>
      </c>
    </row>
    <row r="6094" spans="1:8">
      <c r="A6094">
        <v>6093</v>
      </c>
      <c r="B6094" s="24">
        <v>46046</v>
      </c>
      <c r="C6094" t="s">
        <v>6152</v>
      </c>
      <c r="D6094" t="s">
        <v>51</v>
      </c>
      <c r="E6094" t="s">
        <v>52</v>
      </c>
      <c r="F6094">
        <v>9</v>
      </c>
      <c r="G6094">
        <v>108480</v>
      </c>
      <c r="H6094">
        <v>0.05</v>
      </c>
    </row>
    <row r="6095" spans="1:8">
      <c r="A6095">
        <v>6094</v>
      </c>
      <c r="B6095" s="24">
        <v>46174</v>
      </c>
      <c r="C6095" t="s">
        <v>6153</v>
      </c>
      <c r="D6095" t="s">
        <v>78</v>
      </c>
      <c r="E6095" t="s">
        <v>52</v>
      </c>
      <c r="F6095">
        <v>12</v>
      </c>
      <c r="G6095">
        <v>170721</v>
      </c>
      <c r="H6095">
        <v>0.1</v>
      </c>
    </row>
    <row r="6096" spans="1:8">
      <c r="A6096">
        <v>6095</v>
      </c>
      <c r="B6096" s="24">
        <v>46233</v>
      </c>
      <c r="C6096" t="s">
        <v>6154</v>
      </c>
      <c r="D6096" t="s">
        <v>56</v>
      </c>
      <c r="E6096" t="s">
        <v>60</v>
      </c>
      <c r="F6096">
        <v>1</v>
      </c>
      <c r="G6096">
        <v>70579</v>
      </c>
      <c r="H6096">
        <v>0.13</v>
      </c>
    </row>
    <row r="6097" spans="1:8">
      <c r="A6097">
        <v>6096</v>
      </c>
      <c r="B6097" s="24">
        <v>46282</v>
      </c>
      <c r="C6097" t="s">
        <v>6155</v>
      </c>
      <c r="D6097" t="s">
        <v>54</v>
      </c>
      <c r="E6097" t="s">
        <v>60</v>
      </c>
      <c r="F6097">
        <v>3</v>
      </c>
      <c r="G6097">
        <v>22402</v>
      </c>
      <c r="H6097">
        <v>0.11</v>
      </c>
    </row>
    <row r="6098" spans="1:8">
      <c r="A6098">
        <v>6097</v>
      </c>
      <c r="B6098" s="24">
        <v>46166</v>
      </c>
      <c r="C6098" t="s">
        <v>6156</v>
      </c>
      <c r="D6098" t="s">
        <v>59</v>
      </c>
      <c r="E6098" t="s">
        <v>49</v>
      </c>
      <c r="F6098">
        <v>7</v>
      </c>
      <c r="G6098">
        <v>75750</v>
      </c>
      <c r="H6098">
        <v>0.04</v>
      </c>
    </row>
    <row r="6099" spans="1:8">
      <c r="A6099">
        <v>6098</v>
      </c>
      <c r="B6099" s="24">
        <v>46061</v>
      </c>
      <c r="C6099" t="s">
        <v>6157</v>
      </c>
      <c r="D6099" t="s">
        <v>59</v>
      </c>
      <c r="E6099" t="s">
        <v>49</v>
      </c>
      <c r="F6099">
        <v>2</v>
      </c>
      <c r="G6099">
        <v>166693</v>
      </c>
      <c r="H6099">
        <v>0.04</v>
      </c>
    </row>
    <row r="6100" spans="1:8">
      <c r="A6100">
        <v>6099</v>
      </c>
      <c r="B6100" s="24">
        <v>46077</v>
      </c>
      <c r="C6100" t="s">
        <v>6158</v>
      </c>
      <c r="D6100" t="s">
        <v>48</v>
      </c>
      <c r="E6100" t="s">
        <v>60</v>
      </c>
      <c r="F6100">
        <v>6</v>
      </c>
      <c r="G6100">
        <v>171812</v>
      </c>
      <c r="H6100">
        <v>0.13</v>
      </c>
    </row>
    <row r="6101" spans="1:8">
      <c r="A6101">
        <v>6100</v>
      </c>
      <c r="B6101" s="24">
        <v>46036</v>
      </c>
      <c r="C6101" t="s">
        <v>6159</v>
      </c>
      <c r="D6101" t="s">
        <v>74</v>
      </c>
      <c r="E6101" t="s">
        <v>52</v>
      </c>
      <c r="F6101">
        <v>1</v>
      </c>
      <c r="G6101">
        <v>103080</v>
      </c>
      <c r="H6101">
        <v>0.04</v>
      </c>
    </row>
    <row r="6102" spans="1:8">
      <c r="A6102">
        <v>6101</v>
      </c>
      <c r="B6102" s="24">
        <v>46250</v>
      </c>
      <c r="C6102" t="s">
        <v>6160</v>
      </c>
      <c r="D6102" t="s">
        <v>56</v>
      </c>
      <c r="E6102" t="s">
        <v>49</v>
      </c>
      <c r="F6102">
        <v>1</v>
      </c>
      <c r="G6102">
        <v>69147</v>
      </c>
      <c r="H6102">
        <v>0.06</v>
      </c>
    </row>
    <row r="6103" spans="1:8">
      <c r="A6103">
        <v>6102</v>
      </c>
      <c r="B6103" s="24">
        <v>46363</v>
      </c>
      <c r="C6103" t="s">
        <v>6161</v>
      </c>
      <c r="D6103" t="s">
        <v>74</v>
      </c>
      <c r="E6103" t="s">
        <v>52</v>
      </c>
      <c r="F6103">
        <v>9</v>
      </c>
      <c r="G6103">
        <v>41460</v>
      </c>
      <c r="H6103">
        <v>0.13</v>
      </c>
    </row>
    <row r="6104" spans="1:8">
      <c r="A6104">
        <v>6103</v>
      </c>
      <c r="B6104" s="24">
        <v>46034</v>
      </c>
      <c r="C6104" t="s">
        <v>6162</v>
      </c>
      <c r="D6104" t="s">
        <v>54</v>
      </c>
      <c r="E6104" t="s">
        <v>52</v>
      </c>
      <c r="F6104">
        <v>12</v>
      </c>
      <c r="G6104">
        <v>160087</v>
      </c>
      <c r="H6104">
        <v>0.05</v>
      </c>
    </row>
    <row r="6105" spans="1:8">
      <c r="A6105">
        <v>6104</v>
      </c>
      <c r="B6105" s="24">
        <v>46290</v>
      </c>
      <c r="C6105" t="s">
        <v>6163</v>
      </c>
      <c r="D6105" t="s">
        <v>56</v>
      </c>
      <c r="E6105" t="s">
        <v>52</v>
      </c>
      <c r="F6105">
        <v>10</v>
      </c>
      <c r="G6105">
        <v>161104</v>
      </c>
      <c r="H6105">
        <v>0.06</v>
      </c>
    </row>
    <row r="6106" spans="1:8">
      <c r="A6106">
        <v>6105</v>
      </c>
      <c r="B6106" s="24">
        <v>46267</v>
      </c>
      <c r="C6106" t="s">
        <v>6164</v>
      </c>
      <c r="D6106" t="s">
        <v>74</v>
      </c>
      <c r="E6106" t="s">
        <v>52</v>
      </c>
      <c r="F6106">
        <v>1</v>
      </c>
      <c r="G6106">
        <v>18645</v>
      </c>
      <c r="H6106">
        <v>0.05</v>
      </c>
    </row>
    <row r="6107" spans="1:8">
      <c r="A6107">
        <v>6106</v>
      </c>
      <c r="B6107" s="24">
        <v>46127</v>
      </c>
      <c r="C6107" t="s">
        <v>6165</v>
      </c>
      <c r="D6107" t="s">
        <v>62</v>
      </c>
      <c r="E6107" t="s">
        <v>68</v>
      </c>
      <c r="F6107">
        <v>11</v>
      </c>
      <c r="G6107">
        <v>136805</v>
      </c>
      <c r="H6107">
        <v>0.11</v>
      </c>
    </row>
    <row r="6108" spans="1:8">
      <c r="A6108">
        <v>6107</v>
      </c>
      <c r="B6108" s="24">
        <v>46133</v>
      </c>
      <c r="C6108" t="s">
        <v>6166</v>
      </c>
      <c r="D6108" t="s">
        <v>59</v>
      </c>
      <c r="E6108" t="s">
        <v>68</v>
      </c>
      <c r="F6108">
        <v>2</v>
      </c>
      <c r="G6108">
        <v>114047</v>
      </c>
      <c r="H6108">
        <v>7.0000000000000007E-2</v>
      </c>
    </row>
    <row r="6109" spans="1:8">
      <c r="A6109">
        <v>6108</v>
      </c>
      <c r="B6109" s="24">
        <v>46161</v>
      </c>
      <c r="C6109" t="s">
        <v>6167</v>
      </c>
      <c r="D6109" t="s">
        <v>51</v>
      </c>
      <c r="E6109" t="s">
        <v>68</v>
      </c>
      <c r="F6109">
        <v>6</v>
      </c>
      <c r="G6109">
        <v>96791</v>
      </c>
      <c r="H6109">
        <v>0.1</v>
      </c>
    </row>
    <row r="6110" spans="1:8">
      <c r="A6110">
        <v>6109</v>
      </c>
      <c r="B6110" s="24">
        <v>46041</v>
      </c>
      <c r="C6110" t="s">
        <v>6168</v>
      </c>
      <c r="D6110" t="s">
        <v>74</v>
      </c>
      <c r="E6110" t="s">
        <v>68</v>
      </c>
      <c r="F6110">
        <v>6</v>
      </c>
      <c r="G6110">
        <v>28197</v>
      </c>
    </row>
    <row r="6111" spans="1:8">
      <c r="A6111">
        <v>6110</v>
      </c>
      <c r="B6111" s="24">
        <v>46275</v>
      </c>
      <c r="C6111" t="s">
        <v>6169</v>
      </c>
      <c r="D6111" t="s">
        <v>62</v>
      </c>
      <c r="E6111" t="s">
        <v>68</v>
      </c>
      <c r="F6111">
        <v>4</v>
      </c>
      <c r="G6111">
        <v>172894</v>
      </c>
      <c r="H6111">
        <v>0.09</v>
      </c>
    </row>
    <row r="6112" spans="1:8">
      <c r="A6112">
        <v>6111</v>
      </c>
      <c r="B6112" s="24">
        <v>46317</v>
      </c>
      <c r="C6112" t="s">
        <v>6170</v>
      </c>
      <c r="D6112" t="s">
        <v>51</v>
      </c>
      <c r="E6112" t="s">
        <v>66</v>
      </c>
      <c r="F6112">
        <v>9</v>
      </c>
      <c r="G6112">
        <v>173172</v>
      </c>
    </row>
    <row r="6113" spans="1:8">
      <c r="A6113">
        <v>6112</v>
      </c>
      <c r="B6113" s="24">
        <v>46245</v>
      </c>
      <c r="C6113" t="s">
        <v>6171</v>
      </c>
      <c r="D6113" t="s">
        <v>59</v>
      </c>
      <c r="E6113" t="s">
        <v>66</v>
      </c>
      <c r="F6113">
        <v>3</v>
      </c>
      <c r="G6113">
        <v>49532</v>
      </c>
    </row>
    <row r="6114" spans="1:8">
      <c r="A6114">
        <v>6113</v>
      </c>
      <c r="B6114" s="24">
        <v>46373</v>
      </c>
      <c r="C6114" t="s">
        <v>6172</v>
      </c>
      <c r="D6114" t="s">
        <v>62</v>
      </c>
      <c r="E6114" t="s">
        <v>52</v>
      </c>
      <c r="F6114">
        <v>5</v>
      </c>
      <c r="G6114">
        <v>108377</v>
      </c>
      <c r="H6114">
        <v>0.11</v>
      </c>
    </row>
    <row r="6115" spans="1:8">
      <c r="A6115">
        <v>6114</v>
      </c>
      <c r="B6115" s="24">
        <v>46149</v>
      </c>
      <c r="C6115" t="s">
        <v>6173</v>
      </c>
      <c r="D6115" t="s">
        <v>51</v>
      </c>
      <c r="E6115" t="s">
        <v>66</v>
      </c>
      <c r="F6115">
        <v>3</v>
      </c>
      <c r="G6115">
        <v>85337</v>
      </c>
      <c r="H6115">
        <v>0.14000000000000001</v>
      </c>
    </row>
    <row r="6116" spans="1:8">
      <c r="A6116">
        <v>6115</v>
      </c>
      <c r="B6116" s="24">
        <v>46182</v>
      </c>
      <c r="C6116" t="s">
        <v>6174</v>
      </c>
      <c r="D6116" t="s">
        <v>54</v>
      </c>
      <c r="E6116" t="s">
        <v>49</v>
      </c>
      <c r="F6116">
        <v>10</v>
      </c>
      <c r="G6116">
        <v>49761</v>
      </c>
      <c r="H6116">
        <v>0.05</v>
      </c>
    </row>
    <row r="6117" spans="1:8">
      <c r="A6117">
        <v>6116</v>
      </c>
      <c r="B6117" s="24">
        <v>46313</v>
      </c>
      <c r="C6117" t="s">
        <v>6175</v>
      </c>
      <c r="D6117" t="s">
        <v>56</v>
      </c>
      <c r="E6117" t="s">
        <v>60</v>
      </c>
      <c r="F6117">
        <v>8</v>
      </c>
      <c r="G6117">
        <v>134247</v>
      </c>
      <c r="H6117">
        <v>0.05</v>
      </c>
    </row>
    <row r="6118" spans="1:8">
      <c r="A6118">
        <v>6117</v>
      </c>
      <c r="B6118" s="24">
        <v>46171</v>
      </c>
      <c r="C6118" t="s">
        <v>6176</v>
      </c>
      <c r="D6118" t="s">
        <v>51</v>
      </c>
      <c r="E6118" t="s">
        <v>52</v>
      </c>
      <c r="F6118">
        <v>8</v>
      </c>
      <c r="G6118">
        <v>123524</v>
      </c>
      <c r="H6118">
        <v>0.08</v>
      </c>
    </row>
    <row r="6119" spans="1:8">
      <c r="A6119">
        <v>6118</v>
      </c>
      <c r="B6119" s="24">
        <v>46351</v>
      </c>
      <c r="C6119" t="s">
        <v>6177</v>
      </c>
      <c r="D6119" t="s">
        <v>59</v>
      </c>
      <c r="E6119" t="s">
        <v>60</v>
      </c>
      <c r="F6119">
        <v>2</v>
      </c>
      <c r="G6119">
        <v>120948</v>
      </c>
    </row>
    <row r="6120" spans="1:8">
      <c r="A6120">
        <v>6119</v>
      </c>
      <c r="B6120" s="24">
        <v>46214</v>
      </c>
      <c r="C6120" t="s">
        <v>6178</v>
      </c>
      <c r="D6120" t="s">
        <v>78</v>
      </c>
      <c r="E6120" t="s">
        <v>66</v>
      </c>
      <c r="F6120">
        <v>1</v>
      </c>
      <c r="G6120">
        <v>79150</v>
      </c>
      <c r="H6120">
        <v>0.03</v>
      </c>
    </row>
    <row r="6121" spans="1:8">
      <c r="A6121">
        <v>6120</v>
      </c>
      <c r="B6121" s="24">
        <v>46263</v>
      </c>
      <c r="C6121" t="s">
        <v>6179</v>
      </c>
      <c r="D6121" t="s">
        <v>48</v>
      </c>
      <c r="E6121" t="s">
        <v>49</v>
      </c>
      <c r="F6121">
        <v>10</v>
      </c>
      <c r="G6121">
        <v>88705</v>
      </c>
      <c r="H6121">
        <v>0.13</v>
      </c>
    </row>
    <row r="6122" spans="1:8">
      <c r="A6122">
        <v>6121</v>
      </c>
      <c r="B6122" s="24">
        <v>46322</v>
      </c>
      <c r="C6122" t="s">
        <v>6180</v>
      </c>
      <c r="D6122" t="s">
        <v>78</v>
      </c>
      <c r="E6122" t="s">
        <v>60</v>
      </c>
      <c r="F6122">
        <v>6</v>
      </c>
      <c r="G6122">
        <v>154047</v>
      </c>
      <c r="H6122">
        <v>0.1</v>
      </c>
    </row>
    <row r="6123" spans="1:8">
      <c r="A6123">
        <v>6122</v>
      </c>
      <c r="B6123" s="24">
        <v>46122</v>
      </c>
      <c r="C6123" t="s">
        <v>6181</v>
      </c>
      <c r="D6123" t="s">
        <v>56</v>
      </c>
      <c r="E6123" t="s">
        <v>49</v>
      </c>
      <c r="F6123">
        <v>12</v>
      </c>
      <c r="G6123">
        <v>109774</v>
      </c>
      <c r="H6123">
        <v>0.09</v>
      </c>
    </row>
    <row r="6124" spans="1:8">
      <c r="A6124">
        <v>6123</v>
      </c>
      <c r="B6124" s="24">
        <v>46185</v>
      </c>
      <c r="C6124" t="s">
        <v>6182</v>
      </c>
      <c r="D6124" t="s">
        <v>54</v>
      </c>
      <c r="E6124" t="s">
        <v>68</v>
      </c>
      <c r="F6124">
        <v>10</v>
      </c>
      <c r="G6124">
        <v>120409</v>
      </c>
      <c r="H6124">
        <v>0.13</v>
      </c>
    </row>
    <row r="6125" spans="1:8">
      <c r="A6125">
        <v>6124</v>
      </c>
      <c r="B6125" s="24">
        <v>46348</v>
      </c>
      <c r="C6125" t="s">
        <v>6183</v>
      </c>
      <c r="D6125" t="s">
        <v>48</v>
      </c>
      <c r="E6125" t="s">
        <v>66</v>
      </c>
      <c r="F6125">
        <v>7</v>
      </c>
      <c r="G6125">
        <v>51302</v>
      </c>
      <c r="H6125">
        <v>0.03</v>
      </c>
    </row>
    <row r="6126" spans="1:8">
      <c r="A6126">
        <v>6125</v>
      </c>
      <c r="B6126" s="24">
        <v>46046</v>
      </c>
      <c r="C6126" t="s">
        <v>6184</v>
      </c>
      <c r="D6126" t="s">
        <v>48</v>
      </c>
      <c r="E6126" t="s">
        <v>66</v>
      </c>
      <c r="F6126">
        <v>3</v>
      </c>
      <c r="G6126">
        <v>55518</v>
      </c>
      <c r="H6126">
        <v>0.13</v>
      </c>
    </row>
    <row r="6127" spans="1:8">
      <c r="A6127">
        <v>6126</v>
      </c>
      <c r="B6127" s="24">
        <v>46060</v>
      </c>
      <c r="C6127" t="s">
        <v>6185</v>
      </c>
      <c r="D6127" t="s">
        <v>56</v>
      </c>
      <c r="E6127" t="s">
        <v>68</v>
      </c>
      <c r="F6127">
        <v>1</v>
      </c>
      <c r="G6127">
        <v>41841</v>
      </c>
      <c r="H6127">
        <v>0.02</v>
      </c>
    </row>
    <row r="6128" spans="1:8">
      <c r="A6128">
        <v>6127</v>
      </c>
      <c r="B6128" s="24">
        <v>46112</v>
      </c>
      <c r="C6128" t="s">
        <v>6186</v>
      </c>
      <c r="D6128" t="s">
        <v>78</v>
      </c>
      <c r="E6128" t="s">
        <v>68</v>
      </c>
      <c r="F6128">
        <v>3</v>
      </c>
      <c r="G6128">
        <v>137535</v>
      </c>
      <c r="H6128">
        <v>0.05</v>
      </c>
    </row>
    <row r="6129" spans="1:8">
      <c r="A6129">
        <v>6128</v>
      </c>
      <c r="B6129" s="24">
        <v>46356</v>
      </c>
      <c r="C6129" t="s">
        <v>6187</v>
      </c>
      <c r="D6129" t="s">
        <v>59</v>
      </c>
      <c r="E6129" t="s">
        <v>66</v>
      </c>
      <c r="F6129">
        <v>12</v>
      </c>
      <c r="G6129">
        <v>64731</v>
      </c>
      <c r="H6129">
        <v>0.12</v>
      </c>
    </row>
    <row r="6130" spans="1:8">
      <c r="A6130">
        <v>6129</v>
      </c>
      <c r="B6130" s="24">
        <v>46175</v>
      </c>
      <c r="C6130" t="s">
        <v>6188</v>
      </c>
      <c r="D6130" t="s">
        <v>56</v>
      </c>
      <c r="E6130" t="s">
        <v>49</v>
      </c>
      <c r="F6130">
        <v>2</v>
      </c>
      <c r="G6130">
        <v>35952</v>
      </c>
    </row>
    <row r="6131" spans="1:8">
      <c r="A6131">
        <v>6130</v>
      </c>
      <c r="B6131" s="24">
        <v>46228</v>
      </c>
      <c r="C6131" t="s">
        <v>6189</v>
      </c>
      <c r="D6131" t="s">
        <v>62</v>
      </c>
      <c r="E6131" t="s">
        <v>66</v>
      </c>
      <c r="F6131">
        <v>8</v>
      </c>
      <c r="G6131">
        <v>33369</v>
      </c>
      <c r="H6131">
        <v>0.08</v>
      </c>
    </row>
    <row r="6132" spans="1:8">
      <c r="A6132">
        <v>6131</v>
      </c>
      <c r="B6132" s="24">
        <v>46170</v>
      </c>
      <c r="C6132" t="s">
        <v>6190</v>
      </c>
      <c r="D6132" t="s">
        <v>56</v>
      </c>
      <c r="E6132" t="s">
        <v>68</v>
      </c>
      <c r="F6132">
        <v>8</v>
      </c>
      <c r="G6132">
        <v>13014</v>
      </c>
    </row>
    <row r="6133" spans="1:8">
      <c r="A6133">
        <v>6132</v>
      </c>
      <c r="B6133" s="24">
        <v>46158</v>
      </c>
      <c r="C6133" t="s">
        <v>6191</v>
      </c>
      <c r="D6133" t="s">
        <v>78</v>
      </c>
      <c r="E6133" t="s">
        <v>66</v>
      </c>
      <c r="F6133">
        <v>9</v>
      </c>
      <c r="G6133">
        <v>160980</v>
      </c>
      <c r="H6133">
        <v>0.04</v>
      </c>
    </row>
    <row r="6134" spans="1:8">
      <c r="A6134">
        <v>6133</v>
      </c>
      <c r="B6134" s="24">
        <v>46173</v>
      </c>
      <c r="C6134" t="s">
        <v>6192</v>
      </c>
      <c r="D6134" t="s">
        <v>51</v>
      </c>
      <c r="E6134" t="s">
        <v>52</v>
      </c>
      <c r="F6134">
        <v>3</v>
      </c>
      <c r="G6134">
        <v>64910</v>
      </c>
      <c r="H6134">
        <v>0.14000000000000001</v>
      </c>
    </row>
    <row r="6135" spans="1:8">
      <c r="A6135">
        <v>6134</v>
      </c>
      <c r="B6135" s="24">
        <v>46360</v>
      </c>
      <c r="C6135" t="s">
        <v>6193</v>
      </c>
      <c r="D6135" t="s">
        <v>62</v>
      </c>
      <c r="E6135" t="s">
        <v>66</v>
      </c>
      <c r="F6135">
        <v>10</v>
      </c>
      <c r="G6135">
        <v>171260</v>
      </c>
    </row>
    <row r="6136" spans="1:8">
      <c r="A6136">
        <v>6135</v>
      </c>
      <c r="B6136" s="24">
        <v>46280</v>
      </c>
      <c r="C6136" t="s">
        <v>6194</v>
      </c>
      <c r="D6136" t="s">
        <v>56</v>
      </c>
      <c r="E6136" t="s">
        <v>60</v>
      </c>
      <c r="F6136">
        <v>8</v>
      </c>
      <c r="G6136">
        <v>119710</v>
      </c>
      <c r="H6136">
        <v>0.08</v>
      </c>
    </row>
    <row r="6137" spans="1:8">
      <c r="A6137">
        <v>6136</v>
      </c>
      <c r="B6137" s="24">
        <v>46271</v>
      </c>
      <c r="C6137" t="s">
        <v>6195</v>
      </c>
      <c r="D6137" t="s">
        <v>78</v>
      </c>
      <c r="E6137" t="s">
        <v>52</v>
      </c>
      <c r="F6137">
        <v>12</v>
      </c>
      <c r="G6137">
        <v>62143</v>
      </c>
      <c r="H6137">
        <v>0.15</v>
      </c>
    </row>
    <row r="6138" spans="1:8">
      <c r="A6138">
        <v>6137</v>
      </c>
      <c r="B6138" s="24">
        <v>46120</v>
      </c>
      <c r="C6138" t="s">
        <v>6196</v>
      </c>
      <c r="D6138" t="s">
        <v>48</v>
      </c>
      <c r="E6138" t="s">
        <v>49</v>
      </c>
      <c r="F6138">
        <v>9</v>
      </c>
      <c r="G6138">
        <v>78755</v>
      </c>
    </row>
    <row r="6139" spans="1:8">
      <c r="A6139">
        <v>6138</v>
      </c>
      <c r="B6139" s="24">
        <v>46278</v>
      </c>
      <c r="C6139" t="s">
        <v>6197</v>
      </c>
      <c r="D6139" t="s">
        <v>51</v>
      </c>
      <c r="E6139" t="s">
        <v>60</v>
      </c>
      <c r="F6139">
        <v>2</v>
      </c>
      <c r="G6139">
        <v>178668</v>
      </c>
      <c r="H6139">
        <v>0.1</v>
      </c>
    </row>
    <row r="6140" spans="1:8">
      <c r="A6140">
        <v>6139</v>
      </c>
      <c r="B6140" s="24">
        <v>46051</v>
      </c>
      <c r="C6140" t="s">
        <v>6198</v>
      </c>
      <c r="D6140" t="s">
        <v>51</v>
      </c>
      <c r="E6140" t="s">
        <v>66</v>
      </c>
      <c r="F6140">
        <v>1</v>
      </c>
      <c r="G6140">
        <v>100837</v>
      </c>
      <c r="H6140">
        <v>0.05</v>
      </c>
    </row>
    <row r="6141" spans="1:8">
      <c r="A6141">
        <v>6140</v>
      </c>
      <c r="B6141" s="24">
        <v>46094</v>
      </c>
      <c r="C6141" t="s">
        <v>6199</v>
      </c>
      <c r="D6141" t="s">
        <v>54</v>
      </c>
      <c r="E6141" t="s">
        <v>60</v>
      </c>
      <c r="F6141">
        <v>8</v>
      </c>
      <c r="G6141">
        <v>77768</v>
      </c>
      <c r="H6141">
        <v>0.12</v>
      </c>
    </row>
    <row r="6142" spans="1:8">
      <c r="A6142">
        <v>6141</v>
      </c>
      <c r="B6142" s="24">
        <v>46206</v>
      </c>
      <c r="C6142" t="s">
        <v>6200</v>
      </c>
      <c r="D6142" t="s">
        <v>54</v>
      </c>
      <c r="E6142" t="s">
        <v>52</v>
      </c>
      <c r="F6142">
        <v>10</v>
      </c>
      <c r="G6142">
        <v>174225</v>
      </c>
      <c r="H6142">
        <v>7.0000000000000007E-2</v>
      </c>
    </row>
    <row r="6143" spans="1:8">
      <c r="A6143">
        <v>6142</v>
      </c>
      <c r="B6143" s="24">
        <v>46346</v>
      </c>
      <c r="C6143" t="s">
        <v>6201</v>
      </c>
      <c r="D6143" t="s">
        <v>62</v>
      </c>
      <c r="E6143" t="s">
        <v>49</v>
      </c>
      <c r="F6143">
        <v>10</v>
      </c>
      <c r="G6143">
        <v>72917</v>
      </c>
    </row>
    <row r="6144" spans="1:8">
      <c r="A6144">
        <v>6143</v>
      </c>
      <c r="B6144" s="24">
        <v>46256</v>
      </c>
      <c r="C6144" t="s">
        <v>6202</v>
      </c>
      <c r="D6144" t="s">
        <v>48</v>
      </c>
      <c r="E6144" t="s">
        <v>60</v>
      </c>
      <c r="F6144">
        <v>6</v>
      </c>
      <c r="G6144">
        <v>63315</v>
      </c>
      <c r="H6144">
        <v>0.11</v>
      </c>
    </row>
    <row r="6145" spans="1:8">
      <c r="A6145">
        <v>6144</v>
      </c>
      <c r="B6145" s="24">
        <v>46194</v>
      </c>
      <c r="C6145" t="s">
        <v>6203</v>
      </c>
      <c r="D6145" t="s">
        <v>62</v>
      </c>
      <c r="E6145" t="s">
        <v>68</v>
      </c>
      <c r="F6145">
        <v>3</v>
      </c>
      <c r="G6145">
        <v>19790</v>
      </c>
    </row>
    <row r="6146" spans="1:8">
      <c r="A6146">
        <v>6145</v>
      </c>
      <c r="B6146" s="24">
        <v>46236</v>
      </c>
      <c r="C6146" t="s">
        <v>6204</v>
      </c>
      <c r="D6146" t="s">
        <v>59</v>
      </c>
      <c r="E6146" t="s">
        <v>68</v>
      </c>
      <c r="F6146">
        <v>7</v>
      </c>
      <c r="G6146">
        <v>17009</v>
      </c>
      <c r="H6146">
        <v>0.11</v>
      </c>
    </row>
    <row r="6147" spans="1:8">
      <c r="A6147">
        <v>6146</v>
      </c>
      <c r="B6147" s="24">
        <v>46254</v>
      </c>
      <c r="C6147" t="s">
        <v>6205</v>
      </c>
      <c r="D6147" t="s">
        <v>54</v>
      </c>
      <c r="E6147" t="s">
        <v>52</v>
      </c>
      <c r="F6147">
        <v>12</v>
      </c>
      <c r="G6147">
        <v>171457</v>
      </c>
      <c r="H6147">
        <v>0.08</v>
      </c>
    </row>
    <row r="6148" spans="1:8">
      <c r="A6148">
        <v>6147</v>
      </c>
      <c r="B6148" s="24">
        <v>46270</v>
      </c>
      <c r="C6148" t="s">
        <v>6206</v>
      </c>
      <c r="D6148" t="s">
        <v>78</v>
      </c>
      <c r="E6148" t="s">
        <v>60</v>
      </c>
      <c r="F6148">
        <v>11</v>
      </c>
      <c r="G6148">
        <v>33191</v>
      </c>
      <c r="H6148">
        <v>0.12</v>
      </c>
    </row>
    <row r="6149" spans="1:8">
      <c r="A6149">
        <v>6148</v>
      </c>
      <c r="B6149" s="24">
        <v>46367</v>
      </c>
      <c r="C6149" t="s">
        <v>6207</v>
      </c>
      <c r="D6149" t="s">
        <v>62</v>
      </c>
      <c r="E6149" t="s">
        <v>52</v>
      </c>
      <c r="F6149">
        <v>5</v>
      </c>
      <c r="G6149">
        <v>103390</v>
      </c>
      <c r="H6149">
        <v>0.12</v>
      </c>
    </row>
    <row r="6150" spans="1:8">
      <c r="A6150">
        <v>6149</v>
      </c>
      <c r="B6150" s="24">
        <v>46176</v>
      </c>
      <c r="C6150" t="s">
        <v>6208</v>
      </c>
      <c r="D6150" t="s">
        <v>54</v>
      </c>
      <c r="E6150" t="s">
        <v>66</v>
      </c>
      <c r="F6150">
        <v>4</v>
      </c>
      <c r="G6150">
        <v>20068</v>
      </c>
      <c r="H6150">
        <v>0.1</v>
      </c>
    </row>
    <row r="6151" spans="1:8">
      <c r="A6151">
        <v>6150</v>
      </c>
      <c r="B6151" s="24">
        <v>46255</v>
      </c>
      <c r="C6151" t="s">
        <v>6209</v>
      </c>
      <c r="D6151" t="s">
        <v>78</v>
      </c>
      <c r="E6151" t="s">
        <v>68</v>
      </c>
      <c r="F6151">
        <v>2</v>
      </c>
      <c r="G6151">
        <v>26716</v>
      </c>
      <c r="H6151">
        <v>0.05</v>
      </c>
    </row>
    <row r="6152" spans="1:8">
      <c r="A6152">
        <v>6151</v>
      </c>
      <c r="B6152" s="24">
        <v>46226</v>
      </c>
      <c r="C6152" t="s">
        <v>6210</v>
      </c>
      <c r="D6152" t="s">
        <v>62</v>
      </c>
      <c r="E6152" t="s">
        <v>68</v>
      </c>
      <c r="F6152">
        <v>7</v>
      </c>
      <c r="G6152">
        <v>63317</v>
      </c>
    </row>
    <row r="6153" spans="1:8">
      <c r="A6153">
        <v>6152</v>
      </c>
      <c r="B6153" s="24">
        <v>46291</v>
      </c>
      <c r="C6153" t="s">
        <v>6211</v>
      </c>
      <c r="D6153" t="s">
        <v>56</v>
      </c>
      <c r="E6153" t="s">
        <v>66</v>
      </c>
      <c r="F6153">
        <v>1</v>
      </c>
      <c r="G6153">
        <v>115528</v>
      </c>
      <c r="H6153">
        <v>0.1</v>
      </c>
    </row>
    <row r="6154" spans="1:8">
      <c r="A6154">
        <v>6153</v>
      </c>
      <c r="B6154" s="24">
        <v>46193</v>
      </c>
      <c r="C6154" t="s">
        <v>6212</v>
      </c>
      <c r="D6154" t="s">
        <v>51</v>
      </c>
      <c r="E6154" t="s">
        <v>60</v>
      </c>
      <c r="F6154">
        <v>5</v>
      </c>
      <c r="G6154">
        <v>49820</v>
      </c>
      <c r="H6154">
        <v>0.05</v>
      </c>
    </row>
    <row r="6155" spans="1:8">
      <c r="A6155">
        <v>6154</v>
      </c>
      <c r="B6155" s="24">
        <v>46371</v>
      </c>
      <c r="C6155" t="s">
        <v>6213</v>
      </c>
      <c r="D6155" t="s">
        <v>48</v>
      </c>
      <c r="E6155" t="s">
        <v>66</v>
      </c>
      <c r="F6155">
        <v>7</v>
      </c>
      <c r="G6155">
        <v>117564</v>
      </c>
      <c r="H6155">
        <v>0.09</v>
      </c>
    </row>
    <row r="6156" spans="1:8">
      <c r="A6156">
        <v>6155</v>
      </c>
      <c r="B6156" s="24">
        <v>46265</v>
      </c>
      <c r="C6156" t="s">
        <v>6214</v>
      </c>
      <c r="D6156" t="s">
        <v>78</v>
      </c>
      <c r="E6156" t="s">
        <v>52</v>
      </c>
      <c r="F6156">
        <v>10</v>
      </c>
      <c r="G6156">
        <v>174369</v>
      </c>
      <c r="H6156">
        <v>0.08</v>
      </c>
    </row>
    <row r="6157" spans="1:8">
      <c r="A6157">
        <v>6156</v>
      </c>
      <c r="B6157" s="24">
        <v>46235</v>
      </c>
      <c r="C6157" t="s">
        <v>6215</v>
      </c>
      <c r="D6157" t="s">
        <v>54</v>
      </c>
      <c r="E6157" t="s">
        <v>49</v>
      </c>
      <c r="F6157">
        <v>10</v>
      </c>
      <c r="G6157">
        <v>106389</v>
      </c>
    </row>
    <row r="6158" spans="1:8">
      <c r="A6158">
        <v>6157</v>
      </c>
      <c r="B6158" s="24">
        <v>46134</v>
      </c>
      <c r="C6158" t="s">
        <v>6216</v>
      </c>
      <c r="D6158" t="s">
        <v>59</v>
      </c>
      <c r="E6158" t="s">
        <v>60</v>
      </c>
      <c r="F6158">
        <v>11</v>
      </c>
      <c r="G6158">
        <v>60644</v>
      </c>
    </row>
    <row r="6159" spans="1:8">
      <c r="A6159">
        <v>6158</v>
      </c>
      <c r="B6159" s="24">
        <v>46036</v>
      </c>
      <c r="C6159" t="s">
        <v>6217</v>
      </c>
      <c r="D6159" t="s">
        <v>56</v>
      </c>
      <c r="E6159" t="s">
        <v>49</v>
      </c>
      <c r="F6159">
        <v>11</v>
      </c>
      <c r="G6159">
        <v>32320</v>
      </c>
    </row>
    <row r="6160" spans="1:8">
      <c r="A6160">
        <v>6159</v>
      </c>
      <c r="B6160" s="24">
        <v>46271</v>
      </c>
      <c r="C6160" t="s">
        <v>6218</v>
      </c>
      <c r="D6160" t="s">
        <v>59</v>
      </c>
      <c r="E6160" t="s">
        <v>60</v>
      </c>
      <c r="F6160">
        <v>9</v>
      </c>
      <c r="G6160">
        <v>100911</v>
      </c>
      <c r="H6160">
        <v>0.03</v>
      </c>
    </row>
    <row r="6161" spans="1:8">
      <c r="A6161">
        <v>6160</v>
      </c>
      <c r="B6161" s="24">
        <v>46251</v>
      </c>
      <c r="C6161" t="s">
        <v>6219</v>
      </c>
      <c r="D6161" t="s">
        <v>56</v>
      </c>
      <c r="E6161" t="s">
        <v>52</v>
      </c>
      <c r="F6161">
        <v>9</v>
      </c>
      <c r="G6161">
        <v>89379</v>
      </c>
      <c r="H6161">
        <v>0.08</v>
      </c>
    </row>
    <row r="6162" spans="1:8">
      <c r="A6162">
        <v>6161</v>
      </c>
      <c r="B6162" s="24">
        <v>46338</v>
      </c>
      <c r="C6162" t="s">
        <v>6220</v>
      </c>
      <c r="D6162" t="s">
        <v>74</v>
      </c>
      <c r="E6162" t="s">
        <v>68</v>
      </c>
      <c r="F6162">
        <v>8</v>
      </c>
      <c r="G6162">
        <v>78359</v>
      </c>
      <c r="H6162">
        <v>0.03</v>
      </c>
    </row>
    <row r="6163" spans="1:8">
      <c r="A6163">
        <v>6162</v>
      </c>
      <c r="B6163" s="24">
        <v>46142</v>
      </c>
      <c r="C6163" t="s">
        <v>6221</v>
      </c>
      <c r="D6163" t="s">
        <v>74</v>
      </c>
      <c r="E6163" t="s">
        <v>68</v>
      </c>
      <c r="F6163">
        <v>3</v>
      </c>
      <c r="G6163">
        <v>86295</v>
      </c>
    </row>
    <row r="6164" spans="1:8">
      <c r="A6164">
        <v>6163</v>
      </c>
      <c r="B6164" s="24">
        <v>46143</v>
      </c>
      <c r="C6164" t="s">
        <v>6222</v>
      </c>
      <c r="D6164" t="s">
        <v>74</v>
      </c>
      <c r="E6164" t="s">
        <v>68</v>
      </c>
      <c r="F6164">
        <v>8</v>
      </c>
      <c r="G6164">
        <v>122893</v>
      </c>
    </row>
    <row r="6165" spans="1:8">
      <c r="A6165">
        <v>6164</v>
      </c>
      <c r="B6165" s="24">
        <v>46291</v>
      </c>
      <c r="C6165" t="s">
        <v>6223</v>
      </c>
      <c r="D6165" t="s">
        <v>59</v>
      </c>
      <c r="E6165" t="s">
        <v>52</v>
      </c>
      <c r="F6165">
        <v>4</v>
      </c>
      <c r="G6165">
        <v>169618</v>
      </c>
      <c r="H6165">
        <v>0.05</v>
      </c>
    </row>
    <row r="6166" spans="1:8">
      <c r="A6166">
        <v>6165</v>
      </c>
      <c r="B6166" s="24">
        <v>46069</v>
      </c>
      <c r="C6166" t="s">
        <v>6224</v>
      </c>
      <c r="D6166" t="s">
        <v>59</v>
      </c>
      <c r="E6166" t="s">
        <v>60</v>
      </c>
      <c r="F6166">
        <v>1</v>
      </c>
      <c r="G6166">
        <v>35531</v>
      </c>
    </row>
    <row r="6167" spans="1:8">
      <c r="A6167">
        <v>6166</v>
      </c>
      <c r="B6167" s="24">
        <v>46384</v>
      </c>
      <c r="C6167" t="s">
        <v>6225</v>
      </c>
      <c r="D6167" t="s">
        <v>48</v>
      </c>
      <c r="E6167" t="s">
        <v>68</v>
      </c>
      <c r="F6167">
        <v>2</v>
      </c>
      <c r="G6167">
        <v>69514</v>
      </c>
      <c r="H6167">
        <v>0.03</v>
      </c>
    </row>
    <row r="6168" spans="1:8">
      <c r="A6168">
        <v>6167</v>
      </c>
      <c r="B6168" s="24">
        <v>46280</v>
      </c>
      <c r="C6168" t="s">
        <v>6226</v>
      </c>
      <c r="D6168" t="s">
        <v>54</v>
      </c>
      <c r="E6168" t="s">
        <v>60</v>
      </c>
      <c r="F6168">
        <v>9</v>
      </c>
      <c r="G6168">
        <v>163375</v>
      </c>
      <c r="H6168">
        <v>0.13</v>
      </c>
    </row>
    <row r="6169" spans="1:8">
      <c r="A6169">
        <v>6168</v>
      </c>
      <c r="B6169" s="24">
        <v>46169</v>
      </c>
      <c r="C6169" t="s">
        <v>6227</v>
      </c>
      <c r="D6169" t="s">
        <v>56</v>
      </c>
      <c r="E6169" t="s">
        <v>49</v>
      </c>
      <c r="F6169">
        <v>12</v>
      </c>
      <c r="G6169">
        <v>42696</v>
      </c>
      <c r="H6169">
        <v>7.0000000000000007E-2</v>
      </c>
    </row>
    <row r="6170" spans="1:8">
      <c r="A6170">
        <v>6169</v>
      </c>
      <c r="B6170" s="24">
        <v>46288</v>
      </c>
      <c r="C6170" t="s">
        <v>6228</v>
      </c>
      <c r="D6170" t="s">
        <v>48</v>
      </c>
      <c r="E6170" t="s">
        <v>60</v>
      </c>
      <c r="F6170">
        <v>4</v>
      </c>
      <c r="G6170">
        <v>18768</v>
      </c>
      <c r="H6170">
        <v>0.14000000000000001</v>
      </c>
    </row>
    <row r="6171" spans="1:8">
      <c r="A6171">
        <v>6170</v>
      </c>
      <c r="B6171" s="24">
        <v>46202</v>
      </c>
      <c r="C6171" t="s">
        <v>6229</v>
      </c>
      <c r="D6171" t="s">
        <v>59</v>
      </c>
      <c r="E6171" t="s">
        <v>68</v>
      </c>
      <c r="F6171">
        <v>4</v>
      </c>
      <c r="G6171">
        <v>60904</v>
      </c>
      <c r="H6171">
        <v>0.06</v>
      </c>
    </row>
    <row r="6172" spans="1:8">
      <c r="A6172">
        <v>6171</v>
      </c>
      <c r="B6172" s="24">
        <v>46043</v>
      </c>
      <c r="C6172" t="s">
        <v>6230</v>
      </c>
      <c r="D6172" t="s">
        <v>48</v>
      </c>
      <c r="E6172" t="s">
        <v>49</v>
      </c>
      <c r="F6172">
        <v>7</v>
      </c>
      <c r="G6172">
        <v>12192</v>
      </c>
    </row>
    <row r="6173" spans="1:8">
      <c r="A6173">
        <v>6172</v>
      </c>
      <c r="B6173" s="24">
        <v>46216</v>
      </c>
      <c r="C6173" t="s">
        <v>6231</v>
      </c>
      <c r="D6173" t="s">
        <v>48</v>
      </c>
      <c r="E6173" t="s">
        <v>52</v>
      </c>
      <c r="F6173">
        <v>11</v>
      </c>
      <c r="G6173">
        <v>45094</v>
      </c>
      <c r="H6173">
        <v>0.1</v>
      </c>
    </row>
    <row r="6174" spans="1:8">
      <c r="A6174">
        <v>6173</v>
      </c>
      <c r="B6174" s="24">
        <v>46284</v>
      </c>
      <c r="C6174" t="s">
        <v>6232</v>
      </c>
      <c r="D6174" t="s">
        <v>74</v>
      </c>
      <c r="E6174" t="s">
        <v>52</v>
      </c>
      <c r="F6174">
        <v>9</v>
      </c>
      <c r="G6174">
        <v>32204</v>
      </c>
      <c r="H6174">
        <v>0.13</v>
      </c>
    </row>
    <row r="6175" spans="1:8">
      <c r="A6175">
        <v>6174</v>
      </c>
      <c r="B6175" s="24">
        <v>46367</v>
      </c>
      <c r="C6175" t="s">
        <v>6233</v>
      </c>
      <c r="D6175" t="s">
        <v>78</v>
      </c>
      <c r="E6175" t="s">
        <v>66</v>
      </c>
      <c r="F6175">
        <v>11</v>
      </c>
      <c r="G6175">
        <v>21739</v>
      </c>
      <c r="H6175">
        <v>0.06</v>
      </c>
    </row>
    <row r="6176" spans="1:8">
      <c r="A6176">
        <v>6175</v>
      </c>
      <c r="B6176" s="24">
        <v>46233</v>
      </c>
      <c r="C6176" t="s">
        <v>6234</v>
      </c>
      <c r="D6176" t="s">
        <v>78</v>
      </c>
      <c r="E6176" t="s">
        <v>66</v>
      </c>
      <c r="F6176">
        <v>9</v>
      </c>
      <c r="G6176">
        <v>128766</v>
      </c>
      <c r="H6176">
        <v>0.11</v>
      </c>
    </row>
    <row r="6177" spans="1:8">
      <c r="A6177">
        <v>6176</v>
      </c>
      <c r="B6177" s="24">
        <v>46045</v>
      </c>
      <c r="C6177" t="s">
        <v>6235</v>
      </c>
      <c r="D6177" t="s">
        <v>59</v>
      </c>
      <c r="E6177" t="s">
        <v>60</v>
      </c>
      <c r="F6177">
        <v>10</v>
      </c>
      <c r="G6177">
        <v>44663</v>
      </c>
      <c r="H6177">
        <v>0.12</v>
      </c>
    </row>
    <row r="6178" spans="1:8">
      <c r="A6178">
        <v>6177</v>
      </c>
      <c r="B6178" s="24">
        <v>46114</v>
      </c>
      <c r="C6178" t="s">
        <v>6236</v>
      </c>
      <c r="D6178" t="s">
        <v>59</v>
      </c>
      <c r="E6178" t="s">
        <v>68</v>
      </c>
      <c r="F6178">
        <v>2</v>
      </c>
      <c r="G6178">
        <v>14586</v>
      </c>
      <c r="H6178">
        <v>0.09</v>
      </c>
    </row>
    <row r="6179" spans="1:8">
      <c r="A6179">
        <v>6178</v>
      </c>
      <c r="B6179" s="24">
        <v>46214</v>
      </c>
      <c r="C6179" t="s">
        <v>6237</v>
      </c>
      <c r="D6179" t="s">
        <v>74</v>
      </c>
      <c r="E6179" t="s">
        <v>49</v>
      </c>
      <c r="F6179">
        <v>2</v>
      </c>
      <c r="G6179">
        <v>101435</v>
      </c>
      <c r="H6179">
        <v>0.06</v>
      </c>
    </row>
    <row r="6180" spans="1:8">
      <c r="A6180">
        <v>6179</v>
      </c>
      <c r="B6180" s="24">
        <v>46096</v>
      </c>
      <c r="C6180" t="s">
        <v>6238</v>
      </c>
      <c r="D6180" t="s">
        <v>62</v>
      </c>
      <c r="E6180" t="s">
        <v>68</v>
      </c>
      <c r="F6180">
        <v>10</v>
      </c>
      <c r="G6180">
        <v>31025</v>
      </c>
      <c r="H6180">
        <v>0.1</v>
      </c>
    </row>
    <row r="6181" spans="1:8">
      <c r="A6181">
        <v>6180</v>
      </c>
      <c r="B6181" s="24">
        <v>46195</v>
      </c>
      <c r="C6181" t="s">
        <v>6239</v>
      </c>
      <c r="D6181" t="s">
        <v>78</v>
      </c>
      <c r="E6181" t="s">
        <v>52</v>
      </c>
      <c r="F6181">
        <v>6</v>
      </c>
      <c r="G6181">
        <v>78412</v>
      </c>
      <c r="H6181">
        <v>0.05</v>
      </c>
    </row>
    <row r="6182" spans="1:8">
      <c r="A6182">
        <v>6181</v>
      </c>
      <c r="B6182" s="24">
        <v>46094</v>
      </c>
      <c r="C6182" t="s">
        <v>6240</v>
      </c>
      <c r="D6182" t="s">
        <v>51</v>
      </c>
      <c r="E6182" t="s">
        <v>52</v>
      </c>
      <c r="F6182">
        <v>5</v>
      </c>
      <c r="G6182">
        <v>56303</v>
      </c>
    </row>
    <row r="6183" spans="1:8">
      <c r="A6183">
        <v>6182</v>
      </c>
      <c r="B6183" s="24">
        <v>46248</v>
      </c>
      <c r="C6183" t="s">
        <v>6241</v>
      </c>
      <c r="D6183" t="s">
        <v>51</v>
      </c>
      <c r="E6183" t="s">
        <v>52</v>
      </c>
      <c r="F6183">
        <v>9</v>
      </c>
      <c r="G6183">
        <v>147484</v>
      </c>
      <c r="H6183">
        <v>0.13</v>
      </c>
    </row>
    <row r="6184" spans="1:8">
      <c r="A6184">
        <v>6183</v>
      </c>
      <c r="B6184" s="24">
        <v>46117</v>
      </c>
      <c r="C6184" t="s">
        <v>6242</v>
      </c>
      <c r="D6184" t="s">
        <v>51</v>
      </c>
      <c r="E6184" t="s">
        <v>60</v>
      </c>
      <c r="F6184">
        <v>2</v>
      </c>
      <c r="G6184">
        <v>177900</v>
      </c>
      <c r="H6184">
        <v>0.09</v>
      </c>
    </row>
    <row r="6185" spans="1:8">
      <c r="A6185">
        <v>6184</v>
      </c>
      <c r="B6185" s="24">
        <v>46228</v>
      </c>
      <c r="C6185" t="s">
        <v>6243</v>
      </c>
      <c r="D6185" t="s">
        <v>62</v>
      </c>
      <c r="E6185" t="s">
        <v>66</v>
      </c>
      <c r="F6185">
        <v>12</v>
      </c>
      <c r="G6185">
        <v>144824</v>
      </c>
      <c r="H6185">
        <v>0.09</v>
      </c>
    </row>
    <row r="6186" spans="1:8">
      <c r="A6186">
        <v>6185</v>
      </c>
      <c r="B6186" s="24">
        <v>46315</v>
      </c>
      <c r="C6186" t="s">
        <v>6244</v>
      </c>
      <c r="D6186" t="s">
        <v>48</v>
      </c>
      <c r="E6186" t="s">
        <v>66</v>
      </c>
      <c r="F6186">
        <v>11</v>
      </c>
      <c r="G6186">
        <v>25482</v>
      </c>
      <c r="H6186">
        <v>0.09</v>
      </c>
    </row>
    <row r="6187" spans="1:8">
      <c r="A6187">
        <v>6186</v>
      </c>
      <c r="B6187" s="24">
        <v>46072</v>
      </c>
      <c r="C6187" t="s">
        <v>6245</v>
      </c>
      <c r="D6187" t="s">
        <v>51</v>
      </c>
      <c r="E6187" t="s">
        <v>52</v>
      </c>
      <c r="F6187">
        <v>12</v>
      </c>
      <c r="G6187">
        <v>133476</v>
      </c>
    </row>
    <row r="6188" spans="1:8">
      <c r="A6188">
        <v>6187</v>
      </c>
      <c r="B6188" s="24">
        <v>46273</v>
      </c>
      <c r="C6188" t="s">
        <v>6246</v>
      </c>
      <c r="D6188" t="s">
        <v>62</v>
      </c>
      <c r="E6188" t="s">
        <v>68</v>
      </c>
      <c r="F6188">
        <v>11</v>
      </c>
      <c r="G6188">
        <v>95775</v>
      </c>
      <c r="H6188">
        <v>0.06</v>
      </c>
    </row>
    <row r="6189" spans="1:8">
      <c r="A6189">
        <v>6188</v>
      </c>
      <c r="B6189" s="24">
        <v>46329</v>
      </c>
      <c r="C6189" t="s">
        <v>6247</v>
      </c>
      <c r="D6189" t="s">
        <v>51</v>
      </c>
      <c r="E6189" t="s">
        <v>68</v>
      </c>
      <c r="F6189">
        <v>9</v>
      </c>
      <c r="G6189">
        <v>121242</v>
      </c>
      <c r="H6189">
        <v>7.0000000000000007E-2</v>
      </c>
    </row>
    <row r="6190" spans="1:8">
      <c r="A6190">
        <v>6189</v>
      </c>
      <c r="B6190" s="24">
        <v>46372</v>
      </c>
      <c r="C6190" t="s">
        <v>6248</v>
      </c>
      <c r="D6190" t="s">
        <v>78</v>
      </c>
      <c r="E6190" t="s">
        <v>52</v>
      </c>
      <c r="F6190">
        <v>3</v>
      </c>
      <c r="G6190">
        <v>114063</v>
      </c>
      <c r="H6190">
        <v>0.11</v>
      </c>
    </row>
    <row r="6191" spans="1:8">
      <c r="A6191">
        <v>6190</v>
      </c>
      <c r="B6191" s="24">
        <v>46322</v>
      </c>
      <c r="C6191" t="s">
        <v>6249</v>
      </c>
      <c r="D6191" t="s">
        <v>56</v>
      </c>
      <c r="E6191" t="s">
        <v>60</v>
      </c>
      <c r="F6191">
        <v>10</v>
      </c>
      <c r="G6191">
        <v>154774</v>
      </c>
    </row>
    <row r="6192" spans="1:8">
      <c r="A6192">
        <v>6191</v>
      </c>
      <c r="B6192" s="24">
        <v>46179</v>
      </c>
      <c r="C6192" t="s">
        <v>6250</v>
      </c>
      <c r="D6192" t="s">
        <v>54</v>
      </c>
      <c r="E6192" t="s">
        <v>52</v>
      </c>
      <c r="F6192">
        <v>7</v>
      </c>
      <c r="G6192">
        <v>59118</v>
      </c>
      <c r="H6192">
        <v>0.12</v>
      </c>
    </row>
    <row r="6193" spans="1:8">
      <c r="A6193">
        <v>6192</v>
      </c>
      <c r="B6193" s="24">
        <v>46308</v>
      </c>
      <c r="C6193" t="s">
        <v>6251</v>
      </c>
      <c r="D6193" t="s">
        <v>56</v>
      </c>
      <c r="E6193" t="s">
        <v>49</v>
      </c>
      <c r="F6193">
        <v>6</v>
      </c>
      <c r="G6193">
        <v>145438</v>
      </c>
      <c r="H6193">
        <v>0.03</v>
      </c>
    </row>
    <row r="6194" spans="1:8">
      <c r="A6194">
        <v>6193</v>
      </c>
      <c r="B6194" s="24">
        <v>46281</v>
      </c>
      <c r="C6194" t="s">
        <v>6252</v>
      </c>
      <c r="D6194" t="s">
        <v>54</v>
      </c>
      <c r="E6194" t="s">
        <v>52</v>
      </c>
      <c r="F6194">
        <v>8</v>
      </c>
      <c r="G6194">
        <v>32573</v>
      </c>
      <c r="H6194">
        <v>0.03</v>
      </c>
    </row>
    <row r="6195" spans="1:8">
      <c r="A6195">
        <v>6194</v>
      </c>
      <c r="B6195" s="24">
        <v>46219</v>
      </c>
      <c r="C6195" t="s">
        <v>6253</v>
      </c>
      <c r="D6195" t="s">
        <v>51</v>
      </c>
      <c r="E6195" t="s">
        <v>68</v>
      </c>
      <c r="F6195">
        <v>5</v>
      </c>
      <c r="G6195">
        <v>109510</v>
      </c>
    </row>
    <row r="6196" spans="1:8">
      <c r="A6196">
        <v>6195</v>
      </c>
      <c r="B6196" s="24">
        <v>46332</v>
      </c>
      <c r="C6196" t="s">
        <v>6254</v>
      </c>
      <c r="D6196" t="s">
        <v>59</v>
      </c>
      <c r="E6196" t="s">
        <v>52</v>
      </c>
      <c r="F6196">
        <v>8</v>
      </c>
      <c r="G6196">
        <v>18304</v>
      </c>
      <c r="H6196">
        <v>0.08</v>
      </c>
    </row>
    <row r="6197" spans="1:8">
      <c r="A6197">
        <v>6196</v>
      </c>
      <c r="B6197" s="24">
        <v>46091</v>
      </c>
      <c r="C6197" t="s">
        <v>6255</v>
      </c>
      <c r="D6197" t="s">
        <v>78</v>
      </c>
      <c r="E6197" t="s">
        <v>68</v>
      </c>
      <c r="F6197">
        <v>1</v>
      </c>
      <c r="G6197">
        <v>174718</v>
      </c>
    </row>
    <row r="6198" spans="1:8">
      <c r="A6198">
        <v>6197</v>
      </c>
      <c r="B6198" s="24">
        <v>46132</v>
      </c>
      <c r="C6198" t="s">
        <v>6256</v>
      </c>
      <c r="D6198" t="s">
        <v>56</v>
      </c>
      <c r="E6198" t="s">
        <v>68</v>
      </c>
      <c r="F6198">
        <v>10</v>
      </c>
      <c r="G6198">
        <v>173011</v>
      </c>
      <c r="H6198">
        <v>0.09</v>
      </c>
    </row>
    <row r="6199" spans="1:8">
      <c r="A6199">
        <v>6198</v>
      </c>
      <c r="B6199" s="24">
        <v>46072</v>
      </c>
      <c r="C6199" t="s">
        <v>6257</v>
      </c>
      <c r="D6199" t="s">
        <v>74</v>
      </c>
      <c r="E6199" t="s">
        <v>49</v>
      </c>
      <c r="F6199">
        <v>8</v>
      </c>
      <c r="G6199">
        <v>153199</v>
      </c>
      <c r="H6199">
        <v>0.13</v>
      </c>
    </row>
    <row r="6200" spans="1:8">
      <c r="A6200">
        <v>6199</v>
      </c>
      <c r="B6200" s="24">
        <v>46031</v>
      </c>
      <c r="C6200" t="s">
        <v>6258</v>
      </c>
      <c r="D6200" t="s">
        <v>48</v>
      </c>
      <c r="E6200" t="s">
        <v>60</v>
      </c>
      <c r="F6200">
        <v>7</v>
      </c>
      <c r="G6200">
        <v>112671</v>
      </c>
      <c r="H6200">
        <v>0.14000000000000001</v>
      </c>
    </row>
    <row r="6201" spans="1:8">
      <c r="A6201">
        <v>6200</v>
      </c>
      <c r="B6201" s="24">
        <v>46371</v>
      </c>
      <c r="C6201" t="s">
        <v>6259</v>
      </c>
      <c r="D6201" t="s">
        <v>48</v>
      </c>
      <c r="E6201" t="s">
        <v>68</v>
      </c>
      <c r="F6201">
        <v>8</v>
      </c>
      <c r="G6201">
        <v>126468</v>
      </c>
      <c r="H6201">
        <v>0.09</v>
      </c>
    </row>
    <row r="6202" spans="1:8">
      <c r="A6202">
        <v>6201</v>
      </c>
      <c r="B6202" s="24">
        <v>46082</v>
      </c>
      <c r="C6202" t="s">
        <v>6260</v>
      </c>
      <c r="D6202" t="s">
        <v>78</v>
      </c>
      <c r="E6202" t="s">
        <v>52</v>
      </c>
      <c r="F6202">
        <v>2</v>
      </c>
      <c r="G6202">
        <v>107674</v>
      </c>
    </row>
    <row r="6203" spans="1:8">
      <c r="A6203">
        <v>6202</v>
      </c>
      <c r="B6203" s="24">
        <v>46097</v>
      </c>
      <c r="C6203" t="s">
        <v>6261</v>
      </c>
      <c r="D6203" t="s">
        <v>54</v>
      </c>
      <c r="E6203" t="s">
        <v>52</v>
      </c>
      <c r="F6203">
        <v>6</v>
      </c>
      <c r="G6203">
        <v>178204</v>
      </c>
      <c r="H6203">
        <v>0.13</v>
      </c>
    </row>
    <row r="6204" spans="1:8">
      <c r="A6204">
        <v>6203</v>
      </c>
      <c r="B6204" s="24">
        <v>46062</v>
      </c>
      <c r="C6204" t="s">
        <v>6262</v>
      </c>
      <c r="D6204" t="s">
        <v>48</v>
      </c>
      <c r="E6204" t="s">
        <v>68</v>
      </c>
      <c r="F6204">
        <v>8</v>
      </c>
      <c r="G6204">
        <v>115816</v>
      </c>
      <c r="H6204">
        <v>0.03</v>
      </c>
    </row>
    <row r="6205" spans="1:8">
      <c r="A6205">
        <v>6204</v>
      </c>
      <c r="B6205" s="24">
        <v>46241</v>
      </c>
      <c r="C6205" t="s">
        <v>6263</v>
      </c>
      <c r="D6205" t="s">
        <v>48</v>
      </c>
      <c r="E6205" t="s">
        <v>66</v>
      </c>
      <c r="F6205">
        <v>4</v>
      </c>
      <c r="G6205">
        <v>35690</v>
      </c>
      <c r="H6205">
        <v>0.03</v>
      </c>
    </row>
    <row r="6206" spans="1:8">
      <c r="A6206">
        <v>6205</v>
      </c>
      <c r="B6206" s="24">
        <v>46306</v>
      </c>
      <c r="C6206" t="s">
        <v>6264</v>
      </c>
      <c r="D6206" t="s">
        <v>51</v>
      </c>
      <c r="E6206" t="s">
        <v>52</v>
      </c>
      <c r="F6206">
        <v>10</v>
      </c>
      <c r="G6206">
        <v>14651</v>
      </c>
      <c r="H6206">
        <v>0.04</v>
      </c>
    </row>
    <row r="6207" spans="1:8">
      <c r="A6207">
        <v>6206</v>
      </c>
      <c r="B6207" s="24">
        <v>46207</v>
      </c>
      <c r="C6207" t="s">
        <v>6265</v>
      </c>
      <c r="D6207" t="s">
        <v>78</v>
      </c>
      <c r="E6207" t="s">
        <v>66</v>
      </c>
      <c r="F6207">
        <v>2</v>
      </c>
      <c r="G6207">
        <v>15442</v>
      </c>
      <c r="H6207">
        <v>0.14000000000000001</v>
      </c>
    </row>
    <row r="6208" spans="1:8">
      <c r="A6208">
        <v>6207</v>
      </c>
      <c r="B6208" s="24">
        <v>46102</v>
      </c>
      <c r="C6208" t="s">
        <v>6266</v>
      </c>
      <c r="D6208" t="s">
        <v>56</v>
      </c>
      <c r="E6208" t="s">
        <v>66</v>
      </c>
      <c r="F6208">
        <v>2</v>
      </c>
      <c r="G6208">
        <v>156517</v>
      </c>
    </row>
    <row r="6209" spans="1:8">
      <c r="A6209">
        <v>6208</v>
      </c>
      <c r="B6209" s="24">
        <v>46055</v>
      </c>
      <c r="C6209" t="s">
        <v>6267</v>
      </c>
      <c r="D6209" t="s">
        <v>59</v>
      </c>
      <c r="E6209" t="s">
        <v>68</v>
      </c>
      <c r="F6209">
        <v>11</v>
      </c>
      <c r="G6209">
        <v>122533</v>
      </c>
      <c r="H6209">
        <v>7.0000000000000007E-2</v>
      </c>
    </row>
    <row r="6210" spans="1:8">
      <c r="A6210">
        <v>6209</v>
      </c>
      <c r="B6210" s="24">
        <v>46161</v>
      </c>
      <c r="C6210" t="s">
        <v>6268</v>
      </c>
      <c r="D6210" t="s">
        <v>59</v>
      </c>
      <c r="E6210" t="s">
        <v>60</v>
      </c>
      <c r="F6210">
        <v>12</v>
      </c>
      <c r="G6210">
        <v>151282</v>
      </c>
      <c r="H6210">
        <v>0.13</v>
      </c>
    </row>
    <row r="6211" spans="1:8">
      <c r="A6211">
        <v>6210</v>
      </c>
      <c r="B6211" s="24">
        <v>46145</v>
      </c>
      <c r="C6211" t="s">
        <v>6269</v>
      </c>
      <c r="D6211" t="s">
        <v>48</v>
      </c>
      <c r="E6211" t="s">
        <v>60</v>
      </c>
      <c r="F6211">
        <v>11</v>
      </c>
      <c r="G6211">
        <v>160780</v>
      </c>
      <c r="H6211">
        <v>0.13</v>
      </c>
    </row>
    <row r="6212" spans="1:8">
      <c r="A6212">
        <v>6211</v>
      </c>
      <c r="B6212" s="24">
        <v>46383</v>
      </c>
      <c r="C6212" t="s">
        <v>6270</v>
      </c>
      <c r="D6212" t="s">
        <v>51</v>
      </c>
      <c r="E6212" t="s">
        <v>60</v>
      </c>
      <c r="F6212">
        <v>10</v>
      </c>
      <c r="G6212">
        <v>116207</v>
      </c>
    </row>
    <row r="6213" spans="1:8">
      <c r="A6213">
        <v>6212</v>
      </c>
      <c r="B6213" s="24">
        <v>46063</v>
      </c>
      <c r="C6213" t="s">
        <v>6271</v>
      </c>
      <c r="D6213" t="s">
        <v>74</v>
      </c>
      <c r="E6213" t="s">
        <v>66</v>
      </c>
      <c r="F6213">
        <v>7</v>
      </c>
      <c r="G6213">
        <v>152365</v>
      </c>
      <c r="H6213">
        <v>0.1</v>
      </c>
    </row>
    <row r="6214" spans="1:8">
      <c r="A6214">
        <v>6213</v>
      </c>
      <c r="B6214" s="24">
        <v>46147</v>
      </c>
      <c r="C6214" t="s">
        <v>6272</v>
      </c>
      <c r="D6214" t="s">
        <v>51</v>
      </c>
      <c r="E6214" t="s">
        <v>49</v>
      </c>
      <c r="F6214">
        <v>7</v>
      </c>
      <c r="G6214">
        <v>128736</v>
      </c>
      <c r="H6214">
        <v>7.0000000000000007E-2</v>
      </c>
    </row>
    <row r="6215" spans="1:8">
      <c r="A6215">
        <v>6214</v>
      </c>
      <c r="B6215" s="24">
        <v>46310</v>
      </c>
      <c r="C6215" t="s">
        <v>6273</v>
      </c>
      <c r="D6215" t="s">
        <v>51</v>
      </c>
      <c r="E6215" t="s">
        <v>49</v>
      </c>
      <c r="F6215">
        <v>3</v>
      </c>
      <c r="G6215">
        <v>170315</v>
      </c>
      <c r="H6215">
        <v>0.02</v>
      </c>
    </row>
    <row r="6216" spans="1:8">
      <c r="A6216">
        <v>6215</v>
      </c>
      <c r="B6216" s="24">
        <v>46361</v>
      </c>
      <c r="C6216" t="s">
        <v>6274</v>
      </c>
      <c r="D6216" t="s">
        <v>51</v>
      </c>
      <c r="E6216" t="s">
        <v>60</v>
      </c>
      <c r="F6216">
        <v>6</v>
      </c>
      <c r="G6216">
        <v>120780</v>
      </c>
      <c r="H6216">
        <v>0.06</v>
      </c>
    </row>
    <row r="6217" spans="1:8">
      <c r="A6217">
        <v>6216</v>
      </c>
      <c r="B6217" s="24">
        <v>46179</v>
      </c>
      <c r="C6217" t="s">
        <v>6275</v>
      </c>
      <c r="D6217" t="s">
        <v>48</v>
      </c>
      <c r="E6217" t="s">
        <v>60</v>
      </c>
      <c r="F6217">
        <v>1</v>
      </c>
      <c r="G6217">
        <v>169712</v>
      </c>
      <c r="H6217">
        <v>7.0000000000000007E-2</v>
      </c>
    </row>
    <row r="6218" spans="1:8">
      <c r="A6218">
        <v>6217</v>
      </c>
      <c r="B6218" s="24">
        <v>46274</v>
      </c>
      <c r="C6218" t="s">
        <v>6276</v>
      </c>
      <c r="D6218" t="s">
        <v>48</v>
      </c>
      <c r="E6218" t="s">
        <v>68</v>
      </c>
      <c r="F6218">
        <v>4</v>
      </c>
      <c r="G6218">
        <v>162225</v>
      </c>
    </row>
    <row r="6219" spans="1:8">
      <c r="A6219">
        <v>6218</v>
      </c>
      <c r="B6219" s="24">
        <v>46059</v>
      </c>
      <c r="C6219" t="s">
        <v>6277</v>
      </c>
      <c r="D6219" t="s">
        <v>74</v>
      </c>
      <c r="E6219" t="s">
        <v>66</v>
      </c>
      <c r="F6219">
        <v>1</v>
      </c>
      <c r="G6219">
        <v>139900</v>
      </c>
      <c r="H6219">
        <v>0.14000000000000001</v>
      </c>
    </row>
    <row r="6220" spans="1:8">
      <c r="A6220">
        <v>6219</v>
      </c>
      <c r="B6220" s="24">
        <v>46222</v>
      </c>
      <c r="C6220" t="s">
        <v>6278</v>
      </c>
      <c r="D6220" t="s">
        <v>54</v>
      </c>
      <c r="E6220" t="s">
        <v>60</v>
      </c>
      <c r="F6220">
        <v>11</v>
      </c>
      <c r="G6220">
        <v>57855</v>
      </c>
      <c r="H6220">
        <v>0.03</v>
      </c>
    </row>
    <row r="6221" spans="1:8">
      <c r="A6221">
        <v>6220</v>
      </c>
      <c r="B6221" s="24">
        <v>46135</v>
      </c>
      <c r="C6221" t="s">
        <v>6279</v>
      </c>
      <c r="D6221" t="s">
        <v>54</v>
      </c>
      <c r="E6221" t="s">
        <v>68</v>
      </c>
      <c r="F6221">
        <v>5</v>
      </c>
      <c r="G6221">
        <v>44167</v>
      </c>
    </row>
    <row r="6222" spans="1:8">
      <c r="A6222">
        <v>6221</v>
      </c>
      <c r="B6222" s="24">
        <v>46117</v>
      </c>
      <c r="C6222" t="s">
        <v>6280</v>
      </c>
      <c r="D6222" t="s">
        <v>54</v>
      </c>
      <c r="E6222" t="s">
        <v>68</v>
      </c>
      <c r="F6222">
        <v>8</v>
      </c>
      <c r="G6222">
        <v>127218</v>
      </c>
      <c r="H6222">
        <v>0.1</v>
      </c>
    </row>
    <row r="6223" spans="1:8">
      <c r="A6223">
        <v>6222</v>
      </c>
      <c r="B6223" s="24">
        <v>46369</v>
      </c>
      <c r="C6223" t="s">
        <v>6281</v>
      </c>
      <c r="D6223" t="s">
        <v>56</v>
      </c>
      <c r="E6223" t="s">
        <v>49</v>
      </c>
      <c r="F6223">
        <v>5</v>
      </c>
      <c r="G6223">
        <v>21657</v>
      </c>
      <c r="H6223">
        <v>0.1</v>
      </c>
    </row>
    <row r="6224" spans="1:8">
      <c r="A6224">
        <v>6223</v>
      </c>
      <c r="B6224" s="24">
        <v>46265</v>
      </c>
      <c r="C6224" t="s">
        <v>6282</v>
      </c>
      <c r="D6224" t="s">
        <v>78</v>
      </c>
      <c r="E6224" t="s">
        <v>60</v>
      </c>
      <c r="F6224">
        <v>7</v>
      </c>
      <c r="G6224">
        <v>60943</v>
      </c>
      <c r="H6224">
        <v>0.08</v>
      </c>
    </row>
    <row r="6225" spans="1:8">
      <c r="A6225">
        <v>6224</v>
      </c>
      <c r="B6225" s="24">
        <v>46109</v>
      </c>
      <c r="C6225" t="s">
        <v>6283</v>
      </c>
      <c r="D6225" t="s">
        <v>74</v>
      </c>
      <c r="E6225" t="s">
        <v>49</v>
      </c>
      <c r="F6225">
        <v>12</v>
      </c>
      <c r="G6225">
        <v>124072</v>
      </c>
      <c r="H6225">
        <v>0.13</v>
      </c>
    </row>
    <row r="6226" spans="1:8">
      <c r="A6226">
        <v>6225</v>
      </c>
      <c r="B6226" s="24">
        <v>46216</v>
      </c>
      <c r="C6226" t="s">
        <v>6284</v>
      </c>
      <c r="D6226" t="s">
        <v>59</v>
      </c>
      <c r="E6226" t="s">
        <v>60</v>
      </c>
      <c r="F6226">
        <v>5</v>
      </c>
      <c r="G6226">
        <v>140340</v>
      </c>
      <c r="H6226">
        <v>7.0000000000000007E-2</v>
      </c>
    </row>
    <row r="6227" spans="1:8">
      <c r="A6227">
        <v>6226</v>
      </c>
      <c r="B6227" s="24">
        <v>46028</v>
      </c>
      <c r="C6227" t="s">
        <v>6285</v>
      </c>
      <c r="D6227" t="s">
        <v>78</v>
      </c>
      <c r="E6227" t="s">
        <v>66</v>
      </c>
      <c r="F6227">
        <v>6</v>
      </c>
      <c r="G6227">
        <v>144627</v>
      </c>
    </row>
    <row r="6228" spans="1:8">
      <c r="A6228">
        <v>6227</v>
      </c>
      <c r="B6228" s="24">
        <v>46242</v>
      </c>
      <c r="C6228" t="s">
        <v>6286</v>
      </c>
      <c r="D6228" t="s">
        <v>48</v>
      </c>
      <c r="E6228" t="s">
        <v>68</v>
      </c>
      <c r="F6228">
        <v>11</v>
      </c>
      <c r="G6228">
        <v>68133</v>
      </c>
      <c r="H6228">
        <v>0.12</v>
      </c>
    </row>
    <row r="6229" spans="1:8">
      <c r="A6229">
        <v>6228</v>
      </c>
      <c r="B6229" s="24">
        <v>46047</v>
      </c>
      <c r="C6229" t="s">
        <v>6287</v>
      </c>
      <c r="D6229" t="s">
        <v>74</v>
      </c>
      <c r="E6229" t="s">
        <v>60</v>
      </c>
      <c r="F6229">
        <v>11</v>
      </c>
      <c r="G6229">
        <v>102686</v>
      </c>
      <c r="H6229">
        <v>0.08</v>
      </c>
    </row>
    <row r="6230" spans="1:8">
      <c r="A6230">
        <v>6229</v>
      </c>
      <c r="B6230" s="24">
        <v>46202</v>
      </c>
      <c r="C6230" t="s">
        <v>6288</v>
      </c>
      <c r="D6230" t="s">
        <v>74</v>
      </c>
      <c r="E6230" t="s">
        <v>66</v>
      </c>
      <c r="F6230">
        <v>2</v>
      </c>
      <c r="G6230">
        <v>136303</v>
      </c>
      <c r="H6230">
        <v>0.03</v>
      </c>
    </row>
    <row r="6231" spans="1:8">
      <c r="A6231">
        <v>6230</v>
      </c>
      <c r="B6231" s="24">
        <v>46175</v>
      </c>
      <c r="C6231" t="s">
        <v>6289</v>
      </c>
      <c r="D6231" t="s">
        <v>78</v>
      </c>
      <c r="E6231" t="s">
        <v>49</v>
      </c>
      <c r="F6231">
        <v>12</v>
      </c>
      <c r="G6231">
        <v>18495</v>
      </c>
    </row>
    <row r="6232" spans="1:8">
      <c r="A6232">
        <v>6231</v>
      </c>
      <c r="B6232" s="24">
        <v>46329</v>
      </c>
      <c r="C6232" t="s">
        <v>6290</v>
      </c>
      <c r="D6232" t="s">
        <v>56</v>
      </c>
      <c r="E6232" t="s">
        <v>60</v>
      </c>
      <c r="F6232">
        <v>7</v>
      </c>
      <c r="G6232">
        <v>139978</v>
      </c>
      <c r="H6232">
        <v>0.02</v>
      </c>
    </row>
    <row r="6233" spans="1:8">
      <c r="A6233">
        <v>6232</v>
      </c>
      <c r="B6233" s="24">
        <v>46351</v>
      </c>
      <c r="C6233" t="s">
        <v>6291</v>
      </c>
      <c r="D6233" t="s">
        <v>59</v>
      </c>
      <c r="E6233" t="s">
        <v>60</v>
      </c>
      <c r="F6233">
        <v>10</v>
      </c>
      <c r="G6233">
        <v>158369</v>
      </c>
    </row>
    <row r="6234" spans="1:8">
      <c r="A6234">
        <v>6233</v>
      </c>
      <c r="B6234" s="24">
        <v>46149</v>
      </c>
      <c r="C6234" t="s">
        <v>6292</v>
      </c>
      <c r="D6234" t="s">
        <v>74</v>
      </c>
      <c r="E6234" t="s">
        <v>68</v>
      </c>
      <c r="F6234">
        <v>6</v>
      </c>
      <c r="G6234">
        <v>72373</v>
      </c>
    </row>
    <row r="6235" spans="1:8">
      <c r="A6235">
        <v>6234</v>
      </c>
      <c r="B6235" s="24">
        <v>46132</v>
      </c>
      <c r="C6235" t="s">
        <v>6293</v>
      </c>
      <c r="D6235" t="s">
        <v>59</v>
      </c>
      <c r="E6235" t="s">
        <v>66</v>
      </c>
      <c r="F6235">
        <v>7</v>
      </c>
      <c r="G6235">
        <v>164709</v>
      </c>
      <c r="H6235">
        <v>0.11</v>
      </c>
    </row>
    <row r="6236" spans="1:8">
      <c r="A6236">
        <v>6235</v>
      </c>
      <c r="B6236" s="24">
        <v>46177</v>
      </c>
      <c r="C6236" t="s">
        <v>6294</v>
      </c>
      <c r="D6236" t="s">
        <v>59</v>
      </c>
      <c r="E6236" t="s">
        <v>68</v>
      </c>
      <c r="F6236">
        <v>11</v>
      </c>
      <c r="G6236">
        <v>139251</v>
      </c>
    </row>
    <row r="6237" spans="1:8">
      <c r="A6237">
        <v>6236</v>
      </c>
      <c r="B6237" s="24">
        <v>46212</v>
      </c>
      <c r="C6237" t="s">
        <v>6295</v>
      </c>
      <c r="D6237" t="s">
        <v>51</v>
      </c>
      <c r="E6237" t="s">
        <v>66</v>
      </c>
      <c r="F6237">
        <v>11</v>
      </c>
      <c r="G6237">
        <v>131179</v>
      </c>
      <c r="H6237">
        <v>0.13</v>
      </c>
    </row>
    <row r="6238" spans="1:8">
      <c r="A6238">
        <v>6237</v>
      </c>
      <c r="B6238" s="24">
        <v>46211</v>
      </c>
      <c r="C6238" t="s">
        <v>6296</v>
      </c>
      <c r="D6238" t="s">
        <v>54</v>
      </c>
      <c r="E6238" t="s">
        <v>52</v>
      </c>
      <c r="F6238">
        <v>11</v>
      </c>
      <c r="G6238">
        <v>17639</v>
      </c>
      <c r="H6238">
        <v>0.05</v>
      </c>
    </row>
    <row r="6239" spans="1:8">
      <c r="A6239">
        <v>6238</v>
      </c>
      <c r="B6239" s="24">
        <v>46165</v>
      </c>
      <c r="C6239" t="s">
        <v>6297</v>
      </c>
      <c r="D6239" t="s">
        <v>54</v>
      </c>
      <c r="E6239" t="s">
        <v>52</v>
      </c>
      <c r="F6239">
        <v>3</v>
      </c>
      <c r="G6239">
        <v>138487</v>
      </c>
    </row>
    <row r="6240" spans="1:8">
      <c r="A6240">
        <v>6239</v>
      </c>
      <c r="B6240" s="24">
        <v>46387</v>
      </c>
      <c r="C6240" t="s">
        <v>6298</v>
      </c>
      <c r="D6240" t="s">
        <v>51</v>
      </c>
      <c r="E6240" t="s">
        <v>66</v>
      </c>
      <c r="F6240">
        <v>9</v>
      </c>
      <c r="G6240">
        <v>133352</v>
      </c>
      <c r="H6240">
        <v>0.05</v>
      </c>
    </row>
    <row r="6241" spans="1:8">
      <c r="A6241">
        <v>6240</v>
      </c>
      <c r="B6241" s="24">
        <v>46146</v>
      </c>
      <c r="C6241" t="s">
        <v>6299</v>
      </c>
      <c r="D6241" t="s">
        <v>51</v>
      </c>
      <c r="E6241" t="s">
        <v>52</v>
      </c>
      <c r="F6241">
        <v>9</v>
      </c>
      <c r="G6241">
        <v>133199</v>
      </c>
      <c r="H6241">
        <v>0.12</v>
      </c>
    </row>
    <row r="6242" spans="1:8">
      <c r="A6242">
        <v>6241</v>
      </c>
      <c r="B6242" s="24">
        <v>46171</v>
      </c>
      <c r="C6242" t="s">
        <v>6300</v>
      </c>
      <c r="D6242" t="s">
        <v>78</v>
      </c>
      <c r="E6242" t="s">
        <v>66</v>
      </c>
      <c r="F6242">
        <v>10</v>
      </c>
      <c r="G6242">
        <v>27390</v>
      </c>
      <c r="H6242">
        <v>0.09</v>
      </c>
    </row>
    <row r="6243" spans="1:8">
      <c r="A6243">
        <v>6242</v>
      </c>
      <c r="B6243" s="24">
        <v>46159</v>
      </c>
      <c r="C6243" t="s">
        <v>6301</v>
      </c>
      <c r="D6243" t="s">
        <v>54</v>
      </c>
      <c r="E6243" t="s">
        <v>49</v>
      </c>
      <c r="F6243">
        <v>2</v>
      </c>
      <c r="G6243">
        <v>28579</v>
      </c>
    </row>
    <row r="6244" spans="1:8">
      <c r="A6244">
        <v>6243</v>
      </c>
      <c r="B6244" s="24">
        <v>46286</v>
      </c>
      <c r="C6244" t="s">
        <v>6302</v>
      </c>
      <c r="D6244" t="s">
        <v>51</v>
      </c>
      <c r="E6244" t="s">
        <v>52</v>
      </c>
      <c r="F6244">
        <v>11</v>
      </c>
      <c r="G6244">
        <v>13256</v>
      </c>
    </row>
    <row r="6245" spans="1:8">
      <c r="A6245">
        <v>6244</v>
      </c>
      <c r="B6245" s="24">
        <v>46296</v>
      </c>
      <c r="C6245" t="s">
        <v>6303</v>
      </c>
      <c r="D6245" t="s">
        <v>56</v>
      </c>
      <c r="E6245" t="s">
        <v>68</v>
      </c>
      <c r="F6245">
        <v>10</v>
      </c>
      <c r="G6245">
        <v>79053</v>
      </c>
      <c r="H6245">
        <v>0.14000000000000001</v>
      </c>
    </row>
    <row r="6246" spans="1:8">
      <c r="A6246">
        <v>6245</v>
      </c>
      <c r="B6246" s="24">
        <v>46275</v>
      </c>
      <c r="C6246" t="s">
        <v>6304</v>
      </c>
      <c r="D6246" t="s">
        <v>51</v>
      </c>
      <c r="E6246" t="s">
        <v>68</v>
      </c>
      <c r="F6246">
        <v>8</v>
      </c>
      <c r="G6246">
        <v>142845</v>
      </c>
      <c r="H6246">
        <v>0.09</v>
      </c>
    </row>
    <row r="6247" spans="1:8">
      <c r="A6247">
        <v>6246</v>
      </c>
      <c r="B6247" s="24">
        <v>46283</v>
      </c>
      <c r="C6247" t="s">
        <v>6305</v>
      </c>
      <c r="D6247" t="s">
        <v>48</v>
      </c>
      <c r="E6247" t="s">
        <v>52</v>
      </c>
      <c r="F6247">
        <v>8</v>
      </c>
      <c r="G6247">
        <v>89145</v>
      </c>
    </row>
    <row r="6248" spans="1:8">
      <c r="A6248">
        <v>6247</v>
      </c>
      <c r="B6248" s="24">
        <v>46034</v>
      </c>
      <c r="C6248" t="s">
        <v>6306</v>
      </c>
      <c r="D6248" t="s">
        <v>59</v>
      </c>
      <c r="E6248" t="s">
        <v>60</v>
      </c>
      <c r="F6248">
        <v>2</v>
      </c>
      <c r="G6248">
        <v>119688</v>
      </c>
    </row>
    <row r="6249" spans="1:8">
      <c r="A6249">
        <v>6248</v>
      </c>
      <c r="B6249" s="24">
        <v>46041</v>
      </c>
      <c r="C6249" t="s">
        <v>6307</v>
      </c>
      <c r="D6249" t="s">
        <v>54</v>
      </c>
      <c r="E6249" t="s">
        <v>60</v>
      </c>
      <c r="F6249">
        <v>5</v>
      </c>
      <c r="G6249">
        <v>52661</v>
      </c>
      <c r="H6249">
        <v>0.1</v>
      </c>
    </row>
    <row r="6250" spans="1:8">
      <c r="A6250">
        <v>6249</v>
      </c>
      <c r="B6250" s="24">
        <v>46266</v>
      </c>
      <c r="C6250" t="s">
        <v>6308</v>
      </c>
      <c r="D6250" t="s">
        <v>51</v>
      </c>
      <c r="E6250" t="s">
        <v>66</v>
      </c>
      <c r="F6250">
        <v>1</v>
      </c>
      <c r="G6250">
        <v>17068</v>
      </c>
    </row>
    <row r="6251" spans="1:8">
      <c r="A6251">
        <v>6250</v>
      </c>
      <c r="B6251" s="24">
        <v>46045</v>
      </c>
      <c r="C6251" t="s">
        <v>6309</v>
      </c>
      <c r="D6251" t="s">
        <v>56</v>
      </c>
      <c r="E6251" t="s">
        <v>49</v>
      </c>
      <c r="F6251">
        <v>2</v>
      </c>
      <c r="G6251">
        <v>84832</v>
      </c>
    </row>
    <row r="6252" spans="1:8">
      <c r="A6252">
        <v>6251</v>
      </c>
      <c r="B6252" s="24">
        <v>46097</v>
      </c>
      <c r="C6252" t="s">
        <v>6310</v>
      </c>
      <c r="D6252" t="s">
        <v>74</v>
      </c>
      <c r="E6252" t="s">
        <v>52</v>
      </c>
      <c r="F6252">
        <v>8</v>
      </c>
      <c r="G6252">
        <v>126507</v>
      </c>
    </row>
    <row r="6253" spans="1:8">
      <c r="A6253">
        <v>6252</v>
      </c>
      <c r="B6253" s="24">
        <v>46075</v>
      </c>
      <c r="C6253" t="s">
        <v>6311</v>
      </c>
      <c r="D6253" t="s">
        <v>78</v>
      </c>
      <c r="E6253" t="s">
        <v>68</v>
      </c>
      <c r="F6253">
        <v>2</v>
      </c>
      <c r="G6253">
        <v>59644</v>
      </c>
    </row>
    <row r="6254" spans="1:8">
      <c r="A6254">
        <v>6253</v>
      </c>
      <c r="B6254" s="24">
        <v>46231</v>
      </c>
      <c r="C6254" t="s">
        <v>6312</v>
      </c>
      <c r="D6254" t="s">
        <v>59</v>
      </c>
      <c r="E6254" t="s">
        <v>66</v>
      </c>
      <c r="F6254">
        <v>5</v>
      </c>
      <c r="G6254">
        <v>63775</v>
      </c>
      <c r="H6254">
        <v>7.0000000000000007E-2</v>
      </c>
    </row>
    <row r="6255" spans="1:8">
      <c r="A6255">
        <v>6254</v>
      </c>
      <c r="B6255" s="24">
        <v>46276</v>
      </c>
      <c r="C6255" t="s">
        <v>6313</v>
      </c>
      <c r="D6255" t="s">
        <v>74</v>
      </c>
      <c r="E6255" t="s">
        <v>68</v>
      </c>
      <c r="F6255">
        <v>6</v>
      </c>
      <c r="G6255">
        <v>175173</v>
      </c>
      <c r="H6255">
        <v>0.12</v>
      </c>
    </row>
    <row r="6256" spans="1:8">
      <c r="A6256">
        <v>6255</v>
      </c>
      <c r="B6256" s="24">
        <v>46239</v>
      </c>
      <c r="C6256" t="s">
        <v>6314</v>
      </c>
      <c r="D6256" t="s">
        <v>78</v>
      </c>
      <c r="E6256" t="s">
        <v>66</v>
      </c>
      <c r="F6256">
        <v>6</v>
      </c>
      <c r="G6256">
        <v>127635</v>
      </c>
      <c r="H6256">
        <v>0.11</v>
      </c>
    </row>
    <row r="6257" spans="1:8">
      <c r="A6257">
        <v>6256</v>
      </c>
      <c r="B6257" s="24">
        <v>46073</v>
      </c>
      <c r="C6257" t="s">
        <v>6315</v>
      </c>
      <c r="D6257" t="s">
        <v>51</v>
      </c>
      <c r="E6257" t="s">
        <v>52</v>
      </c>
      <c r="F6257">
        <v>3</v>
      </c>
      <c r="G6257">
        <v>48795</v>
      </c>
      <c r="H6257">
        <v>0.13</v>
      </c>
    </row>
    <row r="6258" spans="1:8">
      <c r="A6258">
        <v>6257</v>
      </c>
      <c r="B6258" s="24">
        <v>46046</v>
      </c>
      <c r="C6258" t="s">
        <v>6316</v>
      </c>
      <c r="D6258" t="s">
        <v>78</v>
      </c>
      <c r="E6258" t="s">
        <v>52</v>
      </c>
      <c r="F6258">
        <v>12</v>
      </c>
      <c r="G6258">
        <v>78880</v>
      </c>
      <c r="H6258">
        <v>0.05</v>
      </c>
    </row>
    <row r="6259" spans="1:8">
      <c r="A6259">
        <v>6258</v>
      </c>
      <c r="B6259" s="24">
        <v>46318</v>
      </c>
      <c r="C6259" t="s">
        <v>6317</v>
      </c>
      <c r="D6259" t="s">
        <v>78</v>
      </c>
      <c r="E6259" t="s">
        <v>66</v>
      </c>
      <c r="F6259">
        <v>1</v>
      </c>
      <c r="G6259">
        <v>175632</v>
      </c>
      <c r="H6259">
        <v>0.03</v>
      </c>
    </row>
    <row r="6260" spans="1:8">
      <c r="A6260">
        <v>6259</v>
      </c>
      <c r="B6260" s="24">
        <v>46271</v>
      </c>
      <c r="C6260" t="s">
        <v>6318</v>
      </c>
      <c r="D6260" t="s">
        <v>59</v>
      </c>
      <c r="E6260" t="s">
        <v>60</v>
      </c>
      <c r="F6260">
        <v>7</v>
      </c>
      <c r="G6260">
        <v>63831</v>
      </c>
      <c r="H6260">
        <v>0.09</v>
      </c>
    </row>
    <row r="6261" spans="1:8">
      <c r="A6261">
        <v>6260</v>
      </c>
      <c r="B6261" s="24">
        <v>46117</v>
      </c>
      <c r="C6261" t="s">
        <v>6319</v>
      </c>
      <c r="D6261" t="s">
        <v>62</v>
      </c>
      <c r="E6261" t="s">
        <v>66</v>
      </c>
      <c r="F6261">
        <v>10</v>
      </c>
      <c r="G6261">
        <v>174241</v>
      </c>
    </row>
    <row r="6262" spans="1:8">
      <c r="A6262">
        <v>6261</v>
      </c>
      <c r="B6262" s="24">
        <v>46079</v>
      </c>
      <c r="C6262" t="s">
        <v>6320</v>
      </c>
      <c r="D6262" t="s">
        <v>51</v>
      </c>
      <c r="E6262" t="s">
        <v>66</v>
      </c>
      <c r="F6262">
        <v>4</v>
      </c>
      <c r="G6262">
        <v>79533</v>
      </c>
      <c r="H6262">
        <v>0.1</v>
      </c>
    </row>
    <row r="6263" spans="1:8">
      <c r="A6263">
        <v>6262</v>
      </c>
      <c r="B6263" s="24">
        <v>46156</v>
      </c>
      <c r="C6263" t="s">
        <v>6321</v>
      </c>
      <c r="D6263" t="s">
        <v>51</v>
      </c>
      <c r="E6263" t="s">
        <v>60</v>
      </c>
      <c r="F6263">
        <v>1</v>
      </c>
      <c r="G6263">
        <v>32729</v>
      </c>
    </row>
    <row r="6264" spans="1:8">
      <c r="A6264">
        <v>6263</v>
      </c>
      <c r="B6264" s="24">
        <v>46227</v>
      </c>
      <c r="C6264" t="s">
        <v>6322</v>
      </c>
      <c r="D6264" t="s">
        <v>62</v>
      </c>
      <c r="E6264" t="s">
        <v>60</v>
      </c>
      <c r="F6264">
        <v>2</v>
      </c>
      <c r="G6264">
        <v>64461</v>
      </c>
    </row>
    <row r="6265" spans="1:8">
      <c r="A6265">
        <v>6264</v>
      </c>
      <c r="B6265" s="24">
        <v>46185</v>
      </c>
      <c r="C6265" t="s">
        <v>6323</v>
      </c>
      <c r="D6265" t="s">
        <v>48</v>
      </c>
      <c r="E6265" t="s">
        <v>68</v>
      </c>
      <c r="F6265">
        <v>7</v>
      </c>
      <c r="G6265">
        <v>61097</v>
      </c>
      <c r="H6265">
        <v>0.03</v>
      </c>
    </row>
    <row r="6266" spans="1:8">
      <c r="A6266">
        <v>6265</v>
      </c>
      <c r="B6266" s="24">
        <v>46121</v>
      </c>
      <c r="C6266" t="s">
        <v>6324</v>
      </c>
      <c r="D6266" t="s">
        <v>74</v>
      </c>
      <c r="E6266" t="s">
        <v>68</v>
      </c>
      <c r="F6266">
        <v>11</v>
      </c>
      <c r="G6266">
        <v>159598</v>
      </c>
    </row>
    <row r="6267" spans="1:8">
      <c r="A6267">
        <v>6266</v>
      </c>
      <c r="B6267" s="24">
        <v>46062</v>
      </c>
      <c r="C6267" t="s">
        <v>6325</v>
      </c>
      <c r="D6267" t="s">
        <v>54</v>
      </c>
      <c r="E6267" t="s">
        <v>68</v>
      </c>
      <c r="F6267">
        <v>9</v>
      </c>
      <c r="G6267">
        <v>156005</v>
      </c>
      <c r="H6267">
        <v>0.11</v>
      </c>
    </row>
    <row r="6268" spans="1:8">
      <c r="A6268">
        <v>6267</v>
      </c>
      <c r="B6268" s="24">
        <v>46157</v>
      </c>
      <c r="C6268" t="s">
        <v>6326</v>
      </c>
      <c r="D6268" t="s">
        <v>59</v>
      </c>
      <c r="E6268" t="s">
        <v>66</v>
      </c>
      <c r="F6268">
        <v>8</v>
      </c>
      <c r="G6268">
        <v>104778</v>
      </c>
    </row>
    <row r="6269" spans="1:8">
      <c r="A6269">
        <v>6268</v>
      </c>
      <c r="B6269" s="24">
        <v>46285</v>
      </c>
      <c r="C6269" t="s">
        <v>6327</v>
      </c>
      <c r="D6269" t="s">
        <v>78</v>
      </c>
      <c r="E6269" t="s">
        <v>49</v>
      </c>
      <c r="F6269">
        <v>9</v>
      </c>
      <c r="G6269">
        <v>99168</v>
      </c>
    </row>
    <row r="6270" spans="1:8">
      <c r="A6270">
        <v>6269</v>
      </c>
      <c r="B6270" s="24">
        <v>46312</v>
      </c>
      <c r="C6270" t="s">
        <v>6328</v>
      </c>
      <c r="D6270" t="s">
        <v>56</v>
      </c>
      <c r="E6270" t="s">
        <v>60</v>
      </c>
      <c r="F6270">
        <v>2</v>
      </c>
      <c r="G6270">
        <v>93685</v>
      </c>
    </row>
    <row r="6271" spans="1:8">
      <c r="A6271">
        <v>6270</v>
      </c>
      <c r="B6271" s="24">
        <v>46300</v>
      </c>
      <c r="C6271" t="s">
        <v>6329</v>
      </c>
      <c r="D6271" t="s">
        <v>59</v>
      </c>
      <c r="E6271" t="s">
        <v>52</v>
      </c>
      <c r="F6271">
        <v>8</v>
      </c>
      <c r="G6271">
        <v>34233</v>
      </c>
      <c r="H6271">
        <v>7.0000000000000007E-2</v>
      </c>
    </row>
    <row r="6272" spans="1:8">
      <c r="A6272">
        <v>6271</v>
      </c>
      <c r="B6272" s="24">
        <v>46366</v>
      </c>
      <c r="C6272" t="s">
        <v>6330</v>
      </c>
      <c r="D6272" t="s">
        <v>54</v>
      </c>
      <c r="E6272" t="s">
        <v>68</v>
      </c>
      <c r="F6272">
        <v>11</v>
      </c>
      <c r="G6272">
        <v>78837</v>
      </c>
      <c r="H6272">
        <v>0.13</v>
      </c>
    </row>
    <row r="6273" spans="1:8">
      <c r="A6273">
        <v>6272</v>
      </c>
      <c r="B6273" s="24">
        <v>46080</v>
      </c>
      <c r="C6273" t="s">
        <v>6331</v>
      </c>
      <c r="D6273" t="s">
        <v>62</v>
      </c>
      <c r="E6273" t="s">
        <v>68</v>
      </c>
      <c r="F6273">
        <v>9</v>
      </c>
      <c r="G6273">
        <v>157452</v>
      </c>
      <c r="H6273">
        <v>7.0000000000000007E-2</v>
      </c>
    </row>
    <row r="6274" spans="1:8">
      <c r="A6274">
        <v>6273</v>
      </c>
      <c r="B6274" s="24">
        <v>46151</v>
      </c>
      <c r="C6274" t="s">
        <v>6332</v>
      </c>
      <c r="D6274" t="s">
        <v>74</v>
      </c>
      <c r="E6274" t="s">
        <v>68</v>
      </c>
      <c r="F6274">
        <v>6</v>
      </c>
      <c r="G6274">
        <v>94340</v>
      </c>
      <c r="H6274">
        <v>0.15</v>
      </c>
    </row>
    <row r="6275" spans="1:8">
      <c r="A6275">
        <v>6274</v>
      </c>
      <c r="B6275" s="24">
        <v>46062</v>
      </c>
      <c r="C6275" t="s">
        <v>6333</v>
      </c>
      <c r="D6275" t="s">
        <v>62</v>
      </c>
      <c r="E6275" t="s">
        <v>60</v>
      </c>
      <c r="F6275">
        <v>9</v>
      </c>
      <c r="G6275">
        <v>111340</v>
      </c>
      <c r="H6275">
        <v>0.09</v>
      </c>
    </row>
    <row r="6276" spans="1:8">
      <c r="A6276">
        <v>6275</v>
      </c>
      <c r="B6276" s="24">
        <v>46099</v>
      </c>
      <c r="C6276" t="s">
        <v>6334</v>
      </c>
      <c r="D6276" t="s">
        <v>74</v>
      </c>
      <c r="E6276" t="s">
        <v>60</v>
      </c>
      <c r="F6276">
        <v>3</v>
      </c>
      <c r="G6276">
        <v>42038</v>
      </c>
      <c r="H6276">
        <v>7.0000000000000007E-2</v>
      </c>
    </row>
    <row r="6277" spans="1:8">
      <c r="A6277">
        <v>6276</v>
      </c>
      <c r="B6277" s="24">
        <v>46068</v>
      </c>
      <c r="C6277" t="s">
        <v>6335</v>
      </c>
      <c r="D6277" t="s">
        <v>78</v>
      </c>
      <c r="E6277" t="s">
        <v>49</v>
      </c>
      <c r="F6277">
        <v>5</v>
      </c>
      <c r="G6277">
        <v>98483</v>
      </c>
      <c r="H6277">
        <v>7.0000000000000007E-2</v>
      </c>
    </row>
    <row r="6278" spans="1:8">
      <c r="A6278">
        <v>6277</v>
      </c>
      <c r="B6278" s="24">
        <v>46033</v>
      </c>
      <c r="C6278" t="s">
        <v>6336</v>
      </c>
      <c r="D6278" t="s">
        <v>48</v>
      </c>
      <c r="E6278" t="s">
        <v>52</v>
      </c>
      <c r="F6278">
        <v>7</v>
      </c>
      <c r="G6278">
        <v>173548</v>
      </c>
      <c r="H6278">
        <v>0.04</v>
      </c>
    </row>
    <row r="6279" spans="1:8">
      <c r="A6279">
        <v>6278</v>
      </c>
      <c r="B6279" s="24">
        <v>46312</v>
      </c>
      <c r="C6279" t="s">
        <v>6337</v>
      </c>
      <c r="D6279" t="s">
        <v>78</v>
      </c>
      <c r="E6279" t="s">
        <v>52</v>
      </c>
      <c r="F6279">
        <v>2</v>
      </c>
      <c r="G6279">
        <v>148472</v>
      </c>
      <c r="H6279">
        <v>0.13</v>
      </c>
    </row>
    <row r="6280" spans="1:8">
      <c r="A6280">
        <v>6279</v>
      </c>
      <c r="B6280" s="24">
        <v>46080</v>
      </c>
      <c r="C6280" t="s">
        <v>6338</v>
      </c>
      <c r="D6280" t="s">
        <v>62</v>
      </c>
      <c r="E6280" t="s">
        <v>66</v>
      </c>
      <c r="F6280">
        <v>9</v>
      </c>
      <c r="G6280">
        <v>20823</v>
      </c>
    </row>
    <row r="6281" spans="1:8">
      <c r="A6281">
        <v>6280</v>
      </c>
      <c r="B6281" s="24">
        <v>46114</v>
      </c>
      <c r="C6281" t="s">
        <v>6339</v>
      </c>
      <c r="D6281" t="s">
        <v>59</v>
      </c>
      <c r="E6281" t="s">
        <v>49</v>
      </c>
      <c r="F6281">
        <v>10</v>
      </c>
      <c r="G6281">
        <v>109575</v>
      </c>
      <c r="H6281">
        <v>0.13</v>
      </c>
    </row>
    <row r="6282" spans="1:8">
      <c r="A6282">
        <v>6281</v>
      </c>
      <c r="B6282" s="24">
        <v>46132</v>
      </c>
      <c r="C6282" t="s">
        <v>6340</v>
      </c>
      <c r="D6282" t="s">
        <v>54</v>
      </c>
      <c r="E6282" t="s">
        <v>66</v>
      </c>
      <c r="F6282">
        <v>1</v>
      </c>
      <c r="G6282">
        <v>134724</v>
      </c>
      <c r="H6282">
        <v>0.13</v>
      </c>
    </row>
    <row r="6283" spans="1:8">
      <c r="A6283">
        <v>6282</v>
      </c>
      <c r="B6283" s="24">
        <v>46289</v>
      </c>
      <c r="C6283" t="s">
        <v>6341</v>
      </c>
      <c r="D6283" t="s">
        <v>59</v>
      </c>
      <c r="E6283" t="s">
        <v>60</v>
      </c>
      <c r="F6283">
        <v>6</v>
      </c>
      <c r="G6283">
        <v>30028</v>
      </c>
    </row>
    <row r="6284" spans="1:8">
      <c r="A6284">
        <v>6283</v>
      </c>
      <c r="B6284" s="24">
        <v>46292</v>
      </c>
      <c r="C6284" t="s">
        <v>6342</v>
      </c>
      <c r="D6284" t="s">
        <v>51</v>
      </c>
      <c r="E6284" t="s">
        <v>66</v>
      </c>
      <c r="F6284">
        <v>9</v>
      </c>
      <c r="G6284">
        <v>97491</v>
      </c>
    </row>
    <row r="6285" spans="1:8">
      <c r="A6285">
        <v>6284</v>
      </c>
      <c r="B6285" s="24">
        <v>46027</v>
      </c>
      <c r="C6285" t="s">
        <v>6343</v>
      </c>
      <c r="D6285" t="s">
        <v>78</v>
      </c>
      <c r="E6285" t="s">
        <v>52</v>
      </c>
      <c r="F6285">
        <v>2</v>
      </c>
      <c r="G6285">
        <v>121595</v>
      </c>
      <c r="H6285">
        <v>0.05</v>
      </c>
    </row>
    <row r="6286" spans="1:8">
      <c r="A6286">
        <v>6285</v>
      </c>
      <c r="B6286" s="24">
        <v>46178</v>
      </c>
      <c r="C6286" t="s">
        <v>6344</v>
      </c>
      <c r="D6286" t="s">
        <v>51</v>
      </c>
      <c r="E6286" t="s">
        <v>52</v>
      </c>
      <c r="F6286">
        <v>10</v>
      </c>
      <c r="G6286">
        <v>144148</v>
      </c>
      <c r="H6286">
        <v>0.11</v>
      </c>
    </row>
    <row r="6287" spans="1:8">
      <c r="A6287">
        <v>6286</v>
      </c>
      <c r="B6287" s="24">
        <v>46092</v>
      </c>
      <c r="C6287" t="s">
        <v>6345</v>
      </c>
      <c r="D6287" t="s">
        <v>59</v>
      </c>
      <c r="E6287" t="s">
        <v>49</v>
      </c>
      <c r="F6287">
        <v>12</v>
      </c>
      <c r="G6287">
        <v>74227</v>
      </c>
      <c r="H6287">
        <v>0.05</v>
      </c>
    </row>
    <row r="6288" spans="1:8">
      <c r="A6288">
        <v>6287</v>
      </c>
      <c r="B6288" s="24">
        <v>46194</v>
      </c>
      <c r="C6288" t="s">
        <v>6346</v>
      </c>
      <c r="D6288" t="s">
        <v>51</v>
      </c>
      <c r="E6288" t="s">
        <v>49</v>
      </c>
      <c r="F6288">
        <v>9</v>
      </c>
      <c r="G6288">
        <v>156187</v>
      </c>
      <c r="H6288">
        <v>0.02</v>
      </c>
    </row>
    <row r="6289" spans="1:8">
      <c r="A6289">
        <v>6288</v>
      </c>
      <c r="B6289" s="24">
        <v>46378</v>
      </c>
      <c r="C6289" t="s">
        <v>6347</v>
      </c>
      <c r="D6289" t="s">
        <v>78</v>
      </c>
      <c r="E6289" t="s">
        <v>52</v>
      </c>
      <c r="F6289">
        <v>10</v>
      </c>
      <c r="G6289">
        <v>63528</v>
      </c>
    </row>
    <row r="6290" spans="1:8">
      <c r="A6290">
        <v>6289</v>
      </c>
      <c r="B6290" s="24">
        <v>46169</v>
      </c>
      <c r="C6290" t="s">
        <v>6348</v>
      </c>
      <c r="D6290" t="s">
        <v>54</v>
      </c>
      <c r="E6290" t="s">
        <v>66</v>
      </c>
      <c r="F6290">
        <v>1</v>
      </c>
      <c r="G6290">
        <v>89828</v>
      </c>
    </row>
    <row r="6291" spans="1:8">
      <c r="A6291">
        <v>6290</v>
      </c>
      <c r="B6291" s="24">
        <v>46273</v>
      </c>
      <c r="C6291" t="s">
        <v>6349</v>
      </c>
      <c r="D6291" t="s">
        <v>74</v>
      </c>
      <c r="E6291" t="s">
        <v>60</v>
      </c>
      <c r="F6291">
        <v>9</v>
      </c>
      <c r="G6291">
        <v>171222</v>
      </c>
    </row>
    <row r="6292" spans="1:8">
      <c r="A6292">
        <v>6291</v>
      </c>
      <c r="B6292" s="24">
        <v>46334</v>
      </c>
      <c r="C6292" t="s">
        <v>6350</v>
      </c>
      <c r="D6292" t="s">
        <v>56</v>
      </c>
      <c r="E6292" t="s">
        <v>66</v>
      </c>
      <c r="F6292">
        <v>4</v>
      </c>
      <c r="G6292">
        <v>104781</v>
      </c>
    </row>
    <row r="6293" spans="1:8">
      <c r="A6293">
        <v>6292</v>
      </c>
      <c r="B6293" s="24">
        <v>46230</v>
      </c>
      <c r="C6293" t="s">
        <v>6351</v>
      </c>
      <c r="D6293" t="s">
        <v>78</v>
      </c>
      <c r="E6293" t="s">
        <v>66</v>
      </c>
      <c r="F6293">
        <v>1</v>
      </c>
      <c r="G6293">
        <v>113410</v>
      </c>
      <c r="H6293">
        <v>0.12</v>
      </c>
    </row>
    <row r="6294" spans="1:8">
      <c r="A6294">
        <v>6293</v>
      </c>
      <c r="B6294" s="24">
        <v>46362</v>
      </c>
      <c r="C6294" t="s">
        <v>6352</v>
      </c>
      <c r="D6294" t="s">
        <v>54</v>
      </c>
      <c r="E6294" t="s">
        <v>49</v>
      </c>
      <c r="F6294">
        <v>4</v>
      </c>
      <c r="G6294">
        <v>125058</v>
      </c>
      <c r="H6294">
        <v>0.13</v>
      </c>
    </row>
    <row r="6295" spans="1:8">
      <c r="A6295">
        <v>6294</v>
      </c>
      <c r="B6295" s="24">
        <v>46184</v>
      </c>
      <c r="C6295" t="s">
        <v>6353</v>
      </c>
      <c r="D6295" t="s">
        <v>48</v>
      </c>
      <c r="E6295" t="s">
        <v>49</v>
      </c>
      <c r="F6295">
        <v>5</v>
      </c>
      <c r="G6295">
        <v>73167</v>
      </c>
      <c r="H6295">
        <v>0.05</v>
      </c>
    </row>
    <row r="6296" spans="1:8">
      <c r="A6296">
        <v>6295</v>
      </c>
      <c r="B6296" s="24">
        <v>46130</v>
      </c>
      <c r="C6296" t="s">
        <v>6354</v>
      </c>
      <c r="D6296" t="s">
        <v>54</v>
      </c>
      <c r="E6296" t="s">
        <v>66</v>
      </c>
      <c r="F6296">
        <v>7</v>
      </c>
      <c r="G6296">
        <v>125757</v>
      </c>
    </row>
    <row r="6297" spans="1:8">
      <c r="A6297">
        <v>6296</v>
      </c>
      <c r="B6297" s="24">
        <v>46226</v>
      </c>
      <c r="C6297" t="s">
        <v>6355</v>
      </c>
      <c r="D6297" t="s">
        <v>56</v>
      </c>
      <c r="E6297" t="s">
        <v>52</v>
      </c>
      <c r="F6297">
        <v>9</v>
      </c>
      <c r="G6297">
        <v>98484</v>
      </c>
      <c r="H6297">
        <v>0.13</v>
      </c>
    </row>
    <row r="6298" spans="1:8">
      <c r="A6298">
        <v>6297</v>
      </c>
      <c r="B6298" s="24">
        <v>46088</v>
      </c>
      <c r="C6298" t="s">
        <v>6356</v>
      </c>
      <c r="D6298" t="s">
        <v>59</v>
      </c>
      <c r="E6298" t="s">
        <v>60</v>
      </c>
      <c r="F6298">
        <v>7</v>
      </c>
      <c r="G6298">
        <v>65315</v>
      </c>
    </row>
    <row r="6299" spans="1:8">
      <c r="A6299">
        <v>6298</v>
      </c>
      <c r="B6299" s="24">
        <v>46330</v>
      </c>
      <c r="C6299" t="s">
        <v>6357</v>
      </c>
      <c r="D6299" t="s">
        <v>48</v>
      </c>
      <c r="E6299" t="s">
        <v>52</v>
      </c>
      <c r="F6299">
        <v>3</v>
      </c>
      <c r="G6299">
        <v>138452</v>
      </c>
    </row>
    <row r="6300" spans="1:8">
      <c r="A6300">
        <v>6299</v>
      </c>
      <c r="B6300" s="24">
        <v>46344</v>
      </c>
      <c r="C6300" t="s">
        <v>6358</v>
      </c>
      <c r="D6300" t="s">
        <v>59</v>
      </c>
      <c r="E6300" t="s">
        <v>49</v>
      </c>
      <c r="F6300">
        <v>4</v>
      </c>
      <c r="G6300">
        <v>12402</v>
      </c>
    </row>
    <row r="6301" spans="1:8">
      <c r="A6301">
        <v>6300</v>
      </c>
      <c r="B6301" s="24">
        <v>46205</v>
      </c>
      <c r="C6301" t="s">
        <v>6359</v>
      </c>
      <c r="D6301" t="s">
        <v>59</v>
      </c>
      <c r="E6301" t="s">
        <v>49</v>
      </c>
      <c r="F6301">
        <v>2</v>
      </c>
      <c r="G6301">
        <v>125342</v>
      </c>
      <c r="H6301">
        <v>0.08</v>
      </c>
    </row>
    <row r="6302" spans="1:8">
      <c r="A6302">
        <v>6301</v>
      </c>
      <c r="B6302" s="24">
        <v>46309</v>
      </c>
      <c r="C6302" t="s">
        <v>6360</v>
      </c>
      <c r="D6302" t="s">
        <v>56</v>
      </c>
      <c r="E6302" t="s">
        <v>66</v>
      </c>
      <c r="F6302">
        <v>6</v>
      </c>
      <c r="G6302">
        <v>163533</v>
      </c>
      <c r="H6302">
        <v>0.03</v>
      </c>
    </row>
    <row r="6303" spans="1:8">
      <c r="A6303">
        <v>6302</v>
      </c>
      <c r="B6303" s="24">
        <v>46223</v>
      </c>
      <c r="C6303" t="s">
        <v>6361</v>
      </c>
      <c r="D6303" t="s">
        <v>56</v>
      </c>
      <c r="E6303" t="s">
        <v>49</v>
      </c>
      <c r="F6303">
        <v>8</v>
      </c>
      <c r="G6303">
        <v>162590</v>
      </c>
      <c r="H6303">
        <v>0.14000000000000001</v>
      </c>
    </row>
    <row r="6304" spans="1:8">
      <c r="A6304">
        <v>6303</v>
      </c>
      <c r="B6304" s="24">
        <v>46257</v>
      </c>
      <c r="C6304" t="s">
        <v>6362</v>
      </c>
      <c r="D6304" t="s">
        <v>56</v>
      </c>
      <c r="E6304" t="s">
        <v>49</v>
      </c>
      <c r="F6304">
        <v>2</v>
      </c>
      <c r="G6304">
        <v>36840</v>
      </c>
      <c r="H6304">
        <v>0.04</v>
      </c>
    </row>
    <row r="6305" spans="1:8">
      <c r="A6305">
        <v>6304</v>
      </c>
      <c r="B6305" s="24">
        <v>46122</v>
      </c>
      <c r="C6305" t="s">
        <v>6363</v>
      </c>
      <c r="D6305" t="s">
        <v>74</v>
      </c>
      <c r="E6305" t="s">
        <v>66</v>
      </c>
      <c r="F6305">
        <v>4</v>
      </c>
      <c r="G6305">
        <v>129016</v>
      </c>
    </row>
    <row r="6306" spans="1:8">
      <c r="A6306">
        <v>6305</v>
      </c>
      <c r="B6306" s="24">
        <v>46106</v>
      </c>
      <c r="C6306" t="s">
        <v>6364</v>
      </c>
      <c r="D6306" t="s">
        <v>78</v>
      </c>
      <c r="E6306" t="s">
        <v>52</v>
      </c>
      <c r="F6306">
        <v>5</v>
      </c>
      <c r="G6306">
        <v>123202</v>
      </c>
      <c r="H6306">
        <v>0.09</v>
      </c>
    </row>
    <row r="6307" spans="1:8">
      <c r="A6307">
        <v>6306</v>
      </c>
      <c r="B6307" s="24">
        <v>46331</v>
      </c>
      <c r="C6307" t="s">
        <v>6365</v>
      </c>
      <c r="D6307" t="s">
        <v>56</v>
      </c>
      <c r="E6307" t="s">
        <v>52</v>
      </c>
      <c r="F6307">
        <v>7</v>
      </c>
      <c r="G6307">
        <v>115452</v>
      </c>
      <c r="H6307">
        <v>0.11</v>
      </c>
    </row>
    <row r="6308" spans="1:8">
      <c r="A6308">
        <v>6307</v>
      </c>
      <c r="B6308" s="24">
        <v>46334</v>
      </c>
      <c r="C6308" t="s">
        <v>6366</v>
      </c>
      <c r="D6308" t="s">
        <v>56</v>
      </c>
      <c r="E6308" t="s">
        <v>60</v>
      </c>
      <c r="F6308">
        <v>1</v>
      </c>
      <c r="G6308">
        <v>40659</v>
      </c>
    </row>
    <row r="6309" spans="1:8">
      <c r="A6309">
        <v>6308</v>
      </c>
      <c r="B6309" s="24">
        <v>46233</v>
      </c>
      <c r="C6309" t="s">
        <v>6367</v>
      </c>
      <c r="D6309" t="s">
        <v>51</v>
      </c>
      <c r="E6309" t="s">
        <v>66</v>
      </c>
      <c r="F6309">
        <v>11</v>
      </c>
      <c r="G6309">
        <v>70367</v>
      </c>
      <c r="H6309">
        <v>0.06</v>
      </c>
    </row>
    <row r="6310" spans="1:8">
      <c r="A6310">
        <v>6309</v>
      </c>
      <c r="B6310" s="24">
        <v>46121</v>
      </c>
      <c r="C6310" t="s">
        <v>6368</v>
      </c>
      <c r="D6310" t="s">
        <v>56</v>
      </c>
      <c r="E6310" t="s">
        <v>60</v>
      </c>
      <c r="F6310">
        <v>1</v>
      </c>
      <c r="G6310">
        <v>144498</v>
      </c>
    </row>
    <row r="6311" spans="1:8">
      <c r="A6311">
        <v>6310</v>
      </c>
      <c r="B6311" s="24">
        <v>46328</v>
      </c>
      <c r="C6311" t="s">
        <v>6369</v>
      </c>
      <c r="D6311" t="s">
        <v>78</v>
      </c>
      <c r="E6311" t="s">
        <v>68</v>
      </c>
      <c r="F6311">
        <v>4</v>
      </c>
      <c r="G6311">
        <v>155241</v>
      </c>
      <c r="H6311">
        <v>0.03</v>
      </c>
    </row>
    <row r="6312" spans="1:8">
      <c r="A6312">
        <v>6311</v>
      </c>
      <c r="B6312" s="24">
        <v>46207</v>
      </c>
      <c r="C6312" t="s">
        <v>6370</v>
      </c>
      <c r="D6312" t="s">
        <v>62</v>
      </c>
      <c r="E6312" t="s">
        <v>52</v>
      </c>
      <c r="F6312">
        <v>1</v>
      </c>
      <c r="G6312">
        <v>40810</v>
      </c>
      <c r="H6312">
        <v>0.12</v>
      </c>
    </row>
    <row r="6313" spans="1:8">
      <c r="A6313">
        <v>6312</v>
      </c>
      <c r="B6313" s="24">
        <v>46263</v>
      </c>
      <c r="C6313" t="s">
        <v>6371</v>
      </c>
      <c r="D6313" t="s">
        <v>56</v>
      </c>
      <c r="E6313" t="s">
        <v>68</v>
      </c>
      <c r="F6313">
        <v>7</v>
      </c>
      <c r="G6313">
        <v>24352</v>
      </c>
    </row>
    <row r="6314" spans="1:8">
      <c r="A6314">
        <v>6313</v>
      </c>
      <c r="B6314" s="24">
        <v>46097</v>
      </c>
      <c r="C6314" t="s">
        <v>6372</v>
      </c>
      <c r="D6314" t="s">
        <v>78</v>
      </c>
      <c r="E6314" t="s">
        <v>52</v>
      </c>
      <c r="F6314">
        <v>2</v>
      </c>
      <c r="G6314">
        <v>147529</v>
      </c>
      <c r="H6314">
        <v>0.08</v>
      </c>
    </row>
    <row r="6315" spans="1:8">
      <c r="A6315">
        <v>6314</v>
      </c>
      <c r="B6315" s="24">
        <v>46376</v>
      </c>
      <c r="C6315" t="s">
        <v>6373</v>
      </c>
      <c r="D6315" t="s">
        <v>74</v>
      </c>
      <c r="E6315" t="s">
        <v>52</v>
      </c>
      <c r="F6315">
        <v>6</v>
      </c>
      <c r="G6315">
        <v>62777</v>
      </c>
      <c r="H6315">
        <v>0.06</v>
      </c>
    </row>
    <row r="6316" spans="1:8">
      <c r="A6316">
        <v>6315</v>
      </c>
      <c r="B6316" s="24">
        <v>46271</v>
      </c>
      <c r="C6316" t="s">
        <v>6374</v>
      </c>
      <c r="D6316" t="s">
        <v>51</v>
      </c>
      <c r="E6316" t="s">
        <v>60</v>
      </c>
      <c r="F6316">
        <v>10</v>
      </c>
      <c r="G6316">
        <v>171312</v>
      </c>
      <c r="H6316">
        <v>0.09</v>
      </c>
    </row>
    <row r="6317" spans="1:8">
      <c r="A6317">
        <v>6316</v>
      </c>
      <c r="B6317" s="24">
        <v>46255</v>
      </c>
      <c r="C6317" t="s">
        <v>6375</v>
      </c>
      <c r="D6317" t="s">
        <v>74</v>
      </c>
      <c r="E6317" t="s">
        <v>52</v>
      </c>
      <c r="F6317">
        <v>11</v>
      </c>
      <c r="G6317">
        <v>116493</v>
      </c>
      <c r="H6317">
        <v>0.05</v>
      </c>
    </row>
    <row r="6318" spans="1:8">
      <c r="A6318">
        <v>6317</v>
      </c>
      <c r="B6318" s="24">
        <v>46056</v>
      </c>
      <c r="C6318" t="s">
        <v>6376</v>
      </c>
      <c r="D6318" t="s">
        <v>48</v>
      </c>
      <c r="E6318" t="s">
        <v>49</v>
      </c>
      <c r="F6318">
        <v>5</v>
      </c>
      <c r="G6318">
        <v>39736</v>
      </c>
    </row>
    <row r="6319" spans="1:8">
      <c r="A6319">
        <v>6318</v>
      </c>
      <c r="B6319" s="24">
        <v>46364</v>
      </c>
      <c r="C6319" t="s">
        <v>6377</v>
      </c>
      <c r="D6319" t="s">
        <v>59</v>
      </c>
      <c r="E6319" t="s">
        <v>52</v>
      </c>
      <c r="F6319">
        <v>7</v>
      </c>
      <c r="G6319">
        <v>125926</v>
      </c>
      <c r="H6319">
        <v>0.03</v>
      </c>
    </row>
    <row r="6320" spans="1:8">
      <c r="A6320">
        <v>6319</v>
      </c>
      <c r="B6320" s="24">
        <v>46235</v>
      </c>
      <c r="C6320" t="s">
        <v>6378</v>
      </c>
      <c r="D6320" t="s">
        <v>56</v>
      </c>
      <c r="E6320" t="s">
        <v>66</v>
      </c>
      <c r="F6320">
        <v>4</v>
      </c>
      <c r="G6320">
        <v>89308</v>
      </c>
    </row>
    <row r="6321" spans="1:8">
      <c r="A6321">
        <v>6320</v>
      </c>
      <c r="B6321" s="24">
        <v>46182</v>
      </c>
      <c r="C6321" t="s">
        <v>6379</v>
      </c>
      <c r="D6321" t="s">
        <v>56</v>
      </c>
      <c r="E6321" t="s">
        <v>60</v>
      </c>
      <c r="F6321">
        <v>7</v>
      </c>
      <c r="G6321">
        <v>139937</v>
      </c>
    </row>
    <row r="6322" spans="1:8">
      <c r="A6322">
        <v>6321</v>
      </c>
      <c r="B6322" s="24">
        <v>46113</v>
      </c>
      <c r="C6322" t="s">
        <v>6380</v>
      </c>
      <c r="D6322" t="s">
        <v>78</v>
      </c>
      <c r="E6322" t="s">
        <v>68</v>
      </c>
      <c r="F6322">
        <v>10</v>
      </c>
      <c r="G6322">
        <v>84997</v>
      </c>
      <c r="H6322">
        <v>7.0000000000000007E-2</v>
      </c>
    </row>
    <row r="6323" spans="1:8">
      <c r="A6323">
        <v>6322</v>
      </c>
      <c r="B6323" s="24">
        <v>46278</v>
      </c>
      <c r="C6323" t="s">
        <v>6381</v>
      </c>
      <c r="D6323" t="s">
        <v>54</v>
      </c>
      <c r="E6323" t="s">
        <v>66</v>
      </c>
      <c r="F6323">
        <v>11</v>
      </c>
      <c r="G6323">
        <v>171910</v>
      </c>
      <c r="H6323">
        <v>7.0000000000000007E-2</v>
      </c>
    </row>
    <row r="6324" spans="1:8">
      <c r="A6324">
        <v>6323</v>
      </c>
      <c r="B6324" s="24">
        <v>46136</v>
      </c>
      <c r="C6324" t="s">
        <v>6382</v>
      </c>
      <c r="D6324" t="s">
        <v>54</v>
      </c>
      <c r="E6324" t="s">
        <v>60</v>
      </c>
      <c r="F6324">
        <v>9</v>
      </c>
      <c r="G6324">
        <v>108054</v>
      </c>
      <c r="H6324">
        <v>0.1</v>
      </c>
    </row>
    <row r="6325" spans="1:8">
      <c r="A6325">
        <v>6324</v>
      </c>
      <c r="B6325" s="24">
        <v>46107</v>
      </c>
      <c r="C6325" t="s">
        <v>6383</v>
      </c>
      <c r="D6325" t="s">
        <v>62</v>
      </c>
      <c r="E6325" t="s">
        <v>68</v>
      </c>
      <c r="F6325">
        <v>6</v>
      </c>
      <c r="G6325">
        <v>173402</v>
      </c>
    </row>
    <row r="6326" spans="1:8">
      <c r="A6326">
        <v>6325</v>
      </c>
      <c r="B6326" s="24">
        <v>46139</v>
      </c>
      <c r="C6326" t="s">
        <v>6384</v>
      </c>
      <c r="D6326" t="s">
        <v>48</v>
      </c>
      <c r="E6326" t="s">
        <v>60</v>
      </c>
      <c r="F6326">
        <v>7</v>
      </c>
      <c r="G6326">
        <v>54206</v>
      </c>
    </row>
    <row r="6327" spans="1:8">
      <c r="A6327">
        <v>6326</v>
      </c>
      <c r="B6327" s="24">
        <v>46088</v>
      </c>
      <c r="C6327" t="s">
        <v>6385</v>
      </c>
      <c r="D6327" t="s">
        <v>62</v>
      </c>
      <c r="E6327" t="s">
        <v>52</v>
      </c>
      <c r="F6327">
        <v>11</v>
      </c>
      <c r="G6327">
        <v>91232</v>
      </c>
      <c r="H6327">
        <v>0.04</v>
      </c>
    </row>
    <row r="6328" spans="1:8">
      <c r="A6328">
        <v>6327</v>
      </c>
      <c r="B6328" s="24">
        <v>46135</v>
      </c>
      <c r="C6328" t="s">
        <v>6386</v>
      </c>
      <c r="D6328" t="s">
        <v>54</v>
      </c>
      <c r="E6328" t="s">
        <v>60</v>
      </c>
      <c r="F6328">
        <v>10</v>
      </c>
      <c r="G6328">
        <v>45667</v>
      </c>
      <c r="H6328">
        <v>0.1</v>
      </c>
    </row>
    <row r="6329" spans="1:8">
      <c r="A6329">
        <v>6328</v>
      </c>
      <c r="B6329" s="24">
        <v>46213</v>
      </c>
      <c r="C6329" t="s">
        <v>6387</v>
      </c>
      <c r="D6329" t="s">
        <v>74</v>
      </c>
      <c r="E6329" t="s">
        <v>68</v>
      </c>
      <c r="F6329">
        <v>4</v>
      </c>
      <c r="G6329">
        <v>147306</v>
      </c>
    </row>
    <row r="6330" spans="1:8">
      <c r="A6330">
        <v>6329</v>
      </c>
      <c r="B6330" s="24">
        <v>46267</v>
      </c>
      <c r="C6330" t="s">
        <v>6388</v>
      </c>
      <c r="D6330" t="s">
        <v>74</v>
      </c>
      <c r="E6330" t="s">
        <v>52</v>
      </c>
      <c r="F6330">
        <v>7</v>
      </c>
      <c r="G6330">
        <v>111908</v>
      </c>
      <c r="H6330">
        <v>7.0000000000000007E-2</v>
      </c>
    </row>
    <row r="6331" spans="1:8">
      <c r="A6331">
        <v>6330</v>
      </c>
      <c r="B6331" s="24">
        <v>46238</v>
      </c>
      <c r="C6331" t="s">
        <v>6389</v>
      </c>
      <c r="D6331" t="s">
        <v>48</v>
      </c>
      <c r="E6331" t="s">
        <v>49</v>
      </c>
      <c r="F6331">
        <v>3</v>
      </c>
      <c r="G6331">
        <v>60508</v>
      </c>
      <c r="H6331">
        <v>0.08</v>
      </c>
    </row>
    <row r="6332" spans="1:8">
      <c r="A6332">
        <v>6331</v>
      </c>
      <c r="B6332" s="24">
        <v>46130</v>
      </c>
      <c r="C6332" t="s">
        <v>6390</v>
      </c>
      <c r="D6332" t="s">
        <v>51</v>
      </c>
      <c r="E6332" t="s">
        <v>49</v>
      </c>
      <c r="F6332">
        <v>3</v>
      </c>
      <c r="G6332">
        <v>126535</v>
      </c>
    </row>
    <row r="6333" spans="1:8">
      <c r="A6333">
        <v>6332</v>
      </c>
      <c r="B6333" s="24">
        <v>46240</v>
      </c>
      <c r="C6333" t="s">
        <v>6391</v>
      </c>
      <c r="D6333" t="s">
        <v>56</v>
      </c>
      <c r="E6333" t="s">
        <v>52</v>
      </c>
      <c r="F6333">
        <v>1</v>
      </c>
      <c r="G6333">
        <v>43312</v>
      </c>
      <c r="H6333">
        <v>0.09</v>
      </c>
    </row>
    <row r="6334" spans="1:8">
      <c r="A6334">
        <v>6333</v>
      </c>
      <c r="B6334" s="24">
        <v>46318</v>
      </c>
      <c r="C6334" t="s">
        <v>6392</v>
      </c>
      <c r="D6334" t="s">
        <v>56</v>
      </c>
      <c r="E6334" t="s">
        <v>49</v>
      </c>
      <c r="F6334">
        <v>11</v>
      </c>
      <c r="G6334">
        <v>30424</v>
      </c>
      <c r="H6334">
        <v>0.06</v>
      </c>
    </row>
    <row r="6335" spans="1:8">
      <c r="A6335">
        <v>6334</v>
      </c>
      <c r="B6335" s="24">
        <v>46143</v>
      </c>
      <c r="C6335" t="s">
        <v>6393</v>
      </c>
      <c r="D6335" t="s">
        <v>56</v>
      </c>
      <c r="E6335" t="s">
        <v>49</v>
      </c>
      <c r="F6335">
        <v>6</v>
      </c>
      <c r="G6335">
        <v>48389</v>
      </c>
      <c r="H6335">
        <v>0.05</v>
      </c>
    </row>
    <row r="6336" spans="1:8">
      <c r="A6336">
        <v>6335</v>
      </c>
      <c r="B6336" s="24">
        <v>46195</v>
      </c>
      <c r="C6336" t="s">
        <v>6394</v>
      </c>
      <c r="D6336" t="s">
        <v>62</v>
      </c>
      <c r="E6336" t="s">
        <v>66</v>
      </c>
      <c r="F6336">
        <v>6</v>
      </c>
      <c r="G6336">
        <v>167510</v>
      </c>
    </row>
    <row r="6337" spans="1:8">
      <c r="A6337">
        <v>6336</v>
      </c>
      <c r="B6337" s="24">
        <v>46229</v>
      </c>
      <c r="C6337" t="s">
        <v>6395</v>
      </c>
      <c r="D6337" t="s">
        <v>78</v>
      </c>
      <c r="E6337" t="s">
        <v>52</v>
      </c>
      <c r="F6337">
        <v>10</v>
      </c>
      <c r="G6337">
        <v>41942</v>
      </c>
    </row>
    <row r="6338" spans="1:8">
      <c r="A6338">
        <v>6337</v>
      </c>
      <c r="B6338" s="24">
        <v>46140</v>
      </c>
      <c r="C6338" t="s">
        <v>6396</v>
      </c>
      <c r="D6338" t="s">
        <v>62</v>
      </c>
      <c r="E6338" t="s">
        <v>49</v>
      </c>
      <c r="F6338">
        <v>11</v>
      </c>
      <c r="G6338">
        <v>141461</v>
      </c>
      <c r="H6338">
        <v>0.12</v>
      </c>
    </row>
    <row r="6339" spans="1:8">
      <c r="A6339">
        <v>6338</v>
      </c>
      <c r="B6339" s="24">
        <v>46180</v>
      </c>
      <c r="C6339" t="s">
        <v>6397</v>
      </c>
      <c r="D6339" t="s">
        <v>62</v>
      </c>
      <c r="E6339" t="s">
        <v>49</v>
      </c>
      <c r="F6339">
        <v>2</v>
      </c>
      <c r="G6339">
        <v>57831</v>
      </c>
    </row>
    <row r="6340" spans="1:8">
      <c r="A6340">
        <v>6339</v>
      </c>
      <c r="B6340" s="24">
        <v>46174</v>
      </c>
      <c r="C6340" t="s">
        <v>6398</v>
      </c>
      <c r="D6340" t="s">
        <v>59</v>
      </c>
      <c r="E6340" t="s">
        <v>52</v>
      </c>
      <c r="F6340">
        <v>9</v>
      </c>
      <c r="G6340">
        <v>142615</v>
      </c>
      <c r="H6340">
        <v>0.14000000000000001</v>
      </c>
    </row>
    <row r="6341" spans="1:8">
      <c r="A6341">
        <v>6340</v>
      </c>
      <c r="B6341" s="24">
        <v>46308</v>
      </c>
      <c r="C6341" t="s">
        <v>6399</v>
      </c>
      <c r="D6341" t="s">
        <v>59</v>
      </c>
      <c r="E6341" t="s">
        <v>68</v>
      </c>
      <c r="F6341">
        <v>10</v>
      </c>
      <c r="G6341">
        <v>109787</v>
      </c>
    </row>
    <row r="6342" spans="1:8">
      <c r="A6342">
        <v>6341</v>
      </c>
      <c r="B6342" s="24">
        <v>46380</v>
      </c>
      <c r="C6342" t="s">
        <v>6400</v>
      </c>
      <c r="D6342" t="s">
        <v>48</v>
      </c>
      <c r="E6342" t="s">
        <v>66</v>
      </c>
      <c r="F6342">
        <v>9</v>
      </c>
      <c r="G6342">
        <v>136942</v>
      </c>
      <c r="H6342">
        <v>0.09</v>
      </c>
    </row>
    <row r="6343" spans="1:8">
      <c r="A6343">
        <v>6342</v>
      </c>
      <c r="B6343" s="24">
        <v>46266</v>
      </c>
      <c r="C6343" t="s">
        <v>6401</v>
      </c>
      <c r="D6343" t="s">
        <v>59</v>
      </c>
      <c r="E6343" t="s">
        <v>49</v>
      </c>
      <c r="F6343">
        <v>11</v>
      </c>
      <c r="G6343">
        <v>102928</v>
      </c>
    </row>
    <row r="6344" spans="1:8">
      <c r="A6344">
        <v>6343</v>
      </c>
      <c r="B6344" s="24">
        <v>46157</v>
      </c>
      <c r="C6344" t="s">
        <v>6402</v>
      </c>
      <c r="D6344" t="s">
        <v>48</v>
      </c>
      <c r="E6344" t="s">
        <v>52</v>
      </c>
      <c r="F6344">
        <v>11</v>
      </c>
      <c r="G6344">
        <v>143716</v>
      </c>
      <c r="H6344">
        <v>0.02</v>
      </c>
    </row>
    <row r="6345" spans="1:8">
      <c r="A6345">
        <v>6344</v>
      </c>
      <c r="B6345" s="24">
        <v>46184</v>
      </c>
      <c r="C6345" t="s">
        <v>6403</v>
      </c>
      <c r="D6345" t="s">
        <v>59</v>
      </c>
      <c r="E6345" t="s">
        <v>66</v>
      </c>
      <c r="F6345">
        <v>2</v>
      </c>
      <c r="G6345">
        <v>157345</v>
      </c>
      <c r="H6345">
        <v>0.09</v>
      </c>
    </row>
    <row r="6346" spans="1:8">
      <c r="A6346">
        <v>6345</v>
      </c>
      <c r="B6346" s="24">
        <v>46051</v>
      </c>
      <c r="C6346" t="s">
        <v>6404</v>
      </c>
      <c r="D6346" t="s">
        <v>62</v>
      </c>
      <c r="E6346" t="s">
        <v>68</v>
      </c>
      <c r="F6346">
        <v>12</v>
      </c>
      <c r="G6346">
        <v>83359</v>
      </c>
      <c r="H6346">
        <v>0.09</v>
      </c>
    </row>
    <row r="6347" spans="1:8">
      <c r="A6347">
        <v>6346</v>
      </c>
      <c r="B6347" s="24">
        <v>46193</v>
      </c>
      <c r="C6347" t="s">
        <v>6405</v>
      </c>
      <c r="D6347" t="s">
        <v>56</v>
      </c>
      <c r="E6347" t="s">
        <v>52</v>
      </c>
      <c r="F6347">
        <v>2</v>
      </c>
      <c r="G6347">
        <v>113575</v>
      </c>
      <c r="H6347">
        <v>0.09</v>
      </c>
    </row>
    <row r="6348" spans="1:8">
      <c r="A6348">
        <v>6347</v>
      </c>
      <c r="B6348" s="24">
        <v>46322</v>
      </c>
      <c r="C6348" t="s">
        <v>6406</v>
      </c>
      <c r="D6348" t="s">
        <v>54</v>
      </c>
      <c r="E6348" t="s">
        <v>60</v>
      </c>
      <c r="F6348">
        <v>11</v>
      </c>
      <c r="G6348">
        <v>66502</v>
      </c>
      <c r="H6348">
        <v>0.13</v>
      </c>
    </row>
    <row r="6349" spans="1:8">
      <c r="A6349">
        <v>6348</v>
      </c>
      <c r="B6349" s="24">
        <v>46281</v>
      </c>
      <c r="C6349" t="s">
        <v>6407</v>
      </c>
      <c r="D6349" t="s">
        <v>74</v>
      </c>
      <c r="E6349" t="s">
        <v>60</v>
      </c>
      <c r="F6349">
        <v>6</v>
      </c>
      <c r="G6349">
        <v>49189</v>
      </c>
    </row>
    <row r="6350" spans="1:8">
      <c r="A6350">
        <v>6349</v>
      </c>
      <c r="B6350" s="24">
        <v>46059</v>
      </c>
      <c r="C6350" t="s">
        <v>6408</v>
      </c>
      <c r="D6350" t="s">
        <v>59</v>
      </c>
      <c r="E6350" t="s">
        <v>52</v>
      </c>
      <c r="F6350">
        <v>9</v>
      </c>
      <c r="G6350">
        <v>61876</v>
      </c>
      <c r="H6350">
        <v>0.04</v>
      </c>
    </row>
    <row r="6351" spans="1:8">
      <c r="A6351">
        <v>6350</v>
      </c>
      <c r="B6351" s="24">
        <v>46116</v>
      </c>
      <c r="C6351" t="s">
        <v>6409</v>
      </c>
      <c r="D6351" t="s">
        <v>59</v>
      </c>
      <c r="E6351" t="s">
        <v>52</v>
      </c>
      <c r="F6351">
        <v>5</v>
      </c>
      <c r="G6351">
        <v>51165</v>
      </c>
    </row>
    <row r="6352" spans="1:8">
      <c r="A6352">
        <v>6351</v>
      </c>
      <c r="B6352" s="24">
        <v>46367</v>
      </c>
      <c r="C6352" t="s">
        <v>6410</v>
      </c>
      <c r="D6352" t="s">
        <v>74</v>
      </c>
      <c r="E6352" t="s">
        <v>60</v>
      </c>
      <c r="F6352">
        <v>1</v>
      </c>
      <c r="G6352">
        <v>20248</v>
      </c>
      <c r="H6352">
        <v>0.08</v>
      </c>
    </row>
    <row r="6353" spans="1:8">
      <c r="A6353">
        <v>6352</v>
      </c>
      <c r="B6353" s="24">
        <v>46197</v>
      </c>
      <c r="C6353" t="s">
        <v>6411</v>
      </c>
      <c r="D6353" t="s">
        <v>48</v>
      </c>
      <c r="E6353" t="s">
        <v>68</v>
      </c>
      <c r="F6353">
        <v>5</v>
      </c>
      <c r="G6353">
        <v>14383</v>
      </c>
      <c r="H6353">
        <v>0.06</v>
      </c>
    </row>
    <row r="6354" spans="1:8">
      <c r="A6354">
        <v>6353</v>
      </c>
      <c r="B6354" s="24">
        <v>46303</v>
      </c>
      <c r="C6354" t="s">
        <v>6412</v>
      </c>
      <c r="D6354" t="s">
        <v>51</v>
      </c>
      <c r="E6354" t="s">
        <v>49</v>
      </c>
      <c r="F6354">
        <v>9</v>
      </c>
      <c r="G6354">
        <v>44534</v>
      </c>
      <c r="H6354">
        <v>0.04</v>
      </c>
    </row>
    <row r="6355" spans="1:8">
      <c r="A6355">
        <v>6354</v>
      </c>
      <c r="B6355" s="24">
        <v>46062</v>
      </c>
      <c r="C6355" t="s">
        <v>6413</v>
      </c>
      <c r="D6355" t="s">
        <v>74</v>
      </c>
      <c r="E6355" t="s">
        <v>60</v>
      </c>
      <c r="F6355">
        <v>6</v>
      </c>
      <c r="G6355">
        <v>152715</v>
      </c>
      <c r="H6355">
        <v>0.03</v>
      </c>
    </row>
    <row r="6356" spans="1:8">
      <c r="A6356">
        <v>6355</v>
      </c>
      <c r="B6356" s="24">
        <v>46295</v>
      </c>
      <c r="C6356" t="s">
        <v>6414</v>
      </c>
      <c r="D6356" t="s">
        <v>48</v>
      </c>
      <c r="E6356" t="s">
        <v>60</v>
      </c>
      <c r="F6356">
        <v>5</v>
      </c>
      <c r="G6356">
        <v>83597</v>
      </c>
    </row>
    <row r="6357" spans="1:8">
      <c r="A6357">
        <v>6356</v>
      </c>
      <c r="B6357" s="24">
        <v>46222</v>
      </c>
      <c r="C6357" t="s">
        <v>6415</v>
      </c>
      <c r="D6357" t="s">
        <v>59</v>
      </c>
      <c r="E6357" t="s">
        <v>49</v>
      </c>
      <c r="F6357">
        <v>5</v>
      </c>
      <c r="G6357">
        <v>86615</v>
      </c>
      <c r="H6357">
        <v>0.06</v>
      </c>
    </row>
    <row r="6358" spans="1:8">
      <c r="A6358">
        <v>6357</v>
      </c>
      <c r="B6358" s="24">
        <v>46061</v>
      </c>
      <c r="C6358" t="s">
        <v>6416</v>
      </c>
      <c r="D6358" t="s">
        <v>56</v>
      </c>
      <c r="E6358" t="s">
        <v>52</v>
      </c>
      <c r="F6358">
        <v>9</v>
      </c>
      <c r="G6358">
        <v>105825</v>
      </c>
      <c r="H6358">
        <v>0.06</v>
      </c>
    </row>
    <row r="6359" spans="1:8">
      <c r="A6359">
        <v>6358</v>
      </c>
      <c r="B6359" s="24">
        <v>46198</v>
      </c>
      <c r="C6359" t="s">
        <v>6417</v>
      </c>
      <c r="D6359" t="s">
        <v>59</v>
      </c>
      <c r="E6359" t="s">
        <v>66</v>
      </c>
      <c r="F6359">
        <v>1</v>
      </c>
      <c r="G6359">
        <v>77725</v>
      </c>
      <c r="H6359">
        <v>0.14000000000000001</v>
      </c>
    </row>
    <row r="6360" spans="1:8">
      <c r="A6360">
        <v>6359</v>
      </c>
      <c r="B6360" s="24">
        <v>46088</v>
      </c>
      <c r="C6360" t="s">
        <v>6418</v>
      </c>
      <c r="D6360" t="s">
        <v>74</v>
      </c>
      <c r="E6360" t="s">
        <v>49</v>
      </c>
      <c r="F6360">
        <v>2</v>
      </c>
      <c r="G6360">
        <v>108071</v>
      </c>
    </row>
    <row r="6361" spans="1:8">
      <c r="A6361">
        <v>6360</v>
      </c>
      <c r="B6361" s="24">
        <v>46048</v>
      </c>
      <c r="C6361" t="s">
        <v>6419</v>
      </c>
      <c r="D6361" t="s">
        <v>48</v>
      </c>
      <c r="E6361" t="s">
        <v>68</v>
      </c>
      <c r="F6361">
        <v>12</v>
      </c>
      <c r="G6361">
        <v>57100</v>
      </c>
      <c r="H6361">
        <v>0.05</v>
      </c>
    </row>
    <row r="6362" spans="1:8">
      <c r="A6362">
        <v>6361</v>
      </c>
      <c r="B6362" s="24">
        <v>46052</v>
      </c>
      <c r="C6362" t="s">
        <v>6420</v>
      </c>
      <c r="D6362" t="s">
        <v>74</v>
      </c>
      <c r="E6362" t="s">
        <v>49</v>
      </c>
      <c r="F6362">
        <v>7</v>
      </c>
      <c r="G6362">
        <v>170877</v>
      </c>
    </row>
    <row r="6363" spans="1:8">
      <c r="A6363">
        <v>6362</v>
      </c>
      <c r="B6363" s="24">
        <v>46100</v>
      </c>
      <c r="C6363" t="s">
        <v>6421</v>
      </c>
      <c r="D6363" t="s">
        <v>51</v>
      </c>
      <c r="E6363" t="s">
        <v>49</v>
      </c>
      <c r="F6363">
        <v>9</v>
      </c>
      <c r="G6363">
        <v>152717</v>
      </c>
      <c r="H6363">
        <v>0.13</v>
      </c>
    </row>
    <row r="6364" spans="1:8">
      <c r="A6364">
        <v>6363</v>
      </c>
      <c r="B6364" s="24">
        <v>46387</v>
      </c>
      <c r="C6364" t="s">
        <v>6422</v>
      </c>
      <c r="D6364" t="s">
        <v>48</v>
      </c>
      <c r="E6364" t="s">
        <v>68</v>
      </c>
      <c r="F6364">
        <v>2</v>
      </c>
      <c r="G6364">
        <v>138248</v>
      </c>
      <c r="H6364">
        <v>0.02</v>
      </c>
    </row>
    <row r="6365" spans="1:8">
      <c r="A6365">
        <v>6364</v>
      </c>
      <c r="B6365" s="24">
        <v>46337</v>
      </c>
      <c r="C6365" t="s">
        <v>6423</v>
      </c>
      <c r="D6365" t="s">
        <v>59</v>
      </c>
      <c r="E6365" t="s">
        <v>49</v>
      </c>
      <c r="F6365">
        <v>12</v>
      </c>
      <c r="G6365">
        <v>103339</v>
      </c>
      <c r="H6365">
        <v>0.12</v>
      </c>
    </row>
    <row r="6366" spans="1:8">
      <c r="A6366">
        <v>6365</v>
      </c>
      <c r="B6366" s="24">
        <v>46134</v>
      </c>
      <c r="C6366" t="s">
        <v>6424</v>
      </c>
      <c r="D6366" t="s">
        <v>59</v>
      </c>
      <c r="E6366" t="s">
        <v>49</v>
      </c>
      <c r="F6366">
        <v>12</v>
      </c>
      <c r="G6366">
        <v>63553</v>
      </c>
    </row>
    <row r="6367" spans="1:8">
      <c r="A6367">
        <v>6366</v>
      </c>
      <c r="B6367" s="24">
        <v>46048</v>
      </c>
      <c r="C6367" t="s">
        <v>6425</v>
      </c>
      <c r="D6367" t="s">
        <v>56</v>
      </c>
      <c r="E6367" t="s">
        <v>49</v>
      </c>
      <c r="F6367">
        <v>11</v>
      </c>
      <c r="G6367">
        <v>32400</v>
      </c>
    </row>
    <row r="6368" spans="1:8">
      <c r="A6368">
        <v>6367</v>
      </c>
      <c r="B6368" s="24">
        <v>46121</v>
      </c>
      <c r="C6368" t="s">
        <v>6426</v>
      </c>
      <c r="D6368" t="s">
        <v>48</v>
      </c>
      <c r="E6368" t="s">
        <v>66</v>
      </c>
      <c r="F6368">
        <v>1</v>
      </c>
      <c r="G6368">
        <v>44106</v>
      </c>
    </row>
    <row r="6369" spans="1:8">
      <c r="A6369">
        <v>6368</v>
      </c>
      <c r="B6369" s="24">
        <v>46318</v>
      </c>
      <c r="C6369" t="s">
        <v>6427</v>
      </c>
      <c r="D6369" t="s">
        <v>51</v>
      </c>
      <c r="E6369" t="s">
        <v>60</v>
      </c>
      <c r="F6369">
        <v>3</v>
      </c>
      <c r="G6369">
        <v>16657</v>
      </c>
      <c r="H6369">
        <v>7.0000000000000007E-2</v>
      </c>
    </row>
    <row r="6370" spans="1:8">
      <c r="A6370">
        <v>6369</v>
      </c>
      <c r="B6370" s="24">
        <v>46134</v>
      </c>
      <c r="C6370" t="s">
        <v>6428</v>
      </c>
      <c r="D6370" t="s">
        <v>54</v>
      </c>
      <c r="E6370" t="s">
        <v>52</v>
      </c>
      <c r="F6370">
        <v>9</v>
      </c>
      <c r="G6370">
        <v>37271</v>
      </c>
      <c r="H6370">
        <v>0.1</v>
      </c>
    </row>
    <row r="6371" spans="1:8">
      <c r="A6371">
        <v>6370</v>
      </c>
      <c r="B6371" s="24">
        <v>46051</v>
      </c>
      <c r="C6371" t="s">
        <v>6429</v>
      </c>
      <c r="D6371" t="s">
        <v>54</v>
      </c>
      <c r="E6371" t="s">
        <v>49</v>
      </c>
      <c r="F6371">
        <v>12</v>
      </c>
      <c r="G6371">
        <v>174184</v>
      </c>
      <c r="H6371">
        <v>0.12</v>
      </c>
    </row>
    <row r="6372" spans="1:8">
      <c r="A6372">
        <v>6371</v>
      </c>
      <c r="B6372" s="24">
        <v>46143</v>
      </c>
      <c r="C6372" t="s">
        <v>6430</v>
      </c>
      <c r="D6372" t="s">
        <v>48</v>
      </c>
      <c r="E6372" t="s">
        <v>60</v>
      </c>
      <c r="F6372">
        <v>9</v>
      </c>
      <c r="G6372">
        <v>14952</v>
      </c>
      <c r="H6372">
        <v>0.1</v>
      </c>
    </row>
    <row r="6373" spans="1:8">
      <c r="A6373">
        <v>6372</v>
      </c>
      <c r="B6373" s="24">
        <v>46341</v>
      </c>
      <c r="C6373" t="s">
        <v>6431</v>
      </c>
      <c r="D6373" t="s">
        <v>62</v>
      </c>
      <c r="E6373" t="s">
        <v>52</v>
      </c>
      <c r="F6373">
        <v>1</v>
      </c>
      <c r="G6373">
        <v>68058</v>
      </c>
    </row>
    <row r="6374" spans="1:8">
      <c r="A6374">
        <v>6373</v>
      </c>
      <c r="B6374" s="24">
        <v>46130</v>
      </c>
      <c r="C6374" t="s">
        <v>6432</v>
      </c>
      <c r="D6374" t="s">
        <v>54</v>
      </c>
      <c r="E6374" t="s">
        <v>68</v>
      </c>
      <c r="F6374">
        <v>4</v>
      </c>
      <c r="G6374">
        <v>137937</v>
      </c>
      <c r="H6374">
        <v>0.11</v>
      </c>
    </row>
    <row r="6375" spans="1:8">
      <c r="A6375">
        <v>6374</v>
      </c>
      <c r="B6375" s="24">
        <v>46209</v>
      </c>
      <c r="C6375" t="s">
        <v>6433</v>
      </c>
      <c r="D6375" t="s">
        <v>59</v>
      </c>
      <c r="E6375" t="s">
        <v>68</v>
      </c>
      <c r="F6375">
        <v>6</v>
      </c>
      <c r="G6375">
        <v>177904</v>
      </c>
      <c r="H6375">
        <v>7.0000000000000007E-2</v>
      </c>
    </row>
    <row r="6376" spans="1:8">
      <c r="A6376">
        <v>6375</v>
      </c>
      <c r="B6376" s="24">
        <v>46039</v>
      </c>
      <c r="C6376" t="s">
        <v>6434</v>
      </c>
      <c r="D6376" t="s">
        <v>54</v>
      </c>
      <c r="E6376" t="s">
        <v>68</v>
      </c>
      <c r="F6376">
        <v>12</v>
      </c>
      <c r="G6376">
        <v>82150</v>
      </c>
    </row>
    <row r="6377" spans="1:8">
      <c r="A6377">
        <v>6376</v>
      </c>
      <c r="B6377" s="24">
        <v>46374</v>
      </c>
      <c r="C6377" t="s">
        <v>6435</v>
      </c>
      <c r="D6377" t="s">
        <v>54</v>
      </c>
      <c r="E6377" t="s">
        <v>66</v>
      </c>
      <c r="F6377">
        <v>2</v>
      </c>
      <c r="G6377">
        <v>134783</v>
      </c>
      <c r="H6377">
        <v>0.08</v>
      </c>
    </row>
    <row r="6378" spans="1:8">
      <c r="A6378">
        <v>6377</v>
      </c>
      <c r="B6378" s="24">
        <v>46306</v>
      </c>
      <c r="C6378" t="s">
        <v>6436</v>
      </c>
      <c r="D6378" t="s">
        <v>54</v>
      </c>
      <c r="E6378" t="s">
        <v>68</v>
      </c>
      <c r="F6378">
        <v>7</v>
      </c>
      <c r="G6378">
        <v>84187</v>
      </c>
      <c r="H6378">
        <v>0.13</v>
      </c>
    </row>
    <row r="6379" spans="1:8">
      <c r="A6379">
        <v>6378</v>
      </c>
      <c r="B6379" s="24">
        <v>46160</v>
      </c>
      <c r="C6379" t="s">
        <v>6437</v>
      </c>
      <c r="D6379" t="s">
        <v>74</v>
      </c>
      <c r="E6379" t="s">
        <v>68</v>
      </c>
      <c r="F6379">
        <v>12</v>
      </c>
      <c r="G6379">
        <v>59411</v>
      </c>
      <c r="H6379">
        <v>0.06</v>
      </c>
    </row>
    <row r="6380" spans="1:8">
      <c r="A6380">
        <v>6379</v>
      </c>
      <c r="B6380" s="24">
        <v>46068</v>
      </c>
      <c r="C6380" t="s">
        <v>6438</v>
      </c>
      <c r="D6380" t="s">
        <v>48</v>
      </c>
      <c r="E6380" t="s">
        <v>52</v>
      </c>
      <c r="F6380">
        <v>5</v>
      </c>
      <c r="G6380">
        <v>128589</v>
      </c>
    </row>
    <row r="6381" spans="1:8">
      <c r="A6381">
        <v>6380</v>
      </c>
      <c r="B6381" s="24">
        <v>46197</v>
      </c>
      <c r="C6381" t="s">
        <v>6439</v>
      </c>
      <c r="D6381" t="s">
        <v>62</v>
      </c>
      <c r="E6381" t="s">
        <v>52</v>
      </c>
      <c r="F6381">
        <v>4</v>
      </c>
      <c r="G6381">
        <v>60794</v>
      </c>
    </row>
    <row r="6382" spans="1:8">
      <c r="A6382">
        <v>6381</v>
      </c>
      <c r="B6382" s="24">
        <v>46107</v>
      </c>
      <c r="C6382" t="s">
        <v>6440</v>
      </c>
      <c r="D6382" t="s">
        <v>51</v>
      </c>
      <c r="E6382" t="s">
        <v>52</v>
      </c>
      <c r="F6382">
        <v>10</v>
      </c>
      <c r="G6382">
        <v>50270</v>
      </c>
      <c r="H6382">
        <v>0.03</v>
      </c>
    </row>
    <row r="6383" spans="1:8">
      <c r="A6383">
        <v>6382</v>
      </c>
      <c r="B6383" s="24">
        <v>46349</v>
      </c>
      <c r="C6383" t="s">
        <v>6441</v>
      </c>
      <c r="D6383" t="s">
        <v>59</v>
      </c>
      <c r="E6383" t="s">
        <v>52</v>
      </c>
      <c r="F6383">
        <v>1</v>
      </c>
      <c r="G6383">
        <v>65770</v>
      </c>
    </row>
    <row r="6384" spans="1:8">
      <c r="A6384">
        <v>6383</v>
      </c>
      <c r="B6384" s="24">
        <v>46329</v>
      </c>
      <c r="C6384" t="s">
        <v>6442</v>
      </c>
      <c r="D6384" t="s">
        <v>78</v>
      </c>
      <c r="E6384" t="s">
        <v>49</v>
      </c>
      <c r="F6384">
        <v>6</v>
      </c>
      <c r="G6384">
        <v>151363</v>
      </c>
    </row>
    <row r="6385" spans="1:8">
      <c r="A6385">
        <v>6384</v>
      </c>
      <c r="B6385" s="24">
        <v>46030</v>
      </c>
      <c r="C6385" t="s">
        <v>6443</v>
      </c>
      <c r="D6385" t="s">
        <v>74</v>
      </c>
      <c r="E6385" t="s">
        <v>52</v>
      </c>
      <c r="F6385">
        <v>5</v>
      </c>
      <c r="G6385">
        <v>93062</v>
      </c>
    </row>
    <row r="6386" spans="1:8">
      <c r="A6386">
        <v>6385</v>
      </c>
      <c r="B6386" s="24">
        <v>46259</v>
      </c>
      <c r="C6386" t="s">
        <v>6444</v>
      </c>
      <c r="D6386" t="s">
        <v>48</v>
      </c>
      <c r="E6386" t="s">
        <v>68</v>
      </c>
      <c r="F6386">
        <v>7</v>
      </c>
      <c r="G6386">
        <v>63273</v>
      </c>
    </row>
    <row r="6387" spans="1:8">
      <c r="A6387">
        <v>6386</v>
      </c>
      <c r="B6387" s="24">
        <v>46291</v>
      </c>
      <c r="C6387" t="s">
        <v>6445</v>
      </c>
      <c r="D6387" t="s">
        <v>62</v>
      </c>
      <c r="E6387" t="s">
        <v>68</v>
      </c>
      <c r="F6387">
        <v>7</v>
      </c>
      <c r="G6387">
        <v>103997</v>
      </c>
    </row>
    <row r="6388" spans="1:8">
      <c r="A6388">
        <v>6387</v>
      </c>
      <c r="B6388" s="24">
        <v>46325</v>
      </c>
      <c r="C6388" t="s">
        <v>6446</v>
      </c>
      <c r="D6388" t="s">
        <v>51</v>
      </c>
      <c r="E6388" t="s">
        <v>49</v>
      </c>
      <c r="F6388">
        <v>8</v>
      </c>
      <c r="G6388">
        <v>171363</v>
      </c>
      <c r="H6388">
        <v>7.0000000000000007E-2</v>
      </c>
    </row>
    <row r="6389" spans="1:8">
      <c r="A6389">
        <v>6388</v>
      </c>
      <c r="B6389" s="24">
        <v>46047</v>
      </c>
      <c r="C6389" t="s">
        <v>6447</v>
      </c>
      <c r="D6389" t="s">
        <v>78</v>
      </c>
      <c r="E6389" t="s">
        <v>68</v>
      </c>
      <c r="F6389">
        <v>10</v>
      </c>
      <c r="G6389">
        <v>140224</v>
      </c>
      <c r="H6389">
        <v>0.09</v>
      </c>
    </row>
    <row r="6390" spans="1:8">
      <c r="A6390">
        <v>6389</v>
      </c>
      <c r="B6390" s="24">
        <v>46097</v>
      </c>
      <c r="C6390" t="s">
        <v>6448</v>
      </c>
      <c r="D6390" t="s">
        <v>59</v>
      </c>
      <c r="E6390" t="s">
        <v>60</v>
      </c>
      <c r="F6390">
        <v>8</v>
      </c>
      <c r="G6390">
        <v>132728</v>
      </c>
    </row>
    <row r="6391" spans="1:8">
      <c r="A6391">
        <v>6390</v>
      </c>
      <c r="B6391" s="24">
        <v>46063</v>
      </c>
      <c r="C6391" t="s">
        <v>6449</v>
      </c>
      <c r="D6391" t="s">
        <v>59</v>
      </c>
      <c r="E6391" t="s">
        <v>68</v>
      </c>
      <c r="F6391">
        <v>10</v>
      </c>
      <c r="G6391">
        <v>93026</v>
      </c>
    </row>
    <row r="6392" spans="1:8">
      <c r="A6392">
        <v>6391</v>
      </c>
      <c r="B6392" s="24">
        <v>46202</v>
      </c>
      <c r="C6392" t="s">
        <v>6450</v>
      </c>
      <c r="D6392" t="s">
        <v>62</v>
      </c>
      <c r="E6392" t="s">
        <v>66</v>
      </c>
      <c r="F6392">
        <v>4</v>
      </c>
      <c r="G6392">
        <v>115196</v>
      </c>
    </row>
    <row r="6393" spans="1:8">
      <c r="A6393">
        <v>6392</v>
      </c>
      <c r="B6393" s="24">
        <v>46251</v>
      </c>
      <c r="C6393" t="s">
        <v>6451</v>
      </c>
      <c r="D6393" t="s">
        <v>54</v>
      </c>
      <c r="E6393" t="s">
        <v>68</v>
      </c>
      <c r="F6393">
        <v>6</v>
      </c>
      <c r="G6393">
        <v>120930</v>
      </c>
    </row>
    <row r="6394" spans="1:8">
      <c r="A6394">
        <v>6393</v>
      </c>
      <c r="B6394" s="24">
        <v>46242</v>
      </c>
      <c r="C6394" t="s">
        <v>6452</v>
      </c>
      <c r="D6394" t="s">
        <v>59</v>
      </c>
      <c r="E6394" t="s">
        <v>66</v>
      </c>
      <c r="F6394">
        <v>9</v>
      </c>
      <c r="G6394">
        <v>26181</v>
      </c>
      <c r="H6394">
        <v>0.13</v>
      </c>
    </row>
    <row r="6395" spans="1:8">
      <c r="A6395">
        <v>6394</v>
      </c>
      <c r="B6395" s="24">
        <v>46142</v>
      </c>
      <c r="C6395" t="s">
        <v>6453</v>
      </c>
      <c r="D6395" t="s">
        <v>78</v>
      </c>
      <c r="E6395" t="s">
        <v>52</v>
      </c>
      <c r="F6395">
        <v>4</v>
      </c>
      <c r="G6395">
        <v>32324</v>
      </c>
      <c r="H6395">
        <v>0.12</v>
      </c>
    </row>
    <row r="6396" spans="1:8">
      <c r="A6396">
        <v>6395</v>
      </c>
      <c r="B6396" s="24">
        <v>46076</v>
      </c>
      <c r="C6396" t="s">
        <v>6454</v>
      </c>
      <c r="D6396" t="s">
        <v>48</v>
      </c>
      <c r="E6396" t="s">
        <v>66</v>
      </c>
      <c r="F6396">
        <v>9</v>
      </c>
      <c r="G6396">
        <v>14473</v>
      </c>
    </row>
    <row r="6397" spans="1:8">
      <c r="A6397">
        <v>6396</v>
      </c>
      <c r="B6397" s="24">
        <v>46245</v>
      </c>
      <c r="C6397" t="s">
        <v>6455</v>
      </c>
      <c r="D6397" t="s">
        <v>56</v>
      </c>
      <c r="E6397" t="s">
        <v>49</v>
      </c>
      <c r="F6397">
        <v>3</v>
      </c>
      <c r="G6397">
        <v>84509</v>
      </c>
    </row>
    <row r="6398" spans="1:8">
      <c r="A6398">
        <v>6397</v>
      </c>
      <c r="B6398" s="24">
        <v>46156</v>
      </c>
      <c r="C6398" t="s">
        <v>6456</v>
      </c>
      <c r="D6398" t="s">
        <v>51</v>
      </c>
      <c r="E6398" t="s">
        <v>49</v>
      </c>
      <c r="F6398">
        <v>8</v>
      </c>
      <c r="G6398">
        <v>17083</v>
      </c>
    </row>
    <row r="6399" spans="1:8">
      <c r="A6399">
        <v>6398</v>
      </c>
      <c r="B6399" s="24">
        <v>46228</v>
      </c>
      <c r="C6399" t="s">
        <v>6457</v>
      </c>
      <c r="D6399" t="s">
        <v>62</v>
      </c>
      <c r="E6399" t="s">
        <v>52</v>
      </c>
      <c r="F6399">
        <v>8</v>
      </c>
      <c r="G6399">
        <v>62530</v>
      </c>
      <c r="H6399">
        <v>0.02</v>
      </c>
    </row>
    <row r="6400" spans="1:8">
      <c r="A6400">
        <v>6399</v>
      </c>
      <c r="B6400" s="24">
        <v>46282</v>
      </c>
      <c r="C6400" t="s">
        <v>6458</v>
      </c>
      <c r="D6400" t="s">
        <v>62</v>
      </c>
      <c r="E6400" t="s">
        <v>49</v>
      </c>
      <c r="F6400">
        <v>6</v>
      </c>
      <c r="G6400">
        <v>19190</v>
      </c>
      <c r="H6400">
        <v>0.13</v>
      </c>
    </row>
    <row r="6401" spans="1:8">
      <c r="A6401">
        <v>6400</v>
      </c>
      <c r="B6401" s="24">
        <v>46291</v>
      </c>
      <c r="C6401" t="s">
        <v>6459</v>
      </c>
      <c r="D6401" t="s">
        <v>62</v>
      </c>
      <c r="E6401" t="s">
        <v>60</v>
      </c>
      <c r="F6401">
        <v>11</v>
      </c>
      <c r="G6401">
        <v>40728</v>
      </c>
    </row>
    <row r="6402" spans="1:8">
      <c r="A6402">
        <v>6401</v>
      </c>
      <c r="B6402" s="24">
        <v>46119</v>
      </c>
      <c r="C6402" t="s">
        <v>6460</v>
      </c>
      <c r="D6402" t="s">
        <v>51</v>
      </c>
      <c r="E6402" t="s">
        <v>60</v>
      </c>
      <c r="F6402">
        <v>4</v>
      </c>
      <c r="G6402">
        <v>93199</v>
      </c>
    </row>
    <row r="6403" spans="1:8">
      <c r="A6403">
        <v>6402</v>
      </c>
      <c r="B6403" s="24">
        <v>46385</v>
      </c>
      <c r="C6403" t="s">
        <v>6461</v>
      </c>
      <c r="D6403" t="s">
        <v>56</v>
      </c>
      <c r="E6403" t="s">
        <v>68</v>
      </c>
      <c r="F6403">
        <v>11</v>
      </c>
      <c r="G6403">
        <v>136047</v>
      </c>
      <c r="H6403">
        <v>0.05</v>
      </c>
    </row>
    <row r="6404" spans="1:8">
      <c r="A6404">
        <v>6403</v>
      </c>
      <c r="B6404" s="24">
        <v>46054</v>
      </c>
      <c r="C6404" t="s">
        <v>6462</v>
      </c>
      <c r="D6404" t="s">
        <v>59</v>
      </c>
      <c r="E6404" t="s">
        <v>60</v>
      </c>
      <c r="F6404">
        <v>5</v>
      </c>
      <c r="G6404">
        <v>73535</v>
      </c>
      <c r="H6404">
        <v>0.05</v>
      </c>
    </row>
    <row r="6405" spans="1:8">
      <c r="A6405">
        <v>6404</v>
      </c>
      <c r="B6405" s="24">
        <v>46091</v>
      </c>
      <c r="C6405" t="s">
        <v>6463</v>
      </c>
      <c r="D6405" t="s">
        <v>56</v>
      </c>
      <c r="E6405" t="s">
        <v>60</v>
      </c>
      <c r="F6405">
        <v>9</v>
      </c>
      <c r="G6405">
        <v>47102</v>
      </c>
      <c r="H6405">
        <v>0.1</v>
      </c>
    </row>
    <row r="6406" spans="1:8">
      <c r="A6406">
        <v>6405</v>
      </c>
      <c r="B6406" s="24">
        <v>46258</v>
      </c>
      <c r="C6406" t="s">
        <v>6464</v>
      </c>
      <c r="D6406" t="s">
        <v>62</v>
      </c>
      <c r="E6406" t="s">
        <v>52</v>
      </c>
      <c r="F6406">
        <v>11</v>
      </c>
      <c r="G6406">
        <v>18290</v>
      </c>
      <c r="H6406">
        <v>0.13</v>
      </c>
    </row>
    <row r="6407" spans="1:8">
      <c r="A6407">
        <v>6406</v>
      </c>
      <c r="B6407" s="24">
        <v>46367</v>
      </c>
      <c r="C6407" t="s">
        <v>6465</v>
      </c>
      <c r="D6407" t="s">
        <v>56</v>
      </c>
      <c r="E6407" t="s">
        <v>52</v>
      </c>
      <c r="F6407">
        <v>10</v>
      </c>
      <c r="G6407">
        <v>40736</v>
      </c>
    </row>
    <row r="6408" spans="1:8">
      <c r="A6408">
        <v>6407</v>
      </c>
      <c r="B6408" s="24">
        <v>46133</v>
      </c>
      <c r="C6408" t="s">
        <v>6466</v>
      </c>
      <c r="D6408" t="s">
        <v>62</v>
      </c>
      <c r="E6408" t="s">
        <v>60</v>
      </c>
      <c r="F6408">
        <v>4</v>
      </c>
      <c r="G6408">
        <v>141046</v>
      </c>
      <c r="H6408">
        <v>0.13</v>
      </c>
    </row>
    <row r="6409" spans="1:8">
      <c r="A6409">
        <v>6408</v>
      </c>
      <c r="B6409" s="24">
        <v>46253</v>
      </c>
      <c r="C6409" t="s">
        <v>6467</v>
      </c>
      <c r="D6409" t="s">
        <v>48</v>
      </c>
      <c r="E6409" t="s">
        <v>68</v>
      </c>
      <c r="F6409">
        <v>9</v>
      </c>
      <c r="G6409">
        <v>49963</v>
      </c>
      <c r="H6409">
        <v>7.0000000000000007E-2</v>
      </c>
    </row>
    <row r="6410" spans="1:8">
      <c r="A6410">
        <v>6409</v>
      </c>
      <c r="B6410" s="24">
        <v>46268</v>
      </c>
      <c r="C6410" t="s">
        <v>6468</v>
      </c>
      <c r="D6410" t="s">
        <v>62</v>
      </c>
      <c r="E6410" t="s">
        <v>68</v>
      </c>
      <c r="F6410">
        <v>3</v>
      </c>
      <c r="G6410">
        <v>51727</v>
      </c>
    </row>
    <row r="6411" spans="1:8">
      <c r="A6411">
        <v>6410</v>
      </c>
      <c r="B6411" s="24">
        <v>46074</v>
      </c>
      <c r="C6411" t="s">
        <v>6469</v>
      </c>
      <c r="D6411" t="s">
        <v>59</v>
      </c>
      <c r="E6411" t="s">
        <v>49</v>
      </c>
      <c r="F6411">
        <v>12</v>
      </c>
      <c r="G6411">
        <v>72423</v>
      </c>
      <c r="H6411">
        <v>7.0000000000000007E-2</v>
      </c>
    </row>
    <row r="6412" spans="1:8">
      <c r="A6412">
        <v>6411</v>
      </c>
      <c r="B6412" s="24">
        <v>46265</v>
      </c>
      <c r="C6412" t="s">
        <v>6470</v>
      </c>
      <c r="D6412" t="s">
        <v>48</v>
      </c>
      <c r="E6412" t="s">
        <v>49</v>
      </c>
      <c r="F6412">
        <v>12</v>
      </c>
      <c r="G6412">
        <v>102506</v>
      </c>
      <c r="H6412">
        <v>0.14000000000000001</v>
      </c>
    </row>
    <row r="6413" spans="1:8">
      <c r="A6413">
        <v>6412</v>
      </c>
      <c r="B6413" s="24">
        <v>46179</v>
      </c>
      <c r="C6413" t="s">
        <v>6471</v>
      </c>
      <c r="D6413" t="s">
        <v>59</v>
      </c>
      <c r="E6413" t="s">
        <v>52</v>
      </c>
      <c r="F6413">
        <v>4</v>
      </c>
      <c r="G6413">
        <v>25448</v>
      </c>
    </row>
    <row r="6414" spans="1:8">
      <c r="A6414">
        <v>6413</v>
      </c>
      <c r="B6414" s="24">
        <v>46138</v>
      </c>
      <c r="C6414" t="s">
        <v>6472</v>
      </c>
      <c r="D6414" t="s">
        <v>54</v>
      </c>
      <c r="E6414" t="s">
        <v>52</v>
      </c>
      <c r="F6414">
        <v>10</v>
      </c>
      <c r="G6414">
        <v>173542</v>
      </c>
      <c r="H6414">
        <v>0.05</v>
      </c>
    </row>
    <row r="6415" spans="1:8">
      <c r="A6415">
        <v>6414</v>
      </c>
      <c r="B6415" s="24">
        <v>46071</v>
      </c>
      <c r="C6415" t="s">
        <v>6473</v>
      </c>
      <c r="D6415" t="s">
        <v>54</v>
      </c>
      <c r="E6415" t="s">
        <v>49</v>
      </c>
      <c r="F6415">
        <v>2</v>
      </c>
      <c r="G6415">
        <v>143621</v>
      </c>
      <c r="H6415">
        <v>0.08</v>
      </c>
    </row>
    <row r="6416" spans="1:8">
      <c r="A6416">
        <v>6415</v>
      </c>
      <c r="B6416" s="24">
        <v>46359</v>
      </c>
      <c r="C6416" t="s">
        <v>6474</v>
      </c>
      <c r="D6416" t="s">
        <v>78</v>
      </c>
      <c r="E6416" t="s">
        <v>52</v>
      </c>
      <c r="F6416">
        <v>10</v>
      </c>
      <c r="G6416">
        <v>56038</v>
      </c>
    </row>
    <row r="6417" spans="1:8">
      <c r="A6417">
        <v>6416</v>
      </c>
      <c r="B6417" s="24">
        <v>46098</v>
      </c>
      <c r="C6417" t="s">
        <v>6475</v>
      </c>
      <c r="D6417" t="s">
        <v>48</v>
      </c>
      <c r="E6417" t="s">
        <v>66</v>
      </c>
      <c r="F6417">
        <v>5</v>
      </c>
      <c r="G6417">
        <v>137225</v>
      </c>
      <c r="H6417">
        <v>0.12</v>
      </c>
    </row>
    <row r="6418" spans="1:8">
      <c r="A6418">
        <v>6417</v>
      </c>
      <c r="B6418" s="24">
        <v>46165</v>
      </c>
      <c r="C6418" t="s">
        <v>6476</v>
      </c>
      <c r="D6418" t="s">
        <v>74</v>
      </c>
      <c r="E6418" t="s">
        <v>68</v>
      </c>
      <c r="F6418">
        <v>6</v>
      </c>
      <c r="G6418">
        <v>133024</v>
      </c>
      <c r="H6418">
        <v>0.14000000000000001</v>
      </c>
    </row>
    <row r="6419" spans="1:8">
      <c r="A6419">
        <v>6418</v>
      </c>
      <c r="B6419" s="24">
        <v>46373</v>
      </c>
      <c r="C6419" t="s">
        <v>6477</v>
      </c>
      <c r="D6419" t="s">
        <v>48</v>
      </c>
      <c r="E6419" t="s">
        <v>68</v>
      </c>
      <c r="F6419">
        <v>1</v>
      </c>
      <c r="G6419">
        <v>157519</v>
      </c>
      <c r="H6419">
        <v>0.11</v>
      </c>
    </row>
    <row r="6420" spans="1:8">
      <c r="A6420">
        <v>6419</v>
      </c>
      <c r="B6420" s="24">
        <v>46220</v>
      </c>
      <c r="C6420" t="s">
        <v>6478</v>
      </c>
      <c r="D6420" t="s">
        <v>74</v>
      </c>
      <c r="E6420" t="s">
        <v>66</v>
      </c>
      <c r="F6420">
        <v>7</v>
      </c>
      <c r="G6420">
        <v>36640</v>
      </c>
      <c r="H6420">
        <v>0.03</v>
      </c>
    </row>
    <row r="6421" spans="1:8">
      <c r="A6421">
        <v>6420</v>
      </c>
      <c r="B6421" s="24">
        <v>46115</v>
      </c>
      <c r="C6421" t="s">
        <v>6479</v>
      </c>
      <c r="D6421" t="s">
        <v>78</v>
      </c>
      <c r="E6421" t="s">
        <v>66</v>
      </c>
      <c r="F6421">
        <v>11</v>
      </c>
      <c r="G6421">
        <v>57244</v>
      </c>
    </row>
    <row r="6422" spans="1:8">
      <c r="A6422">
        <v>6421</v>
      </c>
      <c r="B6422" s="24">
        <v>46291</v>
      </c>
      <c r="C6422" t="s">
        <v>6480</v>
      </c>
      <c r="D6422" t="s">
        <v>56</v>
      </c>
      <c r="E6422" t="s">
        <v>60</v>
      </c>
      <c r="F6422">
        <v>5</v>
      </c>
      <c r="G6422">
        <v>119685</v>
      </c>
    </row>
    <row r="6423" spans="1:8">
      <c r="A6423">
        <v>6422</v>
      </c>
      <c r="B6423" s="24">
        <v>46050</v>
      </c>
      <c r="C6423" t="s">
        <v>6481</v>
      </c>
      <c r="D6423" t="s">
        <v>78</v>
      </c>
      <c r="E6423" t="s">
        <v>66</v>
      </c>
      <c r="F6423">
        <v>3</v>
      </c>
      <c r="G6423">
        <v>82616</v>
      </c>
    </row>
    <row r="6424" spans="1:8">
      <c r="A6424">
        <v>6423</v>
      </c>
      <c r="B6424" s="24">
        <v>46061</v>
      </c>
      <c r="C6424" t="s">
        <v>6482</v>
      </c>
      <c r="D6424" t="s">
        <v>56</v>
      </c>
      <c r="E6424" t="s">
        <v>52</v>
      </c>
      <c r="F6424">
        <v>11</v>
      </c>
      <c r="G6424">
        <v>166694</v>
      </c>
    </row>
    <row r="6425" spans="1:8">
      <c r="A6425">
        <v>6424</v>
      </c>
      <c r="B6425" s="24">
        <v>46043</v>
      </c>
      <c r="C6425" t="s">
        <v>6483</v>
      </c>
      <c r="D6425" t="s">
        <v>62</v>
      </c>
      <c r="E6425" t="s">
        <v>52</v>
      </c>
      <c r="F6425">
        <v>6</v>
      </c>
      <c r="G6425">
        <v>88783</v>
      </c>
      <c r="H6425">
        <v>0.1</v>
      </c>
    </row>
    <row r="6426" spans="1:8">
      <c r="A6426">
        <v>6425</v>
      </c>
      <c r="B6426" s="24">
        <v>46246</v>
      </c>
      <c r="C6426" t="s">
        <v>6484</v>
      </c>
      <c r="D6426" t="s">
        <v>59</v>
      </c>
      <c r="E6426" t="s">
        <v>68</v>
      </c>
      <c r="F6426">
        <v>3</v>
      </c>
      <c r="G6426">
        <v>129987</v>
      </c>
    </row>
    <row r="6427" spans="1:8">
      <c r="A6427">
        <v>6426</v>
      </c>
      <c r="B6427" s="24">
        <v>46320</v>
      </c>
      <c r="C6427" t="s">
        <v>6485</v>
      </c>
      <c r="D6427" t="s">
        <v>62</v>
      </c>
      <c r="E6427" t="s">
        <v>60</v>
      </c>
      <c r="F6427">
        <v>1</v>
      </c>
      <c r="G6427">
        <v>84966</v>
      </c>
      <c r="H6427">
        <v>0.1</v>
      </c>
    </row>
    <row r="6428" spans="1:8">
      <c r="A6428">
        <v>6427</v>
      </c>
      <c r="B6428" s="24">
        <v>46253</v>
      </c>
      <c r="C6428" t="s">
        <v>6486</v>
      </c>
      <c r="D6428" t="s">
        <v>78</v>
      </c>
      <c r="E6428" t="s">
        <v>49</v>
      </c>
      <c r="F6428">
        <v>7</v>
      </c>
      <c r="G6428">
        <v>122787</v>
      </c>
    </row>
    <row r="6429" spans="1:8">
      <c r="A6429">
        <v>6428</v>
      </c>
      <c r="B6429" s="24">
        <v>46310</v>
      </c>
      <c r="C6429" t="s">
        <v>6487</v>
      </c>
      <c r="D6429" t="s">
        <v>54</v>
      </c>
      <c r="E6429" t="s">
        <v>66</v>
      </c>
      <c r="F6429">
        <v>10</v>
      </c>
      <c r="G6429">
        <v>155424</v>
      </c>
      <c r="H6429">
        <v>0.06</v>
      </c>
    </row>
    <row r="6430" spans="1:8">
      <c r="A6430">
        <v>6429</v>
      </c>
      <c r="B6430" s="24">
        <v>46132</v>
      </c>
      <c r="C6430" t="s">
        <v>6488</v>
      </c>
      <c r="D6430" t="s">
        <v>54</v>
      </c>
      <c r="E6430" t="s">
        <v>60</v>
      </c>
      <c r="F6430">
        <v>3</v>
      </c>
      <c r="G6430">
        <v>139400</v>
      </c>
      <c r="H6430">
        <v>0.14000000000000001</v>
      </c>
    </row>
    <row r="6431" spans="1:8">
      <c r="A6431">
        <v>6430</v>
      </c>
      <c r="B6431" s="24">
        <v>46364</v>
      </c>
      <c r="C6431" t="s">
        <v>6489</v>
      </c>
      <c r="D6431" t="s">
        <v>56</v>
      </c>
      <c r="E6431" t="s">
        <v>52</v>
      </c>
      <c r="F6431">
        <v>7</v>
      </c>
      <c r="G6431">
        <v>160873</v>
      </c>
      <c r="H6431">
        <v>0.1</v>
      </c>
    </row>
    <row r="6432" spans="1:8">
      <c r="A6432">
        <v>6431</v>
      </c>
      <c r="B6432" s="24">
        <v>46254</v>
      </c>
      <c r="C6432" t="s">
        <v>6490</v>
      </c>
      <c r="D6432" t="s">
        <v>54</v>
      </c>
      <c r="E6432" t="s">
        <v>52</v>
      </c>
      <c r="F6432">
        <v>12</v>
      </c>
      <c r="G6432">
        <v>173177</v>
      </c>
      <c r="H6432">
        <v>0.13</v>
      </c>
    </row>
    <row r="6433" spans="1:8">
      <c r="A6433">
        <v>6432</v>
      </c>
      <c r="B6433" s="24">
        <v>46232</v>
      </c>
      <c r="C6433" t="s">
        <v>6491</v>
      </c>
      <c r="D6433" t="s">
        <v>54</v>
      </c>
      <c r="E6433" t="s">
        <v>60</v>
      </c>
      <c r="F6433">
        <v>2</v>
      </c>
      <c r="G6433">
        <v>64623</v>
      </c>
    </row>
    <row r="6434" spans="1:8">
      <c r="A6434">
        <v>6433</v>
      </c>
      <c r="B6434" s="24">
        <v>46260</v>
      </c>
      <c r="C6434" t="s">
        <v>6492</v>
      </c>
      <c r="D6434" t="s">
        <v>74</v>
      </c>
      <c r="E6434" t="s">
        <v>49</v>
      </c>
      <c r="F6434">
        <v>3</v>
      </c>
      <c r="G6434">
        <v>74612</v>
      </c>
      <c r="H6434">
        <v>0.1</v>
      </c>
    </row>
    <row r="6435" spans="1:8">
      <c r="A6435">
        <v>6434</v>
      </c>
      <c r="B6435" s="24">
        <v>46346</v>
      </c>
      <c r="C6435" t="s">
        <v>6493</v>
      </c>
      <c r="D6435" t="s">
        <v>51</v>
      </c>
      <c r="E6435" t="s">
        <v>68</v>
      </c>
      <c r="F6435">
        <v>10</v>
      </c>
      <c r="G6435">
        <v>119204</v>
      </c>
      <c r="H6435">
        <v>0.08</v>
      </c>
    </row>
    <row r="6436" spans="1:8">
      <c r="A6436">
        <v>6435</v>
      </c>
      <c r="B6436" s="24">
        <v>46190</v>
      </c>
      <c r="C6436" t="s">
        <v>6494</v>
      </c>
      <c r="D6436" t="s">
        <v>56</v>
      </c>
      <c r="E6436" t="s">
        <v>52</v>
      </c>
      <c r="F6436">
        <v>7</v>
      </c>
      <c r="G6436">
        <v>48297</v>
      </c>
      <c r="H6436">
        <v>0.04</v>
      </c>
    </row>
    <row r="6437" spans="1:8">
      <c r="A6437">
        <v>6436</v>
      </c>
      <c r="B6437" s="24">
        <v>46188</v>
      </c>
      <c r="C6437" t="s">
        <v>6495</v>
      </c>
      <c r="D6437" t="s">
        <v>74</v>
      </c>
      <c r="E6437" t="s">
        <v>52</v>
      </c>
      <c r="F6437">
        <v>10</v>
      </c>
      <c r="G6437">
        <v>38195</v>
      </c>
      <c r="H6437">
        <v>0.13</v>
      </c>
    </row>
    <row r="6438" spans="1:8">
      <c r="A6438">
        <v>6437</v>
      </c>
      <c r="B6438" s="24">
        <v>46379</v>
      </c>
      <c r="C6438" t="s">
        <v>6496</v>
      </c>
      <c r="D6438" t="s">
        <v>51</v>
      </c>
      <c r="E6438" t="s">
        <v>60</v>
      </c>
      <c r="F6438">
        <v>2</v>
      </c>
      <c r="G6438">
        <v>84480</v>
      </c>
      <c r="H6438">
        <v>0.1</v>
      </c>
    </row>
    <row r="6439" spans="1:8">
      <c r="A6439">
        <v>6438</v>
      </c>
      <c r="B6439" s="24">
        <v>46204</v>
      </c>
      <c r="C6439" t="s">
        <v>6497</v>
      </c>
      <c r="D6439" t="s">
        <v>78</v>
      </c>
      <c r="E6439" t="s">
        <v>68</v>
      </c>
      <c r="F6439">
        <v>7</v>
      </c>
      <c r="G6439">
        <v>75078</v>
      </c>
      <c r="H6439">
        <v>0.09</v>
      </c>
    </row>
    <row r="6440" spans="1:8">
      <c r="A6440">
        <v>6439</v>
      </c>
      <c r="B6440" s="24">
        <v>46209</v>
      </c>
      <c r="C6440" t="s">
        <v>6498</v>
      </c>
      <c r="D6440" t="s">
        <v>59</v>
      </c>
      <c r="E6440" t="s">
        <v>52</v>
      </c>
      <c r="F6440">
        <v>2</v>
      </c>
      <c r="G6440">
        <v>134843</v>
      </c>
      <c r="H6440">
        <v>0.08</v>
      </c>
    </row>
    <row r="6441" spans="1:8">
      <c r="A6441">
        <v>6440</v>
      </c>
      <c r="B6441" s="24">
        <v>46072</v>
      </c>
      <c r="C6441" t="s">
        <v>6499</v>
      </c>
      <c r="D6441" t="s">
        <v>62</v>
      </c>
      <c r="E6441" t="s">
        <v>49</v>
      </c>
      <c r="F6441">
        <v>5</v>
      </c>
      <c r="G6441">
        <v>175532</v>
      </c>
    </row>
    <row r="6442" spans="1:8">
      <c r="A6442">
        <v>6441</v>
      </c>
      <c r="B6442" s="24">
        <v>46387</v>
      </c>
      <c r="C6442" t="s">
        <v>6500</v>
      </c>
      <c r="D6442" t="s">
        <v>56</v>
      </c>
      <c r="E6442" t="s">
        <v>66</v>
      </c>
      <c r="F6442">
        <v>8</v>
      </c>
      <c r="G6442">
        <v>31024</v>
      </c>
      <c r="H6442">
        <v>0.09</v>
      </c>
    </row>
    <row r="6443" spans="1:8">
      <c r="A6443">
        <v>6442</v>
      </c>
      <c r="B6443" s="24">
        <v>46222</v>
      </c>
      <c r="C6443" t="s">
        <v>6501</v>
      </c>
      <c r="D6443" t="s">
        <v>74</v>
      </c>
      <c r="E6443" t="s">
        <v>49</v>
      </c>
      <c r="F6443">
        <v>9</v>
      </c>
      <c r="G6443">
        <v>13306</v>
      </c>
      <c r="H6443">
        <v>0.05</v>
      </c>
    </row>
    <row r="6444" spans="1:8">
      <c r="A6444">
        <v>6443</v>
      </c>
      <c r="B6444" s="24">
        <v>46307</v>
      </c>
      <c r="C6444" t="s">
        <v>6502</v>
      </c>
      <c r="D6444" t="s">
        <v>62</v>
      </c>
      <c r="E6444" t="s">
        <v>49</v>
      </c>
      <c r="F6444">
        <v>5</v>
      </c>
      <c r="G6444">
        <v>137274</v>
      </c>
    </row>
    <row r="6445" spans="1:8">
      <c r="A6445">
        <v>6444</v>
      </c>
      <c r="B6445" s="24">
        <v>46252</v>
      </c>
      <c r="C6445" t="s">
        <v>6503</v>
      </c>
      <c r="D6445" t="s">
        <v>56</v>
      </c>
      <c r="E6445" t="s">
        <v>68</v>
      </c>
      <c r="F6445">
        <v>1</v>
      </c>
      <c r="G6445">
        <v>19956</v>
      </c>
      <c r="H6445">
        <v>0.15</v>
      </c>
    </row>
    <row r="6446" spans="1:8">
      <c r="A6446">
        <v>6445</v>
      </c>
      <c r="B6446" s="24">
        <v>46270</v>
      </c>
      <c r="C6446" t="s">
        <v>6504</v>
      </c>
      <c r="D6446" t="s">
        <v>56</v>
      </c>
      <c r="E6446" t="s">
        <v>60</v>
      </c>
      <c r="F6446">
        <v>2</v>
      </c>
      <c r="G6446">
        <v>151932</v>
      </c>
      <c r="H6446">
        <v>0.09</v>
      </c>
    </row>
    <row r="6447" spans="1:8">
      <c r="A6447">
        <v>6446</v>
      </c>
      <c r="B6447" s="24">
        <v>46146</v>
      </c>
      <c r="C6447" t="s">
        <v>6505</v>
      </c>
      <c r="D6447" t="s">
        <v>78</v>
      </c>
      <c r="E6447" t="s">
        <v>49</v>
      </c>
      <c r="F6447">
        <v>2</v>
      </c>
      <c r="G6447">
        <v>160265</v>
      </c>
      <c r="H6447">
        <v>0.05</v>
      </c>
    </row>
    <row r="6448" spans="1:8">
      <c r="A6448">
        <v>6447</v>
      </c>
      <c r="B6448" s="24">
        <v>46052</v>
      </c>
      <c r="C6448" t="s">
        <v>6506</v>
      </c>
      <c r="D6448" t="s">
        <v>74</v>
      </c>
      <c r="E6448" t="s">
        <v>68</v>
      </c>
      <c r="F6448">
        <v>9</v>
      </c>
      <c r="G6448">
        <v>151766</v>
      </c>
    </row>
    <row r="6449" spans="1:8">
      <c r="A6449">
        <v>6448</v>
      </c>
      <c r="B6449" s="24">
        <v>46127</v>
      </c>
      <c r="C6449" t="s">
        <v>6507</v>
      </c>
      <c r="D6449" t="s">
        <v>78</v>
      </c>
      <c r="E6449" t="s">
        <v>52</v>
      </c>
      <c r="F6449">
        <v>4</v>
      </c>
      <c r="G6449">
        <v>163951</v>
      </c>
      <c r="H6449">
        <v>0.04</v>
      </c>
    </row>
    <row r="6450" spans="1:8">
      <c r="A6450">
        <v>6449</v>
      </c>
      <c r="B6450" s="24">
        <v>46246</v>
      </c>
      <c r="C6450" t="s">
        <v>6508</v>
      </c>
      <c r="D6450" t="s">
        <v>56</v>
      </c>
      <c r="E6450" t="s">
        <v>52</v>
      </c>
      <c r="F6450">
        <v>12</v>
      </c>
      <c r="G6450">
        <v>105822</v>
      </c>
    </row>
    <row r="6451" spans="1:8">
      <c r="A6451">
        <v>6450</v>
      </c>
      <c r="B6451" s="24">
        <v>46204</v>
      </c>
      <c r="C6451" t="s">
        <v>6509</v>
      </c>
      <c r="D6451" t="s">
        <v>54</v>
      </c>
      <c r="E6451" t="s">
        <v>66</v>
      </c>
      <c r="F6451">
        <v>12</v>
      </c>
      <c r="G6451">
        <v>142201</v>
      </c>
    </row>
    <row r="6452" spans="1:8">
      <c r="A6452">
        <v>6451</v>
      </c>
      <c r="B6452" s="24">
        <v>46052</v>
      </c>
      <c r="C6452" t="s">
        <v>6510</v>
      </c>
      <c r="D6452" t="s">
        <v>48</v>
      </c>
      <c r="E6452" t="s">
        <v>49</v>
      </c>
      <c r="F6452">
        <v>6</v>
      </c>
      <c r="G6452">
        <v>102405</v>
      </c>
      <c r="H6452">
        <v>0.1</v>
      </c>
    </row>
    <row r="6453" spans="1:8">
      <c r="A6453">
        <v>6452</v>
      </c>
      <c r="B6453" s="24">
        <v>46205</v>
      </c>
      <c r="C6453" t="s">
        <v>6511</v>
      </c>
      <c r="D6453" t="s">
        <v>56</v>
      </c>
      <c r="E6453" t="s">
        <v>60</v>
      </c>
      <c r="F6453">
        <v>3</v>
      </c>
      <c r="G6453">
        <v>91771</v>
      </c>
      <c r="H6453">
        <v>0.11</v>
      </c>
    </row>
    <row r="6454" spans="1:8">
      <c r="A6454">
        <v>6453</v>
      </c>
      <c r="B6454" s="24">
        <v>46319</v>
      </c>
      <c r="C6454" t="s">
        <v>6512</v>
      </c>
      <c r="D6454" t="s">
        <v>62</v>
      </c>
      <c r="E6454" t="s">
        <v>52</v>
      </c>
      <c r="F6454">
        <v>12</v>
      </c>
      <c r="G6454">
        <v>49515</v>
      </c>
      <c r="H6454">
        <v>0.1</v>
      </c>
    </row>
    <row r="6455" spans="1:8">
      <c r="A6455">
        <v>6454</v>
      </c>
      <c r="B6455" s="24">
        <v>46288</v>
      </c>
      <c r="C6455" t="s">
        <v>6513</v>
      </c>
      <c r="D6455" t="s">
        <v>56</v>
      </c>
      <c r="E6455" t="s">
        <v>68</v>
      </c>
      <c r="F6455">
        <v>6</v>
      </c>
      <c r="G6455">
        <v>128784</v>
      </c>
      <c r="H6455">
        <v>0.13</v>
      </c>
    </row>
    <row r="6456" spans="1:8">
      <c r="A6456">
        <v>6455</v>
      </c>
      <c r="B6456" s="24">
        <v>46156</v>
      </c>
      <c r="C6456" t="s">
        <v>6514</v>
      </c>
      <c r="D6456" t="s">
        <v>48</v>
      </c>
      <c r="E6456" t="s">
        <v>52</v>
      </c>
      <c r="F6456">
        <v>9</v>
      </c>
      <c r="G6456">
        <v>146064</v>
      </c>
    </row>
    <row r="6457" spans="1:8">
      <c r="A6457">
        <v>6456</v>
      </c>
      <c r="B6457" s="24">
        <v>46371</v>
      </c>
      <c r="C6457" t="s">
        <v>6515</v>
      </c>
      <c r="D6457" t="s">
        <v>56</v>
      </c>
      <c r="E6457" t="s">
        <v>68</v>
      </c>
      <c r="F6457">
        <v>1</v>
      </c>
      <c r="G6457">
        <v>63495</v>
      </c>
    </row>
    <row r="6458" spans="1:8">
      <c r="A6458">
        <v>6457</v>
      </c>
      <c r="B6458" s="24">
        <v>46171</v>
      </c>
      <c r="C6458" t="s">
        <v>6516</v>
      </c>
      <c r="D6458" t="s">
        <v>54</v>
      </c>
      <c r="E6458" t="s">
        <v>60</v>
      </c>
      <c r="F6458">
        <v>1</v>
      </c>
      <c r="G6458">
        <v>111102</v>
      </c>
      <c r="H6458">
        <v>0.06</v>
      </c>
    </row>
    <row r="6459" spans="1:8">
      <c r="A6459">
        <v>6458</v>
      </c>
      <c r="B6459" s="24">
        <v>46085</v>
      </c>
      <c r="C6459" t="s">
        <v>6517</v>
      </c>
      <c r="D6459" t="s">
        <v>51</v>
      </c>
      <c r="E6459" t="s">
        <v>49</v>
      </c>
      <c r="F6459">
        <v>10</v>
      </c>
      <c r="G6459">
        <v>171204</v>
      </c>
    </row>
    <row r="6460" spans="1:8">
      <c r="A6460">
        <v>6459</v>
      </c>
      <c r="B6460" s="24">
        <v>46072</v>
      </c>
      <c r="C6460" t="s">
        <v>6518</v>
      </c>
      <c r="D6460" t="s">
        <v>54</v>
      </c>
      <c r="E6460" t="s">
        <v>52</v>
      </c>
      <c r="F6460">
        <v>3</v>
      </c>
      <c r="G6460">
        <v>156092</v>
      </c>
      <c r="H6460">
        <v>0.13</v>
      </c>
    </row>
    <row r="6461" spans="1:8">
      <c r="A6461">
        <v>6460</v>
      </c>
      <c r="B6461" s="24">
        <v>46368</v>
      </c>
      <c r="C6461" t="s">
        <v>6519</v>
      </c>
      <c r="D6461" t="s">
        <v>48</v>
      </c>
      <c r="E6461" t="s">
        <v>49</v>
      </c>
      <c r="F6461">
        <v>12</v>
      </c>
      <c r="G6461">
        <v>164715</v>
      </c>
      <c r="H6461">
        <v>0.05</v>
      </c>
    </row>
    <row r="6462" spans="1:8">
      <c r="A6462">
        <v>6461</v>
      </c>
      <c r="B6462" s="24">
        <v>46273</v>
      </c>
      <c r="C6462" t="s">
        <v>6520</v>
      </c>
      <c r="D6462" t="s">
        <v>62</v>
      </c>
      <c r="E6462" t="s">
        <v>66</v>
      </c>
      <c r="F6462">
        <v>10</v>
      </c>
      <c r="G6462">
        <v>66476</v>
      </c>
    </row>
    <row r="6463" spans="1:8">
      <c r="A6463">
        <v>6462</v>
      </c>
      <c r="B6463" s="24">
        <v>46182</v>
      </c>
      <c r="C6463" t="s">
        <v>6521</v>
      </c>
      <c r="D6463" t="s">
        <v>78</v>
      </c>
      <c r="E6463" t="s">
        <v>66</v>
      </c>
      <c r="F6463">
        <v>7</v>
      </c>
      <c r="G6463">
        <v>129797</v>
      </c>
      <c r="H6463">
        <v>7.0000000000000007E-2</v>
      </c>
    </row>
    <row r="6464" spans="1:8">
      <c r="A6464">
        <v>6463</v>
      </c>
      <c r="B6464" s="24">
        <v>46091</v>
      </c>
      <c r="C6464" t="s">
        <v>6522</v>
      </c>
      <c r="D6464" t="s">
        <v>56</v>
      </c>
      <c r="E6464" t="s">
        <v>66</v>
      </c>
      <c r="F6464">
        <v>7</v>
      </c>
      <c r="G6464">
        <v>63442</v>
      </c>
      <c r="H6464">
        <v>0.11</v>
      </c>
    </row>
    <row r="6465" spans="1:8">
      <c r="A6465">
        <v>6464</v>
      </c>
      <c r="B6465" s="24">
        <v>46258</v>
      </c>
      <c r="C6465" t="s">
        <v>6523</v>
      </c>
      <c r="D6465" t="s">
        <v>78</v>
      </c>
      <c r="E6465" t="s">
        <v>66</v>
      </c>
      <c r="F6465">
        <v>1</v>
      </c>
      <c r="G6465">
        <v>15915</v>
      </c>
      <c r="H6465">
        <v>7.0000000000000007E-2</v>
      </c>
    </row>
    <row r="6466" spans="1:8">
      <c r="A6466">
        <v>6465</v>
      </c>
      <c r="B6466" s="24">
        <v>46368</v>
      </c>
      <c r="C6466" t="s">
        <v>6524</v>
      </c>
      <c r="D6466" t="s">
        <v>74</v>
      </c>
      <c r="E6466" t="s">
        <v>66</v>
      </c>
      <c r="F6466">
        <v>10</v>
      </c>
      <c r="G6466">
        <v>122010</v>
      </c>
    </row>
    <row r="6467" spans="1:8">
      <c r="A6467">
        <v>6466</v>
      </c>
      <c r="B6467" s="24">
        <v>46054</v>
      </c>
      <c r="C6467" t="s">
        <v>6525</v>
      </c>
      <c r="D6467" t="s">
        <v>74</v>
      </c>
      <c r="E6467" t="s">
        <v>68</v>
      </c>
      <c r="F6467">
        <v>2</v>
      </c>
      <c r="G6467">
        <v>129997</v>
      </c>
      <c r="H6467">
        <v>0.03</v>
      </c>
    </row>
    <row r="6468" spans="1:8">
      <c r="A6468">
        <v>6467</v>
      </c>
      <c r="B6468" s="24">
        <v>46163</v>
      </c>
      <c r="C6468" t="s">
        <v>6526</v>
      </c>
      <c r="D6468" t="s">
        <v>74</v>
      </c>
      <c r="E6468" t="s">
        <v>66</v>
      </c>
      <c r="F6468">
        <v>7</v>
      </c>
      <c r="G6468">
        <v>116447</v>
      </c>
      <c r="H6468">
        <v>0.12</v>
      </c>
    </row>
    <row r="6469" spans="1:8">
      <c r="A6469">
        <v>6468</v>
      </c>
      <c r="B6469" s="24">
        <v>46094</v>
      </c>
      <c r="C6469" t="s">
        <v>6527</v>
      </c>
      <c r="D6469" t="s">
        <v>74</v>
      </c>
      <c r="E6469" t="s">
        <v>52</v>
      </c>
      <c r="F6469">
        <v>1</v>
      </c>
      <c r="G6469">
        <v>57848</v>
      </c>
    </row>
    <row r="6470" spans="1:8">
      <c r="A6470">
        <v>6469</v>
      </c>
      <c r="B6470" s="24">
        <v>46307</v>
      </c>
      <c r="C6470" t="s">
        <v>6528</v>
      </c>
      <c r="D6470" t="s">
        <v>62</v>
      </c>
      <c r="E6470" t="s">
        <v>60</v>
      </c>
      <c r="F6470">
        <v>9</v>
      </c>
      <c r="G6470">
        <v>178579</v>
      </c>
      <c r="H6470">
        <v>0.15</v>
      </c>
    </row>
    <row r="6471" spans="1:8">
      <c r="A6471">
        <v>6470</v>
      </c>
      <c r="B6471" s="24">
        <v>46379</v>
      </c>
      <c r="C6471" t="s">
        <v>6529</v>
      </c>
      <c r="D6471" t="s">
        <v>59</v>
      </c>
      <c r="E6471" t="s">
        <v>68</v>
      </c>
      <c r="F6471">
        <v>7</v>
      </c>
      <c r="G6471">
        <v>169218</v>
      </c>
      <c r="H6471">
        <v>0.04</v>
      </c>
    </row>
    <row r="6472" spans="1:8">
      <c r="A6472">
        <v>6471</v>
      </c>
      <c r="B6472" s="24">
        <v>46273</v>
      </c>
      <c r="C6472" t="s">
        <v>6530</v>
      </c>
      <c r="D6472" t="s">
        <v>51</v>
      </c>
      <c r="E6472" t="s">
        <v>68</v>
      </c>
      <c r="F6472">
        <v>6</v>
      </c>
      <c r="G6472">
        <v>42492</v>
      </c>
      <c r="H6472">
        <v>7.0000000000000007E-2</v>
      </c>
    </row>
    <row r="6473" spans="1:8">
      <c r="A6473">
        <v>6472</v>
      </c>
      <c r="B6473" s="24">
        <v>46033</v>
      </c>
      <c r="C6473" t="s">
        <v>6531</v>
      </c>
      <c r="D6473" t="s">
        <v>74</v>
      </c>
      <c r="E6473" t="s">
        <v>52</v>
      </c>
      <c r="F6473">
        <v>3</v>
      </c>
      <c r="G6473">
        <v>169205</v>
      </c>
      <c r="H6473">
        <v>0.1</v>
      </c>
    </row>
    <row r="6474" spans="1:8">
      <c r="A6474">
        <v>6473</v>
      </c>
      <c r="B6474" s="24">
        <v>46044</v>
      </c>
      <c r="C6474" t="s">
        <v>6532</v>
      </c>
      <c r="D6474" t="s">
        <v>78</v>
      </c>
      <c r="E6474" t="s">
        <v>68</v>
      </c>
      <c r="F6474">
        <v>11</v>
      </c>
      <c r="G6474">
        <v>143005</v>
      </c>
      <c r="H6474">
        <v>0.02</v>
      </c>
    </row>
    <row r="6475" spans="1:8">
      <c r="A6475">
        <v>6474</v>
      </c>
      <c r="B6475" s="24">
        <v>46079</v>
      </c>
      <c r="C6475" t="s">
        <v>6533</v>
      </c>
      <c r="D6475" t="s">
        <v>78</v>
      </c>
      <c r="E6475" t="s">
        <v>66</v>
      </c>
      <c r="F6475">
        <v>3</v>
      </c>
      <c r="G6475">
        <v>36739</v>
      </c>
      <c r="H6475">
        <v>0.03</v>
      </c>
    </row>
    <row r="6476" spans="1:8">
      <c r="A6476">
        <v>6475</v>
      </c>
      <c r="B6476" s="24">
        <v>46118</v>
      </c>
      <c r="C6476" t="s">
        <v>6534</v>
      </c>
      <c r="D6476" t="s">
        <v>54</v>
      </c>
      <c r="E6476" t="s">
        <v>66</v>
      </c>
      <c r="F6476">
        <v>8</v>
      </c>
      <c r="G6476">
        <v>166191</v>
      </c>
      <c r="H6476">
        <v>0.04</v>
      </c>
    </row>
    <row r="6477" spans="1:8">
      <c r="A6477">
        <v>6476</v>
      </c>
      <c r="B6477" s="24">
        <v>46026</v>
      </c>
      <c r="C6477" t="s">
        <v>6535</v>
      </c>
      <c r="D6477" t="s">
        <v>54</v>
      </c>
      <c r="E6477" t="s">
        <v>52</v>
      </c>
      <c r="F6477">
        <v>7</v>
      </c>
      <c r="G6477">
        <v>25415</v>
      </c>
      <c r="H6477">
        <v>7.0000000000000007E-2</v>
      </c>
    </row>
    <row r="6478" spans="1:8">
      <c r="A6478">
        <v>6477</v>
      </c>
      <c r="B6478" s="24">
        <v>46077</v>
      </c>
      <c r="C6478" t="s">
        <v>6536</v>
      </c>
      <c r="D6478" t="s">
        <v>51</v>
      </c>
      <c r="E6478" t="s">
        <v>68</v>
      </c>
      <c r="F6478">
        <v>2</v>
      </c>
      <c r="G6478">
        <v>175423</v>
      </c>
      <c r="H6478">
        <v>0.14000000000000001</v>
      </c>
    </row>
    <row r="6479" spans="1:8">
      <c r="A6479">
        <v>6478</v>
      </c>
      <c r="B6479" s="24">
        <v>46288</v>
      </c>
      <c r="C6479" t="s">
        <v>6537</v>
      </c>
      <c r="D6479" t="s">
        <v>56</v>
      </c>
      <c r="E6479" t="s">
        <v>66</v>
      </c>
      <c r="F6479">
        <v>2</v>
      </c>
      <c r="G6479">
        <v>59940</v>
      </c>
    </row>
    <row r="6480" spans="1:8">
      <c r="A6480">
        <v>6479</v>
      </c>
      <c r="B6480" s="24">
        <v>46251</v>
      </c>
      <c r="C6480" t="s">
        <v>6538</v>
      </c>
      <c r="D6480" t="s">
        <v>78</v>
      </c>
      <c r="E6480" t="s">
        <v>66</v>
      </c>
      <c r="F6480">
        <v>1</v>
      </c>
      <c r="G6480">
        <v>146141</v>
      </c>
    </row>
    <row r="6481" spans="1:8">
      <c r="A6481">
        <v>6480</v>
      </c>
      <c r="B6481" s="24">
        <v>46223</v>
      </c>
      <c r="C6481" t="s">
        <v>6539</v>
      </c>
      <c r="D6481" t="s">
        <v>62</v>
      </c>
      <c r="E6481" t="s">
        <v>52</v>
      </c>
      <c r="F6481">
        <v>6</v>
      </c>
      <c r="G6481">
        <v>71778</v>
      </c>
    </row>
    <row r="6482" spans="1:8">
      <c r="A6482">
        <v>6481</v>
      </c>
      <c r="B6482" s="24">
        <v>46217</v>
      </c>
      <c r="C6482" t="s">
        <v>6540</v>
      </c>
      <c r="D6482" t="s">
        <v>59</v>
      </c>
      <c r="E6482" t="s">
        <v>60</v>
      </c>
      <c r="F6482">
        <v>12</v>
      </c>
      <c r="G6482">
        <v>52379</v>
      </c>
      <c r="H6482">
        <v>0.04</v>
      </c>
    </row>
    <row r="6483" spans="1:8">
      <c r="A6483">
        <v>6482</v>
      </c>
      <c r="B6483" s="24">
        <v>46083</v>
      </c>
      <c r="C6483" t="s">
        <v>6541</v>
      </c>
      <c r="D6483" t="s">
        <v>62</v>
      </c>
      <c r="E6483" t="s">
        <v>66</v>
      </c>
      <c r="F6483">
        <v>10</v>
      </c>
      <c r="G6483">
        <v>23212</v>
      </c>
      <c r="H6483">
        <v>0.09</v>
      </c>
    </row>
    <row r="6484" spans="1:8">
      <c r="A6484">
        <v>6483</v>
      </c>
      <c r="B6484" s="24">
        <v>46323</v>
      </c>
      <c r="C6484" t="s">
        <v>6542</v>
      </c>
      <c r="D6484" t="s">
        <v>62</v>
      </c>
      <c r="E6484" t="s">
        <v>49</v>
      </c>
      <c r="F6484">
        <v>1</v>
      </c>
      <c r="G6484">
        <v>44127</v>
      </c>
    </row>
    <row r="6485" spans="1:8">
      <c r="A6485">
        <v>6484</v>
      </c>
      <c r="B6485" s="24">
        <v>46295</v>
      </c>
      <c r="C6485" t="s">
        <v>6543</v>
      </c>
      <c r="D6485" t="s">
        <v>74</v>
      </c>
      <c r="E6485" t="s">
        <v>66</v>
      </c>
      <c r="F6485">
        <v>1</v>
      </c>
      <c r="G6485">
        <v>22575</v>
      </c>
      <c r="H6485">
        <v>0.15</v>
      </c>
    </row>
    <row r="6486" spans="1:8">
      <c r="A6486">
        <v>6485</v>
      </c>
      <c r="B6486" s="24">
        <v>46094</v>
      </c>
      <c r="C6486" t="s">
        <v>6544</v>
      </c>
      <c r="D6486" t="s">
        <v>62</v>
      </c>
      <c r="E6486" t="s">
        <v>52</v>
      </c>
      <c r="F6486">
        <v>1</v>
      </c>
      <c r="G6486">
        <v>102317</v>
      </c>
    </row>
    <row r="6487" spans="1:8">
      <c r="A6487">
        <v>6486</v>
      </c>
      <c r="B6487" s="24">
        <v>46247</v>
      </c>
      <c r="C6487" t="s">
        <v>6545</v>
      </c>
      <c r="D6487" t="s">
        <v>56</v>
      </c>
      <c r="E6487" t="s">
        <v>60</v>
      </c>
      <c r="F6487">
        <v>6</v>
      </c>
      <c r="G6487">
        <v>91973</v>
      </c>
      <c r="H6487">
        <v>0.13</v>
      </c>
    </row>
    <row r="6488" spans="1:8">
      <c r="A6488">
        <v>6487</v>
      </c>
      <c r="B6488" s="24">
        <v>46047</v>
      </c>
      <c r="C6488" t="s">
        <v>6546</v>
      </c>
      <c r="D6488" t="s">
        <v>59</v>
      </c>
      <c r="E6488" t="s">
        <v>66</v>
      </c>
      <c r="F6488">
        <v>10</v>
      </c>
      <c r="G6488">
        <v>155933</v>
      </c>
      <c r="H6488">
        <v>0.05</v>
      </c>
    </row>
    <row r="6489" spans="1:8">
      <c r="A6489">
        <v>6488</v>
      </c>
      <c r="B6489" s="24">
        <v>46327</v>
      </c>
      <c r="C6489" t="s">
        <v>6547</v>
      </c>
      <c r="D6489" t="s">
        <v>48</v>
      </c>
      <c r="E6489" t="s">
        <v>60</v>
      </c>
      <c r="F6489">
        <v>9</v>
      </c>
      <c r="G6489">
        <v>89631</v>
      </c>
      <c r="H6489">
        <v>0.06</v>
      </c>
    </row>
    <row r="6490" spans="1:8">
      <c r="A6490">
        <v>6489</v>
      </c>
      <c r="B6490" s="24">
        <v>46172</v>
      </c>
      <c r="C6490" t="s">
        <v>6548</v>
      </c>
      <c r="D6490" t="s">
        <v>78</v>
      </c>
      <c r="E6490" t="s">
        <v>52</v>
      </c>
      <c r="F6490">
        <v>10</v>
      </c>
      <c r="G6490">
        <v>12652</v>
      </c>
      <c r="H6490">
        <v>0.14000000000000001</v>
      </c>
    </row>
    <row r="6491" spans="1:8">
      <c r="A6491">
        <v>6490</v>
      </c>
      <c r="B6491" s="24">
        <v>46207</v>
      </c>
      <c r="C6491" t="s">
        <v>6549</v>
      </c>
      <c r="D6491" t="s">
        <v>74</v>
      </c>
      <c r="E6491" t="s">
        <v>68</v>
      </c>
      <c r="F6491">
        <v>7</v>
      </c>
      <c r="G6491">
        <v>87018</v>
      </c>
    </row>
    <row r="6492" spans="1:8">
      <c r="A6492">
        <v>6491</v>
      </c>
      <c r="B6492" s="24">
        <v>46243</v>
      </c>
      <c r="C6492" t="s">
        <v>6550</v>
      </c>
      <c r="D6492" t="s">
        <v>74</v>
      </c>
      <c r="E6492" t="s">
        <v>49</v>
      </c>
      <c r="F6492">
        <v>9</v>
      </c>
      <c r="G6492">
        <v>103817</v>
      </c>
      <c r="H6492">
        <v>0.04</v>
      </c>
    </row>
    <row r="6493" spans="1:8">
      <c r="A6493">
        <v>6492</v>
      </c>
      <c r="B6493" s="24">
        <v>46289</v>
      </c>
      <c r="C6493" t="s">
        <v>6551</v>
      </c>
      <c r="D6493" t="s">
        <v>54</v>
      </c>
      <c r="E6493" t="s">
        <v>52</v>
      </c>
      <c r="F6493">
        <v>8</v>
      </c>
      <c r="G6493">
        <v>179812</v>
      </c>
      <c r="H6493">
        <v>0.12</v>
      </c>
    </row>
    <row r="6494" spans="1:8">
      <c r="A6494">
        <v>6493</v>
      </c>
      <c r="B6494" s="24">
        <v>46073</v>
      </c>
      <c r="C6494" t="s">
        <v>6552</v>
      </c>
      <c r="D6494" t="s">
        <v>48</v>
      </c>
      <c r="E6494" t="s">
        <v>68</v>
      </c>
      <c r="F6494">
        <v>6</v>
      </c>
      <c r="G6494">
        <v>28192</v>
      </c>
      <c r="H6494">
        <v>0.15</v>
      </c>
    </row>
    <row r="6495" spans="1:8">
      <c r="A6495">
        <v>6494</v>
      </c>
      <c r="B6495" s="24">
        <v>46206</v>
      </c>
      <c r="C6495" t="s">
        <v>6553</v>
      </c>
      <c r="D6495" t="s">
        <v>78</v>
      </c>
      <c r="E6495" t="s">
        <v>68</v>
      </c>
      <c r="F6495">
        <v>4</v>
      </c>
      <c r="G6495">
        <v>142402</v>
      </c>
      <c r="H6495">
        <v>0.03</v>
      </c>
    </row>
    <row r="6496" spans="1:8">
      <c r="A6496">
        <v>6495</v>
      </c>
      <c r="B6496" s="24">
        <v>46245</v>
      </c>
      <c r="C6496" t="s">
        <v>6554</v>
      </c>
      <c r="D6496" t="s">
        <v>48</v>
      </c>
      <c r="E6496" t="s">
        <v>52</v>
      </c>
      <c r="F6496">
        <v>12</v>
      </c>
      <c r="G6496">
        <v>123854</v>
      </c>
    </row>
    <row r="6497" spans="1:8">
      <c r="A6497">
        <v>6496</v>
      </c>
      <c r="B6497" s="24">
        <v>46268</v>
      </c>
      <c r="C6497" t="s">
        <v>6555</v>
      </c>
      <c r="D6497" t="s">
        <v>74</v>
      </c>
      <c r="E6497" t="s">
        <v>52</v>
      </c>
      <c r="F6497">
        <v>6</v>
      </c>
      <c r="G6497">
        <v>40159</v>
      </c>
    </row>
    <row r="6498" spans="1:8">
      <c r="A6498">
        <v>6497</v>
      </c>
      <c r="B6498" s="24">
        <v>46225</v>
      </c>
      <c r="C6498" t="s">
        <v>6556</v>
      </c>
      <c r="D6498" t="s">
        <v>51</v>
      </c>
      <c r="E6498" t="s">
        <v>60</v>
      </c>
      <c r="F6498">
        <v>11</v>
      </c>
      <c r="G6498">
        <v>33610</v>
      </c>
      <c r="H6498">
        <v>0.11</v>
      </c>
    </row>
    <row r="6499" spans="1:8">
      <c r="A6499">
        <v>6498</v>
      </c>
      <c r="B6499" s="24">
        <v>46070</v>
      </c>
      <c r="C6499" t="s">
        <v>6557</v>
      </c>
      <c r="D6499" t="s">
        <v>56</v>
      </c>
      <c r="E6499" t="s">
        <v>66</v>
      </c>
      <c r="F6499">
        <v>9</v>
      </c>
      <c r="G6499">
        <v>78782</v>
      </c>
      <c r="H6499">
        <v>0.11</v>
      </c>
    </row>
    <row r="6500" spans="1:8">
      <c r="A6500">
        <v>6499</v>
      </c>
      <c r="B6500" s="24">
        <v>46196</v>
      </c>
      <c r="C6500" t="s">
        <v>6558</v>
      </c>
      <c r="D6500" t="s">
        <v>74</v>
      </c>
      <c r="E6500" t="s">
        <v>49</v>
      </c>
      <c r="F6500">
        <v>12</v>
      </c>
      <c r="G6500">
        <v>109011</v>
      </c>
      <c r="H6500">
        <v>7.0000000000000007E-2</v>
      </c>
    </row>
    <row r="6501" spans="1:8">
      <c r="A6501">
        <v>6500</v>
      </c>
      <c r="B6501" s="24">
        <v>46237</v>
      </c>
      <c r="C6501" t="s">
        <v>6559</v>
      </c>
      <c r="D6501" t="s">
        <v>78</v>
      </c>
      <c r="E6501" t="s">
        <v>49</v>
      </c>
      <c r="F6501">
        <v>9</v>
      </c>
      <c r="G6501">
        <v>75254</v>
      </c>
      <c r="H6501">
        <v>0.12</v>
      </c>
    </row>
    <row r="6502" spans="1:8">
      <c r="A6502">
        <v>6501</v>
      </c>
      <c r="B6502" s="24">
        <v>46205</v>
      </c>
      <c r="C6502" t="s">
        <v>6560</v>
      </c>
      <c r="D6502" t="s">
        <v>56</v>
      </c>
      <c r="E6502" t="s">
        <v>68</v>
      </c>
      <c r="F6502">
        <v>11</v>
      </c>
      <c r="G6502">
        <v>145175</v>
      </c>
    </row>
    <row r="6503" spans="1:8">
      <c r="A6503">
        <v>6502</v>
      </c>
      <c r="B6503" s="24">
        <v>46206</v>
      </c>
      <c r="C6503" t="s">
        <v>6561</v>
      </c>
      <c r="D6503" t="s">
        <v>56</v>
      </c>
      <c r="E6503" t="s">
        <v>60</v>
      </c>
      <c r="F6503">
        <v>1</v>
      </c>
      <c r="G6503">
        <v>29323</v>
      </c>
      <c r="H6503">
        <v>0.11</v>
      </c>
    </row>
    <row r="6504" spans="1:8">
      <c r="A6504">
        <v>6503</v>
      </c>
      <c r="B6504" s="24">
        <v>46211</v>
      </c>
      <c r="C6504" t="s">
        <v>6562</v>
      </c>
      <c r="D6504" t="s">
        <v>51</v>
      </c>
      <c r="E6504" t="s">
        <v>68</v>
      </c>
      <c r="F6504">
        <v>6</v>
      </c>
      <c r="G6504">
        <v>135142</v>
      </c>
      <c r="H6504">
        <v>0.09</v>
      </c>
    </row>
    <row r="6505" spans="1:8">
      <c r="A6505">
        <v>6504</v>
      </c>
      <c r="B6505" s="24">
        <v>46272</v>
      </c>
      <c r="C6505" t="s">
        <v>6563</v>
      </c>
      <c r="D6505" t="s">
        <v>51</v>
      </c>
      <c r="E6505" t="s">
        <v>66</v>
      </c>
      <c r="F6505">
        <v>6</v>
      </c>
      <c r="G6505">
        <v>148101</v>
      </c>
      <c r="H6505">
        <v>0.15</v>
      </c>
    </row>
    <row r="6506" spans="1:8">
      <c r="A6506">
        <v>6505</v>
      </c>
      <c r="B6506" s="24">
        <v>46305</v>
      </c>
      <c r="C6506" t="s">
        <v>6564</v>
      </c>
      <c r="D6506" t="s">
        <v>74</v>
      </c>
      <c r="E6506" t="s">
        <v>52</v>
      </c>
      <c r="F6506">
        <v>7</v>
      </c>
      <c r="G6506">
        <v>23877</v>
      </c>
    </row>
    <row r="6507" spans="1:8">
      <c r="A6507">
        <v>6506</v>
      </c>
      <c r="B6507" s="24">
        <v>46343</v>
      </c>
      <c r="C6507" t="s">
        <v>6565</v>
      </c>
      <c r="D6507" t="s">
        <v>48</v>
      </c>
      <c r="E6507" t="s">
        <v>66</v>
      </c>
      <c r="F6507">
        <v>6</v>
      </c>
      <c r="G6507">
        <v>116848</v>
      </c>
      <c r="H6507">
        <v>0.14000000000000001</v>
      </c>
    </row>
    <row r="6508" spans="1:8">
      <c r="A6508">
        <v>6507</v>
      </c>
      <c r="B6508" s="24">
        <v>46109</v>
      </c>
      <c r="C6508" t="s">
        <v>6566</v>
      </c>
      <c r="D6508" t="s">
        <v>78</v>
      </c>
      <c r="E6508" t="s">
        <v>49</v>
      </c>
      <c r="F6508">
        <v>1</v>
      </c>
      <c r="G6508">
        <v>42722</v>
      </c>
      <c r="H6508">
        <v>7.0000000000000007E-2</v>
      </c>
    </row>
    <row r="6509" spans="1:8">
      <c r="A6509">
        <v>6508</v>
      </c>
      <c r="B6509" s="24">
        <v>46195</v>
      </c>
      <c r="C6509" t="s">
        <v>6567</v>
      </c>
      <c r="D6509" t="s">
        <v>78</v>
      </c>
      <c r="E6509" t="s">
        <v>52</v>
      </c>
      <c r="F6509">
        <v>9</v>
      </c>
      <c r="G6509">
        <v>52678</v>
      </c>
      <c r="H6509">
        <v>0.15</v>
      </c>
    </row>
    <row r="6510" spans="1:8">
      <c r="A6510">
        <v>6509</v>
      </c>
      <c r="B6510" s="24">
        <v>46079</v>
      </c>
      <c r="C6510" t="s">
        <v>6568</v>
      </c>
      <c r="D6510" t="s">
        <v>54</v>
      </c>
      <c r="E6510" t="s">
        <v>68</v>
      </c>
      <c r="F6510">
        <v>10</v>
      </c>
      <c r="G6510">
        <v>15368</v>
      </c>
      <c r="H6510">
        <v>0.14000000000000001</v>
      </c>
    </row>
    <row r="6511" spans="1:8">
      <c r="A6511">
        <v>6510</v>
      </c>
      <c r="B6511" s="24">
        <v>46086</v>
      </c>
      <c r="C6511" t="s">
        <v>6569</v>
      </c>
      <c r="D6511" t="s">
        <v>54</v>
      </c>
      <c r="E6511" t="s">
        <v>68</v>
      </c>
      <c r="F6511">
        <v>3</v>
      </c>
      <c r="G6511">
        <v>139267</v>
      </c>
      <c r="H6511">
        <v>0.1</v>
      </c>
    </row>
    <row r="6512" spans="1:8">
      <c r="A6512">
        <v>6511</v>
      </c>
      <c r="B6512" s="24">
        <v>46119</v>
      </c>
      <c r="C6512" t="s">
        <v>6570</v>
      </c>
      <c r="D6512" t="s">
        <v>78</v>
      </c>
      <c r="E6512" t="s">
        <v>66</v>
      </c>
      <c r="F6512">
        <v>2</v>
      </c>
      <c r="G6512">
        <v>29662</v>
      </c>
    </row>
    <row r="6513" spans="1:8">
      <c r="A6513">
        <v>6512</v>
      </c>
      <c r="B6513" s="24">
        <v>46027</v>
      </c>
      <c r="C6513" t="s">
        <v>6571</v>
      </c>
      <c r="D6513" t="s">
        <v>62</v>
      </c>
      <c r="E6513" t="s">
        <v>60</v>
      </c>
      <c r="F6513">
        <v>5</v>
      </c>
      <c r="G6513">
        <v>85349</v>
      </c>
      <c r="H6513">
        <v>7.0000000000000007E-2</v>
      </c>
    </row>
    <row r="6514" spans="1:8">
      <c r="A6514">
        <v>6513</v>
      </c>
      <c r="B6514" s="24">
        <v>46119</v>
      </c>
      <c r="C6514" t="s">
        <v>6572</v>
      </c>
      <c r="D6514" t="s">
        <v>74</v>
      </c>
      <c r="E6514" t="s">
        <v>68</v>
      </c>
      <c r="F6514">
        <v>10</v>
      </c>
      <c r="G6514">
        <v>125827</v>
      </c>
      <c r="H6514">
        <v>0.12</v>
      </c>
    </row>
    <row r="6515" spans="1:8">
      <c r="A6515">
        <v>6514</v>
      </c>
      <c r="B6515" s="24">
        <v>46360</v>
      </c>
      <c r="C6515" t="s">
        <v>6573</v>
      </c>
      <c r="D6515" t="s">
        <v>54</v>
      </c>
      <c r="E6515" t="s">
        <v>52</v>
      </c>
      <c r="F6515">
        <v>12</v>
      </c>
      <c r="G6515">
        <v>161564</v>
      </c>
      <c r="H6515">
        <v>0.09</v>
      </c>
    </row>
    <row r="6516" spans="1:8">
      <c r="A6516">
        <v>6515</v>
      </c>
      <c r="B6516" s="24">
        <v>46183</v>
      </c>
      <c r="C6516" t="s">
        <v>6574</v>
      </c>
      <c r="D6516" t="s">
        <v>56</v>
      </c>
      <c r="E6516" t="s">
        <v>66</v>
      </c>
      <c r="F6516">
        <v>11</v>
      </c>
      <c r="G6516">
        <v>105974</v>
      </c>
      <c r="H6516">
        <v>0.12</v>
      </c>
    </row>
    <row r="6517" spans="1:8">
      <c r="A6517">
        <v>6516</v>
      </c>
      <c r="B6517" s="24">
        <v>46110</v>
      </c>
      <c r="C6517" t="s">
        <v>6575</v>
      </c>
      <c r="D6517" t="s">
        <v>62</v>
      </c>
      <c r="E6517" t="s">
        <v>52</v>
      </c>
      <c r="F6517">
        <v>2</v>
      </c>
      <c r="G6517">
        <v>14290</v>
      </c>
      <c r="H6517">
        <v>0.14000000000000001</v>
      </c>
    </row>
    <row r="6518" spans="1:8">
      <c r="A6518">
        <v>6517</v>
      </c>
      <c r="B6518" s="24">
        <v>46323</v>
      </c>
      <c r="C6518" t="s">
        <v>6576</v>
      </c>
      <c r="D6518" t="s">
        <v>48</v>
      </c>
      <c r="E6518" t="s">
        <v>52</v>
      </c>
      <c r="F6518">
        <v>7</v>
      </c>
      <c r="G6518">
        <v>17284</v>
      </c>
      <c r="H6518">
        <v>0.06</v>
      </c>
    </row>
    <row r="6519" spans="1:8">
      <c r="A6519">
        <v>6518</v>
      </c>
      <c r="B6519" s="24">
        <v>46133</v>
      </c>
      <c r="C6519" t="s">
        <v>6577</v>
      </c>
      <c r="D6519" t="s">
        <v>51</v>
      </c>
      <c r="E6519" t="s">
        <v>52</v>
      </c>
      <c r="F6519">
        <v>12</v>
      </c>
      <c r="G6519">
        <v>137316</v>
      </c>
    </row>
    <row r="6520" spans="1:8">
      <c r="A6520">
        <v>6519</v>
      </c>
      <c r="B6520" s="24">
        <v>46233</v>
      </c>
      <c r="C6520" t="s">
        <v>6578</v>
      </c>
      <c r="D6520" t="s">
        <v>54</v>
      </c>
      <c r="E6520" t="s">
        <v>49</v>
      </c>
      <c r="F6520">
        <v>11</v>
      </c>
      <c r="G6520">
        <v>73197</v>
      </c>
    </row>
    <row r="6521" spans="1:8">
      <c r="A6521">
        <v>6520</v>
      </c>
      <c r="B6521" s="24">
        <v>46188</v>
      </c>
      <c r="C6521" t="s">
        <v>6579</v>
      </c>
      <c r="D6521" t="s">
        <v>51</v>
      </c>
      <c r="E6521" t="s">
        <v>66</v>
      </c>
      <c r="F6521">
        <v>12</v>
      </c>
      <c r="G6521">
        <v>49181</v>
      </c>
      <c r="H6521">
        <v>0.03</v>
      </c>
    </row>
    <row r="6522" spans="1:8">
      <c r="A6522">
        <v>6521</v>
      </c>
      <c r="B6522" s="24">
        <v>46113</v>
      </c>
      <c r="C6522" t="s">
        <v>6580</v>
      </c>
      <c r="D6522" t="s">
        <v>78</v>
      </c>
      <c r="E6522" t="s">
        <v>68</v>
      </c>
      <c r="F6522">
        <v>3</v>
      </c>
      <c r="G6522">
        <v>62848</v>
      </c>
      <c r="H6522">
        <v>0.13</v>
      </c>
    </row>
    <row r="6523" spans="1:8">
      <c r="A6523">
        <v>6522</v>
      </c>
      <c r="B6523" s="24">
        <v>46166</v>
      </c>
      <c r="C6523" t="s">
        <v>6581</v>
      </c>
      <c r="D6523" t="s">
        <v>74</v>
      </c>
      <c r="E6523" t="s">
        <v>49</v>
      </c>
      <c r="F6523">
        <v>5</v>
      </c>
      <c r="G6523">
        <v>174177</v>
      </c>
      <c r="H6523">
        <v>7.0000000000000007E-2</v>
      </c>
    </row>
    <row r="6524" spans="1:8">
      <c r="A6524">
        <v>6523</v>
      </c>
      <c r="B6524" s="24">
        <v>46102</v>
      </c>
      <c r="C6524" t="s">
        <v>6582</v>
      </c>
      <c r="D6524" t="s">
        <v>54</v>
      </c>
      <c r="E6524" t="s">
        <v>60</v>
      </c>
      <c r="F6524">
        <v>12</v>
      </c>
      <c r="G6524">
        <v>143971</v>
      </c>
      <c r="H6524">
        <v>0.15</v>
      </c>
    </row>
    <row r="6525" spans="1:8">
      <c r="A6525">
        <v>6524</v>
      </c>
      <c r="B6525" s="24">
        <v>46180</v>
      </c>
      <c r="C6525" t="s">
        <v>6583</v>
      </c>
      <c r="D6525" t="s">
        <v>54</v>
      </c>
      <c r="E6525" t="s">
        <v>49</v>
      </c>
      <c r="F6525">
        <v>7</v>
      </c>
      <c r="G6525">
        <v>113979</v>
      </c>
      <c r="H6525">
        <v>0.08</v>
      </c>
    </row>
    <row r="6526" spans="1:8">
      <c r="A6526">
        <v>6525</v>
      </c>
      <c r="B6526" s="24">
        <v>46044</v>
      </c>
      <c r="C6526" t="s">
        <v>6584</v>
      </c>
      <c r="D6526" t="s">
        <v>54</v>
      </c>
      <c r="E6526" t="s">
        <v>68</v>
      </c>
      <c r="F6526">
        <v>8</v>
      </c>
      <c r="G6526">
        <v>52535</v>
      </c>
      <c r="H6526">
        <v>0.05</v>
      </c>
    </row>
    <row r="6527" spans="1:8">
      <c r="A6527">
        <v>6526</v>
      </c>
      <c r="B6527" s="24">
        <v>46144</v>
      </c>
      <c r="C6527" t="s">
        <v>6585</v>
      </c>
      <c r="D6527" t="s">
        <v>78</v>
      </c>
      <c r="E6527" t="s">
        <v>68</v>
      </c>
      <c r="F6527">
        <v>1</v>
      </c>
      <c r="G6527">
        <v>125763</v>
      </c>
    </row>
    <row r="6528" spans="1:8">
      <c r="A6528">
        <v>6527</v>
      </c>
      <c r="B6528" s="24">
        <v>46365</v>
      </c>
      <c r="C6528" t="s">
        <v>6586</v>
      </c>
      <c r="D6528" t="s">
        <v>54</v>
      </c>
      <c r="E6528" t="s">
        <v>52</v>
      </c>
      <c r="F6528">
        <v>10</v>
      </c>
      <c r="G6528">
        <v>106624</v>
      </c>
      <c r="H6528">
        <v>0.12</v>
      </c>
    </row>
    <row r="6529" spans="1:8">
      <c r="A6529">
        <v>6528</v>
      </c>
      <c r="B6529" s="24">
        <v>46059</v>
      </c>
      <c r="C6529" t="s">
        <v>6587</v>
      </c>
      <c r="D6529" t="s">
        <v>78</v>
      </c>
      <c r="E6529" t="s">
        <v>60</v>
      </c>
      <c r="F6529">
        <v>9</v>
      </c>
      <c r="G6529">
        <v>38775</v>
      </c>
      <c r="H6529">
        <v>7.0000000000000007E-2</v>
      </c>
    </row>
    <row r="6530" spans="1:8">
      <c r="A6530">
        <v>6529</v>
      </c>
      <c r="B6530" s="24">
        <v>46209</v>
      </c>
      <c r="C6530" t="s">
        <v>6588</v>
      </c>
      <c r="D6530" t="s">
        <v>48</v>
      </c>
      <c r="E6530" t="s">
        <v>68</v>
      </c>
      <c r="F6530">
        <v>5</v>
      </c>
      <c r="G6530">
        <v>80704</v>
      </c>
    </row>
    <row r="6531" spans="1:8">
      <c r="A6531">
        <v>6530</v>
      </c>
      <c r="B6531" s="24">
        <v>46370</v>
      </c>
      <c r="C6531" t="s">
        <v>6589</v>
      </c>
      <c r="D6531" t="s">
        <v>74</v>
      </c>
      <c r="E6531" t="s">
        <v>49</v>
      </c>
      <c r="F6531">
        <v>1</v>
      </c>
      <c r="G6531">
        <v>117016</v>
      </c>
      <c r="H6531">
        <v>0.03</v>
      </c>
    </row>
    <row r="6532" spans="1:8">
      <c r="A6532">
        <v>6531</v>
      </c>
      <c r="B6532" s="24">
        <v>46062</v>
      </c>
      <c r="C6532" t="s">
        <v>6590</v>
      </c>
      <c r="D6532" t="s">
        <v>48</v>
      </c>
      <c r="E6532" t="s">
        <v>68</v>
      </c>
      <c r="F6532">
        <v>10</v>
      </c>
      <c r="G6532">
        <v>30878</v>
      </c>
    </row>
    <row r="6533" spans="1:8">
      <c r="A6533">
        <v>6532</v>
      </c>
      <c r="B6533" s="24">
        <v>46205</v>
      </c>
      <c r="C6533" t="s">
        <v>6591</v>
      </c>
      <c r="D6533" t="s">
        <v>54</v>
      </c>
      <c r="E6533" t="s">
        <v>60</v>
      </c>
      <c r="F6533">
        <v>1</v>
      </c>
      <c r="G6533">
        <v>137010</v>
      </c>
      <c r="H6533">
        <v>0.05</v>
      </c>
    </row>
    <row r="6534" spans="1:8">
      <c r="A6534">
        <v>6533</v>
      </c>
      <c r="B6534" s="24">
        <v>46195</v>
      </c>
      <c r="C6534" t="s">
        <v>6592</v>
      </c>
      <c r="D6534" t="s">
        <v>48</v>
      </c>
      <c r="E6534" t="s">
        <v>52</v>
      </c>
      <c r="F6534">
        <v>6</v>
      </c>
      <c r="G6534">
        <v>81072</v>
      </c>
      <c r="H6534">
        <v>0.15</v>
      </c>
    </row>
    <row r="6535" spans="1:8">
      <c r="A6535">
        <v>6534</v>
      </c>
      <c r="B6535" s="24">
        <v>46237</v>
      </c>
      <c r="C6535" t="s">
        <v>6593</v>
      </c>
      <c r="D6535" t="s">
        <v>56</v>
      </c>
      <c r="E6535" t="s">
        <v>68</v>
      </c>
      <c r="F6535">
        <v>6</v>
      </c>
      <c r="G6535">
        <v>55231</v>
      </c>
    </row>
    <row r="6536" spans="1:8">
      <c r="A6536">
        <v>6535</v>
      </c>
      <c r="B6536" s="24">
        <v>46159</v>
      </c>
      <c r="C6536" t="s">
        <v>6594</v>
      </c>
      <c r="D6536" t="s">
        <v>48</v>
      </c>
      <c r="E6536" t="s">
        <v>66</v>
      </c>
      <c r="F6536">
        <v>4</v>
      </c>
      <c r="G6536">
        <v>34583</v>
      </c>
      <c r="H6536">
        <v>0.1</v>
      </c>
    </row>
    <row r="6537" spans="1:8">
      <c r="A6537">
        <v>6536</v>
      </c>
      <c r="B6537" s="24">
        <v>46094</v>
      </c>
      <c r="C6537" t="s">
        <v>6595</v>
      </c>
      <c r="D6537" t="s">
        <v>56</v>
      </c>
      <c r="E6537" t="s">
        <v>60</v>
      </c>
      <c r="F6537">
        <v>4</v>
      </c>
      <c r="G6537">
        <v>133165</v>
      </c>
    </row>
    <row r="6538" spans="1:8">
      <c r="A6538">
        <v>6537</v>
      </c>
      <c r="B6538" s="24">
        <v>46350</v>
      </c>
      <c r="C6538" t="s">
        <v>6596</v>
      </c>
      <c r="D6538" t="s">
        <v>74</v>
      </c>
      <c r="E6538" t="s">
        <v>68</v>
      </c>
      <c r="F6538">
        <v>8</v>
      </c>
      <c r="G6538">
        <v>88222</v>
      </c>
      <c r="H6538">
        <v>0.12</v>
      </c>
    </row>
    <row r="6539" spans="1:8">
      <c r="A6539">
        <v>6538</v>
      </c>
      <c r="B6539" s="24">
        <v>46052</v>
      </c>
      <c r="C6539" t="s">
        <v>6597</v>
      </c>
      <c r="D6539" t="s">
        <v>78</v>
      </c>
      <c r="E6539" t="s">
        <v>68</v>
      </c>
      <c r="F6539">
        <v>3</v>
      </c>
      <c r="G6539">
        <v>176836</v>
      </c>
      <c r="H6539">
        <v>0.03</v>
      </c>
    </row>
    <row r="6540" spans="1:8">
      <c r="A6540">
        <v>6539</v>
      </c>
      <c r="B6540" s="24">
        <v>46367</v>
      </c>
      <c r="C6540" t="s">
        <v>6598</v>
      </c>
      <c r="D6540" t="s">
        <v>78</v>
      </c>
      <c r="E6540" t="s">
        <v>52</v>
      </c>
      <c r="F6540">
        <v>7</v>
      </c>
      <c r="G6540">
        <v>177965</v>
      </c>
      <c r="H6540">
        <v>0.08</v>
      </c>
    </row>
    <row r="6541" spans="1:8">
      <c r="A6541">
        <v>6540</v>
      </c>
      <c r="B6541" s="24">
        <v>46051</v>
      </c>
      <c r="C6541" t="s">
        <v>6599</v>
      </c>
      <c r="D6541" t="s">
        <v>48</v>
      </c>
      <c r="E6541" t="s">
        <v>60</v>
      </c>
      <c r="F6541">
        <v>3</v>
      </c>
      <c r="G6541">
        <v>13252</v>
      </c>
      <c r="H6541">
        <v>0.11</v>
      </c>
    </row>
    <row r="6542" spans="1:8">
      <c r="A6542">
        <v>6541</v>
      </c>
      <c r="B6542" s="24">
        <v>46378</v>
      </c>
      <c r="C6542" t="s">
        <v>6600</v>
      </c>
      <c r="D6542" t="s">
        <v>74</v>
      </c>
      <c r="E6542" t="s">
        <v>68</v>
      </c>
      <c r="F6542">
        <v>2</v>
      </c>
      <c r="G6542">
        <v>103398</v>
      </c>
      <c r="H6542">
        <v>0.15</v>
      </c>
    </row>
    <row r="6543" spans="1:8">
      <c r="A6543">
        <v>6542</v>
      </c>
      <c r="B6543" s="24">
        <v>46089</v>
      </c>
      <c r="C6543" t="s">
        <v>6601</v>
      </c>
      <c r="D6543" t="s">
        <v>48</v>
      </c>
      <c r="E6543" t="s">
        <v>66</v>
      </c>
      <c r="F6543">
        <v>10</v>
      </c>
      <c r="G6543">
        <v>128848</v>
      </c>
      <c r="H6543">
        <v>0.04</v>
      </c>
    </row>
    <row r="6544" spans="1:8">
      <c r="A6544">
        <v>6543</v>
      </c>
      <c r="B6544" s="24">
        <v>46056</v>
      </c>
      <c r="C6544" t="s">
        <v>6602</v>
      </c>
      <c r="D6544" t="s">
        <v>78</v>
      </c>
      <c r="E6544" t="s">
        <v>52</v>
      </c>
      <c r="F6544">
        <v>8</v>
      </c>
      <c r="G6544">
        <v>96881</v>
      </c>
    </row>
    <row r="6545" spans="1:8">
      <c r="A6545">
        <v>6544</v>
      </c>
      <c r="B6545" s="24">
        <v>46074</v>
      </c>
      <c r="C6545" t="s">
        <v>6603</v>
      </c>
      <c r="D6545" t="s">
        <v>59</v>
      </c>
      <c r="E6545" t="s">
        <v>60</v>
      </c>
      <c r="F6545">
        <v>6</v>
      </c>
      <c r="G6545">
        <v>159899</v>
      </c>
    </row>
    <row r="6546" spans="1:8">
      <c r="A6546">
        <v>6545</v>
      </c>
      <c r="B6546" s="24">
        <v>46350</v>
      </c>
      <c r="C6546" t="s">
        <v>6604</v>
      </c>
      <c r="D6546" t="s">
        <v>54</v>
      </c>
      <c r="E6546" t="s">
        <v>49</v>
      </c>
      <c r="F6546">
        <v>5</v>
      </c>
      <c r="G6546">
        <v>21350</v>
      </c>
      <c r="H6546">
        <v>0.04</v>
      </c>
    </row>
    <row r="6547" spans="1:8">
      <c r="A6547">
        <v>6546</v>
      </c>
      <c r="B6547" s="24">
        <v>46364</v>
      </c>
      <c r="C6547" t="s">
        <v>6605</v>
      </c>
      <c r="D6547" t="s">
        <v>78</v>
      </c>
      <c r="E6547" t="s">
        <v>52</v>
      </c>
      <c r="F6547">
        <v>6</v>
      </c>
      <c r="G6547">
        <v>62045</v>
      </c>
      <c r="H6547">
        <v>0.1</v>
      </c>
    </row>
    <row r="6548" spans="1:8">
      <c r="A6548">
        <v>6547</v>
      </c>
      <c r="B6548" s="24">
        <v>46318</v>
      </c>
      <c r="C6548" t="s">
        <v>6606</v>
      </c>
      <c r="D6548" t="s">
        <v>74</v>
      </c>
      <c r="E6548" t="s">
        <v>52</v>
      </c>
      <c r="F6548">
        <v>9</v>
      </c>
      <c r="G6548">
        <v>130385</v>
      </c>
      <c r="H6548">
        <v>0.12</v>
      </c>
    </row>
    <row r="6549" spans="1:8">
      <c r="A6549">
        <v>6548</v>
      </c>
      <c r="B6549" s="24">
        <v>46083</v>
      </c>
      <c r="C6549" t="s">
        <v>6607</v>
      </c>
      <c r="D6549" t="s">
        <v>59</v>
      </c>
      <c r="E6549" t="s">
        <v>66</v>
      </c>
      <c r="F6549">
        <v>2</v>
      </c>
      <c r="G6549">
        <v>46299</v>
      </c>
    </row>
    <row r="6550" spans="1:8">
      <c r="A6550">
        <v>6549</v>
      </c>
      <c r="B6550" s="24">
        <v>46263</v>
      </c>
      <c r="C6550" t="s">
        <v>6608</v>
      </c>
      <c r="D6550" t="s">
        <v>62</v>
      </c>
      <c r="E6550" t="s">
        <v>60</v>
      </c>
      <c r="F6550">
        <v>6</v>
      </c>
      <c r="G6550">
        <v>22480</v>
      </c>
      <c r="H6550">
        <v>0.08</v>
      </c>
    </row>
    <row r="6551" spans="1:8">
      <c r="A6551">
        <v>6550</v>
      </c>
      <c r="B6551" s="24">
        <v>46325</v>
      </c>
      <c r="C6551" t="s">
        <v>6609</v>
      </c>
      <c r="D6551" t="s">
        <v>59</v>
      </c>
      <c r="E6551" t="s">
        <v>66</v>
      </c>
      <c r="F6551">
        <v>6</v>
      </c>
      <c r="G6551">
        <v>47949</v>
      </c>
      <c r="H6551">
        <v>0.12</v>
      </c>
    </row>
    <row r="6552" spans="1:8">
      <c r="A6552">
        <v>6551</v>
      </c>
      <c r="B6552" s="24">
        <v>46279</v>
      </c>
      <c r="C6552" t="s">
        <v>6610</v>
      </c>
      <c r="D6552" t="s">
        <v>56</v>
      </c>
      <c r="E6552" t="s">
        <v>49</v>
      </c>
      <c r="F6552">
        <v>8</v>
      </c>
      <c r="G6552">
        <v>128913</v>
      </c>
      <c r="H6552">
        <v>0.09</v>
      </c>
    </row>
    <row r="6553" spans="1:8">
      <c r="A6553">
        <v>6552</v>
      </c>
      <c r="B6553" s="24">
        <v>46328</v>
      </c>
      <c r="C6553" t="s">
        <v>6611</v>
      </c>
      <c r="D6553" t="s">
        <v>54</v>
      </c>
      <c r="E6553" t="s">
        <v>60</v>
      </c>
      <c r="F6553">
        <v>6</v>
      </c>
      <c r="G6553">
        <v>15673</v>
      </c>
    </row>
    <row r="6554" spans="1:8">
      <c r="A6554">
        <v>6553</v>
      </c>
      <c r="B6554" s="24">
        <v>46048</v>
      </c>
      <c r="C6554" t="s">
        <v>6612</v>
      </c>
      <c r="D6554" t="s">
        <v>74</v>
      </c>
      <c r="E6554" t="s">
        <v>60</v>
      </c>
      <c r="F6554">
        <v>9</v>
      </c>
      <c r="G6554">
        <v>55444</v>
      </c>
      <c r="H6554">
        <v>0.02</v>
      </c>
    </row>
    <row r="6555" spans="1:8">
      <c r="A6555">
        <v>6554</v>
      </c>
      <c r="B6555" s="24">
        <v>46161</v>
      </c>
      <c r="C6555" t="s">
        <v>6613</v>
      </c>
      <c r="D6555" t="s">
        <v>51</v>
      </c>
      <c r="E6555" t="s">
        <v>66</v>
      </c>
      <c r="F6555">
        <v>11</v>
      </c>
      <c r="G6555">
        <v>150260</v>
      </c>
      <c r="H6555">
        <v>0.13</v>
      </c>
    </row>
    <row r="6556" spans="1:8">
      <c r="A6556">
        <v>6555</v>
      </c>
      <c r="B6556" s="24">
        <v>46096</v>
      </c>
      <c r="C6556" t="s">
        <v>6614</v>
      </c>
      <c r="D6556" t="s">
        <v>54</v>
      </c>
      <c r="E6556" t="s">
        <v>52</v>
      </c>
      <c r="F6556">
        <v>10</v>
      </c>
      <c r="G6556">
        <v>84469</v>
      </c>
    </row>
    <row r="6557" spans="1:8">
      <c r="A6557">
        <v>6556</v>
      </c>
      <c r="B6557" s="24">
        <v>46320</v>
      </c>
      <c r="C6557" t="s">
        <v>6615</v>
      </c>
      <c r="D6557" t="s">
        <v>54</v>
      </c>
      <c r="E6557" t="s">
        <v>52</v>
      </c>
      <c r="F6557">
        <v>9</v>
      </c>
      <c r="G6557">
        <v>178676</v>
      </c>
      <c r="H6557">
        <v>0.06</v>
      </c>
    </row>
    <row r="6558" spans="1:8">
      <c r="A6558">
        <v>6557</v>
      </c>
      <c r="B6558" s="24">
        <v>46164</v>
      </c>
      <c r="C6558" t="s">
        <v>6616</v>
      </c>
      <c r="D6558" t="s">
        <v>74</v>
      </c>
      <c r="E6558" t="s">
        <v>52</v>
      </c>
      <c r="F6558">
        <v>8</v>
      </c>
      <c r="G6558">
        <v>141688</v>
      </c>
      <c r="H6558">
        <v>0.08</v>
      </c>
    </row>
    <row r="6559" spans="1:8">
      <c r="A6559">
        <v>6558</v>
      </c>
      <c r="B6559" s="24">
        <v>46374</v>
      </c>
      <c r="C6559" t="s">
        <v>6617</v>
      </c>
      <c r="D6559" t="s">
        <v>56</v>
      </c>
      <c r="E6559" t="s">
        <v>52</v>
      </c>
      <c r="F6559">
        <v>6</v>
      </c>
      <c r="G6559">
        <v>157426</v>
      </c>
    </row>
    <row r="6560" spans="1:8">
      <c r="A6560">
        <v>6559</v>
      </c>
      <c r="B6560" s="24">
        <v>46115</v>
      </c>
      <c r="C6560" t="s">
        <v>6618</v>
      </c>
      <c r="D6560" t="s">
        <v>51</v>
      </c>
      <c r="E6560" t="s">
        <v>68</v>
      </c>
      <c r="F6560">
        <v>6</v>
      </c>
      <c r="G6560">
        <v>168573</v>
      </c>
    </row>
    <row r="6561" spans="1:8">
      <c r="A6561">
        <v>6560</v>
      </c>
      <c r="B6561" s="24">
        <v>46339</v>
      </c>
      <c r="C6561" t="s">
        <v>6619</v>
      </c>
      <c r="D6561" t="s">
        <v>54</v>
      </c>
      <c r="E6561" t="s">
        <v>68</v>
      </c>
      <c r="F6561">
        <v>1</v>
      </c>
      <c r="G6561">
        <v>158362</v>
      </c>
      <c r="H6561">
        <v>0.06</v>
      </c>
    </row>
    <row r="6562" spans="1:8">
      <c r="A6562">
        <v>6561</v>
      </c>
      <c r="B6562" s="24">
        <v>46349</v>
      </c>
      <c r="C6562" t="s">
        <v>6620</v>
      </c>
      <c r="D6562" t="s">
        <v>54</v>
      </c>
      <c r="E6562" t="s">
        <v>60</v>
      </c>
      <c r="F6562">
        <v>2</v>
      </c>
      <c r="G6562">
        <v>167439</v>
      </c>
      <c r="H6562">
        <v>0.14000000000000001</v>
      </c>
    </row>
    <row r="6563" spans="1:8">
      <c r="A6563">
        <v>6562</v>
      </c>
      <c r="B6563" s="24">
        <v>46216</v>
      </c>
      <c r="C6563" t="s">
        <v>6621</v>
      </c>
      <c r="D6563" t="s">
        <v>59</v>
      </c>
      <c r="E6563" t="s">
        <v>49</v>
      </c>
      <c r="F6563">
        <v>11</v>
      </c>
      <c r="G6563">
        <v>35797</v>
      </c>
      <c r="H6563">
        <v>7.0000000000000007E-2</v>
      </c>
    </row>
    <row r="6564" spans="1:8">
      <c r="A6564">
        <v>6563</v>
      </c>
      <c r="B6564" s="24">
        <v>46121</v>
      </c>
      <c r="C6564" t="s">
        <v>6622</v>
      </c>
      <c r="D6564" t="s">
        <v>62</v>
      </c>
      <c r="E6564" t="s">
        <v>52</v>
      </c>
      <c r="F6564">
        <v>2</v>
      </c>
      <c r="G6564">
        <v>137156</v>
      </c>
      <c r="H6564">
        <v>0.14000000000000001</v>
      </c>
    </row>
    <row r="6565" spans="1:8">
      <c r="A6565">
        <v>6564</v>
      </c>
      <c r="B6565" s="24">
        <v>46212</v>
      </c>
      <c r="C6565" t="s">
        <v>6623</v>
      </c>
      <c r="D6565" t="s">
        <v>56</v>
      </c>
      <c r="E6565" t="s">
        <v>60</v>
      </c>
      <c r="F6565">
        <v>6</v>
      </c>
      <c r="G6565">
        <v>116610</v>
      </c>
    </row>
    <row r="6566" spans="1:8">
      <c r="A6566">
        <v>6565</v>
      </c>
      <c r="B6566" s="24">
        <v>46374</v>
      </c>
      <c r="C6566" t="s">
        <v>6624</v>
      </c>
      <c r="D6566" t="s">
        <v>59</v>
      </c>
      <c r="E6566" t="s">
        <v>68</v>
      </c>
      <c r="F6566">
        <v>3</v>
      </c>
      <c r="G6566">
        <v>50931</v>
      </c>
      <c r="H6566">
        <v>0.12</v>
      </c>
    </row>
    <row r="6567" spans="1:8">
      <c r="A6567">
        <v>6566</v>
      </c>
      <c r="B6567" s="24">
        <v>46108</v>
      </c>
      <c r="C6567" t="s">
        <v>6625</v>
      </c>
      <c r="D6567" t="s">
        <v>56</v>
      </c>
      <c r="E6567" t="s">
        <v>52</v>
      </c>
      <c r="F6567">
        <v>9</v>
      </c>
      <c r="G6567">
        <v>53604</v>
      </c>
    </row>
    <row r="6568" spans="1:8">
      <c r="A6568">
        <v>6567</v>
      </c>
      <c r="B6568" s="24">
        <v>46225</v>
      </c>
      <c r="C6568" t="s">
        <v>6626</v>
      </c>
      <c r="D6568" t="s">
        <v>48</v>
      </c>
      <c r="E6568" t="s">
        <v>52</v>
      </c>
      <c r="F6568">
        <v>8</v>
      </c>
      <c r="G6568">
        <v>35577</v>
      </c>
      <c r="H6568">
        <v>0.14000000000000001</v>
      </c>
    </row>
    <row r="6569" spans="1:8">
      <c r="A6569">
        <v>6568</v>
      </c>
      <c r="B6569" s="24">
        <v>46267</v>
      </c>
      <c r="C6569" t="s">
        <v>6627</v>
      </c>
      <c r="D6569" t="s">
        <v>48</v>
      </c>
      <c r="E6569" t="s">
        <v>66</v>
      </c>
      <c r="F6569">
        <v>4</v>
      </c>
      <c r="G6569">
        <v>50292</v>
      </c>
      <c r="H6569">
        <v>0.04</v>
      </c>
    </row>
    <row r="6570" spans="1:8">
      <c r="A6570">
        <v>6569</v>
      </c>
      <c r="B6570" s="24">
        <v>46041</v>
      </c>
      <c r="C6570" t="s">
        <v>6628</v>
      </c>
      <c r="D6570" t="s">
        <v>74</v>
      </c>
      <c r="E6570" t="s">
        <v>68</v>
      </c>
      <c r="F6570">
        <v>6</v>
      </c>
      <c r="G6570">
        <v>160034</v>
      </c>
    </row>
    <row r="6571" spans="1:8">
      <c r="A6571">
        <v>6570</v>
      </c>
      <c r="B6571" s="24">
        <v>46381</v>
      </c>
      <c r="C6571" t="s">
        <v>6629</v>
      </c>
      <c r="D6571" t="s">
        <v>78</v>
      </c>
      <c r="E6571" t="s">
        <v>60</v>
      </c>
      <c r="F6571">
        <v>4</v>
      </c>
      <c r="G6571">
        <v>86648</v>
      </c>
      <c r="H6571">
        <v>0.11</v>
      </c>
    </row>
    <row r="6572" spans="1:8">
      <c r="A6572">
        <v>6571</v>
      </c>
      <c r="B6572" s="24">
        <v>46265</v>
      </c>
      <c r="C6572" t="s">
        <v>6630</v>
      </c>
      <c r="D6572" t="s">
        <v>74</v>
      </c>
      <c r="E6572" t="s">
        <v>60</v>
      </c>
      <c r="F6572">
        <v>4</v>
      </c>
      <c r="G6572">
        <v>172273</v>
      </c>
      <c r="H6572">
        <v>0.06</v>
      </c>
    </row>
    <row r="6573" spans="1:8">
      <c r="A6573">
        <v>6572</v>
      </c>
      <c r="B6573" s="24">
        <v>46366</v>
      </c>
      <c r="C6573" t="s">
        <v>6631</v>
      </c>
      <c r="D6573" t="s">
        <v>74</v>
      </c>
      <c r="E6573" t="s">
        <v>49</v>
      </c>
      <c r="F6573">
        <v>11</v>
      </c>
      <c r="G6573">
        <v>78733</v>
      </c>
    </row>
    <row r="6574" spans="1:8">
      <c r="A6574">
        <v>6573</v>
      </c>
      <c r="B6574" s="24">
        <v>46108</v>
      </c>
      <c r="C6574" t="s">
        <v>6632</v>
      </c>
      <c r="D6574" t="s">
        <v>62</v>
      </c>
      <c r="E6574" t="s">
        <v>60</v>
      </c>
      <c r="F6574">
        <v>8</v>
      </c>
      <c r="G6574">
        <v>102573</v>
      </c>
      <c r="H6574">
        <v>7.0000000000000007E-2</v>
      </c>
    </row>
    <row r="6575" spans="1:8">
      <c r="A6575">
        <v>6574</v>
      </c>
      <c r="B6575" s="24">
        <v>46137</v>
      </c>
      <c r="C6575" t="s">
        <v>6633</v>
      </c>
      <c r="D6575" t="s">
        <v>51</v>
      </c>
      <c r="E6575" t="s">
        <v>66</v>
      </c>
      <c r="F6575">
        <v>10</v>
      </c>
      <c r="G6575">
        <v>45985</v>
      </c>
      <c r="H6575">
        <v>0.02</v>
      </c>
    </row>
    <row r="6576" spans="1:8">
      <c r="A6576">
        <v>6575</v>
      </c>
      <c r="B6576" s="24">
        <v>46108</v>
      </c>
      <c r="C6576" t="s">
        <v>6634</v>
      </c>
      <c r="D6576" t="s">
        <v>51</v>
      </c>
      <c r="E6576" t="s">
        <v>49</v>
      </c>
      <c r="F6576">
        <v>7</v>
      </c>
      <c r="G6576">
        <v>38616</v>
      </c>
      <c r="H6576">
        <v>7.0000000000000007E-2</v>
      </c>
    </row>
    <row r="6577" spans="1:8">
      <c r="A6577">
        <v>6576</v>
      </c>
      <c r="B6577" s="24">
        <v>46271</v>
      </c>
      <c r="C6577" t="s">
        <v>6635</v>
      </c>
      <c r="D6577" t="s">
        <v>48</v>
      </c>
      <c r="E6577" t="s">
        <v>68</v>
      </c>
      <c r="F6577">
        <v>4</v>
      </c>
      <c r="G6577">
        <v>17146</v>
      </c>
      <c r="H6577">
        <v>0.02</v>
      </c>
    </row>
    <row r="6578" spans="1:8">
      <c r="A6578">
        <v>6577</v>
      </c>
      <c r="B6578" s="24">
        <v>46083</v>
      </c>
      <c r="C6578" t="s">
        <v>6636</v>
      </c>
      <c r="D6578" t="s">
        <v>78</v>
      </c>
      <c r="E6578" t="s">
        <v>60</v>
      </c>
      <c r="F6578">
        <v>2</v>
      </c>
      <c r="G6578">
        <v>114839</v>
      </c>
      <c r="H6578">
        <v>0.03</v>
      </c>
    </row>
    <row r="6579" spans="1:8">
      <c r="A6579">
        <v>6578</v>
      </c>
      <c r="B6579" s="24">
        <v>46049</v>
      </c>
      <c r="C6579" t="s">
        <v>6637</v>
      </c>
      <c r="D6579" t="s">
        <v>78</v>
      </c>
      <c r="E6579" t="s">
        <v>49</v>
      </c>
      <c r="F6579">
        <v>11</v>
      </c>
      <c r="G6579">
        <v>120616</v>
      </c>
      <c r="H6579">
        <v>0.05</v>
      </c>
    </row>
    <row r="6580" spans="1:8">
      <c r="A6580">
        <v>6579</v>
      </c>
      <c r="B6580" s="24">
        <v>46096</v>
      </c>
      <c r="C6580" t="s">
        <v>6638</v>
      </c>
      <c r="D6580" t="s">
        <v>59</v>
      </c>
      <c r="E6580" t="s">
        <v>52</v>
      </c>
      <c r="F6580">
        <v>10</v>
      </c>
      <c r="G6580">
        <v>79782</v>
      </c>
    </row>
    <row r="6581" spans="1:8">
      <c r="A6581">
        <v>6580</v>
      </c>
      <c r="B6581" s="24">
        <v>46277</v>
      </c>
      <c r="C6581" t="s">
        <v>6639</v>
      </c>
      <c r="D6581" t="s">
        <v>78</v>
      </c>
      <c r="E6581" t="s">
        <v>60</v>
      </c>
      <c r="F6581">
        <v>4</v>
      </c>
      <c r="G6581">
        <v>38844</v>
      </c>
      <c r="H6581">
        <v>0.15</v>
      </c>
    </row>
    <row r="6582" spans="1:8">
      <c r="A6582">
        <v>6581</v>
      </c>
      <c r="B6582" s="24">
        <v>46302</v>
      </c>
      <c r="C6582" t="s">
        <v>6640</v>
      </c>
      <c r="D6582" t="s">
        <v>62</v>
      </c>
      <c r="E6582" t="s">
        <v>68</v>
      </c>
      <c r="F6582">
        <v>9</v>
      </c>
      <c r="G6582">
        <v>40210</v>
      </c>
      <c r="H6582">
        <v>0.14000000000000001</v>
      </c>
    </row>
    <row r="6583" spans="1:8">
      <c r="A6583">
        <v>6582</v>
      </c>
      <c r="B6583" s="24">
        <v>46249</v>
      </c>
      <c r="C6583" t="s">
        <v>6641</v>
      </c>
      <c r="D6583" t="s">
        <v>54</v>
      </c>
      <c r="E6583" t="s">
        <v>49</v>
      </c>
      <c r="F6583">
        <v>11</v>
      </c>
      <c r="G6583">
        <v>75744</v>
      </c>
      <c r="H6583">
        <v>7.0000000000000007E-2</v>
      </c>
    </row>
    <row r="6584" spans="1:8">
      <c r="A6584">
        <v>6583</v>
      </c>
      <c r="B6584" s="24">
        <v>46198</v>
      </c>
      <c r="C6584" t="s">
        <v>6642</v>
      </c>
      <c r="D6584" t="s">
        <v>78</v>
      </c>
      <c r="E6584" t="s">
        <v>52</v>
      </c>
      <c r="F6584">
        <v>3</v>
      </c>
      <c r="G6584">
        <v>82632</v>
      </c>
      <c r="H6584">
        <v>0.14000000000000001</v>
      </c>
    </row>
    <row r="6585" spans="1:8">
      <c r="A6585">
        <v>6584</v>
      </c>
      <c r="B6585" s="24">
        <v>46387</v>
      </c>
      <c r="C6585" t="s">
        <v>6643</v>
      </c>
      <c r="D6585" t="s">
        <v>56</v>
      </c>
      <c r="E6585" t="s">
        <v>66</v>
      </c>
      <c r="F6585">
        <v>7</v>
      </c>
      <c r="G6585">
        <v>150643</v>
      </c>
      <c r="H6585">
        <v>0.13</v>
      </c>
    </row>
    <row r="6586" spans="1:8">
      <c r="A6586">
        <v>6585</v>
      </c>
      <c r="B6586" s="24">
        <v>46089</v>
      </c>
      <c r="C6586" t="s">
        <v>6644</v>
      </c>
      <c r="D6586" t="s">
        <v>59</v>
      </c>
      <c r="E6586" t="s">
        <v>52</v>
      </c>
      <c r="F6586">
        <v>3</v>
      </c>
      <c r="G6586">
        <v>41860</v>
      </c>
      <c r="H6586">
        <v>0.05</v>
      </c>
    </row>
    <row r="6587" spans="1:8">
      <c r="A6587">
        <v>6586</v>
      </c>
      <c r="B6587" s="24">
        <v>46141</v>
      </c>
      <c r="C6587" t="s">
        <v>6645</v>
      </c>
      <c r="D6587" t="s">
        <v>54</v>
      </c>
      <c r="E6587" t="s">
        <v>52</v>
      </c>
      <c r="F6587">
        <v>12</v>
      </c>
      <c r="G6587">
        <v>35050</v>
      </c>
      <c r="H6587">
        <v>0.06</v>
      </c>
    </row>
    <row r="6588" spans="1:8">
      <c r="A6588">
        <v>6587</v>
      </c>
      <c r="B6588" s="24">
        <v>46365</v>
      </c>
      <c r="C6588" t="s">
        <v>6646</v>
      </c>
      <c r="D6588" t="s">
        <v>59</v>
      </c>
      <c r="E6588" t="s">
        <v>60</v>
      </c>
      <c r="F6588">
        <v>10</v>
      </c>
      <c r="G6588">
        <v>136007</v>
      </c>
      <c r="H6588">
        <v>0.14000000000000001</v>
      </c>
    </row>
    <row r="6589" spans="1:8">
      <c r="A6589">
        <v>6588</v>
      </c>
      <c r="B6589" s="24">
        <v>46294</v>
      </c>
      <c r="C6589" t="s">
        <v>6647</v>
      </c>
      <c r="D6589" t="s">
        <v>48</v>
      </c>
      <c r="E6589" t="s">
        <v>60</v>
      </c>
      <c r="F6589">
        <v>7</v>
      </c>
      <c r="G6589">
        <v>65242</v>
      </c>
      <c r="H6589">
        <v>0.1</v>
      </c>
    </row>
    <row r="6590" spans="1:8">
      <c r="A6590">
        <v>6589</v>
      </c>
      <c r="B6590" s="24">
        <v>46160</v>
      </c>
      <c r="C6590" t="s">
        <v>6648</v>
      </c>
      <c r="D6590" t="s">
        <v>48</v>
      </c>
      <c r="E6590" t="s">
        <v>68</v>
      </c>
      <c r="F6590">
        <v>6</v>
      </c>
      <c r="G6590">
        <v>178524</v>
      </c>
    </row>
    <row r="6591" spans="1:8">
      <c r="A6591">
        <v>6590</v>
      </c>
      <c r="B6591" s="24">
        <v>46188</v>
      </c>
      <c r="C6591" t="s">
        <v>6649</v>
      </c>
      <c r="D6591" t="s">
        <v>74</v>
      </c>
      <c r="E6591" t="s">
        <v>66</v>
      </c>
      <c r="F6591">
        <v>10</v>
      </c>
      <c r="G6591">
        <v>96151</v>
      </c>
      <c r="H6591">
        <v>0.12</v>
      </c>
    </row>
    <row r="6592" spans="1:8">
      <c r="A6592">
        <v>6591</v>
      </c>
      <c r="B6592" s="24">
        <v>46382</v>
      </c>
      <c r="C6592" t="s">
        <v>6650</v>
      </c>
      <c r="D6592" t="s">
        <v>59</v>
      </c>
      <c r="E6592" t="s">
        <v>66</v>
      </c>
      <c r="F6592">
        <v>2</v>
      </c>
      <c r="G6592">
        <v>126628</v>
      </c>
    </row>
    <row r="6593" spans="1:8">
      <c r="A6593">
        <v>6592</v>
      </c>
      <c r="B6593" s="24">
        <v>46360</v>
      </c>
      <c r="C6593" t="s">
        <v>6651</v>
      </c>
      <c r="D6593" t="s">
        <v>62</v>
      </c>
      <c r="E6593" t="s">
        <v>49</v>
      </c>
      <c r="F6593">
        <v>7</v>
      </c>
      <c r="G6593">
        <v>18789</v>
      </c>
    </row>
    <row r="6594" spans="1:8">
      <c r="A6594">
        <v>6593</v>
      </c>
      <c r="B6594" s="24">
        <v>46083</v>
      </c>
      <c r="C6594" t="s">
        <v>6652</v>
      </c>
      <c r="D6594" t="s">
        <v>59</v>
      </c>
      <c r="E6594" t="s">
        <v>52</v>
      </c>
      <c r="F6594">
        <v>3</v>
      </c>
      <c r="G6594">
        <v>29452</v>
      </c>
      <c r="H6594">
        <v>0.13</v>
      </c>
    </row>
    <row r="6595" spans="1:8">
      <c r="A6595">
        <v>6594</v>
      </c>
      <c r="B6595" s="24">
        <v>46145</v>
      </c>
      <c r="C6595" t="s">
        <v>6653</v>
      </c>
      <c r="D6595" t="s">
        <v>78</v>
      </c>
      <c r="E6595" t="s">
        <v>49</v>
      </c>
      <c r="F6595">
        <v>1</v>
      </c>
      <c r="G6595">
        <v>105358</v>
      </c>
      <c r="H6595">
        <v>0.13</v>
      </c>
    </row>
    <row r="6596" spans="1:8">
      <c r="A6596">
        <v>6595</v>
      </c>
      <c r="B6596" s="24">
        <v>46303</v>
      </c>
      <c r="C6596" t="s">
        <v>6654</v>
      </c>
      <c r="D6596" t="s">
        <v>51</v>
      </c>
      <c r="E6596" t="s">
        <v>68</v>
      </c>
      <c r="F6596">
        <v>3</v>
      </c>
      <c r="G6596">
        <v>31751</v>
      </c>
    </row>
    <row r="6597" spans="1:8">
      <c r="A6597">
        <v>6596</v>
      </c>
      <c r="B6597" s="24">
        <v>46189</v>
      </c>
      <c r="C6597" t="s">
        <v>6655</v>
      </c>
      <c r="D6597" t="s">
        <v>48</v>
      </c>
      <c r="E6597" t="s">
        <v>60</v>
      </c>
      <c r="F6597">
        <v>1</v>
      </c>
      <c r="G6597">
        <v>91841</v>
      </c>
    </row>
    <row r="6598" spans="1:8">
      <c r="A6598">
        <v>6597</v>
      </c>
      <c r="B6598" s="24">
        <v>46233</v>
      </c>
      <c r="C6598" t="s">
        <v>6656</v>
      </c>
      <c r="D6598" t="s">
        <v>48</v>
      </c>
      <c r="E6598" t="s">
        <v>49</v>
      </c>
      <c r="F6598">
        <v>1</v>
      </c>
      <c r="G6598">
        <v>29721</v>
      </c>
    </row>
    <row r="6599" spans="1:8">
      <c r="A6599">
        <v>6598</v>
      </c>
      <c r="B6599" s="24">
        <v>46143</v>
      </c>
      <c r="C6599" t="s">
        <v>6657</v>
      </c>
      <c r="D6599" t="s">
        <v>56</v>
      </c>
      <c r="E6599" t="s">
        <v>49</v>
      </c>
      <c r="F6599">
        <v>1</v>
      </c>
      <c r="G6599">
        <v>46518</v>
      </c>
    </row>
    <row r="6600" spans="1:8">
      <c r="A6600">
        <v>6599</v>
      </c>
      <c r="B6600" s="24">
        <v>46261</v>
      </c>
      <c r="C6600" t="s">
        <v>6658</v>
      </c>
      <c r="D6600" t="s">
        <v>62</v>
      </c>
      <c r="E6600" t="s">
        <v>66</v>
      </c>
      <c r="F6600">
        <v>5</v>
      </c>
      <c r="G6600">
        <v>113135</v>
      </c>
    </row>
    <row r="6601" spans="1:8">
      <c r="A6601">
        <v>6600</v>
      </c>
      <c r="B6601" s="24">
        <v>46125</v>
      </c>
      <c r="C6601" t="s">
        <v>6659</v>
      </c>
      <c r="D6601" t="s">
        <v>62</v>
      </c>
      <c r="E6601" t="s">
        <v>68</v>
      </c>
      <c r="F6601">
        <v>11</v>
      </c>
      <c r="G6601">
        <v>61634</v>
      </c>
      <c r="H6601">
        <v>7.0000000000000007E-2</v>
      </c>
    </row>
    <row r="6602" spans="1:8">
      <c r="A6602">
        <v>6601</v>
      </c>
      <c r="B6602" s="24">
        <v>46303</v>
      </c>
      <c r="C6602" t="s">
        <v>6660</v>
      </c>
      <c r="D6602" t="s">
        <v>56</v>
      </c>
      <c r="E6602" t="s">
        <v>60</v>
      </c>
      <c r="F6602">
        <v>9</v>
      </c>
      <c r="G6602">
        <v>162441</v>
      </c>
    </row>
    <row r="6603" spans="1:8">
      <c r="A6603">
        <v>6602</v>
      </c>
      <c r="B6603" s="24">
        <v>46163</v>
      </c>
      <c r="C6603" t="s">
        <v>6661</v>
      </c>
      <c r="D6603" t="s">
        <v>51</v>
      </c>
      <c r="E6603" t="s">
        <v>66</v>
      </c>
      <c r="F6603">
        <v>8</v>
      </c>
      <c r="G6603">
        <v>171102</v>
      </c>
      <c r="H6603">
        <v>0.14000000000000001</v>
      </c>
    </row>
    <row r="6604" spans="1:8">
      <c r="A6604">
        <v>6603</v>
      </c>
      <c r="B6604" s="24">
        <v>46153</v>
      </c>
      <c r="C6604" t="s">
        <v>6662</v>
      </c>
      <c r="D6604" t="s">
        <v>51</v>
      </c>
      <c r="E6604" t="s">
        <v>49</v>
      </c>
      <c r="F6604">
        <v>9</v>
      </c>
      <c r="G6604">
        <v>83643</v>
      </c>
    </row>
    <row r="6605" spans="1:8">
      <c r="A6605">
        <v>6604</v>
      </c>
      <c r="B6605" s="24">
        <v>46109</v>
      </c>
      <c r="C6605" t="s">
        <v>6663</v>
      </c>
      <c r="D6605" t="s">
        <v>62</v>
      </c>
      <c r="E6605" t="s">
        <v>52</v>
      </c>
      <c r="F6605">
        <v>2</v>
      </c>
      <c r="G6605">
        <v>71953</v>
      </c>
      <c r="H6605">
        <v>0.08</v>
      </c>
    </row>
    <row r="6606" spans="1:8">
      <c r="A6606">
        <v>6605</v>
      </c>
      <c r="B6606" s="24">
        <v>46031</v>
      </c>
      <c r="C6606" t="s">
        <v>6664</v>
      </c>
      <c r="D6606" t="s">
        <v>62</v>
      </c>
      <c r="E6606" t="s">
        <v>49</v>
      </c>
      <c r="F6606">
        <v>2</v>
      </c>
      <c r="G6606">
        <v>172174</v>
      </c>
      <c r="H6606">
        <v>7.0000000000000007E-2</v>
      </c>
    </row>
    <row r="6607" spans="1:8">
      <c r="A6607">
        <v>6606</v>
      </c>
      <c r="B6607" s="24">
        <v>46117</v>
      </c>
      <c r="C6607" t="s">
        <v>6665</v>
      </c>
      <c r="D6607" t="s">
        <v>51</v>
      </c>
      <c r="E6607" t="s">
        <v>66</v>
      </c>
      <c r="F6607">
        <v>11</v>
      </c>
      <c r="G6607">
        <v>133446</v>
      </c>
      <c r="H6607">
        <v>0.09</v>
      </c>
    </row>
    <row r="6608" spans="1:8">
      <c r="A6608">
        <v>6607</v>
      </c>
      <c r="B6608" s="24">
        <v>46355</v>
      </c>
      <c r="C6608" t="s">
        <v>6666</v>
      </c>
      <c r="D6608" t="s">
        <v>48</v>
      </c>
      <c r="E6608" t="s">
        <v>60</v>
      </c>
      <c r="F6608">
        <v>1</v>
      </c>
      <c r="G6608">
        <v>115698</v>
      </c>
      <c r="H6608">
        <v>0.14000000000000001</v>
      </c>
    </row>
    <row r="6609" spans="1:8">
      <c r="A6609">
        <v>6608</v>
      </c>
      <c r="B6609" s="24">
        <v>46181</v>
      </c>
      <c r="C6609" t="s">
        <v>6667</v>
      </c>
      <c r="D6609" t="s">
        <v>78</v>
      </c>
      <c r="E6609" t="s">
        <v>66</v>
      </c>
      <c r="F6609">
        <v>11</v>
      </c>
      <c r="G6609">
        <v>179980</v>
      </c>
      <c r="H6609">
        <v>7.0000000000000007E-2</v>
      </c>
    </row>
    <row r="6610" spans="1:8">
      <c r="A6610">
        <v>6609</v>
      </c>
      <c r="B6610" s="24">
        <v>46158</v>
      </c>
      <c r="C6610" t="s">
        <v>6668</v>
      </c>
      <c r="D6610" t="s">
        <v>56</v>
      </c>
      <c r="E6610" t="s">
        <v>68</v>
      </c>
      <c r="F6610">
        <v>5</v>
      </c>
      <c r="G6610">
        <v>81133</v>
      </c>
      <c r="H6610">
        <v>0.05</v>
      </c>
    </row>
    <row r="6611" spans="1:8">
      <c r="A6611">
        <v>6610</v>
      </c>
      <c r="B6611" s="24">
        <v>46116</v>
      </c>
      <c r="C6611" t="s">
        <v>6669</v>
      </c>
      <c r="D6611" t="s">
        <v>74</v>
      </c>
      <c r="E6611" t="s">
        <v>68</v>
      </c>
      <c r="F6611">
        <v>2</v>
      </c>
      <c r="G6611">
        <v>68523</v>
      </c>
      <c r="H6611">
        <v>0.13</v>
      </c>
    </row>
    <row r="6612" spans="1:8">
      <c r="A6612">
        <v>6611</v>
      </c>
      <c r="B6612" s="24">
        <v>46211</v>
      </c>
      <c r="C6612" t="s">
        <v>6670</v>
      </c>
      <c r="D6612" t="s">
        <v>59</v>
      </c>
      <c r="E6612" t="s">
        <v>66</v>
      </c>
      <c r="F6612">
        <v>1</v>
      </c>
      <c r="G6612">
        <v>21449</v>
      </c>
    </row>
    <row r="6613" spans="1:8">
      <c r="A6613">
        <v>6612</v>
      </c>
      <c r="B6613" s="24">
        <v>46323</v>
      </c>
      <c r="C6613" t="s">
        <v>6671</v>
      </c>
      <c r="D6613" t="s">
        <v>62</v>
      </c>
      <c r="E6613" t="s">
        <v>66</v>
      </c>
      <c r="F6613">
        <v>5</v>
      </c>
      <c r="G6613">
        <v>167572</v>
      </c>
    </row>
    <row r="6614" spans="1:8">
      <c r="A6614">
        <v>6613</v>
      </c>
      <c r="B6614" s="24">
        <v>46368</v>
      </c>
      <c r="C6614" t="s">
        <v>6672</v>
      </c>
      <c r="D6614" t="s">
        <v>51</v>
      </c>
      <c r="E6614" t="s">
        <v>66</v>
      </c>
      <c r="F6614">
        <v>4</v>
      </c>
      <c r="G6614">
        <v>159678</v>
      </c>
    </row>
    <row r="6615" spans="1:8">
      <c r="A6615">
        <v>6614</v>
      </c>
      <c r="B6615" s="24">
        <v>46237</v>
      </c>
      <c r="C6615" t="s">
        <v>6673</v>
      </c>
      <c r="D6615" t="s">
        <v>51</v>
      </c>
      <c r="E6615" t="s">
        <v>68</v>
      </c>
      <c r="F6615">
        <v>11</v>
      </c>
      <c r="G6615">
        <v>100358</v>
      </c>
      <c r="H6615">
        <v>0.1</v>
      </c>
    </row>
    <row r="6616" spans="1:8">
      <c r="A6616">
        <v>6615</v>
      </c>
      <c r="B6616" s="24">
        <v>46380</v>
      </c>
      <c r="C6616" t="s">
        <v>6674</v>
      </c>
      <c r="D6616" t="s">
        <v>78</v>
      </c>
      <c r="E6616" t="s">
        <v>52</v>
      </c>
      <c r="F6616">
        <v>1</v>
      </c>
      <c r="G6616">
        <v>127233</v>
      </c>
    </row>
    <row r="6617" spans="1:8">
      <c r="A6617">
        <v>6616</v>
      </c>
      <c r="B6617" s="24">
        <v>46253</v>
      </c>
      <c r="C6617" t="s">
        <v>6675</v>
      </c>
      <c r="D6617" t="s">
        <v>74</v>
      </c>
      <c r="E6617" t="s">
        <v>68</v>
      </c>
      <c r="F6617">
        <v>5</v>
      </c>
      <c r="G6617">
        <v>75330</v>
      </c>
      <c r="H6617">
        <v>0.08</v>
      </c>
    </row>
    <row r="6618" spans="1:8">
      <c r="A6618">
        <v>6617</v>
      </c>
      <c r="B6618" s="24">
        <v>46361</v>
      </c>
      <c r="C6618" t="s">
        <v>6676</v>
      </c>
      <c r="D6618" t="s">
        <v>62</v>
      </c>
      <c r="E6618" t="s">
        <v>49</v>
      </c>
      <c r="F6618">
        <v>2</v>
      </c>
      <c r="G6618">
        <v>126980</v>
      </c>
      <c r="H6618">
        <v>0.08</v>
      </c>
    </row>
    <row r="6619" spans="1:8">
      <c r="A6619">
        <v>6618</v>
      </c>
      <c r="B6619" s="24">
        <v>46312</v>
      </c>
      <c r="C6619" t="s">
        <v>6677</v>
      </c>
      <c r="D6619" t="s">
        <v>78</v>
      </c>
      <c r="E6619" t="s">
        <v>68</v>
      </c>
      <c r="F6619">
        <v>3</v>
      </c>
      <c r="G6619">
        <v>67432</v>
      </c>
      <c r="H6619">
        <v>0.12</v>
      </c>
    </row>
    <row r="6620" spans="1:8">
      <c r="A6620">
        <v>6619</v>
      </c>
      <c r="B6620" s="24">
        <v>46208</v>
      </c>
      <c r="C6620" t="s">
        <v>6678</v>
      </c>
      <c r="D6620" t="s">
        <v>74</v>
      </c>
      <c r="E6620" t="s">
        <v>60</v>
      </c>
      <c r="F6620">
        <v>1</v>
      </c>
      <c r="G6620">
        <v>167205</v>
      </c>
    </row>
    <row r="6621" spans="1:8">
      <c r="A6621">
        <v>6620</v>
      </c>
      <c r="B6621" s="24">
        <v>46203</v>
      </c>
      <c r="C6621" t="s">
        <v>6679</v>
      </c>
      <c r="D6621" t="s">
        <v>54</v>
      </c>
      <c r="E6621" t="s">
        <v>49</v>
      </c>
      <c r="F6621">
        <v>1</v>
      </c>
      <c r="G6621">
        <v>19465</v>
      </c>
      <c r="H6621">
        <v>0.15</v>
      </c>
    </row>
    <row r="6622" spans="1:8">
      <c r="A6622">
        <v>6621</v>
      </c>
      <c r="B6622" s="24">
        <v>46109</v>
      </c>
      <c r="C6622" t="s">
        <v>6680</v>
      </c>
      <c r="D6622" t="s">
        <v>56</v>
      </c>
      <c r="E6622" t="s">
        <v>66</v>
      </c>
      <c r="F6622">
        <v>4</v>
      </c>
      <c r="G6622">
        <v>178469</v>
      </c>
      <c r="H6622">
        <v>0.15</v>
      </c>
    </row>
    <row r="6623" spans="1:8">
      <c r="A6623">
        <v>6622</v>
      </c>
      <c r="B6623" s="24">
        <v>46343</v>
      </c>
      <c r="C6623" t="s">
        <v>6681</v>
      </c>
      <c r="D6623" t="s">
        <v>78</v>
      </c>
      <c r="E6623" t="s">
        <v>52</v>
      </c>
      <c r="F6623">
        <v>5</v>
      </c>
      <c r="G6623">
        <v>58608</v>
      </c>
      <c r="H6623">
        <v>0.05</v>
      </c>
    </row>
    <row r="6624" spans="1:8">
      <c r="A6624">
        <v>6623</v>
      </c>
      <c r="B6624" s="24">
        <v>46333</v>
      </c>
      <c r="C6624" t="s">
        <v>6682</v>
      </c>
      <c r="D6624" t="s">
        <v>51</v>
      </c>
      <c r="E6624" t="s">
        <v>52</v>
      </c>
      <c r="F6624">
        <v>8</v>
      </c>
      <c r="G6624">
        <v>149840</v>
      </c>
      <c r="H6624">
        <v>0.14000000000000001</v>
      </c>
    </row>
    <row r="6625" spans="1:8">
      <c r="A6625">
        <v>6624</v>
      </c>
      <c r="B6625" s="24">
        <v>46053</v>
      </c>
      <c r="C6625" t="s">
        <v>6683</v>
      </c>
      <c r="D6625" t="s">
        <v>51</v>
      </c>
      <c r="E6625" t="s">
        <v>49</v>
      </c>
      <c r="F6625">
        <v>8</v>
      </c>
      <c r="G6625">
        <v>61454</v>
      </c>
    </row>
    <row r="6626" spans="1:8">
      <c r="A6626">
        <v>6625</v>
      </c>
      <c r="B6626" s="24">
        <v>46179</v>
      </c>
      <c r="C6626" t="s">
        <v>6684</v>
      </c>
      <c r="D6626" t="s">
        <v>51</v>
      </c>
      <c r="E6626" t="s">
        <v>68</v>
      </c>
      <c r="F6626">
        <v>5</v>
      </c>
      <c r="G6626">
        <v>168030</v>
      </c>
    </row>
    <row r="6627" spans="1:8">
      <c r="A6627">
        <v>6626</v>
      </c>
      <c r="B6627" s="24">
        <v>46324</v>
      </c>
      <c r="C6627" t="s">
        <v>6685</v>
      </c>
      <c r="D6627" t="s">
        <v>51</v>
      </c>
      <c r="E6627" t="s">
        <v>66</v>
      </c>
      <c r="F6627">
        <v>6</v>
      </c>
      <c r="G6627">
        <v>160379</v>
      </c>
      <c r="H6627">
        <v>0.15</v>
      </c>
    </row>
    <row r="6628" spans="1:8">
      <c r="A6628">
        <v>6627</v>
      </c>
      <c r="B6628" s="24">
        <v>46215</v>
      </c>
      <c r="C6628" t="s">
        <v>6686</v>
      </c>
      <c r="D6628" t="s">
        <v>48</v>
      </c>
      <c r="E6628" t="s">
        <v>52</v>
      </c>
      <c r="F6628">
        <v>12</v>
      </c>
      <c r="G6628">
        <v>139694</v>
      </c>
      <c r="H6628">
        <v>0.12</v>
      </c>
    </row>
    <row r="6629" spans="1:8">
      <c r="A6629">
        <v>6628</v>
      </c>
      <c r="B6629" s="24">
        <v>46075</v>
      </c>
      <c r="C6629" t="s">
        <v>6687</v>
      </c>
      <c r="D6629" t="s">
        <v>62</v>
      </c>
      <c r="E6629" t="s">
        <v>49</v>
      </c>
      <c r="F6629">
        <v>7</v>
      </c>
      <c r="G6629">
        <v>148982</v>
      </c>
      <c r="H6629">
        <v>0.15</v>
      </c>
    </row>
    <row r="6630" spans="1:8">
      <c r="A6630">
        <v>6629</v>
      </c>
      <c r="B6630" s="24">
        <v>46070</v>
      </c>
      <c r="C6630" t="s">
        <v>6688</v>
      </c>
      <c r="D6630" t="s">
        <v>62</v>
      </c>
      <c r="E6630" t="s">
        <v>52</v>
      </c>
      <c r="F6630">
        <v>5</v>
      </c>
      <c r="G6630">
        <v>148400</v>
      </c>
      <c r="H6630">
        <v>0.04</v>
      </c>
    </row>
    <row r="6631" spans="1:8">
      <c r="A6631">
        <v>6630</v>
      </c>
      <c r="B6631" s="24">
        <v>46279</v>
      </c>
      <c r="C6631" t="s">
        <v>6689</v>
      </c>
      <c r="D6631" t="s">
        <v>62</v>
      </c>
      <c r="E6631" t="s">
        <v>68</v>
      </c>
      <c r="F6631">
        <v>5</v>
      </c>
      <c r="G6631">
        <v>91643</v>
      </c>
    </row>
    <row r="6632" spans="1:8">
      <c r="A6632">
        <v>6631</v>
      </c>
      <c r="B6632" s="24">
        <v>46148</v>
      </c>
      <c r="C6632" t="s">
        <v>6690</v>
      </c>
      <c r="D6632" t="s">
        <v>59</v>
      </c>
      <c r="E6632" t="s">
        <v>68</v>
      </c>
      <c r="F6632">
        <v>1</v>
      </c>
      <c r="G6632">
        <v>18449</v>
      </c>
      <c r="H6632">
        <v>0.1</v>
      </c>
    </row>
    <row r="6633" spans="1:8">
      <c r="A6633">
        <v>6632</v>
      </c>
      <c r="B6633" s="24">
        <v>46115</v>
      </c>
      <c r="C6633" t="s">
        <v>6691</v>
      </c>
      <c r="D6633" t="s">
        <v>62</v>
      </c>
      <c r="E6633" t="s">
        <v>66</v>
      </c>
      <c r="F6633">
        <v>8</v>
      </c>
      <c r="G6633">
        <v>71289</v>
      </c>
      <c r="H6633">
        <v>0.03</v>
      </c>
    </row>
    <row r="6634" spans="1:8">
      <c r="A6634">
        <v>6633</v>
      </c>
      <c r="B6634" s="24">
        <v>46059</v>
      </c>
      <c r="C6634" t="s">
        <v>6692</v>
      </c>
      <c r="D6634" t="s">
        <v>54</v>
      </c>
      <c r="E6634" t="s">
        <v>60</v>
      </c>
      <c r="F6634">
        <v>11</v>
      </c>
      <c r="G6634">
        <v>12895</v>
      </c>
      <c r="H6634">
        <v>0.12</v>
      </c>
    </row>
    <row r="6635" spans="1:8">
      <c r="A6635">
        <v>6634</v>
      </c>
      <c r="B6635" s="24">
        <v>46314</v>
      </c>
      <c r="C6635" t="s">
        <v>6693</v>
      </c>
      <c r="D6635" t="s">
        <v>56</v>
      </c>
      <c r="E6635" t="s">
        <v>66</v>
      </c>
      <c r="F6635">
        <v>10</v>
      </c>
      <c r="G6635">
        <v>110409</v>
      </c>
      <c r="H6635">
        <v>0.11</v>
      </c>
    </row>
    <row r="6636" spans="1:8">
      <c r="A6636">
        <v>6635</v>
      </c>
      <c r="B6636" s="24">
        <v>46140</v>
      </c>
      <c r="C6636" t="s">
        <v>6694</v>
      </c>
      <c r="D6636" t="s">
        <v>78</v>
      </c>
      <c r="E6636" t="s">
        <v>66</v>
      </c>
      <c r="F6636">
        <v>4</v>
      </c>
      <c r="G6636">
        <v>61074</v>
      </c>
      <c r="H6636">
        <v>0.1</v>
      </c>
    </row>
    <row r="6637" spans="1:8">
      <c r="A6637">
        <v>6636</v>
      </c>
      <c r="B6637" s="24">
        <v>46061</v>
      </c>
      <c r="C6637" t="s">
        <v>6695</v>
      </c>
      <c r="D6637" t="s">
        <v>48</v>
      </c>
      <c r="E6637" t="s">
        <v>66</v>
      </c>
      <c r="F6637">
        <v>1</v>
      </c>
      <c r="G6637">
        <v>38875</v>
      </c>
    </row>
    <row r="6638" spans="1:8">
      <c r="A6638">
        <v>6637</v>
      </c>
      <c r="B6638" s="24">
        <v>46185</v>
      </c>
      <c r="C6638" t="s">
        <v>6696</v>
      </c>
      <c r="D6638" t="s">
        <v>59</v>
      </c>
      <c r="E6638" t="s">
        <v>66</v>
      </c>
      <c r="F6638">
        <v>12</v>
      </c>
      <c r="G6638">
        <v>43307</v>
      </c>
      <c r="H6638">
        <v>0.13</v>
      </c>
    </row>
    <row r="6639" spans="1:8">
      <c r="A6639">
        <v>6638</v>
      </c>
      <c r="B6639" s="24">
        <v>46162</v>
      </c>
      <c r="C6639" t="s">
        <v>6697</v>
      </c>
      <c r="D6639" t="s">
        <v>51</v>
      </c>
      <c r="E6639" t="s">
        <v>52</v>
      </c>
      <c r="F6639">
        <v>4</v>
      </c>
      <c r="G6639">
        <v>136329</v>
      </c>
      <c r="H6639">
        <v>0.13</v>
      </c>
    </row>
    <row r="6640" spans="1:8">
      <c r="A6640">
        <v>6639</v>
      </c>
      <c r="B6640" s="24">
        <v>46115</v>
      </c>
      <c r="C6640" t="s">
        <v>6698</v>
      </c>
      <c r="D6640" t="s">
        <v>48</v>
      </c>
      <c r="E6640" t="s">
        <v>49</v>
      </c>
      <c r="F6640">
        <v>6</v>
      </c>
      <c r="G6640">
        <v>26661</v>
      </c>
      <c r="H6640">
        <v>0.1</v>
      </c>
    </row>
    <row r="6641" spans="1:8">
      <c r="A6641">
        <v>6640</v>
      </c>
      <c r="B6641" s="24">
        <v>46211</v>
      </c>
      <c r="C6641" t="s">
        <v>6699</v>
      </c>
      <c r="D6641" t="s">
        <v>48</v>
      </c>
      <c r="E6641" t="s">
        <v>60</v>
      </c>
      <c r="F6641">
        <v>12</v>
      </c>
      <c r="G6641">
        <v>38673</v>
      </c>
      <c r="H6641">
        <v>0.08</v>
      </c>
    </row>
    <row r="6642" spans="1:8">
      <c r="A6642">
        <v>6641</v>
      </c>
      <c r="B6642" s="24">
        <v>46242</v>
      </c>
      <c r="C6642" t="s">
        <v>6700</v>
      </c>
      <c r="D6642" t="s">
        <v>78</v>
      </c>
      <c r="E6642" t="s">
        <v>49</v>
      </c>
      <c r="F6642">
        <v>1</v>
      </c>
      <c r="G6642">
        <v>15494</v>
      </c>
      <c r="H6642">
        <v>0.03</v>
      </c>
    </row>
    <row r="6643" spans="1:8">
      <c r="A6643">
        <v>6642</v>
      </c>
      <c r="B6643" s="24">
        <v>46064</v>
      </c>
      <c r="C6643" t="s">
        <v>6701</v>
      </c>
      <c r="D6643" t="s">
        <v>48</v>
      </c>
      <c r="E6643" t="s">
        <v>68</v>
      </c>
      <c r="F6643">
        <v>1</v>
      </c>
      <c r="G6643">
        <v>21800</v>
      </c>
      <c r="H6643">
        <v>0.05</v>
      </c>
    </row>
    <row r="6644" spans="1:8">
      <c r="A6644">
        <v>6643</v>
      </c>
      <c r="B6644" s="24">
        <v>46326</v>
      </c>
      <c r="C6644" t="s">
        <v>6702</v>
      </c>
      <c r="D6644" t="s">
        <v>59</v>
      </c>
      <c r="E6644" t="s">
        <v>66</v>
      </c>
      <c r="F6644">
        <v>9</v>
      </c>
      <c r="G6644">
        <v>12906</v>
      </c>
    </row>
    <row r="6645" spans="1:8">
      <c r="A6645">
        <v>6644</v>
      </c>
      <c r="B6645" s="24">
        <v>46342</v>
      </c>
      <c r="C6645" t="s">
        <v>6703</v>
      </c>
      <c r="D6645" t="s">
        <v>51</v>
      </c>
      <c r="E6645" t="s">
        <v>66</v>
      </c>
      <c r="F6645">
        <v>11</v>
      </c>
      <c r="G6645">
        <v>56971</v>
      </c>
      <c r="H6645">
        <v>0.14000000000000001</v>
      </c>
    </row>
    <row r="6646" spans="1:8">
      <c r="A6646">
        <v>6645</v>
      </c>
      <c r="B6646" s="24">
        <v>46178</v>
      </c>
      <c r="C6646" t="s">
        <v>6704</v>
      </c>
      <c r="D6646" t="s">
        <v>56</v>
      </c>
      <c r="E6646" t="s">
        <v>68</v>
      </c>
      <c r="F6646">
        <v>8</v>
      </c>
      <c r="G6646">
        <v>71226</v>
      </c>
    </row>
    <row r="6647" spans="1:8">
      <c r="A6647">
        <v>6646</v>
      </c>
      <c r="B6647" s="24">
        <v>46384</v>
      </c>
      <c r="C6647" t="s">
        <v>6705</v>
      </c>
      <c r="D6647" t="s">
        <v>54</v>
      </c>
      <c r="E6647" t="s">
        <v>52</v>
      </c>
      <c r="F6647">
        <v>10</v>
      </c>
      <c r="G6647">
        <v>105739</v>
      </c>
      <c r="H6647">
        <v>0.03</v>
      </c>
    </row>
    <row r="6648" spans="1:8">
      <c r="A6648">
        <v>6647</v>
      </c>
      <c r="B6648" s="24">
        <v>46114</v>
      </c>
      <c r="C6648" t="s">
        <v>6706</v>
      </c>
      <c r="D6648" t="s">
        <v>54</v>
      </c>
      <c r="E6648" t="s">
        <v>49</v>
      </c>
      <c r="F6648">
        <v>6</v>
      </c>
      <c r="G6648">
        <v>40883</v>
      </c>
      <c r="H6648">
        <v>0.06</v>
      </c>
    </row>
    <row r="6649" spans="1:8">
      <c r="A6649">
        <v>6648</v>
      </c>
      <c r="B6649" s="24">
        <v>46052</v>
      </c>
      <c r="C6649" t="s">
        <v>6707</v>
      </c>
      <c r="D6649" t="s">
        <v>48</v>
      </c>
      <c r="E6649" t="s">
        <v>49</v>
      </c>
      <c r="F6649">
        <v>11</v>
      </c>
      <c r="G6649">
        <v>34903</v>
      </c>
      <c r="H6649">
        <v>0.04</v>
      </c>
    </row>
    <row r="6650" spans="1:8">
      <c r="A6650">
        <v>6649</v>
      </c>
      <c r="B6650" s="24">
        <v>46111</v>
      </c>
      <c r="C6650" t="s">
        <v>6708</v>
      </c>
      <c r="D6650" t="s">
        <v>56</v>
      </c>
      <c r="E6650" t="s">
        <v>68</v>
      </c>
      <c r="F6650">
        <v>9</v>
      </c>
      <c r="G6650">
        <v>153798</v>
      </c>
      <c r="H6650">
        <v>0.15</v>
      </c>
    </row>
    <row r="6651" spans="1:8">
      <c r="A6651">
        <v>6650</v>
      </c>
      <c r="B6651" s="24">
        <v>46294</v>
      </c>
      <c r="C6651" t="s">
        <v>6709</v>
      </c>
      <c r="D6651" t="s">
        <v>48</v>
      </c>
      <c r="E6651" t="s">
        <v>60</v>
      </c>
      <c r="F6651">
        <v>1</v>
      </c>
      <c r="G6651">
        <v>159805</v>
      </c>
    </row>
    <row r="6652" spans="1:8">
      <c r="A6652">
        <v>6651</v>
      </c>
      <c r="B6652" s="24">
        <v>46225</v>
      </c>
      <c r="C6652" t="s">
        <v>6710</v>
      </c>
      <c r="D6652" t="s">
        <v>59</v>
      </c>
      <c r="E6652" t="s">
        <v>60</v>
      </c>
      <c r="F6652">
        <v>11</v>
      </c>
      <c r="G6652">
        <v>40893</v>
      </c>
      <c r="H6652">
        <v>0.06</v>
      </c>
    </row>
    <row r="6653" spans="1:8">
      <c r="A6653">
        <v>6652</v>
      </c>
      <c r="B6653" s="24">
        <v>46206</v>
      </c>
      <c r="C6653" t="s">
        <v>6711</v>
      </c>
      <c r="D6653" t="s">
        <v>78</v>
      </c>
      <c r="E6653" t="s">
        <v>68</v>
      </c>
      <c r="F6653">
        <v>12</v>
      </c>
      <c r="G6653">
        <v>53522</v>
      </c>
    </row>
    <row r="6654" spans="1:8">
      <c r="A6654">
        <v>6653</v>
      </c>
      <c r="B6654" s="24">
        <v>46154</v>
      </c>
      <c r="C6654" t="s">
        <v>6712</v>
      </c>
      <c r="D6654" t="s">
        <v>51</v>
      </c>
      <c r="E6654" t="s">
        <v>66</v>
      </c>
      <c r="F6654">
        <v>12</v>
      </c>
      <c r="G6654">
        <v>43293</v>
      </c>
      <c r="H6654">
        <v>0.06</v>
      </c>
    </row>
    <row r="6655" spans="1:8">
      <c r="A6655">
        <v>6654</v>
      </c>
      <c r="B6655" s="24">
        <v>46293</v>
      </c>
      <c r="C6655" t="s">
        <v>6713</v>
      </c>
      <c r="D6655" t="s">
        <v>56</v>
      </c>
      <c r="E6655" t="s">
        <v>49</v>
      </c>
      <c r="F6655">
        <v>7</v>
      </c>
      <c r="G6655">
        <v>73149</v>
      </c>
    </row>
    <row r="6656" spans="1:8">
      <c r="A6656">
        <v>6655</v>
      </c>
      <c r="B6656" s="24">
        <v>46239</v>
      </c>
      <c r="C6656" t="s">
        <v>6714</v>
      </c>
      <c r="D6656" t="s">
        <v>78</v>
      </c>
      <c r="E6656" t="s">
        <v>68</v>
      </c>
      <c r="F6656">
        <v>9</v>
      </c>
      <c r="G6656">
        <v>27040</v>
      </c>
    </row>
    <row r="6657" spans="1:8">
      <c r="A6657">
        <v>6656</v>
      </c>
      <c r="B6657" s="24">
        <v>46301</v>
      </c>
      <c r="C6657" t="s">
        <v>6715</v>
      </c>
      <c r="D6657" t="s">
        <v>74</v>
      </c>
      <c r="E6657" t="s">
        <v>52</v>
      </c>
      <c r="F6657">
        <v>12</v>
      </c>
      <c r="G6657">
        <v>177835</v>
      </c>
      <c r="H6657">
        <v>0.08</v>
      </c>
    </row>
    <row r="6658" spans="1:8">
      <c r="A6658">
        <v>6657</v>
      </c>
      <c r="B6658" s="24">
        <v>46271</v>
      </c>
      <c r="C6658" t="s">
        <v>6716</v>
      </c>
      <c r="D6658" t="s">
        <v>56</v>
      </c>
      <c r="E6658" t="s">
        <v>60</v>
      </c>
      <c r="F6658">
        <v>11</v>
      </c>
      <c r="G6658">
        <v>64736</v>
      </c>
      <c r="H6658">
        <v>0.09</v>
      </c>
    </row>
    <row r="6659" spans="1:8">
      <c r="A6659">
        <v>6658</v>
      </c>
      <c r="B6659" s="24">
        <v>46339</v>
      </c>
      <c r="C6659" t="s">
        <v>6717</v>
      </c>
      <c r="D6659" t="s">
        <v>59</v>
      </c>
      <c r="E6659" t="s">
        <v>66</v>
      </c>
      <c r="F6659">
        <v>8</v>
      </c>
      <c r="G6659">
        <v>54932</v>
      </c>
    </row>
    <row r="6660" spans="1:8">
      <c r="A6660">
        <v>6659</v>
      </c>
      <c r="B6660" s="24">
        <v>46294</v>
      </c>
      <c r="C6660" t="s">
        <v>6718</v>
      </c>
      <c r="D6660" t="s">
        <v>51</v>
      </c>
      <c r="E6660" t="s">
        <v>52</v>
      </c>
      <c r="F6660">
        <v>5</v>
      </c>
      <c r="G6660">
        <v>138887</v>
      </c>
      <c r="H6660">
        <v>0.05</v>
      </c>
    </row>
    <row r="6661" spans="1:8">
      <c r="A6661">
        <v>6660</v>
      </c>
      <c r="B6661" s="24">
        <v>46216</v>
      </c>
      <c r="C6661" t="s">
        <v>6719</v>
      </c>
      <c r="D6661" t="s">
        <v>74</v>
      </c>
      <c r="E6661" t="s">
        <v>49</v>
      </c>
      <c r="F6661">
        <v>1</v>
      </c>
      <c r="G6661">
        <v>150865</v>
      </c>
    </row>
    <row r="6662" spans="1:8">
      <c r="A6662">
        <v>6661</v>
      </c>
      <c r="B6662" s="24">
        <v>46099</v>
      </c>
      <c r="C6662" t="s">
        <v>6720</v>
      </c>
      <c r="D6662" t="s">
        <v>62</v>
      </c>
      <c r="E6662" t="s">
        <v>52</v>
      </c>
      <c r="F6662">
        <v>1</v>
      </c>
      <c r="G6662">
        <v>74261</v>
      </c>
    </row>
    <row r="6663" spans="1:8">
      <c r="A6663">
        <v>6662</v>
      </c>
      <c r="B6663" s="24">
        <v>46054</v>
      </c>
      <c r="C6663" t="s">
        <v>6721</v>
      </c>
      <c r="D6663" t="s">
        <v>48</v>
      </c>
      <c r="E6663" t="s">
        <v>66</v>
      </c>
      <c r="F6663">
        <v>5</v>
      </c>
      <c r="G6663">
        <v>84911</v>
      </c>
      <c r="H6663">
        <v>0.09</v>
      </c>
    </row>
    <row r="6664" spans="1:8">
      <c r="A6664">
        <v>6663</v>
      </c>
      <c r="B6664" s="24">
        <v>46116</v>
      </c>
      <c r="C6664" t="s">
        <v>6722</v>
      </c>
      <c r="D6664" t="s">
        <v>62</v>
      </c>
      <c r="E6664" t="s">
        <v>49</v>
      </c>
      <c r="F6664">
        <v>4</v>
      </c>
      <c r="G6664">
        <v>159556</v>
      </c>
      <c r="H6664">
        <v>0.03</v>
      </c>
    </row>
    <row r="6665" spans="1:8">
      <c r="A6665">
        <v>6664</v>
      </c>
      <c r="B6665" s="24">
        <v>46337</v>
      </c>
      <c r="C6665" t="s">
        <v>6723</v>
      </c>
      <c r="D6665" t="s">
        <v>54</v>
      </c>
      <c r="E6665" t="s">
        <v>66</v>
      </c>
      <c r="F6665">
        <v>7</v>
      </c>
      <c r="G6665">
        <v>42057</v>
      </c>
      <c r="H6665">
        <v>0.04</v>
      </c>
    </row>
    <row r="6666" spans="1:8">
      <c r="A6666">
        <v>6665</v>
      </c>
      <c r="B6666" s="24">
        <v>46076</v>
      </c>
      <c r="C6666" t="s">
        <v>6724</v>
      </c>
      <c r="D6666" t="s">
        <v>56</v>
      </c>
      <c r="E6666" t="s">
        <v>60</v>
      </c>
      <c r="F6666">
        <v>9</v>
      </c>
      <c r="G6666">
        <v>58042</v>
      </c>
      <c r="H6666">
        <v>0.11</v>
      </c>
    </row>
    <row r="6667" spans="1:8">
      <c r="A6667">
        <v>6666</v>
      </c>
      <c r="B6667" s="24">
        <v>46176</v>
      </c>
      <c r="C6667" t="s">
        <v>6725</v>
      </c>
      <c r="D6667" t="s">
        <v>51</v>
      </c>
      <c r="E6667" t="s">
        <v>49</v>
      </c>
      <c r="F6667">
        <v>10</v>
      </c>
      <c r="G6667">
        <v>77012</v>
      </c>
      <c r="H6667">
        <v>0.06</v>
      </c>
    </row>
    <row r="6668" spans="1:8">
      <c r="A6668">
        <v>6667</v>
      </c>
      <c r="B6668" s="24">
        <v>46039</v>
      </c>
      <c r="C6668" t="s">
        <v>6726</v>
      </c>
      <c r="D6668" t="s">
        <v>51</v>
      </c>
      <c r="E6668" t="s">
        <v>49</v>
      </c>
      <c r="F6668">
        <v>12</v>
      </c>
      <c r="G6668">
        <v>45848</v>
      </c>
    </row>
    <row r="6669" spans="1:8">
      <c r="A6669">
        <v>6668</v>
      </c>
      <c r="B6669" s="24">
        <v>46261</v>
      </c>
      <c r="C6669" t="s">
        <v>6727</v>
      </c>
      <c r="D6669" t="s">
        <v>56</v>
      </c>
      <c r="E6669" t="s">
        <v>49</v>
      </c>
      <c r="F6669">
        <v>1</v>
      </c>
      <c r="G6669">
        <v>34967</v>
      </c>
    </row>
    <row r="6670" spans="1:8">
      <c r="A6670">
        <v>6669</v>
      </c>
      <c r="B6670" s="24">
        <v>46345</v>
      </c>
      <c r="C6670" t="s">
        <v>6728</v>
      </c>
      <c r="D6670" t="s">
        <v>62</v>
      </c>
      <c r="E6670" t="s">
        <v>68</v>
      </c>
      <c r="F6670">
        <v>1</v>
      </c>
      <c r="G6670">
        <v>113701</v>
      </c>
    </row>
    <row r="6671" spans="1:8">
      <c r="A6671">
        <v>6670</v>
      </c>
      <c r="B6671" s="24">
        <v>46230</v>
      </c>
      <c r="C6671" t="s">
        <v>6729</v>
      </c>
      <c r="D6671" t="s">
        <v>78</v>
      </c>
      <c r="E6671" t="s">
        <v>66</v>
      </c>
      <c r="F6671">
        <v>6</v>
      </c>
      <c r="G6671">
        <v>114042</v>
      </c>
    </row>
    <row r="6672" spans="1:8">
      <c r="A6672">
        <v>6671</v>
      </c>
      <c r="B6672" s="24">
        <v>46027</v>
      </c>
      <c r="C6672" t="s">
        <v>6730</v>
      </c>
      <c r="D6672" t="s">
        <v>51</v>
      </c>
      <c r="E6672" t="s">
        <v>60</v>
      </c>
      <c r="F6672">
        <v>9</v>
      </c>
      <c r="G6672">
        <v>84254</v>
      </c>
      <c r="H6672">
        <v>0.1</v>
      </c>
    </row>
    <row r="6673" spans="1:8">
      <c r="A6673">
        <v>6672</v>
      </c>
      <c r="B6673" s="24">
        <v>46308</v>
      </c>
      <c r="C6673" t="s">
        <v>6731</v>
      </c>
      <c r="D6673" t="s">
        <v>54</v>
      </c>
      <c r="E6673" t="s">
        <v>66</v>
      </c>
      <c r="F6673">
        <v>1</v>
      </c>
      <c r="G6673">
        <v>33670</v>
      </c>
      <c r="H6673">
        <v>0.11</v>
      </c>
    </row>
    <row r="6674" spans="1:8">
      <c r="A6674">
        <v>6673</v>
      </c>
      <c r="B6674" s="24">
        <v>46228</v>
      </c>
      <c r="C6674" t="s">
        <v>6732</v>
      </c>
      <c r="D6674" t="s">
        <v>56</v>
      </c>
      <c r="E6674" t="s">
        <v>49</v>
      </c>
      <c r="F6674">
        <v>11</v>
      </c>
      <c r="G6674">
        <v>173008</v>
      </c>
      <c r="H6674">
        <v>0.13</v>
      </c>
    </row>
    <row r="6675" spans="1:8">
      <c r="A6675">
        <v>6674</v>
      </c>
      <c r="B6675" s="24">
        <v>46225</v>
      </c>
      <c r="C6675" t="s">
        <v>6733</v>
      </c>
      <c r="D6675" t="s">
        <v>48</v>
      </c>
      <c r="E6675" t="s">
        <v>66</v>
      </c>
      <c r="F6675">
        <v>2</v>
      </c>
      <c r="G6675">
        <v>42690</v>
      </c>
      <c r="H6675">
        <v>0.04</v>
      </c>
    </row>
    <row r="6676" spans="1:8">
      <c r="A6676">
        <v>6675</v>
      </c>
      <c r="B6676" s="24">
        <v>46084</v>
      </c>
      <c r="C6676" t="s">
        <v>6734</v>
      </c>
      <c r="D6676" t="s">
        <v>62</v>
      </c>
      <c r="E6676" t="s">
        <v>60</v>
      </c>
      <c r="F6676">
        <v>8</v>
      </c>
      <c r="G6676">
        <v>122034</v>
      </c>
      <c r="H6676">
        <v>0.13</v>
      </c>
    </row>
    <row r="6677" spans="1:8">
      <c r="A6677">
        <v>6676</v>
      </c>
      <c r="B6677" s="24">
        <v>46340</v>
      </c>
      <c r="C6677" t="s">
        <v>6735</v>
      </c>
      <c r="D6677" t="s">
        <v>56</v>
      </c>
      <c r="E6677" t="s">
        <v>52</v>
      </c>
      <c r="F6677">
        <v>5</v>
      </c>
      <c r="G6677">
        <v>47301</v>
      </c>
      <c r="H6677">
        <v>0.06</v>
      </c>
    </row>
    <row r="6678" spans="1:8">
      <c r="A6678">
        <v>6677</v>
      </c>
      <c r="B6678" s="24">
        <v>46258</v>
      </c>
      <c r="C6678" t="s">
        <v>6736</v>
      </c>
      <c r="D6678" t="s">
        <v>56</v>
      </c>
      <c r="E6678" t="s">
        <v>68</v>
      </c>
      <c r="F6678">
        <v>2</v>
      </c>
      <c r="G6678">
        <v>175164</v>
      </c>
      <c r="H6678">
        <v>0.05</v>
      </c>
    </row>
    <row r="6679" spans="1:8">
      <c r="A6679">
        <v>6678</v>
      </c>
      <c r="B6679" s="24">
        <v>46279</v>
      </c>
      <c r="C6679" t="s">
        <v>6737</v>
      </c>
      <c r="D6679" t="s">
        <v>51</v>
      </c>
      <c r="E6679" t="s">
        <v>66</v>
      </c>
      <c r="F6679">
        <v>6</v>
      </c>
      <c r="G6679">
        <v>97703</v>
      </c>
      <c r="H6679">
        <v>0.11</v>
      </c>
    </row>
    <row r="6680" spans="1:8">
      <c r="A6680">
        <v>6679</v>
      </c>
      <c r="B6680" s="24">
        <v>46083</v>
      </c>
      <c r="C6680" t="s">
        <v>6738</v>
      </c>
      <c r="D6680" t="s">
        <v>51</v>
      </c>
      <c r="E6680" t="s">
        <v>66</v>
      </c>
      <c r="F6680">
        <v>9</v>
      </c>
      <c r="G6680">
        <v>120366</v>
      </c>
    </row>
    <row r="6681" spans="1:8">
      <c r="A6681">
        <v>6680</v>
      </c>
      <c r="B6681" s="24">
        <v>46185</v>
      </c>
      <c r="C6681" t="s">
        <v>6739</v>
      </c>
      <c r="D6681" t="s">
        <v>54</v>
      </c>
      <c r="E6681" t="s">
        <v>68</v>
      </c>
      <c r="F6681">
        <v>1</v>
      </c>
      <c r="G6681">
        <v>54583</v>
      </c>
    </row>
    <row r="6682" spans="1:8">
      <c r="A6682">
        <v>6681</v>
      </c>
      <c r="B6682" s="24">
        <v>46386</v>
      </c>
      <c r="C6682" t="s">
        <v>6740</v>
      </c>
      <c r="D6682" t="s">
        <v>78</v>
      </c>
      <c r="E6682" t="s">
        <v>52</v>
      </c>
      <c r="F6682">
        <v>12</v>
      </c>
      <c r="G6682">
        <v>69285</v>
      </c>
      <c r="H6682">
        <v>0.09</v>
      </c>
    </row>
    <row r="6683" spans="1:8">
      <c r="A6683">
        <v>6682</v>
      </c>
      <c r="B6683" s="24">
        <v>46159</v>
      </c>
      <c r="C6683" t="s">
        <v>6741</v>
      </c>
      <c r="D6683" t="s">
        <v>59</v>
      </c>
      <c r="E6683" t="s">
        <v>52</v>
      </c>
      <c r="F6683">
        <v>12</v>
      </c>
      <c r="G6683">
        <v>29129</v>
      </c>
    </row>
    <row r="6684" spans="1:8">
      <c r="A6684">
        <v>6683</v>
      </c>
      <c r="B6684" s="24">
        <v>46222</v>
      </c>
      <c r="C6684" t="s">
        <v>6742</v>
      </c>
      <c r="D6684" t="s">
        <v>59</v>
      </c>
      <c r="E6684" t="s">
        <v>68</v>
      </c>
      <c r="F6684">
        <v>12</v>
      </c>
      <c r="G6684">
        <v>130929</v>
      </c>
      <c r="H6684">
        <v>0.14000000000000001</v>
      </c>
    </row>
    <row r="6685" spans="1:8">
      <c r="A6685">
        <v>6684</v>
      </c>
      <c r="B6685" s="24">
        <v>46306</v>
      </c>
      <c r="C6685" t="s">
        <v>6743</v>
      </c>
      <c r="D6685" t="s">
        <v>54</v>
      </c>
      <c r="E6685" t="s">
        <v>52</v>
      </c>
      <c r="F6685">
        <v>9</v>
      </c>
      <c r="G6685">
        <v>160020</v>
      </c>
      <c r="H6685">
        <v>0.08</v>
      </c>
    </row>
    <row r="6686" spans="1:8">
      <c r="A6686">
        <v>6685</v>
      </c>
      <c r="B6686" s="24">
        <v>46158</v>
      </c>
      <c r="C6686" t="s">
        <v>6744</v>
      </c>
      <c r="D6686" t="s">
        <v>59</v>
      </c>
      <c r="E6686" t="s">
        <v>66</v>
      </c>
      <c r="F6686">
        <v>11</v>
      </c>
      <c r="G6686">
        <v>35368</v>
      </c>
    </row>
    <row r="6687" spans="1:8">
      <c r="A6687">
        <v>6686</v>
      </c>
      <c r="B6687" s="24">
        <v>46326</v>
      </c>
      <c r="C6687" t="s">
        <v>6745</v>
      </c>
      <c r="D6687" t="s">
        <v>59</v>
      </c>
      <c r="E6687" t="s">
        <v>52</v>
      </c>
      <c r="F6687">
        <v>10</v>
      </c>
      <c r="G6687">
        <v>46815</v>
      </c>
      <c r="H6687">
        <v>0.13</v>
      </c>
    </row>
    <row r="6688" spans="1:8">
      <c r="A6688">
        <v>6687</v>
      </c>
      <c r="B6688" s="24">
        <v>46355</v>
      </c>
      <c r="C6688" t="s">
        <v>6746</v>
      </c>
      <c r="D6688" t="s">
        <v>59</v>
      </c>
      <c r="E6688" t="s">
        <v>49</v>
      </c>
      <c r="F6688">
        <v>11</v>
      </c>
      <c r="G6688">
        <v>127080</v>
      </c>
      <c r="H6688">
        <v>0.13</v>
      </c>
    </row>
    <row r="6689" spans="1:8">
      <c r="A6689">
        <v>6688</v>
      </c>
      <c r="B6689" s="24">
        <v>46150</v>
      </c>
      <c r="C6689" t="s">
        <v>6747</v>
      </c>
      <c r="D6689" t="s">
        <v>56</v>
      </c>
      <c r="E6689" t="s">
        <v>66</v>
      </c>
      <c r="F6689">
        <v>5</v>
      </c>
      <c r="G6689">
        <v>129614</v>
      </c>
      <c r="H6689">
        <v>0.06</v>
      </c>
    </row>
    <row r="6690" spans="1:8">
      <c r="A6690">
        <v>6689</v>
      </c>
      <c r="B6690" s="24">
        <v>46348</v>
      </c>
      <c r="C6690" t="s">
        <v>6748</v>
      </c>
      <c r="D6690" t="s">
        <v>59</v>
      </c>
      <c r="E6690" t="s">
        <v>60</v>
      </c>
      <c r="F6690">
        <v>3</v>
      </c>
      <c r="G6690">
        <v>75699</v>
      </c>
    </row>
    <row r="6691" spans="1:8">
      <c r="A6691">
        <v>6690</v>
      </c>
      <c r="B6691" s="24">
        <v>46070</v>
      </c>
      <c r="C6691" t="s">
        <v>6749</v>
      </c>
      <c r="D6691" t="s">
        <v>74</v>
      </c>
      <c r="E6691" t="s">
        <v>49</v>
      </c>
      <c r="F6691">
        <v>3</v>
      </c>
      <c r="G6691">
        <v>159180</v>
      </c>
      <c r="H6691">
        <v>0.15</v>
      </c>
    </row>
    <row r="6692" spans="1:8">
      <c r="A6692">
        <v>6691</v>
      </c>
      <c r="B6692" s="24">
        <v>46334</v>
      </c>
      <c r="C6692" t="s">
        <v>6750</v>
      </c>
      <c r="D6692" t="s">
        <v>59</v>
      </c>
      <c r="E6692" t="s">
        <v>49</v>
      </c>
      <c r="F6692">
        <v>12</v>
      </c>
      <c r="G6692">
        <v>164162</v>
      </c>
    </row>
    <row r="6693" spans="1:8">
      <c r="A6693">
        <v>6692</v>
      </c>
      <c r="B6693" s="24">
        <v>46148</v>
      </c>
      <c r="C6693" t="s">
        <v>6751</v>
      </c>
      <c r="D6693" t="s">
        <v>48</v>
      </c>
      <c r="E6693" t="s">
        <v>49</v>
      </c>
      <c r="F6693">
        <v>6</v>
      </c>
      <c r="G6693">
        <v>33821</v>
      </c>
      <c r="H6693">
        <v>0.11</v>
      </c>
    </row>
    <row r="6694" spans="1:8">
      <c r="A6694">
        <v>6693</v>
      </c>
      <c r="B6694" s="24">
        <v>46125</v>
      </c>
      <c r="C6694" t="s">
        <v>6752</v>
      </c>
      <c r="D6694" t="s">
        <v>59</v>
      </c>
      <c r="E6694" t="s">
        <v>68</v>
      </c>
      <c r="F6694">
        <v>4</v>
      </c>
      <c r="G6694">
        <v>133714</v>
      </c>
      <c r="H6694">
        <v>0.15</v>
      </c>
    </row>
    <row r="6695" spans="1:8">
      <c r="A6695">
        <v>6694</v>
      </c>
      <c r="B6695" s="24">
        <v>46120</v>
      </c>
      <c r="C6695" t="s">
        <v>6753</v>
      </c>
      <c r="D6695" t="s">
        <v>56</v>
      </c>
      <c r="E6695" t="s">
        <v>68</v>
      </c>
      <c r="F6695">
        <v>2</v>
      </c>
      <c r="G6695">
        <v>58396</v>
      </c>
      <c r="H6695">
        <v>0.12</v>
      </c>
    </row>
    <row r="6696" spans="1:8">
      <c r="A6696">
        <v>6695</v>
      </c>
      <c r="B6696" s="24">
        <v>46241</v>
      </c>
      <c r="C6696" t="s">
        <v>6754</v>
      </c>
      <c r="D6696" t="s">
        <v>56</v>
      </c>
      <c r="E6696" t="s">
        <v>60</v>
      </c>
      <c r="F6696">
        <v>1</v>
      </c>
      <c r="G6696">
        <v>149306</v>
      </c>
      <c r="H6696">
        <v>0.04</v>
      </c>
    </row>
    <row r="6697" spans="1:8">
      <c r="A6697">
        <v>6696</v>
      </c>
      <c r="B6697" s="24">
        <v>46315</v>
      </c>
      <c r="C6697" t="s">
        <v>6755</v>
      </c>
      <c r="D6697" t="s">
        <v>51</v>
      </c>
      <c r="E6697" t="s">
        <v>68</v>
      </c>
      <c r="F6697">
        <v>8</v>
      </c>
      <c r="G6697">
        <v>172899</v>
      </c>
      <c r="H6697">
        <v>0.11</v>
      </c>
    </row>
    <row r="6698" spans="1:8">
      <c r="A6698">
        <v>6697</v>
      </c>
      <c r="B6698" s="24">
        <v>46121</v>
      </c>
      <c r="C6698" t="s">
        <v>6756</v>
      </c>
      <c r="D6698" t="s">
        <v>62</v>
      </c>
      <c r="E6698" t="s">
        <v>68</v>
      </c>
      <c r="F6698">
        <v>3</v>
      </c>
      <c r="G6698">
        <v>148998</v>
      </c>
      <c r="H6698">
        <v>0.11</v>
      </c>
    </row>
    <row r="6699" spans="1:8">
      <c r="A6699">
        <v>6698</v>
      </c>
      <c r="B6699" s="24">
        <v>46272</v>
      </c>
      <c r="C6699" t="s">
        <v>6757</v>
      </c>
      <c r="D6699" t="s">
        <v>48</v>
      </c>
      <c r="E6699" t="s">
        <v>49</v>
      </c>
      <c r="F6699">
        <v>2</v>
      </c>
      <c r="G6699">
        <v>73779</v>
      </c>
      <c r="H6699">
        <v>0.02</v>
      </c>
    </row>
    <row r="6700" spans="1:8">
      <c r="A6700">
        <v>6699</v>
      </c>
      <c r="B6700" s="24">
        <v>46230</v>
      </c>
      <c r="C6700" t="s">
        <v>6758</v>
      </c>
      <c r="D6700" t="s">
        <v>51</v>
      </c>
      <c r="E6700" t="s">
        <v>60</v>
      </c>
      <c r="F6700">
        <v>2</v>
      </c>
      <c r="G6700">
        <v>19920</v>
      </c>
      <c r="H6700">
        <v>0.02</v>
      </c>
    </row>
    <row r="6701" spans="1:8">
      <c r="A6701">
        <v>6700</v>
      </c>
      <c r="B6701" s="24">
        <v>46303</v>
      </c>
      <c r="C6701" t="s">
        <v>6759</v>
      </c>
      <c r="D6701" t="s">
        <v>51</v>
      </c>
      <c r="E6701" t="s">
        <v>66</v>
      </c>
      <c r="F6701">
        <v>10</v>
      </c>
      <c r="G6701">
        <v>46424</v>
      </c>
    </row>
    <row r="6702" spans="1:8">
      <c r="A6702">
        <v>6701</v>
      </c>
      <c r="B6702" s="24">
        <v>46385</v>
      </c>
      <c r="C6702" t="s">
        <v>6760</v>
      </c>
      <c r="D6702" t="s">
        <v>56</v>
      </c>
      <c r="E6702" t="s">
        <v>49</v>
      </c>
      <c r="F6702">
        <v>5</v>
      </c>
      <c r="G6702">
        <v>165005</v>
      </c>
      <c r="H6702">
        <v>7.0000000000000007E-2</v>
      </c>
    </row>
    <row r="6703" spans="1:8">
      <c r="A6703">
        <v>6702</v>
      </c>
      <c r="B6703" s="24">
        <v>46139</v>
      </c>
      <c r="C6703" t="s">
        <v>6761</v>
      </c>
      <c r="D6703" t="s">
        <v>56</v>
      </c>
      <c r="E6703" t="s">
        <v>49</v>
      </c>
      <c r="F6703">
        <v>6</v>
      </c>
      <c r="G6703">
        <v>51317</v>
      </c>
      <c r="H6703">
        <v>0.05</v>
      </c>
    </row>
    <row r="6704" spans="1:8">
      <c r="A6704">
        <v>6703</v>
      </c>
      <c r="B6704" s="24">
        <v>46064</v>
      </c>
      <c r="C6704" t="s">
        <v>6762</v>
      </c>
      <c r="D6704" t="s">
        <v>62</v>
      </c>
      <c r="E6704" t="s">
        <v>49</v>
      </c>
      <c r="F6704">
        <v>3</v>
      </c>
      <c r="G6704">
        <v>22851</v>
      </c>
      <c r="H6704">
        <v>0.08</v>
      </c>
    </row>
    <row r="6705" spans="1:8">
      <c r="A6705">
        <v>6704</v>
      </c>
      <c r="B6705" s="24">
        <v>46315</v>
      </c>
      <c r="C6705" t="s">
        <v>6763</v>
      </c>
      <c r="D6705" t="s">
        <v>78</v>
      </c>
      <c r="E6705" t="s">
        <v>60</v>
      </c>
      <c r="F6705">
        <v>12</v>
      </c>
      <c r="G6705">
        <v>109073</v>
      </c>
      <c r="H6705">
        <v>0.03</v>
      </c>
    </row>
    <row r="6706" spans="1:8">
      <c r="A6706">
        <v>6705</v>
      </c>
      <c r="B6706" s="24">
        <v>46296</v>
      </c>
      <c r="C6706" t="s">
        <v>6764</v>
      </c>
      <c r="D6706" t="s">
        <v>51</v>
      </c>
      <c r="E6706" t="s">
        <v>52</v>
      </c>
      <c r="F6706">
        <v>3</v>
      </c>
      <c r="G6706">
        <v>31450</v>
      </c>
    </row>
    <row r="6707" spans="1:8">
      <c r="A6707">
        <v>6706</v>
      </c>
      <c r="B6707" s="24">
        <v>46381</v>
      </c>
      <c r="C6707" t="s">
        <v>6765</v>
      </c>
      <c r="D6707" t="s">
        <v>78</v>
      </c>
      <c r="E6707" t="s">
        <v>68</v>
      </c>
      <c r="F6707">
        <v>8</v>
      </c>
      <c r="G6707">
        <v>46846</v>
      </c>
      <c r="H6707">
        <v>0.09</v>
      </c>
    </row>
    <row r="6708" spans="1:8">
      <c r="A6708">
        <v>6707</v>
      </c>
      <c r="B6708" s="24">
        <v>46263</v>
      </c>
      <c r="C6708" t="s">
        <v>6766</v>
      </c>
      <c r="D6708" t="s">
        <v>62</v>
      </c>
      <c r="E6708" t="s">
        <v>60</v>
      </c>
      <c r="F6708">
        <v>7</v>
      </c>
      <c r="G6708">
        <v>113136</v>
      </c>
      <c r="H6708">
        <v>0.13</v>
      </c>
    </row>
    <row r="6709" spans="1:8">
      <c r="A6709">
        <v>6708</v>
      </c>
      <c r="B6709" s="24">
        <v>46249</v>
      </c>
      <c r="C6709" t="s">
        <v>6767</v>
      </c>
      <c r="D6709" t="s">
        <v>51</v>
      </c>
      <c r="E6709" t="s">
        <v>52</v>
      </c>
      <c r="F6709">
        <v>12</v>
      </c>
      <c r="G6709">
        <v>63476</v>
      </c>
      <c r="H6709">
        <v>0.13</v>
      </c>
    </row>
    <row r="6710" spans="1:8">
      <c r="A6710">
        <v>6709</v>
      </c>
      <c r="B6710" s="24">
        <v>46323</v>
      </c>
      <c r="C6710" t="s">
        <v>6768</v>
      </c>
      <c r="D6710" t="s">
        <v>78</v>
      </c>
      <c r="E6710" t="s">
        <v>52</v>
      </c>
      <c r="F6710">
        <v>8</v>
      </c>
      <c r="G6710">
        <v>101834</v>
      </c>
    </row>
    <row r="6711" spans="1:8">
      <c r="A6711">
        <v>6710</v>
      </c>
      <c r="B6711" s="24">
        <v>46061</v>
      </c>
      <c r="C6711" t="s">
        <v>6769</v>
      </c>
      <c r="D6711" t="s">
        <v>62</v>
      </c>
      <c r="E6711" t="s">
        <v>66</v>
      </c>
      <c r="F6711">
        <v>6</v>
      </c>
      <c r="G6711">
        <v>145356</v>
      </c>
      <c r="H6711">
        <v>0.08</v>
      </c>
    </row>
    <row r="6712" spans="1:8">
      <c r="A6712">
        <v>6711</v>
      </c>
      <c r="B6712" s="24">
        <v>46189</v>
      </c>
      <c r="C6712" t="s">
        <v>6770</v>
      </c>
      <c r="D6712" t="s">
        <v>62</v>
      </c>
      <c r="E6712" t="s">
        <v>60</v>
      </c>
      <c r="F6712">
        <v>6</v>
      </c>
      <c r="G6712">
        <v>168208</v>
      </c>
      <c r="H6712">
        <v>0.04</v>
      </c>
    </row>
    <row r="6713" spans="1:8">
      <c r="A6713">
        <v>6712</v>
      </c>
      <c r="B6713" s="24">
        <v>46308</v>
      </c>
      <c r="C6713" t="s">
        <v>6771</v>
      </c>
      <c r="D6713" t="s">
        <v>78</v>
      </c>
      <c r="E6713" t="s">
        <v>66</v>
      </c>
      <c r="F6713">
        <v>1</v>
      </c>
      <c r="G6713">
        <v>164556</v>
      </c>
    </row>
    <row r="6714" spans="1:8">
      <c r="A6714">
        <v>6713</v>
      </c>
      <c r="B6714" s="24">
        <v>46068</v>
      </c>
      <c r="C6714" t="s">
        <v>6772</v>
      </c>
      <c r="D6714" t="s">
        <v>59</v>
      </c>
      <c r="E6714" t="s">
        <v>60</v>
      </c>
      <c r="F6714">
        <v>10</v>
      </c>
      <c r="G6714">
        <v>146115</v>
      </c>
    </row>
    <row r="6715" spans="1:8">
      <c r="A6715">
        <v>6714</v>
      </c>
      <c r="B6715" s="24">
        <v>46361</v>
      </c>
      <c r="C6715" t="s">
        <v>6773</v>
      </c>
      <c r="D6715" t="s">
        <v>48</v>
      </c>
      <c r="E6715" t="s">
        <v>68</v>
      </c>
      <c r="F6715">
        <v>4</v>
      </c>
      <c r="G6715">
        <v>61830</v>
      </c>
    </row>
    <row r="6716" spans="1:8">
      <c r="A6716">
        <v>6715</v>
      </c>
      <c r="B6716" s="24">
        <v>46291</v>
      </c>
      <c r="C6716" t="s">
        <v>6774</v>
      </c>
      <c r="D6716" t="s">
        <v>56</v>
      </c>
      <c r="E6716" t="s">
        <v>66</v>
      </c>
      <c r="F6716">
        <v>11</v>
      </c>
      <c r="G6716">
        <v>170088</v>
      </c>
    </row>
    <row r="6717" spans="1:8">
      <c r="A6717">
        <v>6716</v>
      </c>
      <c r="B6717" s="24">
        <v>46122</v>
      </c>
      <c r="C6717" t="s">
        <v>6775</v>
      </c>
      <c r="D6717" t="s">
        <v>48</v>
      </c>
      <c r="E6717" t="s">
        <v>68</v>
      </c>
      <c r="F6717">
        <v>3</v>
      </c>
      <c r="G6717">
        <v>166916</v>
      </c>
      <c r="H6717">
        <v>0.06</v>
      </c>
    </row>
    <row r="6718" spans="1:8">
      <c r="A6718">
        <v>6717</v>
      </c>
      <c r="B6718" s="24">
        <v>46227</v>
      </c>
      <c r="C6718" t="s">
        <v>6776</v>
      </c>
      <c r="D6718" t="s">
        <v>54</v>
      </c>
      <c r="E6718" t="s">
        <v>66</v>
      </c>
      <c r="F6718">
        <v>11</v>
      </c>
      <c r="G6718">
        <v>45653</v>
      </c>
      <c r="H6718">
        <v>0.05</v>
      </c>
    </row>
    <row r="6719" spans="1:8">
      <c r="A6719">
        <v>6718</v>
      </c>
      <c r="B6719" s="24">
        <v>46034</v>
      </c>
      <c r="C6719" t="s">
        <v>6777</v>
      </c>
      <c r="D6719" t="s">
        <v>74</v>
      </c>
      <c r="E6719" t="s">
        <v>68</v>
      </c>
      <c r="F6719">
        <v>7</v>
      </c>
      <c r="G6719">
        <v>74399</v>
      </c>
      <c r="H6719">
        <v>0.12</v>
      </c>
    </row>
    <row r="6720" spans="1:8">
      <c r="A6720">
        <v>6719</v>
      </c>
      <c r="B6720" s="24">
        <v>46148</v>
      </c>
      <c r="C6720" t="s">
        <v>6778</v>
      </c>
      <c r="D6720" t="s">
        <v>59</v>
      </c>
      <c r="E6720" t="s">
        <v>66</v>
      </c>
      <c r="F6720">
        <v>6</v>
      </c>
      <c r="G6720">
        <v>98880</v>
      </c>
      <c r="H6720">
        <v>0.03</v>
      </c>
    </row>
    <row r="6721" spans="1:8">
      <c r="A6721">
        <v>6720</v>
      </c>
      <c r="B6721" s="24">
        <v>46222</v>
      </c>
      <c r="C6721" t="s">
        <v>6779</v>
      </c>
      <c r="D6721" t="s">
        <v>54</v>
      </c>
      <c r="E6721" t="s">
        <v>66</v>
      </c>
      <c r="F6721">
        <v>10</v>
      </c>
      <c r="G6721">
        <v>29875</v>
      </c>
      <c r="H6721">
        <v>0.13</v>
      </c>
    </row>
    <row r="6722" spans="1:8">
      <c r="A6722">
        <v>6721</v>
      </c>
      <c r="B6722" s="24">
        <v>46273</v>
      </c>
      <c r="C6722" t="s">
        <v>6780</v>
      </c>
      <c r="D6722" t="s">
        <v>51</v>
      </c>
      <c r="E6722" t="s">
        <v>60</v>
      </c>
      <c r="F6722">
        <v>12</v>
      </c>
      <c r="G6722">
        <v>19615</v>
      </c>
      <c r="H6722">
        <v>0.12</v>
      </c>
    </row>
    <row r="6723" spans="1:8">
      <c r="A6723">
        <v>6722</v>
      </c>
      <c r="B6723" s="24">
        <v>46260</v>
      </c>
      <c r="C6723" t="s">
        <v>6781</v>
      </c>
      <c r="D6723" t="s">
        <v>78</v>
      </c>
      <c r="E6723" t="s">
        <v>68</v>
      </c>
      <c r="F6723">
        <v>5</v>
      </c>
      <c r="G6723">
        <v>60159</v>
      </c>
    </row>
    <row r="6724" spans="1:8">
      <c r="A6724">
        <v>6723</v>
      </c>
      <c r="B6724" s="24">
        <v>46029</v>
      </c>
      <c r="C6724" t="s">
        <v>6782</v>
      </c>
      <c r="D6724" t="s">
        <v>51</v>
      </c>
      <c r="E6724" t="s">
        <v>68</v>
      </c>
      <c r="F6724">
        <v>6</v>
      </c>
      <c r="G6724">
        <v>65822</v>
      </c>
      <c r="H6724">
        <v>0.13</v>
      </c>
    </row>
    <row r="6725" spans="1:8">
      <c r="A6725">
        <v>6724</v>
      </c>
      <c r="B6725" s="24">
        <v>46160</v>
      </c>
      <c r="C6725" t="s">
        <v>6783</v>
      </c>
      <c r="D6725" t="s">
        <v>54</v>
      </c>
      <c r="E6725" t="s">
        <v>49</v>
      </c>
      <c r="F6725">
        <v>11</v>
      </c>
      <c r="G6725">
        <v>153838</v>
      </c>
    </row>
    <row r="6726" spans="1:8">
      <c r="A6726">
        <v>6725</v>
      </c>
      <c r="B6726" s="24">
        <v>46092</v>
      </c>
      <c r="C6726" t="s">
        <v>6784</v>
      </c>
      <c r="D6726" t="s">
        <v>51</v>
      </c>
      <c r="E6726" t="s">
        <v>60</v>
      </c>
      <c r="F6726">
        <v>6</v>
      </c>
      <c r="G6726">
        <v>82608</v>
      </c>
      <c r="H6726">
        <v>0.15</v>
      </c>
    </row>
    <row r="6727" spans="1:8">
      <c r="A6727">
        <v>6726</v>
      </c>
      <c r="B6727" s="24">
        <v>46131</v>
      </c>
      <c r="C6727" t="s">
        <v>6785</v>
      </c>
      <c r="D6727" t="s">
        <v>78</v>
      </c>
      <c r="E6727" t="s">
        <v>60</v>
      </c>
      <c r="F6727">
        <v>2</v>
      </c>
      <c r="G6727">
        <v>34556</v>
      </c>
      <c r="H6727">
        <v>0.13</v>
      </c>
    </row>
    <row r="6728" spans="1:8">
      <c r="A6728">
        <v>6727</v>
      </c>
      <c r="B6728" s="24">
        <v>46166</v>
      </c>
      <c r="C6728" t="s">
        <v>6786</v>
      </c>
      <c r="D6728" t="s">
        <v>74</v>
      </c>
      <c r="E6728" t="s">
        <v>66</v>
      </c>
      <c r="F6728">
        <v>10</v>
      </c>
      <c r="G6728">
        <v>68909</v>
      </c>
      <c r="H6728">
        <v>7.0000000000000007E-2</v>
      </c>
    </row>
    <row r="6729" spans="1:8">
      <c r="A6729">
        <v>6728</v>
      </c>
      <c r="B6729" s="24">
        <v>46137</v>
      </c>
      <c r="C6729" t="s">
        <v>6787</v>
      </c>
      <c r="D6729" t="s">
        <v>48</v>
      </c>
      <c r="E6729" t="s">
        <v>49</v>
      </c>
      <c r="F6729">
        <v>10</v>
      </c>
      <c r="G6729">
        <v>148494</v>
      </c>
    </row>
    <row r="6730" spans="1:8">
      <c r="A6730">
        <v>6729</v>
      </c>
      <c r="B6730" s="24">
        <v>46190</v>
      </c>
      <c r="C6730" t="s">
        <v>6788</v>
      </c>
      <c r="D6730" t="s">
        <v>59</v>
      </c>
      <c r="E6730" t="s">
        <v>66</v>
      </c>
      <c r="F6730">
        <v>3</v>
      </c>
      <c r="G6730">
        <v>166788</v>
      </c>
      <c r="H6730">
        <v>0.12</v>
      </c>
    </row>
    <row r="6731" spans="1:8">
      <c r="A6731">
        <v>6730</v>
      </c>
      <c r="B6731" s="24">
        <v>46150</v>
      </c>
      <c r="C6731" t="s">
        <v>6789</v>
      </c>
      <c r="D6731" t="s">
        <v>62</v>
      </c>
      <c r="E6731" t="s">
        <v>49</v>
      </c>
      <c r="F6731">
        <v>10</v>
      </c>
      <c r="G6731">
        <v>163933</v>
      </c>
      <c r="H6731">
        <v>0.09</v>
      </c>
    </row>
    <row r="6732" spans="1:8">
      <c r="A6732">
        <v>6731</v>
      </c>
      <c r="B6732" s="24">
        <v>46042</v>
      </c>
      <c r="C6732" t="s">
        <v>6790</v>
      </c>
      <c r="D6732" t="s">
        <v>78</v>
      </c>
      <c r="E6732" t="s">
        <v>52</v>
      </c>
      <c r="F6732">
        <v>8</v>
      </c>
      <c r="G6732">
        <v>13159</v>
      </c>
      <c r="H6732">
        <v>0.05</v>
      </c>
    </row>
    <row r="6733" spans="1:8">
      <c r="A6733">
        <v>6732</v>
      </c>
      <c r="B6733" s="24">
        <v>46131</v>
      </c>
      <c r="C6733" t="s">
        <v>6791</v>
      </c>
      <c r="D6733" t="s">
        <v>74</v>
      </c>
      <c r="E6733" t="s">
        <v>52</v>
      </c>
      <c r="F6733">
        <v>3</v>
      </c>
      <c r="G6733">
        <v>54891</v>
      </c>
      <c r="H6733">
        <v>0.1</v>
      </c>
    </row>
    <row r="6734" spans="1:8">
      <c r="A6734">
        <v>6733</v>
      </c>
      <c r="B6734" s="24">
        <v>46192</v>
      </c>
      <c r="C6734" t="s">
        <v>6792</v>
      </c>
      <c r="D6734" t="s">
        <v>59</v>
      </c>
      <c r="E6734" t="s">
        <v>49</v>
      </c>
      <c r="F6734">
        <v>7</v>
      </c>
      <c r="G6734">
        <v>124668</v>
      </c>
      <c r="H6734">
        <v>0.15</v>
      </c>
    </row>
    <row r="6735" spans="1:8">
      <c r="A6735">
        <v>6734</v>
      </c>
      <c r="B6735" s="24">
        <v>46086</v>
      </c>
      <c r="C6735" t="s">
        <v>6793</v>
      </c>
      <c r="D6735" t="s">
        <v>59</v>
      </c>
      <c r="E6735" t="s">
        <v>68</v>
      </c>
      <c r="F6735">
        <v>2</v>
      </c>
      <c r="G6735">
        <v>163631</v>
      </c>
    </row>
    <row r="6736" spans="1:8">
      <c r="A6736">
        <v>6735</v>
      </c>
      <c r="B6736" s="24">
        <v>46120</v>
      </c>
      <c r="C6736" t="s">
        <v>6794</v>
      </c>
      <c r="D6736" t="s">
        <v>48</v>
      </c>
      <c r="E6736" t="s">
        <v>60</v>
      </c>
      <c r="F6736">
        <v>5</v>
      </c>
      <c r="G6736">
        <v>51513</v>
      </c>
    </row>
    <row r="6737" spans="1:8">
      <c r="A6737">
        <v>6736</v>
      </c>
      <c r="B6737" s="24">
        <v>46193</v>
      </c>
      <c r="C6737" t="s">
        <v>6795</v>
      </c>
      <c r="D6737" t="s">
        <v>56</v>
      </c>
      <c r="E6737" t="s">
        <v>68</v>
      </c>
      <c r="F6737">
        <v>11</v>
      </c>
      <c r="G6737">
        <v>51481</v>
      </c>
      <c r="H6737">
        <v>0.14000000000000001</v>
      </c>
    </row>
    <row r="6738" spans="1:8">
      <c r="A6738">
        <v>6737</v>
      </c>
      <c r="B6738" s="24">
        <v>46224</v>
      </c>
      <c r="C6738" t="s">
        <v>6796</v>
      </c>
      <c r="D6738" t="s">
        <v>48</v>
      </c>
      <c r="E6738" t="s">
        <v>68</v>
      </c>
      <c r="F6738">
        <v>8</v>
      </c>
      <c r="G6738">
        <v>70561</v>
      </c>
    </row>
    <row r="6739" spans="1:8">
      <c r="A6739">
        <v>6738</v>
      </c>
      <c r="B6739" s="24">
        <v>46180</v>
      </c>
      <c r="C6739" t="s">
        <v>6797</v>
      </c>
      <c r="D6739" t="s">
        <v>56</v>
      </c>
      <c r="E6739" t="s">
        <v>49</v>
      </c>
      <c r="F6739">
        <v>3</v>
      </c>
      <c r="G6739">
        <v>116042</v>
      </c>
    </row>
    <row r="6740" spans="1:8">
      <c r="A6740">
        <v>6739</v>
      </c>
      <c r="B6740" s="24">
        <v>46208</v>
      </c>
      <c r="C6740" t="s">
        <v>6798</v>
      </c>
      <c r="D6740" t="s">
        <v>59</v>
      </c>
      <c r="E6740" t="s">
        <v>52</v>
      </c>
      <c r="F6740">
        <v>10</v>
      </c>
      <c r="G6740">
        <v>40307</v>
      </c>
      <c r="H6740">
        <v>0.03</v>
      </c>
    </row>
    <row r="6741" spans="1:8">
      <c r="A6741">
        <v>6740</v>
      </c>
      <c r="B6741" s="24">
        <v>46195</v>
      </c>
      <c r="C6741" t="s">
        <v>6799</v>
      </c>
      <c r="D6741" t="s">
        <v>78</v>
      </c>
      <c r="E6741" t="s">
        <v>52</v>
      </c>
      <c r="F6741">
        <v>3</v>
      </c>
      <c r="G6741">
        <v>69504</v>
      </c>
      <c r="H6741">
        <v>7.0000000000000007E-2</v>
      </c>
    </row>
    <row r="6742" spans="1:8">
      <c r="A6742">
        <v>6741</v>
      </c>
      <c r="B6742" s="24">
        <v>46031</v>
      </c>
      <c r="C6742" t="s">
        <v>6800</v>
      </c>
      <c r="D6742" t="s">
        <v>78</v>
      </c>
      <c r="E6742" t="s">
        <v>49</v>
      </c>
      <c r="F6742">
        <v>2</v>
      </c>
      <c r="G6742">
        <v>149588</v>
      </c>
      <c r="H6742">
        <v>0.08</v>
      </c>
    </row>
    <row r="6743" spans="1:8">
      <c r="A6743">
        <v>6742</v>
      </c>
      <c r="B6743" s="24">
        <v>46142</v>
      </c>
      <c r="C6743" t="s">
        <v>6801</v>
      </c>
      <c r="D6743" t="s">
        <v>78</v>
      </c>
      <c r="E6743" t="s">
        <v>52</v>
      </c>
      <c r="F6743">
        <v>4</v>
      </c>
      <c r="G6743">
        <v>93683</v>
      </c>
    </row>
    <row r="6744" spans="1:8">
      <c r="A6744">
        <v>6743</v>
      </c>
      <c r="B6744" s="24">
        <v>46370</v>
      </c>
      <c r="C6744" t="s">
        <v>6802</v>
      </c>
      <c r="D6744" t="s">
        <v>78</v>
      </c>
      <c r="E6744" t="s">
        <v>68</v>
      </c>
      <c r="F6744">
        <v>3</v>
      </c>
      <c r="G6744">
        <v>32991</v>
      </c>
      <c r="H6744">
        <v>0.14000000000000001</v>
      </c>
    </row>
    <row r="6745" spans="1:8">
      <c r="A6745">
        <v>6744</v>
      </c>
      <c r="B6745" s="24">
        <v>46036</v>
      </c>
      <c r="C6745" t="s">
        <v>6803</v>
      </c>
      <c r="D6745" t="s">
        <v>78</v>
      </c>
      <c r="E6745" t="s">
        <v>68</v>
      </c>
      <c r="F6745">
        <v>9</v>
      </c>
      <c r="G6745">
        <v>164411</v>
      </c>
      <c r="H6745">
        <v>0.09</v>
      </c>
    </row>
    <row r="6746" spans="1:8">
      <c r="A6746">
        <v>6745</v>
      </c>
      <c r="B6746" s="24">
        <v>46264</v>
      </c>
      <c r="C6746" t="s">
        <v>6804</v>
      </c>
      <c r="D6746" t="s">
        <v>74</v>
      </c>
      <c r="E6746" t="s">
        <v>49</v>
      </c>
      <c r="F6746">
        <v>6</v>
      </c>
      <c r="G6746">
        <v>32207</v>
      </c>
    </row>
    <row r="6747" spans="1:8">
      <c r="A6747">
        <v>6746</v>
      </c>
      <c r="B6747" s="24">
        <v>46052</v>
      </c>
      <c r="C6747" t="s">
        <v>6805</v>
      </c>
      <c r="D6747" t="s">
        <v>56</v>
      </c>
      <c r="E6747" t="s">
        <v>66</v>
      </c>
      <c r="F6747">
        <v>3</v>
      </c>
      <c r="G6747">
        <v>162470</v>
      </c>
      <c r="H6747">
        <v>0.06</v>
      </c>
    </row>
    <row r="6748" spans="1:8">
      <c r="A6748">
        <v>6747</v>
      </c>
      <c r="B6748" s="24">
        <v>46290</v>
      </c>
      <c r="C6748" t="s">
        <v>6806</v>
      </c>
      <c r="D6748" t="s">
        <v>74</v>
      </c>
      <c r="E6748" t="s">
        <v>66</v>
      </c>
      <c r="F6748">
        <v>3</v>
      </c>
      <c r="G6748">
        <v>64680</v>
      </c>
      <c r="H6748">
        <v>0.03</v>
      </c>
    </row>
    <row r="6749" spans="1:8">
      <c r="A6749">
        <v>6748</v>
      </c>
      <c r="B6749" s="24">
        <v>46312</v>
      </c>
      <c r="C6749" t="s">
        <v>6807</v>
      </c>
      <c r="D6749" t="s">
        <v>59</v>
      </c>
      <c r="E6749" t="s">
        <v>68</v>
      </c>
      <c r="F6749">
        <v>9</v>
      </c>
      <c r="G6749">
        <v>101038</v>
      </c>
      <c r="H6749">
        <v>0.14000000000000001</v>
      </c>
    </row>
    <row r="6750" spans="1:8">
      <c r="A6750">
        <v>6749</v>
      </c>
      <c r="B6750" s="24">
        <v>46169</v>
      </c>
      <c r="C6750" t="s">
        <v>6808</v>
      </c>
      <c r="D6750" t="s">
        <v>62</v>
      </c>
      <c r="E6750" t="s">
        <v>52</v>
      </c>
      <c r="F6750">
        <v>12</v>
      </c>
      <c r="G6750">
        <v>14742</v>
      </c>
      <c r="H6750">
        <v>0.08</v>
      </c>
    </row>
    <row r="6751" spans="1:8">
      <c r="A6751">
        <v>6750</v>
      </c>
      <c r="B6751" s="24">
        <v>46287</v>
      </c>
      <c r="C6751" t="s">
        <v>6809</v>
      </c>
      <c r="D6751" t="s">
        <v>48</v>
      </c>
      <c r="E6751" t="s">
        <v>68</v>
      </c>
      <c r="F6751">
        <v>2</v>
      </c>
      <c r="G6751">
        <v>87268</v>
      </c>
      <c r="H6751">
        <v>0.04</v>
      </c>
    </row>
    <row r="6752" spans="1:8">
      <c r="A6752">
        <v>6751</v>
      </c>
      <c r="B6752" s="24">
        <v>46273</v>
      </c>
      <c r="C6752" t="s">
        <v>6810</v>
      </c>
      <c r="D6752" t="s">
        <v>78</v>
      </c>
      <c r="E6752" t="s">
        <v>60</v>
      </c>
      <c r="F6752">
        <v>11</v>
      </c>
      <c r="G6752">
        <v>137418</v>
      </c>
      <c r="H6752">
        <v>0.05</v>
      </c>
    </row>
    <row r="6753" spans="1:8">
      <c r="A6753">
        <v>6752</v>
      </c>
      <c r="B6753" s="24">
        <v>46338</v>
      </c>
      <c r="C6753" t="s">
        <v>6811</v>
      </c>
      <c r="D6753" t="s">
        <v>59</v>
      </c>
      <c r="E6753" t="s">
        <v>68</v>
      </c>
      <c r="F6753">
        <v>3</v>
      </c>
      <c r="G6753">
        <v>171741</v>
      </c>
    </row>
    <row r="6754" spans="1:8">
      <c r="A6754">
        <v>6753</v>
      </c>
      <c r="B6754" s="24">
        <v>46145</v>
      </c>
      <c r="C6754" t="s">
        <v>6812</v>
      </c>
      <c r="D6754" t="s">
        <v>62</v>
      </c>
      <c r="E6754" t="s">
        <v>66</v>
      </c>
      <c r="F6754">
        <v>6</v>
      </c>
      <c r="G6754">
        <v>88224</v>
      </c>
    </row>
    <row r="6755" spans="1:8">
      <c r="A6755">
        <v>6754</v>
      </c>
      <c r="B6755" s="24">
        <v>46303</v>
      </c>
      <c r="C6755" t="s">
        <v>6813</v>
      </c>
      <c r="D6755" t="s">
        <v>48</v>
      </c>
      <c r="E6755" t="s">
        <v>49</v>
      </c>
      <c r="F6755">
        <v>7</v>
      </c>
      <c r="G6755">
        <v>147653</v>
      </c>
    </row>
    <row r="6756" spans="1:8">
      <c r="A6756">
        <v>6755</v>
      </c>
      <c r="B6756" s="24">
        <v>46239</v>
      </c>
      <c r="C6756" t="s">
        <v>6814</v>
      </c>
      <c r="D6756" t="s">
        <v>48</v>
      </c>
      <c r="E6756" t="s">
        <v>66</v>
      </c>
      <c r="F6756">
        <v>10</v>
      </c>
      <c r="G6756">
        <v>132492</v>
      </c>
    </row>
    <row r="6757" spans="1:8">
      <c r="A6757">
        <v>6756</v>
      </c>
      <c r="B6757" s="24">
        <v>46333</v>
      </c>
      <c r="C6757" t="s">
        <v>6815</v>
      </c>
      <c r="D6757" t="s">
        <v>59</v>
      </c>
      <c r="E6757" t="s">
        <v>52</v>
      </c>
      <c r="F6757">
        <v>1</v>
      </c>
      <c r="G6757">
        <v>159671</v>
      </c>
      <c r="H6757">
        <v>0.05</v>
      </c>
    </row>
    <row r="6758" spans="1:8">
      <c r="A6758">
        <v>6757</v>
      </c>
      <c r="B6758" s="24">
        <v>46387</v>
      </c>
      <c r="C6758" t="s">
        <v>6816</v>
      </c>
      <c r="D6758" t="s">
        <v>59</v>
      </c>
      <c r="E6758" t="s">
        <v>66</v>
      </c>
      <c r="F6758">
        <v>4</v>
      </c>
      <c r="G6758">
        <v>114483</v>
      </c>
      <c r="H6758">
        <v>7.0000000000000007E-2</v>
      </c>
    </row>
    <row r="6759" spans="1:8">
      <c r="A6759">
        <v>6758</v>
      </c>
      <c r="B6759" s="24">
        <v>46166</v>
      </c>
      <c r="C6759" t="s">
        <v>6817</v>
      </c>
      <c r="D6759" t="s">
        <v>51</v>
      </c>
      <c r="E6759" t="s">
        <v>49</v>
      </c>
      <c r="F6759">
        <v>5</v>
      </c>
      <c r="G6759">
        <v>120395</v>
      </c>
      <c r="H6759">
        <v>0.06</v>
      </c>
    </row>
    <row r="6760" spans="1:8">
      <c r="A6760">
        <v>6759</v>
      </c>
      <c r="B6760" s="24">
        <v>46219</v>
      </c>
      <c r="C6760" t="s">
        <v>6818</v>
      </c>
      <c r="D6760" t="s">
        <v>54</v>
      </c>
      <c r="E6760" t="s">
        <v>66</v>
      </c>
      <c r="F6760">
        <v>4</v>
      </c>
      <c r="G6760">
        <v>115782</v>
      </c>
      <c r="H6760">
        <v>0.13</v>
      </c>
    </row>
    <row r="6761" spans="1:8">
      <c r="A6761">
        <v>6760</v>
      </c>
      <c r="B6761" s="24">
        <v>46212</v>
      </c>
      <c r="C6761" t="s">
        <v>6819</v>
      </c>
      <c r="D6761" t="s">
        <v>48</v>
      </c>
      <c r="E6761" t="s">
        <v>68</v>
      </c>
      <c r="F6761">
        <v>8</v>
      </c>
      <c r="G6761">
        <v>112543</v>
      </c>
      <c r="H6761">
        <v>0.06</v>
      </c>
    </row>
    <row r="6762" spans="1:8">
      <c r="A6762">
        <v>6761</v>
      </c>
      <c r="B6762" s="24">
        <v>46088</v>
      </c>
      <c r="C6762" t="s">
        <v>6820</v>
      </c>
      <c r="D6762" t="s">
        <v>74</v>
      </c>
      <c r="E6762" t="s">
        <v>68</v>
      </c>
      <c r="F6762">
        <v>1</v>
      </c>
      <c r="G6762">
        <v>89011</v>
      </c>
      <c r="H6762">
        <v>0.13</v>
      </c>
    </row>
    <row r="6763" spans="1:8">
      <c r="A6763">
        <v>6762</v>
      </c>
      <c r="B6763" s="24">
        <v>46032</v>
      </c>
      <c r="C6763" t="s">
        <v>6821</v>
      </c>
      <c r="D6763" t="s">
        <v>78</v>
      </c>
      <c r="E6763" t="s">
        <v>60</v>
      </c>
      <c r="F6763">
        <v>7</v>
      </c>
      <c r="G6763">
        <v>60251</v>
      </c>
    </row>
    <row r="6764" spans="1:8">
      <c r="A6764">
        <v>6763</v>
      </c>
      <c r="B6764" s="24">
        <v>46127</v>
      </c>
      <c r="C6764" t="s">
        <v>6822</v>
      </c>
      <c r="D6764" t="s">
        <v>51</v>
      </c>
      <c r="E6764" t="s">
        <v>60</v>
      </c>
      <c r="F6764">
        <v>10</v>
      </c>
      <c r="G6764">
        <v>72853</v>
      </c>
    </row>
    <row r="6765" spans="1:8">
      <c r="A6765">
        <v>6764</v>
      </c>
      <c r="B6765" s="24">
        <v>46312</v>
      </c>
      <c r="C6765" t="s">
        <v>6823</v>
      </c>
      <c r="D6765" t="s">
        <v>51</v>
      </c>
      <c r="E6765" t="s">
        <v>68</v>
      </c>
      <c r="F6765">
        <v>8</v>
      </c>
      <c r="G6765">
        <v>153207</v>
      </c>
      <c r="H6765">
        <v>0.03</v>
      </c>
    </row>
    <row r="6766" spans="1:8">
      <c r="A6766">
        <v>6765</v>
      </c>
      <c r="B6766" s="24">
        <v>46274</v>
      </c>
      <c r="C6766" t="s">
        <v>6824</v>
      </c>
      <c r="D6766" t="s">
        <v>59</v>
      </c>
      <c r="E6766" t="s">
        <v>52</v>
      </c>
      <c r="F6766">
        <v>1</v>
      </c>
      <c r="G6766">
        <v>152756</v>
      </c>
      <c r="H6766">
        <v>7.0000000000000007E-2</v>
      </c>
    </row>
    <row r="6767" spans="1:8">
      <c r="A6767">
        <v>6766</v>
      </c>
      <c r="B6767" s="24">
        <v>46234</v>
      </c>
      <c r="C6767" t="s">
        <v>6825</v>
      </c>
      <c r="D6767" t="s">
        <v>48</v>
      </c>
      <c r="E6767" t="s">
        <v>68</v>
      </c>
      <c r="F6767">
        <v>2</v>
      </c>
      <c r="G6767">
        <v>77617</v>
      </c>
    </row>
    <row r="6768" spans="1:8">
      <c r="A6768">
        <v>6767</v>
      </c>
      <c r="B6768" s="24">
        <v>46090</v>
      </c>
      <c r="C6768" t="s">
        <v>6826</v>
      </c>
      <c r="D6768" t="s">
        <v>78</v>
      </c>
      <c r="E6768" t="s">
        <v>60</v>
      </c>
      <c r="F6768">
        <v>5</v>
      </c>
      <c r="G6768">
        <v>46369</v>
      </c>
      <c r="H6768">
        <v>0.14000000000000001</v>
      </c>
    </row>
    <row r="6769" spans="1:8">
      <c r="A6769">
        <v>6768</v>
      </c>
      <c r="B6769" s="24">
        <v>46228</v>
      </c>
      <c r="C6769" t="s">
        <v>6827</v>
      </c>
      <c r="D6769" t="s">
        <v>59</v>
      </c>
      <c r="E6769" t="s">
        <v>66</v>
      </c>
      <c r="F6769">
        <v>11</v>
      </c>
      <c r="G6769">
        <v>102539</v>
      </c>
      <c r="H6769">
        <v>0.1</v>
      </c>
    </row>
    <row r="6770" spans="1:8">
      <c r="A6770">
        <v>6769</v>
      </c>
      <c r="B6770" s="24">
        <v>46259</v>
      </c>
      <c r="C6770" t="s">
        <v>6828</v>
      </c>
      <c r="D6770" t="s">
        <v>56</v>
      </c>
      <c r="E6770" t="s">
        <v>60</v>
      </c>
      <c r="F6770">
        <v>5</v>
      </c>
      <c r="G6770">
        <v>158553</v>
      </c>
      <c r="H6770">
        <v>0.14000000000000001</v>
      </c>
    </row>
    <row r="6771" spans="1:8">
      <c r="A6771">
        <v>6770</v>
      </c>
      <c r="B6771" s="24">
        <v>46067</v>
      </c>
      <c r="C6771" t="s">
        <v>6829</v>
      </c>
      <c r="D6771" t="s">
        <v>78</v>
      </c>
      <c r="E6771" t="s">
        <v>68</v>
      </c>
      <c r="F6771">
        <v>7</v>
      </c>
      <c r="G6771">
        <v>77506</v>
      </c>
      <c r="H6771">
        <v>0.04</v>
      </c>
    </row>
    <row r="6772" spans="1:8">
      <c r="A6772">
        <v>6771</v>
      </c>
      <c r="B6772" s="24">
        <v>46190</v>
      </c>
      <c r="C6772" t="s">
        <v>6830</v>
      </c>
      <c r="D6772" t="s">
        <v>74</v>
      </c>
      <c r="E6772" t="s">
        <v>52</v>
      </c>
      <c r="F6772">
        <v>7</v>
      </c>
      <c r="G6772">
        <v>173882</v>
      </c>
      <c r="H6772">
        <v>0.13</v>
      </c>
    </row>
    <row r="6773" spans="1:8">
      <c r="A6773">
        <v>6772</v>
      </c>
      <c r="B6773" s="24">
        <v>46035</v>
      </c>
      <c r="C6773" t="s">
        <v>6831</v>
      </c>
      <c r="D6773" t="s">
        <v>56</v>
      </c>
      <c r="E6773" t="s">
        <v>68</v>
      </c>
      <c r="F6773">
        <v>8</v>
      </c>
      <c r="G6773">
        <v>71322</v>
      </c>
      <c r="H6773">
        <v>0.14000000000000001</v>
      </c>
    </row>
    <row r="6774" spans="1:8">
      <c r="A6774">
        <v>6773</v>
      </c>
      <c r="B6774" s="24">
        <v>46245</v>
      </c>
      <c r="C6774" t="s">
        <v>6832</v>
      </c>
      <c r="D6774" t="s">
        <v>56</v>
      </c>
      <c r="E6774" t="s">
        <v>68</v>
      </c>
      <c r="F6774">
        <v>1</v>
      </c>
      <c r="G6774">
        <v>151507</v>
      </c>
      <c r="H6774">
        <v>0.12</v>
      </c>
    </row>
    <row r="6775" spans="1:8">
      <c r="A6775">
        <v>6774</v>
      </c>
      <c r="B6775" s="24">
        <v>46196</v>
      </c>
      <c r="C6775" t="s">
        <v>6833</v>
      </c>
      <c r="D6775" t="s">
        <v>62</v>
      </c>
      <c r="E6775" t="s">
        <v>66</v>
      </c>
      <c r="F6775">
        <v>12</v>
      </c>
      <c r="G6775">
        <v>19811</v>
      </c>
      <c r="H6775">
        <v>0.08</v>
      </c>
    </row>
    <row r="6776" spans="1:8">
      <c r="A6776">
        <v>6775</v>
      </c>
      <c r="B6776" s="24">
        <v>46252</v>
      </c>
      <c r="C6776" t="s">
        <v>6834</v>
      </c>
      <c r="D6776" t="s">
        <v>62</v>
      </c>
      <c r="E6776" t="s">
        <v>52</v>
      </c>
      <c r="F6776">
        <v>3</v>
      </c>
      <c r="G6776">
        <v>94708</v>
      </c>
      <c r="H6776">
        <v>0.06</v>
      </c>
    </row>
    <row r="6777" spans="1:8">
      <c r="A6777">
        <v>6776</v>
      </c>
      <c r="B6777" s="24">
        <v>46289</v>
      </c>
      <c r="C6777" t="s">
        <v>6835</v>
      </c>
      <c r="D6777" t="s">
        <v>51</v>
      </c>
      <c r="E6777" t="s">
        <v>52</v>
      </c>
      <c r="F6777">
        <v>10</v>
      </c>
      <c r="G6777">
        <v>57764</v>
      </c>
      <c r="H6777">
        <v>0.09</v>
      </c>
    </row>
    <row r="6778" spans="1:8">
      <c r="A6778">
        <v>6777</v>
      </c>
      <c r="B6778" s="24">
        <v>46239</v>
      </c>
      <c r="C6778" t="s">
        <v>6836</v>
      </c>
      <c r="D6778" t="s">
        <v>59</v>
      </c>
      <c r="E6778" t="s">
        <v>68</v>
      </c>
      <c r="F6778">
        <v>4</v>
      </c>
      <c r="G6778">
        <v>131654</v>
      </c>
    </row>
    <row r="6779" spans="1:8">
      <c r="A6779">
        <v>6778</v>
      </c>
      <c r="B6779" s="24">
        <v>46194</v>
      </c>
      <c r="C6779" t="s">
        <v>6837</v>
      </c>
      <c r="D6779" t="s">
        <v>54</v>
      </c>
      <c r="E6779" t="s">
        <v>68</v>
      </c>
      <c r="F6779">
        <v>3</v>
      </c>
      <c r="G6779">
        <v>131804</v>
      </c>
      <c r="H6779">
        <v>0.06</v>
      </c>
    </row>
    <row r="6780" spans="1:8">
      <c r="A6780">
        <v>6779</v>
      </c>
      <c r="B6780" s="24">
        <v>46311</v>
      </c>
      <c r="C6780" t="s">
        <v>6838</v>
      </c>
      <c r="D6780" t="s">
        <v>51</v>
      </c>
      <c r="E6780" t="s">
        <v>66</v>
      </c>
      <c r="F6780">
        <v>9</v>
      </c>
      <c r="G6780">
        <v>99547</v>
      </c>
      <c r="H6780">
        <v>0.08</v>
      </c>
    </row>
    <row r="6781" spans="1:8">
      <c r="A6781">
        <v>6780</v>
      </c>
      <c r="B6781" s="24">
        <v>46091</v>
      </c>
      <c r="C6781" t="s">
        <v>6839</v>
      </c>
      <c r="D6781" t="s">
        <v>51</v>
      </c>
      <c r="E6781" t="s">
        <v>52</v>
      </c>
      <c r="F6781">
        <v>4</v>
      </c>
      <c r="G6781">
        <v>52487</v>
      </c>
      <c r="H6781">
        <v>0.09</v>
      </c>
    </row>
    <row r="6782" spans="1:8">
      <c r="A6782">
        <v>6781</v>
      </c>
      <c r="B6782" s="24">
        <v>46286</v>
      </c>
      <c r="C6782" t="s">
        <v>6840</v>
      </c>
      <c r="D6782" t="s">
        <v>48</v>
      </c>
      <c r="E6782" t="s">
        <v>49</v>
      </c>
      <c r="F6782">
        <v>8</v>
      </c>
      <c r="G6782">
        <v>34487</v>
      </c>
      <c r="H6782">
        <v>0.02</v>
      </c>
    </row>
    <row r="6783" spans="1:8">
      <c r="A6783">
        <v>6782</v>
      </c>
      <c r="B6783" s="24">
        <v>46115</v>
      </c>
      <c r="C6783" t="s">
        <v>6841</v>
      </c>
      <c r="D6783" t="s">
        <v>54</v>
      </c>
      <c r="E6783" t="s">
        <v>60</v>
      </c>
      <c r="F6783">
        <v>8</v>
      </c>
      <c r="G6783">
        <v>87863</v>
      </c>
      <c r="H6783">
        <v>0.06</v>
      </c>
    </row>
    <row r="6784" spans="1:8">
      <c r="A6784">
        <v>6783</v>
      </c>
      <c r="B6784" s="24">
        <v>46023</v>
      </c>
      <c r="C6784" t="s">
        <v>6842</v>
      </c>
      <c r="D6784" t="s">
        <v>56</v>
      </c>
      <c r="E6784" t="s">
        <v>68</v>
      </c>
      <c r="F6784">
        <v>11</v>
      </c>
      <c r="G6784">
        <v>76770</v>
      </c>
      <c r="H6784">
        <v>7.0000000000000007E-2</v>
      </c>
    </row>
    <row r="6785" spans="1:8">
      <c r="A6785">
        <v>6784</v>
      </c>
      <c r="B6785" s="24">
        <v>46138</v>
      </c>
      <c r="C6785" t="s">
        <v>6843</v>
      </c>
      <c r="D6785" t="s">
        <v>48</v>
      </c>
      <c r="E6785" t="s">
        <v>49</v>
      </c>
      <c r="F6785">
        <v>2</v>
      </c>
      <c r="G6785">
        <v>42509</v>
      </c>
      <c r="H6785">
        <v>0.15</v>
      </c>
    </row>
    <row r="6786" spans="1:8">
      <c r="A6786">
        <v>6785</v>
      </c>
      <c r="B6786" s="24">
        <v>46348</v>
      </c>
      <c r="C6786" t="s">
        <v>6844</v>
      </c>
      <c r="D6786" t="s">
        <v>74</v>
      </c>
      <c r="E6786" t="s">
        <v>60</v>
      </c>
      <c r="F6786">
        <v>10</v>
      </c>
      <c r="G6786">
        <v>128798</v>
      </c>
    </row>
    <row r="6787" spans="1:8">
      <c r="A6787">
        <v>6786</v>
      </c>
      <c r="B6787" s="24">
        <v>46036</v>
      </c>
      <c r="C6787" t="s">
        <v>6845</v>
      </c>
      <c r="D6787" t="s">
        <v>78</v>
      </c>
      <c r="E6787" t="s">
        <v>52</v>
      </c>
      <c r="F6787">
        <v>7</v>
      </c>
      <c r="G6787">
        <v>92790</v>
      </c>
      <c r="H6787">
        <v>0.03</v>
      </c>
    </row>
    <row r="6788" spans="1:8">
      <c r="A6788">
        <v>6787</v>
      </c>
      <c r="B6788" s="24">
        <v>46343</v>
      </c>
      <c r="C6788" t="s">
        <v>6846</v>
      </c>
      <c r="D6788" t="s">
        <v>59</v>
      </c>
      <c r="E6788" t="s">
        <v>68</v>
      </c>
      <c r="F6788">
        <v>8</v>
      </c>
      <c r="G6788">
        <v>102031</v>
      </c>
    </row>
    <row r="6789" spans="1:8">
      <c r="A6789">
        <v>6788</v>
      </c>
      <c r="B6789" s="24">
        <v>46118</v>
      </c>
      <c r="C6789" t="s">
        <v>6847</v>
      </c>
      <c r="D6789" t="s">
        <v>54</v>
      </c>
      <c r="E6789" t="s">
        <v>68</v>
      </c>
      <c r="F6789">
        <v>4</v>
      </c>
      <c r="G6789">
        <v>146537</v>
      </c>
      <c r="H6789">
        <v>0.09</v>
      </c>
    </row>
    <row r="6790" spans="1:8">
      <c r="A6790">
        <v>6789</v>
      </c>
      <c r="B6790" s="24">
        <v>46056</v>
      </c>
      <c r="C6790" t="s">
        <v>6848</v>
      </c>
      <c r="D6790" t="s">
        <v>78</v>
      </c>
      <c r="E6790" t="s">
        <v>68</v>
      </c>
      <c r="F6790">
        <v>12</v>
      </c>
      <c r="G6790">
        <v>127334</v>
      </c>
      <c r="H6790">
        <v>0.14000000000000001</v>
      </c>
    </row>
    <row r="6791" spans="1:8">
      <c r="A6791">
        <v>6790</v>
      </c>
      <c r="B6791" s="24">
        <v>46295</v>
      </c>
      <c r="C6791" t="s">
        <v>6849</v>
      </c>
      <c r="D6791" t="s">
        <v>54</v>
      </c>
      <c r="E6791" t="s">
        <v>68</v>
      </c>
      <c r="F6791">
        <v>10</v>
      </c>
      <c r="G6791">
        <v>21653</v>
      </c>
    </row>
    <row r="6792" spans="1:8">
      <c r="A6792">
        <v>6791</v>
      </c>
      <c r="B6792" s="24">
        <v>46189</v>
      </c>
      <c r="C6792" t="s">
        <v>6850</v>
      </c>
      <c r="D6792" t="s">
        <v>62</v>
      </c>
      <c r="E6792" t="s">
        <v>68</v>
      </c>
      <c r="F6792">
        <v>9</v>
      </c>
      <c r="G6792">
        <v>21516</v>
      </c>
      <c r="H6792">
        <v>7.0000000000000007E-2</v>
      </c>
    </row>
    <row r="6793" spans="1:8">
      <c r="A6793">
        <v>6792</v>
      </c>
      <c r="B6793" s="24">
        <v>46253</v>
      </c>
      <c r="C6793" t="s">
        <v>6851</v>
      </c>
      <c r="D6793" t="s">
        <v>51</v>
      </c>
      <c r="E6793" t="s">
        <v>66</v>
      </c>
      <c r="F6793">
        <v>9</v>
      </c>
      <c r="G6793">
        <v>172776</v>
      </c>
    </row>
    <row r="6794" spans="1:8">
      <c r="A6794">
        <v>6793</v>
      </c>
      <c r="B6794" s="24">
        <v>46386</v>
      </c>
      <c r="C6794" t="s">
        <v>6852</v>
      </c>
      <c r="D6794" t="s">
        <v>74</v>
      </c>
      <c r="E6794" t="s">
        <v>60</v>
      </c>
      <c r="F6794">
        <v>12</v>
      </c>
      <c r="G6794">
        <v>68452</v>
      </c>
      <c r="H6794">
        <v>0.05</v>
      </c>
    </row>
    <row r="6795" spans="1:8">
      <c r="A6795">
        <v>6794</v>
      </c>
      <c r="B6795" s="24">
        <v>46053</v>
      </c>
      <c r="C6795" t="s">
        <v>6853</v>
      </c>
      <c r="D6795" t="s">
        <v>54</v>
      </c>
      <c r="E6795" t="s">
        <v>68</v>
      </c>
      <c r="F6795">
        <v>10</v>
      </c>
      <c r="G6795">
        <v>93259</v>
      </c>
      <c r="H6795">
        <v>0.03</v>
      </c>
    </row>
    <row r="6796" spans="1:8">
      <c r="A6796">
        <v>6795</v>
      </c>
      <c r="B6796" s="24">
        <v>46220</v>
      </c>
      <c r="C6796" t="s">
        <v>6854</v>
      </c>
      <c r="D6796" t="s">
        <v>59</v>
      </c>
      <c r="E6796" t="s">
        <v>60</v>
      </c>
      <c r="F6796">
        <v>7</v>
      </c>
      <c r="G6796">
        <v>179822</v>
      </c>
    </row>
    <row r="6797" spans="1:8">
      <c r="A6797">
        <v>6796</v>
      </c>
      <c r="B6797" s="24">
        <v>46353</v>
      </c>
      <c r="C6797" t="s">
        <v>6855</v>
      </c>
      <c r="D6797" t="s">
        <v>54</v>
      </c>
      <c r="E6797" t="s">
        <v>49</v>
      </c>
      <c r="F6797">
        <v>11</v>
      </c>
      <c r="G6797">
        <v>45276</v>
      </c>
      <c r="H6797">
        <v>0.09</v>
      </c>
    </row>
    <row r="6798" spans="1:8">
      <c r="A6798">
        <v>6797</v>
      </c>
      <c r="B6798" s="24">
        <v>46249</v>
      </c>
      <c r="C6798" t="s">
        <v>6856</v>
      </c>
      <c r="D6798" t="s">
        <v>56</v>
      </c>
      <c r="E6798" t="s">
        <v>60</v>
      </c>
      <c r="F6798">
        <v>1</v>
      </c>
      <c r="G6798">
        <v>25357</v>
      </c>
    </row>
    <row r="6799" spans="1:8">
      <c r="A6799">
        <v>6798</v>
      </c>
      <c r="B6799" s="24">
        <v>46344</v>
      </c>
      <c r="C6799" t="s">
        <v>6857</v>
      </c>
      <c r="D6799" t="s">
        <v>56</v>
      </c>
      <c r="E6799" t="s">
        <v>52</v>
      </c>
      <c r="F6799">
        <v>9</v>
      </c>
      <c r="G6799">
        <v>130290</v>
      </c>
      <c r="H6799">
        <v>0.06</v>
      </c>
    </row>
    <row r="6800" spans="1:8">
      <c r="A6800">
        <v>6799</v>
      </c>
      <c r="B6800" s="24">
        <v>46383</v>
      </c>
      <c r="C6800" t="s">
        <v>6858</v>
      </c>
      <c r="D6800" t="s">
        <v>59</v>
      </c>
      <c r="E6800" t="s">
        <v>68</v>
      </c>
      <c r="F6800">
        <v>9</v>
      </c>
      <c r="G6800">
        <v>130423</v>
      </c>
    </row>
    <row r="6801" spans="1:8">
      <c r="A6801">
        <v>6800</v>
      </c>
      <c r="B6801" s="24">
        <v>46370</v>
      </c>
      <c r="C6801" t="s">
        <v>6859</v>
      </c>
      <c r="D6801" t="s">
        <v>74</v>
      </c>
      <c r="E6801" t="s">
        <v>60</v>
      </c>
      <c r="F6801">
        <v>7</v>
      </c>
      <c r="G6801">
        <v>108052</v>
      </c>
      <c r="H6801">
        <v>0.03</v>
      </c>
    </row>
    <row r="6802" spans="1:8">
      <c r="A6802">
        <v>6801</v>
      </c>
      <c r="B6802" s="24">
        <v>46151</v>
      </c>
      <c r="C6802" t="s">
        <v>6860</v>
      </c>
      <c r="D6802" t="s">
        <v>51</v>
      </c>
      <c r="E6802" t="s">
        <v>49</v>
      </c>
      <c r="F6802">
        <v>9</v>
      </c>
      <c r="G6802">
        <v>150467</v>
      </c>
      <c r="H6802">
        <v>0.11</v>
      </c>
    </row>
    <row r="6803" spans="1:8">
      <c r="A6803">
        <v>6802</v>
      </c>
      <c r="B6803" s="24">
        <v>46121</v>
      </c>
      <c r="C6803" t="s">
        <v>6861</v>
      </c>
      <c r="D6803" t="s">
        <v>59</v>
      </c>
      <c r="E6803" t="s">
        <v>60</v>
      </c>
      <c r="F6803">
        <v>5</v>
      </c>
      <c r="G6803">
        <v>36072</v>
      </c>
      <c r="H6803">
        <v>0.13</v>
      </c>
    </row>
    <row r="6804" spans="1:8">
      <c r="A6804">
        <v>6803</v>
      </c>
      <c r="B6804" s="24">
        <v>46354</v>
      </c>
      <c r="C6804" t="s">
        <v>6862</v>
      </c>
      <c r="D6804" t="s">
        <v>62</v>
      </c>
      <c r="E6804" t="s">
        <v>49</v>
      </c>
      <c r="F6804">
        <v>11</v>
      </c>
      <c r="G6804">
        <v>143784</v>
      </c>
      <c r="H6804">
        <v>0.09</v>
      </c>
    </row>
    <row r="6805" spans="1:8">
      <c r="A6805">
        <v>6804</v>
      </c>
      <c r="B6805" s="24">
        <v>46173</v>
      </c>
      <c r="C6805" t="s">
        <v>6863</v>
      </c>
      <c r="D6805" t="s">
        <v>48</v>
      </c>
      <c r="E6805" t="s">
        <v>52</v>
      </c>
      <c r="F6805">
        <v>5</v>
      </c>
      <c r="G6805">
        <v>48830</v>
      </c>
    </row>
    <row r="6806" spans="1:8">
      <c r="A6806">
        <v>6805</v>
      </c>
      <c r="B6806" s="24">
        <v>46068</v>
      </c>
      <c r="C6806" t="s">
        <v>6864</v>
      </c>
      <c r="D6806" t="s">
        <v>54</v>
      </c>
      <c r="E6806" t="s">
        <v>52</v>
      </c>
      <c r="F6806">
        <v>9</v>
      </c>
      <c r="G6806">
        <v>60866</v>
      </c>
      <c r="H6806">
        <v>0.09</v>
      </c>
    </row>
    <row r="6807" spans="1:8">
      <c r="A6807">
        <v>6806</v>
      </c>
      <c r="B6807" s="24">
        <v>46109</v>
      </c>
      <c r="C6807" t="s">
        <v>6865</v>
      </c>
      <c r="D6807" t="s">
        <v>51</v>
      </c>
      <c r="E6807" t="s">
        <v>66</v>
      </c>
      <c r="F6807">
        <v>5</v>
      </c>
      <c r="G6807">
        <v>29164</v>
      </c>
      <c r="H6807">
        <v>0.14000000000000001</v>
      </c>
    </row>
    <row r="6808" spans="1:8">
      <c r="A6808">
        <v>6807</v>
      </c>
      <c r="B6808" s="24">
        <v>46254</v>
      </c>
      <c r="C6808" t="s">
        <v>6866</v>
      </c>
      <c r="D6808" t="s">
        <v>59</v>
      </c>
      <c r="E6808" t="s">
        <v>49</v>
      </c>
      <c r="F6808">
        <v>5</v>
      </c>
      <c r="G6808">
        <v>18083</v>
      </c>
      <c r="H6808">
        <v>0.11</v>
      </c>
    </row>
    <row r="6809" spans="1:8">
      <c r="A6809">
        <v>6808</v>
      </c>
      <c r="B6809" s="24">
        <v>46138</v>
      </c>
      <c r="C6809" t="s">
        <v>6867</v>
      </c>
      <c r="D6809" t="s">
        <v>51</v>
      </c>
      <c r="E6809" t="s">
        <v>66</v>
      </c>
      <c r="F6809">
        <v>6</v>
      </c>
      <c r="G6809">
        <v>45401</v>
      </c>
    </row>
    <row r="6810" spans="1:8">
      <c r="A6810">
        <v>6809</v>
      </c>
      <c r="B6810" s="24">
        <v>46217</v>
      </c>
      <c r="C6810" t="s">
        <v>6868</v>
      </c>
      <c r="D6810" t="s">
        <v>51</v>
      </c>
      <c r="E6810" t="s">
        <v>52</v>
      </c>
      <c r="F6810">
        <v>10</v>
      </c>
      <c r="G6810">
        <v>94885</v>
      </c>
      <c r="H6810">
        <v>0.11</v>
      </c>
    </row>
    <row r="6811" spans="1:8">
      <c r="A6811">
        <v>6810</v>
      </c>
      <c r="B6811" s="24">
        <v>46116</v>
      </c>
      <c r="C6811" t="s">
        <v>6869</v>
      </c>
      <c r="D6811" t="s">
        <v>62</v>
      </c>
      <c r="E6811" t="s">
        <v>68</v>
      </c>
      <c r="F6811">
        <v>12</v>
      </c>
      <c r="G6811">
        <v>166149</v>
      </c>
      <c r="H6811">
        <v>0.04</v>
      </c>
    </row>
    <row r="6812" spans="1:8">
      <c r="A6812">
        <v>6811</v>
      </c>
      <c r="B6812" s="24">
        <v>46339</v>
      </c>
      <c r="C6812" t="s">
        <v>6870</v>
      </c>
      <c r="D6812" t="s">
        <v>78</v>
      </c>
      <c r="E6812" t="s">
        <v>52</v>
      </c>
      <c r="F6812">
        <v>5</v>
      </c>
      <c r="G6812">
        <v>174607</v>
      </c>
      <c r="H6812">
        <v>7.0000000000000007E-2</v>
      </c>
    </row>
    <row r="6813" spans="1:8">
      <c r="A6813">
        <v>6812</v>
      </c>
      <c r="B6813" s="24">
        <v>46344</v>
      </c>
      <c r="C6813" t="s">
        <v>6871</v>
      </c>
      <c r="D6813" t="s">
        <v>62</v>
      </c>
      <c r="E6813" t="s">
        <v>49</v>
      </c>
      <c r="F6813">
        <v>4</v>
      </c>
      <c r="G6813">
        <v>169916</v>
      </c>
    </row>
    <row r="6814" spans="1:8">
      <c r="A6814">
        <v>6813</v>
      </c>
      <c r="B6814" s="24">
        <v>46037</v>
      </c>
      <c r="C6814" t="s">
        <v>6872</v>
      </c>
      <c r="D6814" t="s">
        <v>59</v>
      </c>
      <c r="E6814" t="s">
        <v>66</v>
      </c>
      <c r="F6814">
        <v>4</v>
      </c>
      <c r="G6814">
        <v>134705</v>
      </c>
      <c r="H6814">
        <v>0.11</v>
      </c>
    </row>
    <row r="6815" spans="1:8">
      <c r="A6815">
        <v>6814</v>
      </c>
      <c r="B6815" s="24">
        <v>46363</v>
      </c>
      <c r="C6815" t="s">
        <v>6873</v>
      </c>
      <c r="D6815" t="s">
        <v>62</v>
      </c>
      <c r="E6815" t="s">
        <v>60</v>
      </c>
      <c r="F6815">
        <v>12</v>
      </c>
      <c r="G6815">
        <v>169075</v>
      </c>
    </row>
    <row r="6816" spans="1:8">
      <c r="A6816">
        <v>6815</v>
      </c>
      <c r="B6816" s="24">
        <v>46071</v>
      </c>
      <c r="C6816" t="s">
        <v>6874</v>
      </c>
      <c r="D6816" t="s">
        <v>62</v>
      </c>
      <c r="E6816" t="s">
        <v>52</v>
      </c>
      <c r="F6816">
        <v>6</v>
      </c>
      <c r="G6816">
        <v>165491</v>
      </c>
      <c r="H6816">
        <v>0.11</v>
      </c>
    </row>
    <row r="6817" spans="1:8">
      <c r="A6817">
        <v>6816</v>
      </c>
      <c r="B6817" s="24">
        <v>46098</v>
      </c>
      <c r="C6817" t="s">
        <v>6875</v>
      </c>
      <c r="D6817" t="s">
        <v>74</v>
      </c>
      <c r="E6817" t="s">
        <v>60</v>
      </c>
      <c r="F6817">
        <v>5</v>
      </c>
      <c r="G6817">
        <v>92762</v>
      </c>
      <c r="H6817">
        <v>0.12</v>
      </c>
    </row>
    <row r="6818" spans="1:8">
      <c r="A6818">
        <v>6817</v>
      </c>
      <c r="B6818" s="24">
        <v>46349</v>
      </c>
      <c r="C6818" t="s">
        <v>6876</v>
      </c>
      <c r="D6818" t="s">
        <v>56</v>
      </c>
      <c r="E6818" t="s">
        <v>49</v>
      </c>
      <c r="F6818">
        <v>12</v>
      </c>
      <c r="G6818">
        <v>168299</v>
      </c>
      <c r="H6818">
        <v>0.13</v>
      </c>
    </row>
    <row r="6819" spans="1:8">
      <c r="A6819">
        <v>6818</v>
      </c>
      <c r="B6819" s="24">
        <v>46319</v>
      </c>
      <c r="C6819" t="s">
        <v>6877</v>
      </c>
      <c r="D6819" t="s">
        <v>78</v>
      </c>
      <c r="E6819" t="s">
        <v>52</v>
      </c>
      <c r="F6819">
        <v>7</v>
      </c>
      <c r="G6819">
        <v>136805</v>
      </c>
      <c r="H6819">
        <v>0.05</v>
      </c>
    </row>
    <row r="6820" spans="1:8">
      <c r="A6820">
        <v>6819</v>
      </c>
      <c r="B6820" s="24">
        <v>46228</v>
      </c>
      <c r="C6820" t="s">
        <v>6878</v>
      </c>
      <c r="D6820" t="s">
        <v>56</v>
      </c>
      <c r="E6820" t="s">
        <v>60</v>
      </c>
      <c r="F6820">
        <v>2</v>
      </c>
      <c r="G6820">
        <v>169368</v>
      </c>
      <c r="H6820">
        <v>0.04</v>
      </c>
    </row>
    <row r="6821" spans="1:8">
      <c r="A6821">
        <v>6820</v>
      </c>
      <c r="B6821" s="24">
        <v>46363</v>
      </c>
      <c r="C6821" t="s">
        <v>6879</v>
      </c>
      <c r="D6821" t="s">
        <v>78</v>
      </c>
      <c r="E6821" t="s">
        <v>60</v>
      </c>
      <c r="F6821">
        <v>12</v>
      </c>
      <c r="G6821">
        <v>79522</v>
      </c>
      <c r="H6821">
        <v>0.1</v>
      </c>
    </row>
    <row r="6822" spans="1:8">
      <c r="A6822">
        <v>6821</v>
      </c>
      <c r="B6822" s="24">
        <v>46035</v>
      </c>
      <c r="C6822" t="s">
        <v>6880</v>
      </c>
      <c r="D6822" t="s">
        <v>51</v>
      </c>
      <c r="E6822" t="s">
        <v>52</v>
      </c>
      <c r="F6822">
        <v>11</v>
      </c>
      <c r="G6822">
        <v>130551</v>
      </c>
    </row>
    <row r="6823" spans="1:8">
      <c r="A6823">
        <v>6822</v>
      </c>
      <c r="B6823" s="24">
        <v>46269</v>
      </c>
      <c r="C6823" t="s">
        <v>6881</v>
      </c>
      <c r="D6823" t="s">
        <v>59</v>
      </c>
      <c r="E6823" t="s">
        <v>49</v>
      </c>
      <c r="F6823">
        <v>9</v>
      </c>
      <c r="G6823">
        <v>92512</v>
      </c>
      <c r="H6823">
        <v>0.04</v>
      </c>
    </row>
    <row r="6824" spans="1:8">
      <c r="A6824">
        <v>6823</v>
      </c>
      <c r="B6824" s="24">
        <v>46282</v>
      </c>
      <c r="C6824" t="s">
        <v>6882</v>
      </c>
      <c r="D6824" t="s">
        <v>62</v>
      </c>
      <c r="E6824" t="s">
        <v>52</v>
      </c>
      <c r="F6824">
        <v>9</v>
      </c>
      <c r="G6824">
        <v>133723</v>
      </c>
    </row>
    <row r="6825" spans="1:8">
      <c r="A6825">
        <v>6824</v>
      </c>
      <c r="B6825" s="24">
        <v>46267</v>
      </c>
      <c r="C6825" t="s">
        <v>6883</v>
      </c>
      <c r="D6825" t="s">
        <v>51</v>
      </c>
      <c r="E6825" t="s">
        <v>68</v>
      </c>
      <c r="F6825">
        <v>11</v>
      </c>
      <c r="G6825">
        <v>139535</v>
      </c>
    </row>
    <row r="6826" spans="1:8">
      <c r="A6826">
        <v>6825</v>
      </c>
      <c r="B6826" s="24">
        <v>46202</v>
      </c>
      <c r="C6826" t="s">
        <v>6884</v>
      </c>
      <c r="D6826" t="s">
        <v>74</v>
      </c>
      <c r="E6826" t="s">
        <v>60</v>
      </c>
      <c r="F6826">
        <v>1</v>
      </c>
      <c r="G6826">
        <v>82671</v>
      </c>
      <c r="H6826">
        <v>0.06</v>
      </c>
    </row>
    <row r="6827" spans="1:8">
      <c r="A6827">
        <v>6826</v>
      </c>
      <c r="B6827" s="24">
        <v>46319</v>
      </c>
      <c r="C6827" t="s">
        <v>6885</v>
      </c>
      <c r="D6827" t="s">
        <v>59</v>
      </c>
      <c r="E6827" t="s">
        <v>68</v>
      </c>
      <c r="F6827">
        <v>8</v>
      </c>
      <c r="G6827">
        <v>113276</v>
      </c>
      <c r="H6827">
        <v>0.09</v>
      </c>
    </row>
    <row r="6828" spans="1:8">
      <c r="A6828">
        <v>6827</v>
      </c>
      <c r="B6828" s="24">
        <v>46135</v>
      </c>
      <c r="C6828" t="s">
        <v>6886</v>
      </c>
      <c r="D6828" t="s">
        <v>51</v>
      </c>
      <c r="E6828" t="s">
        <v>52</v>
      </c>
      <c r="F6828">
        <v>7</v>
      </c>
      <c r="G6828">
        <v>43142</v>
      </c>
      <c r="H6828">
        <v>0.08</v>
      </c>
    </row>
    <row r="6829" spans="1:8">
      <c r="A6829">
        <v>6828</v>
      </c>
      <c r="B6829" s="24">
        <v>46164</v>
      </c>
      <c r="C6829" t="s">
        <v>6887</v>
      </c>
      <c r="D6829" t="s">
        <v>59</v>
      </c>
      <c r="E6829" t="s">
        <v>52</v>
      </c>
      <c r="F6829">
        <v>4</v>
      </c>
      <c r="G6829">
        <v>33817</v>
      </c>
      <c r="H6829">
        <v>0.11</v>
      </c>
    </row>
    <row r="6830" spans="1:8">
      <c r="A6830">
        <v>6829</v>
      </c>
      <c r="B6830" s="24">
        <v>46038</v>
      </c>
      <c r="C6830" t="s">
        <v>6888</v>
      </c>
      <c r="D6830" t="s">
        <v>51</v>
      </c>
      <c r="E6830" t="s">
        <v>49</v>
      </c>
      <c r="F6830">
        <v>5</v>
      </c>
      <c r="G6830">
        <v>18979</v>
      </c>
    </row>
    <row r="6831" spans="1:8">
      <c r="A6831">
        <v>6830</v>
      </c>
      <c r="B6831" s="24">
        <v>46283</v>
      </c>
      <c r="C6831" t="s">
        <v>6889</v>
      </c>
      <c r="D6831" t="s">
        <v>74</v>
      </c>
      <c r="E6831" t="s">
        <v>68</v>
      </c>
      <c r="F6831">
        <v>4</v>
      </c>
      <c r="G6831">
        <v>161385</v>
      </c>
      <c r="H6831">
        <v>0.03</v>
      </c>
    </row>
    <row r="6832" spans="1:8">
      <c r="A6832">
        <v>6831</v>
      </c>
      <c r="B6832" s="24">
        <v>46344</v>
      </c>
      <c r="C6832" t="s">
        <v>6890</v>
      </c>
      <c r="D6832" t="s">
        <v>62</v>
      </c>
      <c r="E6832" t="s">
        <v>66</v>
      </c>
      <c r="F6832">
        <v>8</v>
      </c>
      <c r="G6832">
        <v>38348</v>
      </c>
      <c r="H6832">
        <v>0.08</v>
      </c>
    </row>
    <row r="6833" spans="1:8">
      <c r="A6833">
        <v>6832</v>
      </c>
      <c r="B6833" s="24">
        <v>46194</v>
      </c>
      <c r="C6833" t="s">
        <v>6891</v>
      </c>
      <c r="D6833" t="s">
        <v>51</v>
      </c>
      <c r="E6833" t="s">
        <v>60</v>
      </c>
      <c r="F6833">
        <v>11</v>
      </c>
      <c r="G6833">
        <v>162088</v>
      </c>
      <c r="H6833">
        <v>0.04</v>
      </c>
    </row>
    <row r="6834" spans="1:8">
      <c r="A6834">
        <v>6833</v>
      </c>
      <c r="B6834" s="24">
        <v>46067</v>
      </c>
      <c r="C6834" t="s">
        <v>6892</v>
      </c>
      <c r="D6834" t="s">
        <v>62</v>
      </c>
      <c r="E6834" t="s">
        <v>66</v>
      </c>
      <c r="F6834">
        <v>3</v>
      </c>
      <c r="G6834">
        <v>124682</v>
      </c>
      <c r="H6834">
        <v>0.11</v>
      </c>
    </row>
    <row r="6835" spans="1:8">
      <c r="A6835">
        <v>6834</v>
      </c>
      <c r="B6835" s="24">
        <v>46385</v>
      </c>
      <c r="C6835" t="s">
        <v>6893</v>
      </c>
      <c r="D6835" t="s">
        <v>56</v>
      </c>
      <c r="E6835" t="s">
        <v>52</v>
      </c>
      <c r="F6835">
        <v>4</v>
      </c>
      <c r="G6835">
        <v>161571</v>
      </c>
    </row>
    <row r="6836" spans="1:8">
      <c r="A6836">
        <v>6835</v>
      </c>
      <c r="B6836" s="24">
        <v>46239</v>
      </c>
      <c r="C6836" t="s">
        <v>6894</v>
      </c>
      <c r="D6836" t="s">
        <v>54</v>
      </c>
      <c r="E6836" t="s">
        <v>66</v>
      </c>
      <c r="F6836">
        <v>4</v>
      </c>
      <c r="G6836">
        <v>103089</v>
      </c>
      <c r="H6836">
        <v>0.14000000000000001</v>
      </c>
    </row>
    <row r="6837" spans="1:8">
      <c r="A6837">
        <v>6836</v>
      </c>
      <c r="B6837" s="24">
        <v>46332</v>
      </c>
      <c r="C6837" t="s">
        <v>6895</v>
      </c>
      <c r="D6837" t="s">
        <v>78</v>
      </c>
      <c r="E6837" t="s">
        <v>49</v>
      </c>
      <c r="F6837">
        <v>10</v>
      </c>
      <c r="G6837">
        <v>124390</v>
      </c>
      <c r="H6837">
        <v>7.0000000000000007E-2</v>
      </c>
    </row>
    <row r="6838" spans="1:8">
      <c r="A6838">
        <v>6837</v>
      </c>
      <c r="B6838" s="24">
        <v>46111</v>
      </c>
      <c r="C6838" t="s">
        <v>6896</v>
      </c>
      <c r="D6838" t="s">
        <v>54</v>
      </c>
      <c r="E6838" t="s">
        <v>49</v>
      </c>
      <c r="F6838">
        <v>12</v>
      </c>
      <c r="G6838">
        <v>46821</v>
      </c>
      <c r="H6838">
        <v>0.06</v>
      </c>
    </row>
    <row r="6839" spans="1:8">
      <c r="A6839">
        <v>6838</v>
      </c>
      <c r="B6839" s="24">
        <v>46179</v>
      </c>
      <c r="C6839" t="s">
        <v>6897</v>
      </c>
      <c r="D6839" t="s">
        <v>56</v>
      </c>
      <c r="E6839" t="s">
        <v>68</v>
      </c>
      <c r="F6839">
        <v>9</v>
      </c>
      <c r="G6839">
        <v>107168</v>
      </c>
    </row>
    <row r="6840" spans="1:8">
      <c r="A6840">
        <v>6839</v>
      </c>
      <c r="B6840" s="24">
        <v>46125</v>
      </c>
      <c r="C6840" t="s">
        <v>6898</v>
      </c>
      <c r="D6840" t="s">
        <v>62</v>
      </c>
      <c r="E6840" t="s">
        <v>66</v>
      </c>
      <c r="F6840">
        <v>2</v>
      </c>
      <c r="G6840">
        <v>177110</v>
      </c>
      <c r="H6840">
        <v>0.13</v>
      </c>
    </row>
    <row r="6841" spans="1:8">
      <c r="A6841">
        <v>6840</v>
      </c>
      <c r="B6841" s="24">
        <v>46188</v>
      </c>
      <c r="C6841" t="s">
        <v>6899</v>
      </c>
      <c r="D6841" t="s">
        <v>59</v>
      </c>
      <c r="E6841" t="s">
        <v>52</v>
      </c>
      <c r="F6841">
        <v>1</v>
      </c>
      <c r="G6841">
        <v>37831</v>
      </c>
      <c r="H6841">
        <v>0.1</v>
      </c>
    </row>
    <row r="6842" spans="1:8">
      <c r="A6842">
        <v>6841</v>
      </c>
      <c r="B6842" s="24">
        <v>46221</v>
      </c>
      <c r="C6842" t="s">
        <v>6900</v>
      </c>
      <c r="D6842" t="s">
        <v>74</v>
      </c>
      <c r="E6842" t="s">
        <v>49</v>
      </c>
      <c r="F6842">
        <v>5</v>
      </c>
      <c r="G6842">
        <v>74511</v>
      </c>
      <c r="H6842">
        <v>0.1</v>
      </c>
    </row>
    <row r="6843" spans="1:8">
      <c r="A6843">
        <v>6842</v>
      </c>
      <c r="B6843" s="24">
        <v>46078</v>
      </c>
      <c r="C6843" t="s">
        <v>6901</v>
      </c>
      <c r="D6843" t="s">
        <v>74</v>
      </c>
      <c r="E6843" t="s">
        <v>49</v>
      </c>
      <c r="F6843">
        <v>9</v>
      </c>
      <c r="G6843">
        <v>48898</v>
      </c>
      <c r="H6843">
        <v>0.05</v>
      </c>
    </row>
    <row r="6844" spans="1:8">
      <c r="A6844">
        <v>6843</v>
      </c>
      <c r="B6844" s="24">
        <v>46180</v>
      </c>
      <c r="C6844" t="s">
        <v>6902</v>
      </c>
      <c r="D6844" t="s">
        <v>54</v>
      </c>
      <c r="E6844" t="s">
        <v>60</v>
      </c>
      <c r="F6844">
        <v>5</v>
      </c>
      <c r="G6844">
        <v>148959</v>
      </c>
      <c r="H6844">
        <v>0.04</v>
      </c>
    </row>
    <row r="6845" spans="1:8">
      <c r="A6845">
        <v>6844</v>
      </c>
      <c r="B6845" s="24">
        <v>46199</v>
      </c>
      <c r="C6845" t="s">
        <v>6903</v>
      </c>
      <c r="D6845" t="s">
        <v>74</v>
      </c>
      <c r="E6845" t="s">
        <v>66</v>
      </c>
      <c r="F6845">
        <v>9</v>
      </c>
      <c r="G6845">
        <v>160374</v>
      </c>
      <c r="H6845">
        <v>0.12</v>
      </c>
    </row>
    <row r="6846" spans="1:8">
      <c r="A6846">
        <v>6845</v>
      </c>
      <c r="B6846" s="24">
        <v>46161</v>
      </c>
      <c r="C6846" t="s">
        <v>6904</v>
      </c>
      <c r="D6846" t="s">
        <v>56</v>
      </c>
      <c r="E6846" t="s">
        <v>49</v>
      </c>
      <c r="F6846">
        <v>8</v>
      </c>
      <c r="G6846">
        <v>50025</v>
      </c>
    </row>
    <row r="6847" spans="1:8">
      <c r="A6847">
        <v>6846</v>
      </c>
      <c r="B6847" s="24">
        <v>46086</v>
      </c>
      <c r="C6847" t="s">
        <v>6905</v>
      </c>
      <c r="D6847" t="s">
        <v>51</v>
      </c>
      <c r="E6847" t="s">
        <v>52</v>
      </c>
      <c r="F6847">
        <v>4</v>
      </c>
      <c r="G6847">
        <v>37497</v>
      </c>
      <c r="H6847">
        <v>0.14000000000000001</v>
      </c>
    </row>
    <row r="6848" spans="1:8">
      <c r="A6848">
        <v>6847</v>
      </c>
      <c r="B6848" s="24">
        <v>46227</v>
      </c>
      <c r="C6848" t="s">
        <v>6906</v>
      </c>
      <c r="D6848" t="s">
        <v>59</v>
      </c>
      <c r="E6848" t="s">
        <v>66</v>
      </c>
      <c r="F6848">
        <v>8</v>
      </c>
      <c r="G6848">
        <v>52660</v>
      </c>
      <c r="H6848">
        <v>0.09</v>
      </c>
    </row>
    <row r="6849" spans="1:8">
      <c r="A6849">
        <v>6848</v>
      </c>
      <c r="B6849" s="24">
        <v>46236</v>
      </c>
      <c r="C6849" t="s">
        <v>6907</v>
      </c>
      <c r="D6849" t="s">
        <v>62</v>
      </c>
      <c r="E6849" t="s">
        <v>60</v>
      </c>
      <c r="F6849">
        <v>6</v>
      </c>
      <c r="G6849">
        <v>162858</v>
      </c>
      <c r="H6849">
        <v>0.08</v>
      </c>
    </row>
    <row r="6850" spans="1:8">
      <c r="A6850">
        <v>6849</v>
      </c>
      <c r="B6850" s="24">
        <v>46191</v>
      </c>
      <c r="C6850" t="s">
        <v>6908</v>
      </c>
      <c r="D6850" t="s">
        <v>54</v>
      </c>
      <c r="E6850" t="s">
        <v>66</v>
      </c>
      <c r="F6850">
        <v>5</v>
      </c>
      <c r="G6850">
        <v>78200</v>
      </c>
      <c r="H6850">
        <v>0.06</v>
      </c>
    </row>
    <row r="6851" spans="1:8">
      <c r="A6851">
        <v>6850</v>
      </c>
      <c r="B6851" s="24">
        <v>46337</v>
      </c>
      <c r="C6851" t="s">
        <v>6909</v>
      </c>
      <c r="D6851" t="s">
        <v>54</v>
      </c>
      <c r="E6851" t="s">
        <v>66</v>
      </c>
      <c r="F6851">
        <v>9</v>
      </c>
      <c r="G6851">
        <v>156302</v>
      </c>
    </row>
    <row r="6852" spans="1:8">
      <c r="A6852">
        <v>6851</v>
      </c>
      <c r="B6852" s="24">
        <v>46261</v>
      </c>
      <c r="C6852" t="s">
        <v>6910</v>
      </c>
      <c r="D6852" t="s">
        <v>54</v>
      </c>
      <c r="E6852" t="s">
        <v>66</v>
      </c>
      <c r="F6852">
        <v>1</v>
      </c>
      <c r="G6852">
        <v>129241</v>
      </c>
    </row>
    <row r="6853" spans="1:8">
      <c r="A6853">
        <v>6852</v>
      </c>
      <c r="B6853" s="24">
        <v>46102</v>
      </c>
      <c r="C6853" t="s">
        <v>6911</v>
      </c>
      <c r="D6853" t="s">
        <v>48</v>
      </c>
      <c r="E6853" t="s">
        <v>68</v>
      </c>
      <c r="F6853">
        <v>11</v>
      </c>
      <c r="G6853">
        <v>59182</v>
      </c>
      <c r="H6853">
        <v>0.03</v>
      </c>
    </row>
    <row r="6854" spans="1:8">
      <c r="A6854">
        <v>6853</v>
      </c>
      <c r="B6854" s="24">
        <v>46090</v>
      </c>
      <c r="C6854" t="s">
        <v>6912</v>
      </c>
      <c r="D6854" t="s">
        <v>54</v>
      </c>
      <c r="E6854" t="s">
        <v>60</v>
      </c>
      <c r="F6854">
        <v>9</v>
      </c>
      <c r="G6854">
        <v>91875</v>
      </c>
      <c r="H6854">
        <v>0.04</v>
      </c>
    </row>
    <row r="6855" spans="1:8">
      <c r="A6855">
        <v>6854</v>
      </c>
      <c r="B6855" s="24">
        <v>46026</v>
      </c>
      <c r="C6855" t="s">
        <v>6913</v>
      </c>
      <c r="D6855" t="s">
        <v>51</v>
      </c>
      <c r="E6855" t="s">
        <v>66</v>
      </c>
      <c r="F6855">
        <v>2</v>
      </c>
      <c r="G6855">
        <v>87701</v>
      </c>
      <c r="H6855">
        <v>0.1</v>
      </c>
    </row>
    <row r="6856" spans="1:8">
      <c r="A6856">
        <v>6855</v>
      </c>
      <c r="B6856" s="24">
        <v>46034</v>
      </c>
      <c r="C6856" t="s">
        <v>6914</v>
      </c>
      <c r="D6856" t="s">
        <v>74</v>
      </c>
      <c r="E6856" t="s">
        <v>60</v>
      </c>
      <c r="F6856">
        <v>11</v>
      </c>
      <c r="G6856">
        <v>35320</v>
      </c>
      <c r="H6856">
        <v>0.15</v>
      </c>
    </row>
    <row r="6857" spans="1:8">
      <c r="A6857">
        <v>6856</v>
      </c>
      <c r="B6857" s="24">
        <v>46108</v>
      </c>
      <c r="C6857" t="s">
        <v>6915</v>
      </c>
      <c r="D6857" t="s">
        <v>62</v>
      </c>
      <c r="E6857" t="s">
        <v>66</v>
      </c>
      <c r="F6857">
        <v>4</v>
      </c>
      <c r="G6857">
        <v>20784</v>
      </c>
      <c r="H6857">
        <v>0.04</v>
      </c>
    </row>
    <row r="6858" spans="1:8">
      <c r="A6858">
        <v>6857</v>
      </c>
      <c r="B6858" s="24">
        <v>46351</v>
      </c>
      <c r="C6858" t="s">
        <v>6916</v>
      </c>
      <c r="D6858" t="s">
        <v>59</v>
      </c>
      <c r="E6858" t="s">
        <v>66</v>
      </c>
      <c r="F6858">
        <v>12</v>
      </c>
      <c r="G6858">
        <v>116819</v>
      </c>
    </row>
    <row r="6859" spans="1:8">
      <c r="A6859">
        <v>6858</v>
      </c>
      <c r="B6859" s="24">
        <v>46170</v>
      </c>
      <c r="C6859" t="s">
        <v>6917</v>
      </c>
      <c r="D6859" t="s">
        <v>48</v>
      </c>
      <c r="E6859" t="s">
        <v>60</v>
      </c>
      <c r="F6859">
        <v>12</v>
      </c>
      <c r="G6859">
        <v>44884</v>
      </c>
      <c r="H6859">
        <v>7.0000000000000007E-2</v>
      </c>
    </row>
    <row r="6860" spans="1:8">
      <c r="A6860">
        <v>6859</v>
      </c>
      <c r="B6860" s="24">
        <v>46330</v>
      </c>
      <c r="C6860" t="s">
        <v>6918</v>
      </c>
      <c r="D6860" t="s">
        <v>51</v>
      </c>
      <c r="E6860" t="s">
        <v>66</v>
      </c>
      <c r="F6860">
        <v>10</v>
      </c>
      <c r="G6860">
        <v>52209</v>
      </c>
      <c r="H6860">
        <v>0.14000000000000001</v>
      </c>
    </row>
    <row r="6861" spans="1:8">
      <c r="A6861">
        <v>6860</v>
      </c>
      <c r="B6861" s="24">
        <v>46190</v>
      </c>
      <c r="C6861" t="s">
        <v>6919</v>
      </c>
      <c r="D6861" t="s">
        <v>78</v>
      </c>
      <c r="E6861" t="s">
        <v>60</v>
      </c>
      <c r="F6861">
        <v>9</v>
      </c>
      <c r="G6861">
        <v>31953</v>
      </c>
      <c r="H6861">
        <v>0.11</v>
      </c>
    </row>
    <row r="6862" spans="1:8">
      <c r="A6862">
        <v>6861</v>
      </c>
      <c r="B6862" s="24">
        <v>46044</v>
      </c>
      <c r="C6862" t="s">
        <v>6920</v>
      </c>
      <c r="D6862" t="s">
        <v>54</v>
      </c>
      <c r="E6862" t="s">
        <v>66</v>
      </c>
      <c r="F6862">
        <v>7</v>
      </c>
      <c r="G6862">
        <v>151501</v>
      </c>
      <c r="H6862">
        <v>0.14000000000000001</v>
      </c>
    </row>
    <row r="6863" spans="1:8">
      <c r="A6863">
        <v>6862</v>
      </c>
      <c r="B6863" s="24">
        <v>46141</v>
      </c>
      <c r="C6863" t="s">
        <v>6921</v>
      </c>
      <c r="D6863" t="s">
        <v>56</v>
      </c>
      <c r="E6863" t="s">
        <v>52</v>
      </c>
      <c r="F6863">
        <v>10</v>
      </c>
      <c r="G6863">
        <v>164086</v>
      </c>
    </row>
    <row r="6864" spans="1:8">
      <c r="A6864">
        <v>6863</v>
      </c>
      <c r="B6864" s="24">
        <v>46158</v>
      </c>
      <c r="C6864" t="s">
        <v>6922</v>
      </c>
      <c r="D6864" t="s">
        <v>56</v>
      </c>
      <c r="E6864" t="s">
        <v>68</v>
      </c>
      <c r="F6864">
        <v>12</v>
      </c>
      <c r="G6864">
        <v>47669</v>
      </c>
      <c r="H6864">
        <v>0.12</v>
      </c>
    </row>
    <row r="6865" spans="1:8">
      <c r="A6865">
        <v>6864</v>
      </c>
      <c r="B6865" s="24">
        <v>46125</v>
      </c>
      <c r="C6865" t="s">
        <v>6923</v>
      </c>
      <c r="D6865" t="s">
        <v>62</v>
      </c>
      <c r="E6865" t="s">
        <v>68</v>
      </c>
      <c r="F6865">
        <v>1</v>
      </c>
      <c r="G6865">
        <v>27565</v>
      </c>
      <c r="H6865">
        <v>0.12</v>
      </c>
    </row>
    <row r="6866" spans="1:8">
      <c r="A6866">
        <v>6865</v>
      </c>
      <c r="B6866" s="24">
        <v>46324</v>
      </c>
      <c r="C6866" t="s">
        <v>6924</v>
      </c>
      <c r="D6866" t="s">
        <v>62</v>
      </c>
      <c r="E6866" t="s">
        <v>66</v>
      </c>
      <c r="F6866">
        <v>10</v>
      </c>
      <c r="G6866">
        <v>132648</v>
      </c>
    </row>
    <row r="6867" spans="1:8">
      <c r="A6867">
        <v>6866</v>
      </c>
      <c r="B6867" s="24">
        <v>46169</v>
      </c>
      <c r="C6867" t="s">
        <v>6925</v>
      </c>
      <c r="D6867" t="s">
        <v>78</v>
      </c>
      <c r="E6867" t="s">
        <v>68</v>
      </c>
      <c r="F6867">
        <v>11</v>
      </c>
      <c r="G6867">
        <v>81168</v>
      </c>
      <c r="H6867">
        <v>0.11</v>
      </c>
    </row>
    <row r="6868" spans="1:8">
      <c r="A6868">
        <v>6867</v>
      </c>
      <c r="B6868" s="24">
        <v>46079</v>
      </c>
      <c r="C6868" t="s">
        <v>6926</v>
      </c>
      <c r="D6868" t="s">
        <v>56</v>
      </c>
      <c r="E6868" t="s">
        <v>52</v>
      </c>
      <c r="F6868">
        <v>3</v>
      </c>
      <c r="G6868">
        <v>129299</v>
      </c>
      <c r="H6868">
        <v>0.03</v>
      </c>
    </row>
    <row r="6869" spans="1:8">
      <c r="A6869">
        <v>6868</v>
      </c>
      <c r="B6869" s="24">
        <v>46365</v>
      </c>
      <c r="C6869" t="s">
        <v>6927</v>
      </c>
      <c r="D6869" t="s">
        <v>74</v>
      </c>
      <c r="E6869" t="s">
        <v>49</v>
      </c>
      <c r="F6869">
        <v>5</v>
      </c>
      <c r="G6869">
        <v>100452</v>
      </c>
      <c r="H6869">
        <v>0.15</v>
      </c>
    </row>
    <row r="6870" spans="1:8">
      <c r="A6870">
        <v>6869</v>
      </c>
      <c r="B6870" s="24">
        <v>46059</v>
      </c>
      <c r="C6870" t="s">
        <v>6928</v>
      </c>
      <c r="D6870" t="s">
        <v>62</v>
      </c>
      <c r="E6870" t="s">
        <v>66</v>
      </c>
      <c r="F6870">
        <v>4</v>
      </c>
      <c r="G6870">
        <v>108913</v>
      </c>
      <c r="H6870">
        <v>0.06</v>
      </c>
    </row>
    <row r="6871" spans="1:8">
      <c r="A6871">
        <v>6870</v>
      </c>
      <c r="B6871" s="24">
        <v>46252</v>
      </c>
      <c r="C6871" t="s">
        <v>6929</v>
      </c>
      <c r="D6871" t="s">
        <v>62</v>
      </c>
      <c r="E6871" t="s">
        <v>52</v>
      </c>
      <c r="F6871">
        <v>2</v>
      </c>
      <c r="G6871">
        <v>109896</v>
      </c>
      <c r="H6871">
        <v>0.02</v>
      </c>
    </row>
    <row r="6872" spans="1:8">
      <c r="A6872">
        <v>6871</v>
      </c>
      <c r="B6872" s="24">
        <v>46081</v>
      </c>
      <c r="C6872" t="s">
        <v>6930</v>
      </c>
      <c r="D6872" t="s">
        <v>51</v>
      </c>
      <c r="E6872" t="s">
        <v>60</v>
      </c>
      <c r="F6872">
        <v>3</v>
      </c>
      <c r="G6872">
        <v>82892</v>
      </c>
    </row>
    <row r="6873" spans="1:8">
      <c r="A6873">
        <v>6872</v>
      </c>
      <c r="B6873" s="24">
        <v>46135</v>
      </c>
      <c r="C6873" t="s">
        <v>6931</v>
      </c>
      <c r="D6873" t="s">
        <v>51</v>
      </c>
      <c r="E6873" t="s">
        <v>49</v>
      </c>
      <c r="F6873">
        <v>4</v>
      </c>
      <c r="G6873">
        <v>56627</v>
      </c>
      <c r="H6873">
        <v>0.04</v>
      </c>
    </row>
    <row r="6874" spans="1:8">
      <c r="A6874">
        <v>6873</v>
      </c>
      <c r="B6874" s="24">
        <v>46189</v>
      </c>
      <c r="C6874" t="s">
        <v>6932</v>
      </c>
      <c r="D6874" t="s">
        <v>59</v>
      </c>
      <c r="E6874" t="s">
        <v>68</v>
      </c>
      <c r="F6874">
        <v>12</v>
      </c>
      <c r="G6874">
        <v>39633</v>
      </c>
      <c r="H6874">
        <v>0.1</v>
      </c>
    </row>
    <row r="6875" spans="1:8">
      <c r="A6875">
        <v>6874</v>
      </c>
      <c r="B6875" s="24">
        <v>46319</v>
      </c>
      <c r="C6875" t="s">
        <v>6933</v>
      </c>
      <c r="D6875" t="s">
        <v>51</v>
      </c>
      <c r="E6875" t="s">
        <v>60</v>
      </c>
      <c r="F6875">
        <v>10</v>
      </c>
      <c r="G6875">
        <v>176442</v>
      </c>
      <c r="H6875">
        <v>0.13</v>
      </c>
    </row>
    <row r="6876" spans="1:8">
      <c r="A6876">
        <v>6875</v>
      </c>
      <c r="B6876" s="24">
        <v>46328</v>
      </c>
      <c r="C6876" t="s">
        <v>6934</v>
      </c>
      <c r="D6876" t="s">
        <v>59</v>
      </c>
      <c r="E6876" t="s">
        <v>66</v>
      </c>
      <c r="F6876">
        <v>11</v>
      </c>
      <c r="G6876">
        <v>47912</v>
      </c>
      <c r="H6876">
        <v>0.04</v>
      </c>
    </row>
    <row r="6877" spans="1:8">
      <c r="A6877">
        <v>6876</v>
      </c>
      <c r="B6877" s="24">
        <v>46278</v>
      </c>
      <c r="C6877" t="s">
        <v>6935</v>
      </c>
      <c r="D6877" t="s">
        <v>54</v>
      </c>
      <c r="E6877" t="s">
        <v>49</v>
      </c>
      <c r="F6877">
        <v>1</v>
      </c>
      <c r="G6877">
        <v>172345</v>
      </c>
      <c r="H6877">
        <v>7.0000000000000007E-2</v>
      </c>
    </row>
    <row r="6878" spans="1:8">
      <c r="A6878">
        <v>6877</v>
      </c>
      <c r="B6878" s="24">
        <v>46093</v>
      </c>
      <c r="C6878" t="s">
        <v>6936</v>
      </c>
      <c r="D6878" t="s">
        <v>59</v>
      </c>
      <c r="E6878" t="s">
        <v>66</v>
      </c>
      <c r="F6878">
        <v>1</v>
      </c>
      <c r="G6878">
        <v>70585</v>
      </c>
      <c r="H6878">
        <v>0.05</v>
      </c>
    </row>
    <row r="6879" spans="1:8">
      <c r="A6879">
        <v>6878</v>
      </c>
      <c r="B6879" s="24">
        <v>46303</v>
      </c>
      <c r="C6879" t="s">
        <v>6937</v>
      </c>
      <c r="D6879" t="s">
        <v>62</v>
      </c>
      <c r="E6879" t="s">
        <v>49</v>
      </c>
      <c r="F6879">
        <v>12</v>
      </c>
      <c r="G6879">
        <v>176452</v>
      </c>
      <c r="H6879">
        <v>0.13</v>
      </c>
    </row>
    <row r="6880" spans="1:8">
      <c r="A6880">
        <v>6879</v>
      </c>
      <c r="B6880" s="24">
        <v>46162</v>
      </c>
      <c r="C6880" t="s">
        <v>6938</v>
      </c>
      <c r="D6880" t="s">
        <v>56</v>
      </c>
      <c r="E6880" t="s">
        <v>66</v>
      </c>
      <c r="F6880">
        <v>4</v>
      </c>
      <c r="G6880">
        <v>73138</v>
      </c>
      <c r="H6880">
        <v>0.02</v>
      </c>
    </row>
    <row r="6881" spans="1:8">
      <c r="A6881">
        <v>6880</v>
      </c>
      <c r="B6881" s="24">
        <v>46248</v>
      </c>
      <c r="C6881" t="s">
        <v>6939</v>
      </c>
      <c r="D6881" t="s">
        <v>74</v>
      </c>
      <c r="E6881" t="s">
        <v>49</v>
      </c>
      <c r="F6881">
        <v>11</v>
      </c>
      <c r="G6881">
        <v>67788</v>
      </c>
      <c r="H6881">
        <v>0.12</v>
      </c>
    </row>
    <row r="6882" spans="1:8">
      <c r="A6882">
        <v>6881</v>
      </c>
      <c r="B6882" s="24">
        <v>46111</v>
      </c>
      <c r="C6882" t="s">
        <v>6940</v>
      </c>
      <c r="D6882" t="s">
        <v>56</v>
      </c>
      <c r="E6882" t="s">
        <v>60</v>
      </c>
      <c r="F6882">
        <v>6</v>
      </c>
      <c r="G6882">
        <v>94461</v>
      </c>
      <c r="H6882">
        <v>0.11</v>
      </c>
    </row>
    <row r="6883" spans="1:8">
      <c r="A6883">
        <v>6882</v>
      </c>
      <c r="B6883" s="24">
        <v>46181</v>
      </c>
      <c r="C6883" t="s">
        <v>6941</v>
      </c>
      <c r="D6883" t="s">
        <v>54</v>
      </c>
      <c r="E6883" t="s">
        <v>52</v>
      </c>
      <c r="F6883">
        <v>5</v>
      </c>
      <c r="G6883">
        <v>122976</v>
      </c>
      <c r="H6883">
        <v>0.1</v>
      </c>
    </row>
    <row r="6884" spans="1:8">
      <c r="A6884">
        <v>6883</v>
      </c>
      <c r="B6884" s="24">
        <v>46204</v>
      </c>
      <c r="C6884" t="s">
        <v>6942</v>
      </c>
      <c r="D6884" t="s">
        <v>74</v>
      </c>
      <c r="E6884" t="s">
        <v>52</v>
      </c>
      <c r="F6884">
        <v>4</v>
      </c>
      <c r="G6884">
        <v>70394</v>
      </c>
      <c r="H6884">
        <v>0.03</v>
      </c>
    </row>
    <row r="6885" spans="1:8">
      <c r="A6885">
        <v>6884</v>
      </c>
      <c r="B6885" s="24">
        <v>46105</v>
      </c>
      <c r="C6885" t="s">
        <v>6943</v>
      </c>
      <c r="D6885" t="s">
        <v>62</v>
      </c>
      <c r="E6885" t="s">
        <v>66</v>
      </c>
      <c r="F6885">
        <v>2</v>
      </c>
      <c r="G6885">
        <v>90829</v>
      </c>
      <c r="H6885">
        <v>0.09</v>
      </c>
    </row>
    <row r="6886" spans="1:8">
      <c r="A6886">
        <v>6885</v>
      </c>
      <c r="B6886" s="24">
        <v>46118</v>
      </c>
      <c r="C6886" t="s">
        <v>6944</v>
      </c>
      <c r="D6886" t="s">
        <v>62</v>
      </c>
      <c r="E6886" t="s">
        <v>60</v>
      </c>
      <c r="F6886">
        <v>3</v>
      </c>
      <c r="G6886">
        <v>126739</v>
      </c>
    </row>
    <row r="6887" spans="1:8">
      <c r="A6887">
        <v>6886</v>
      </c>
      <c r="B6887" s="24">
        <v>46075</v>
      </c>
      <c r="C6887" t="s">
        <v>6945</v>
      </c>
      <c r="D6887" t="s">
        <v>74</v>
      </c>
      <c r="E6887" t="s">
        <v>52</v>
      </c>
      <c r="F6887">
        <v>10</v>
      </c>
      <c r="G6887">
        <v>83743</v>
      </c>
      <c r="H6887">
        <v>0.08</v>
      </c>
    </row>
    <row r="6888" spans="1:8">
      <c r="A6888">
        <v>6887</v>
      </c>
      <c r="B6888" s="24">
        <v>46241</v>
      </c>
      <c r="C6888" t="s">
        <v>6946</v>
      </c>
      <c r="D6888" t="s">
        <v>74</v>
      </c>
      <c r="E6888" t="s">
        <v>49</v>
      </c>
      <c r="F6888">
        <v>2</v>
      </c>
      <c r="G6888">
        <v>113061</v>
      </c>
    </row>
    <row r="6889" spans="1:8">
      <c r="A6889">
        <v>6888</v>
      </c>
      <c r="B6889" s="24">
        <v>46155</v>
      </c>
      <c r="C6889" t="s">
        <v>6947</v>
      </c>
      <c r="D6889" t="s">
        <v>78</v>
      </c>
      <c r="E6889" t="s">
        <v>52</v>
      </c>
      <c r="F6889">
        <v>3</v>
      </c>
      <c r="G6889">
        <v>107127</v>
      </c>
    </row>
    <row r="6890" spans="1:8">
      <c r="A6890">
        <v>6889</v>
      </c>
      <c r="B6890" s="24">
        <v>46353</v>
      </c>
      <c r="C6890" t="s">
        <v>6948</v>
      </c>
      <c r="D6890" t="s">
        <v>62</v>
      </c>
      <c r="E6890" t="s">
        <v>60</v>
      </c>
      <c r="F6890">
        <v>12</v>
      </c>
      <c r="G6890">
        <v>158517</v>
      </c>
    </row>
    <row r="6891" spans="1:8">
      <c r="A6891">
        <v>6890</v>
      </c>
      <c r="B6891" s="24">
        <v>46107</v>
      </c>
      <c r="C6891" t="s">
        <v>6949</v>
      </c>
      <c r="D6891" t="s">
        <v>51</v>
      </c>
      <c r="E6891" t="s">
        <v>66</v>
      </c>
      <c r="F6891">
        <v>9</v>
      </c>
      <c r="G6891">
        <v>15617</v>
      </c>
      <c r="H6891">
        <v>7.0000000000000007E-2</v>
      </c>
    </row>
    <row r="6892" spans="1:8">
      <c r="A6892">
        <v>6891</v>
      </c>
      <c r="B6892" s="24">
        <v>46273</v>
      </c>
      <c r="C6892" t="s">
        <v>6950</v>
      </c>
      <c r="D6892" t="s">
        <v>74</v>
      </c>
      <c r="E6892" t="s">
        <v>49</v>
      </c>
      <c r="F6892">
        <v>9</v>
      </c>
      <c r="G6892">
        <v>62757</v>
      </c>
      <c r="H6892">
        <v>0.15</v>
      </c>
    </row>
    <row r="6893" spans="1:8">
      <c r="A6893">
        <v>6892</v>
      </c>
      <c r="B6893" s="24">
        <v>46266</v>
      </c>
      <c r="C6893" t="s">
        <v>6951</v>
      </c>
      <c r="D6893" t="s">
        <v>78</v>
      </c>
      <c r="E6893" t="s">
        <v>68</v>
      </c>
      <c r="F6893">
        <v>3</v>
      </c>
      <c r="G6893">
        <v>156253</v>
      </c>
      <c r="H6893">
        <v>0.14000000000000001</v>
      </c>
    </row>
    <row r="6894" spans="1:8">
      <c r="A6894">
        <v>6893</v>
      </c>
      <c r="B6894" s="24">
        <v>46124</v>
      </c>
      <c r="C6894" t="s">
        <v>6952</v>
      </c>
      <c r="D6894" t="s">
        <v>59</v>
      </c>
      <c r="E6894" t="s">
        <v>49</v>
      </c>
      <c r="F6894">
        <v>1</v>
      </c>
      <c r="G6894">
        <v>163721</v>
      </c>
      <c r="H6894">
        <v>0.13</v>
      </c>
    </row>
    <row r="6895" spans="1:8">
      <c r="A6895">
        <v>6894</v>
      </c>
      <c r="B6895" s="24">
        <v>46279</v>
      </c>
      <c r="C6895" t="s">
        <v>6953</v>
      </c>
      <c r="D6895" t="s">
        <v>56</v>
      </c>
      <c r="E6895" t="s">
        <v>66</v>
      </c>
      <c r="F6895">
        <v>2</v>
      </c>
      <c r="G6895">
        <v>70422</v>
      </c>
      <c r="H6895">
        <v>0.1</v>
      </c>
    </row>
    <row r="6896" spans="1:8">
      <c r="A6896">
        <v>6895</v>
      </c>
      <c r="B6896" s="24">
        <v>46212</v>
      </c>
      <c r="C6896" t="s">
        <v>6954</v>
      </c>
      <c r="D6896" t="s">
        <v>48</v>
      </c>
      <c r="E6896" t="s">
        <v>66</v>
      </c>
      <c r="F6896">
        <v>9</v>
      </c>
      <c r="G6896">
        <v>47759</v>
      </c>
      <c r="H6896">
        <v>0.15</v>
      </c>
    </row>
    <row r="6897" spans="1:8">
      <c r="A6897">
        <v>6896</v>
      </c>
      <c r="B6897" s="24">
        <v>46164</v>
      </c>
      <c r="C6897" t="s">
        <v>6955</v>
      </c>
      <c r="D6897" t="s">
        <v>74</v>
      </c>
      <c r="E6897" t="s">
        <v>60</v>
      </c>
      <c r="F6897">
        <v>12</v>
      </c>
      <c r="G6897">
        <v>15639</v>
      </c>
      <c r="H6897">
        <v>0.03</v>
      </c>
    </row>
    <row r="6898" spans="1:8">
      <c r="A6898">
        <v>6897</v>
      </c>
      <c r="B6898" s="24">
        <v>46146</v>
      </c>
      <c r="C6898" t="s">
        <v>6956</v>
      </c>
      <c r="D6898" t="s">
        <v>78</v>
      </c>
      <c r="E6898" t="s">
        <v>68</v>
      </c>
      <c r="F6898">
        <v>7</v>
      </c>
      <c r="G6898">
        <v>28762</v>
      </c>
    </row>
    <row r="6899" spans="1:8">
      <c r="A6899">
        <v>6898</v>
      </c>
      <c r="B6899" s="24">
        <v>46125</v>
      </c>
      <c r="C6899" t="s">
        <v>6957</v>
      </c>
      <c r="D6899" t="s">
        <v>48</v>
      </c>
      <c r="E6899" t="s">
        <v>66</v>
      </c>
      <c r="F6899">
        <v>12</v>
      </c>
      <c r="G6899">
        <v>137979</v>
      </c>
    </row>
    <row r="6900" spans="1:8">
      <c r="A6900">
        <v>6899</v>
      </c>
      <c r="B6900" s="24">
        <v>46267</v>
      </c>
      <c r="C6900" t="s">
        <v>6958</v>
      </c>
      <c r="D6900" t="s">
        <v>78</v>
      </c>
      <c r="E6900" t="s">
        <v>68</v>
      </c>
      <c r="F6900">
        <v>9</v>
      </c>
      <c r="G6900">
        <v>170220</v>
      </c>
      <c r="H6900">
        <v>0.1</v>
      </c>
    </row>
    <row r="6901" spans="1:8">
      <c r="A6901">
        <v>6900</v>
      </c>
      <c r="B6901" s="24">
        <v>46125</v>
      </c>
      <c r="C6901" t="s">
        <v>6959</v>
      </c>
      <c r="D6901" t="s">
        <v>54</v>
      </c>
      <c r="E6901" t="s">
        <v>52</v>
      </c>
      <c r="F6901">
        <v>2</v>
      </c>
      <c r="G6901">
        <v>133860</v>
      </c>
    </row>
    <row r="6902" spans="1:8">
      <c r="A6902">
        <v>6901</v>
      </c>
      <c r="B6902" s="24">
        <v>46310</v>
      </c>
      <c r="C6902" t="s">
        <v>6960</v>
      </c>
      <c r="D6902" t="s">
        <v>74</v>
      </c>
      <c r="E6902" t="s">
        <v>60</v>
      </c>
      <c r="F6902">
        <v>12</v>
      </c>
      <c r="G6902">
        <v>96948</v>
      </c>
      <c r="H6902">
        <v>0.05</v>
      </c>
    </row>
    <row r="6903" spans="1:8">
      <c r="A6903">
        <v>6902</v>
      </c>
      <c r="B6903" s="24">
        <v>46192</v>
      </c>
      <c r="C6903" t="s">
        <v>6961</v>
      </c>
      <c r="D6903" t="s">
        <v>48</v>
      </c>
      <c r="E6903" t="s">
        <v>68</v>
      </c>
      <c r="F6903">
        <v>10</v>
      </c>
      <c r="G6903">
        <v>130574</v>
      </c>
    </row>
    <row r="6904" spans="1:8">
      <c r="A6904">
        <v>6903</v>
      </c>
      <c r="B6904" s="24">
        <v>46122</v>
      </c>
      <c r="C6904" t="s">
        <v>6962</v>
      </c>
      <c r="D6904" t="s">
        <v>54</v>
      </c>
      <c r="E6904" t="s">
        <v>60</v>
      </c>
      <c r="F6904">
        <v>12</v>
      </c>
      <c r="G6904">
        <v>43260</v>
      </c>
    </row>
    <row r="6905" spans="1:8">
      <c r="A6905">
        <v>6904</v>
      </c>
      <c r="B6905" s="24">
        <v>46212</v>
      </c>
      <c r="C6905" t="s">
        <v>6963</v>
      </c>
      <c r="D6905" t="s">
        <v>78</v>
      </c>
      <c r="E6905" t="s">
        <v>49</v>
      </c>
      <c r="F6905">
        <v>2</v>
      </c>
      <c r="G6905">
        <v>130835</v>
      </c>
      <c r="H6905">
        <v>0.11</v>
      </c>
    </row>
    <row r="6906" spans="1:8">
      <c r="A6906">
        <v>6905</v>
      </c>
      <c r="B6906" s="24">
        <v>46197</v>
      </c>
      <c r="C6906" t="s">
        <v>6964</v>
      </c>
      <c r="D6906" t="s">
        <v>78</v>
      </c>
      <c r="E6906" t="s">
        <v>49</v>
      </c>
      <c r="F6906">
        <v>4</v>
      </c>
      <c r="G6906">
        <v>135419</v>
      </c>
      <c r="H6906">
        <v>0.13</v>
      </c>
    </row>
    <row r="6907" spans="1:8">
      <c r="A6907">
        <v>6906</v>
      </c>
      <c r="B6907" s="24">
        <v>46324</v>
      </c>
      <c r="C6907" t="s">
        <v>6965</v>
      </c>
      <c r="D6907" t="s">
        <v>62</v>
      </c>
      <c r="E6907" t="s">
        <v>68</v>
      </c>
      <c r="F6907">
        <v>1</v>
      </c>
      <c r="G6907">
        <v>173547</v>
      </c>
    </row>
    <row r="6908" spans="1:8">
      <c r="A6908">
        <v>6907</v>
      </c>
      <c r="B6908" s="24">
        <v>46385</v>
      </c>
      <c r="C6908" t="s">
        <v>6966</v>
      </c>
      <c r="D6908" t="s">
        <v>78</v>
      </c>
      <c r="E6908" t="s">
        <v>66</v>
      </c>
      <c r="F6908">
        <v>7</v>
      </c>
      <c r="G6908">
        <v>22947</v>
      </c>
      <c r="H6908">
        <v>0.06</v>
      </c>
    </row>
    <row r="6909" spans="1:8">
      <c r="A6909">
        <v>6908</v>
      </c>
      <c r="B6909" s="24">
        <v>46049</v>
      </c>
      <c r="C6909" t="s">
        <v>6967</v>
      </c>
      <c r="D6909" t="s">
        <v>59</v>
      </c>
      <c r="E6909" t="s">
        <v>68</v>
      </c>
      <c r="F6909">
        <v>8</v>
      </c>
      <c r="G6909">
        <v>44954</v>
      </c>
    </row>
    <row r="6910" spans="1:8">
      <c r="A6910">
        <v>6909</v>
      </c>
      <c r="B6910" s="24">
        <v>46281</v>
      </c>
      <c r="C6910" t="s">
        <v>6968</v>
      </c>
      <c r="D6910" t="s">
        <v>74</v>
      </c>
      <c r="E6910" t="s">
        <v>52</v>
      </c>
      <c r="F6910">
        <v>2</v>
      </c>
      <c r="G6910">
        <v>161378</v>
      </c>
    </row>
    <row r="6911" spans="1:8">
      <c r="A6911">
        <v>6910</v>
      </c>
      <c r="B6911" s="24">
        <v>46253</v>
      </c>
      <c r="C6911" t="s">
        <v>6969</v>
      </c>
      <c r="D6911" t="s">
        <v>51</v>
      </c>
      <c r="E6911" t="s">
        <v>68</v>
      </c>
      <c r="F6911">
        <v>6</v>
      </c>
      <c r="G6911">
        <v>25905</v>
      </c>
      <c r="H6911">
        <v>0.11</v>
      </c>
    </row>
    <row r="6912" spans="1:8">
      <c r="A6912">
        <v>6911</v>
      </c>
      <c r="B6912" s="24">
        <v>46277</v>
      </c>
      <c r="C6912" t="s">
        <v>6970</v>
      </c>
      <c r="D6912" t="s">
        <v>59</v>
      </c>
      <c r="E6912" t="s">
        <v>68</v>
      </c>
      <c r="F6912">
        <v>6</v>
      </c>
      <c r="G6912">
        <v>149188</v>
      </c>
      <c r="H6912">
        <v>0.04</v>
      </c>
    </row>
    <row r="6913" spans="1:8">
      <c r="A6913">
        <v>6912</v>
      </c>
      <c r="B6913" s="24">
        <v>46358</v>
      </c>
      <c r="C6913" t="s">
        <v>6971</v>
      </c>
      <c r="D6913" t="s">
        <v>78</v>
      </c>
      <c r="E6913" t="s">
        <v>68</v>
      </c>
      <c r="F6913">
        <v>12</v>
      </c>
      <c r="G6913">
        <v>72453</v>
      </c>
      <c r="H6913">
        <v>0.14000000000000001</v>
      </c>
    </row>
    <row r="6914" spans="1:8">
      <c r="A6914">
        <v>6913</v>
      </c>
      <c r="B6914" s="24">
        <v>46176</v>
      </c>
      <c r="C6914" t="s">
        <v>6972</v>
      </c>
      <c r="D6914" t="s">
        <v>74</v>
      </c>
      <c r="E6914" t="s">
        <v>68</v>
      </c>
      <c r="F6914">
        <v>7</v>
      </c>
      <c r="G6914">
        <v>99161</v>
      </c>
      <c r="H6914">
        <v>0.11</v>
      </c>
    </row>
    <row r="6915" spans="1:8">
      <c r="A6915">
        <v>6914</v>
      </c>
      <c r="B6915" s="24">
        <v>46351</v>
      </c>
      <c r="C6915" t="s">
        <v>6973</v>
      </c>
      <c r="D6915" t="s">
        <v>62</v>
      </c>
      <c r="E6915" t="s">
        <v>68</v>
      </c>
      <c r="F6915">
        <v>8</v>
      </c>
      <c r="G6915">
        <v>81887</v>
      </c>
      <c r="H6915">
        <v>0.12</v>
      </c>
    </row>
    <row r="6916" spans="1:8">
      <c r="A6916">
        <v>6915</v>
      </c>
      <c r="B6916" s="24">
        <v>46259</v>
      </c>
      <c r="C6916" t="s">
        <v>6974</v>
      </c>
      <c r="D6916" t="s">
        <v>51</v>
      </c>
      <c r="E6916" t="s">
        <v>52</v>
      </c>
      <c r="F6916">
        <v>8</v>
      </c>
      <c r="G6916">
        <v>109782</v>
      </c>
      <c r="H6916">
        <v>0.05</v>
      </c>
    </row>
    <row r="6917" spans="1:8">
      <c r="A6917">
        <v>6916</v>
      </c>
      <c r="B6917" s="24">
        <v>46142</v>
      </c>
      <c r="C6917" t="s">
        <v>6975</v>
      </c>
      <c r="D6917" t="s">
        <v>74</v>
      </c>
      <c r="E6917" t="s">
        <v>68</v>
      </c>
      <c r="F6917">
        <v>4</v>
      </c>
      <c r="G6917">
        <v>30680</v>
      </c>
    </row>
    <row r="6918" spans="1:8">
      <c r="A6918">
        <v>6917</v>
      </c>
      <c r="B6918" s="24">
        <v>46158</v>
      </c>
      <c r="C6918" t="s">
        <v>6976</v>
      </c>
      <c r="D6918" t="s">
        <v>51</v>
      </c>
      <c r="E6918" t="s">
        <v>60</v>
      </c>
      <c r="F6918">
        <v>7</v>
      </c>
      <c r="G6918">
        <v>74051</v>
      </c>
      <c r="H6918">
        <v>0.13</v>
      </c>
    </row>
    <row r="6919" spans="1:8">
      <c r="A6919">
        <v>6918</v>
      </c>
      <c r="B6919" s="24">
        <v>46225</v>
      </c>
      <c r="C6919" t="s">
        <v>6977</v>
      </c>
      <c r="D6919" t="s">
        <v>78</v>
      </c>
      <c r="E6919" t="s">
        <v>68</v>
      </c>
      <c r="F6919">
        <v>8</v>
      </c>
      <c r="G6919">
        <v>65644</v>
      </c>
      <c r="H6919">
        <v>0.06</v>
      </c>
    </row>
    <row r="6920" spans="1:8">
      <c r="A6920">
        <v>6919</v>
      </c>
      <c r="B6920" s="24">
        <v>46270</v>
      </c>
      <c r="C6920" t="s">
        <v>6978</v>
      </c>
      <c r="D6920" t="s">
        <v>62</v>
      </c>
      <c r="E6920" t="s">
        <v>68</v>
      </c>
      <c r="F6920">
        <v>6</v>
      </c>
      <c r="G6920">
        <v>51101</v>
      </c>
      <c r="H6920">
        <v>0.09</v>
      </c>
    </row>
    <row r="6921" spans="1:8">
      <c r="A6921">
        <v>6920</v>
      </c>
      <c r="B6921" s="24">
        <v>46227</v>
      </c>
      <c r="C6921" t="s">
        <v>6979</v>
      </c>
      <c r="D6921" t="s">
        <v>56</v>
      </c>
      <c r="E6921" t="s">
        <v>60</v>
      </c>
      <c r="F6921">
        <v>12</v>
      </c>
      <c r="G6921">
        <v>12355</v>
      </c>
    </row>
    <row r="6922" spans="1:8">
      <c r="A6922">
        <v>6921</v>
      </c>
      <c r="B6922" s="24">
        <v>46168</v>
      </c>
      <c r="C6922" t="s">
        <v>6980</v>
      </c>
      <c r="D6922" t="s">
        <v>48</v>
      </c>
      <c r="E6922" t="s">
        <v>60</v>
      </c>
      <c r="F6922">
        <v>7</v>
      </c>
      <c r="G6922">
        <v>104847</v>
      </c>
      <c r="H6922">
        <v>0.13</v>
      </c>
    </row>
    <row r="6923" spans="1:8">
      <c r="A6923">
        <v>6922</v>
      </c>
      <c r="B6923" s="24">
        <v>46102</v>
      </c>
      <c r="C6923" t="s">
        <v>6981</v>
      </c>
      <c r="D6923" t="s">
        <v>74</v>
      </c>
      <c r="E6923" t="s">
        <v>49</v>
      </c>
      <c r="F6923">
        <v>12</v>
      </c>
      <c r="G6923">
        <v>23993</v>
      </c>
      <c r="H6923">
        <v>0.09</v>
      </c>
    </row>
    <row r="6924" spans="1:8">
      <c r="A6924">
        <v>6923</v>
      </c>
      <c r="B6924" s="24">
        <v>46262</v>
      </c>
      <c r="C6924" t="s">
        <v>6982</v>
      </c>
      <c r="D6924" t="s">
        <v>59</v>
      </c>
      <c r="E6924" t="s">
        <v>52</v>
      </c>
      <c r="F6924">
        <v>12</v>
      </c>
      <c r="G6924">
        <v>94520</v>
      </c>
    </row>
    <row r="6925" spans="1:8">
      <c r="A6925">
        <v>6924</v>
      </c>
      <c r="B6925" s="24">
        <v>46323</v>
      </c>
      <c r="C6925" t="s">
        <v>6983</v>
      </c>
      <c r="D6925" t="s">
        <v>51</v>
      </c>
      <c r="E6925" t="s">
        <v>49</v>
      </c>
      <c r="F6925">
        <v>3</v>
      </c>
      <c r="G6925">
        <v>171468</v>
      </c>
      <c r="H6925">
        <v>0.11</v>
      </c>
    </row>
    <row r="6926" spans="1:8">
      <c r="A6926">
        <v>6925</v>
      </c>
      <c r="B6926" s="24">
        <v>46387</v>
      </c>
      <c r="C6926" t="s">
        <v>6984</v>
      </c>
      <c r="D6926" t="s">
        <v>59</v>
      </c>
      <c r="E6926" t="s">
        <v>68</v>
      </c>
      <c r="F6926">
        <v>12</v>
      </c>
      <c r="G6926">
        <v>137692</v>
      </c>
      <c r="H6926">
        <v>0.05</v>
      </c>
    </row>
    <row r="6927" spans="1:8">
      <c r="A6927">
        <v>6926</v>
      </c>
      <c r="B6927" s="24">
        <v>46248</v>
      </c>
      <c r="C6927" t="s">
        <v>6985</v>
      </c>
      <c r="D6927" t="s">
        <v>48</v>
      </c>
      <c r="E6927" t="s">
        <v>68</v>
      </c>
      <c r="F6927">
        <v>8</v>
      </c>
      <c r="G6927">
        <v>75517</v>
      </c>
    </row>
    <row r="6928" spans="1:8">
      <c r="A6928">
        <v>6927</v>
      </c>
      <c r="B6928" s="24">
        <v>46215</v>
      </c>
      <c r="C6928" t="s">
        <v>6986</v>
      </c>
      <c r="D6928" t="s">
        <v>51</v>
      </c>
      <c r="E6928" t="s">
        <v>60</v>
      </c>
      <c r="F6928">
        <v>4</v>
      </c>
      <c r="G6928">
        <v>75399</v>
      </c>
      <c r="H6928">
        <v>0.15</v>
      </c>
    </row>
    <row r="6929" spans="1:8">
      <c r="A6929">
        <v>6928</v>
      </c>
      <c r="B6929" s="24">
        <v>46345</v>
      </c>
      <c r="C6929" t="s">
        <v>6987</v>
      </c>
      <c r="D6929" t="s">
        <v>62</v>
      </c>
      <c r="E6929" t="s">
        <v>68</v>
      </c>
      <c r="F6929">
        <v>7</v>
      </c>
      <c r="G6929">
        <v>89151</v>
      </c>
      <c r="H6929">
        <v>0.15</v>
      </c>
    </row>
    <row r="6930" spans="1:8">
      <c r="A6930">
        <v>6929</v>
      </c>
      <c r="B6930" s="24">
        <v>46344</v>
      </c>
      <c r="C6930" t="s">
        <v>6988</v>
      </c>
      <c r="D6930" t="s">
        <v>74</v>
      </c>
      <c r="E6930" t="s">
        <v>68</v>
      </c>
      <c r="F6930">
        <v>2</v>
      </c>
      <c r="G6930">
        <v>147092</v>
      </c>
      <c r="H6930">
        <v>0.15</v>
      </c>
    </row>
    <row r="6931" spans="1:8">
      <c r="A6931">
        <v>6930</v>
      </c>
      <c r="B6931" s="24">
        <v>46159</v>
      </c>
      <c r="C6931" t="s">
        <v>6989</v>
      </c>
      <c r="D6931" t="s">
        <v>74</v>
      </c>
      <c r="E6931" t="s">
        <v>60</v>
      </c>
      <c r="F6931">
        <v>3</v>
      </c>
      <c r="G6931">
        <v>130935</v>
      </c>
      <c r="H6931">
        <v>0.02</v>
      </c>
    </row>
    <row r="6932" spans="1:8">
      <c r="A6932">
        <v>6931</v>
      </c>
      <c r="B6932" s="24">
        <v>46294</v>
      </c>
      <c r="C6932" t="s">
        <v>6990</v>
      </c>
      <c r="D6932" t="s">
        <v>54</v>
      </c>
      <c r="E6932" t="s">
        <v>60</v>
      </c>
      <c r="F6932">
        <v>7</v>
      </c>
      <c r="G6932">
        <v>78646</v>
      </c>
      <c r="H6932">
        <v>0.14000000000000001</v>
      </c>
    </row>
    <row r="6933" spans="1:8">
      <c r="A6933">
        <v>6932</v>
      </c>
      <c r="B6933" s="24">
        <v>46242</v>
      </c>
      <c r="C6933" t="s">
        <v>6991</v>
      </c>
      <c r="D6933" t="s">
        <v>48</v>
      </c>
      <c r="E6933" t="s">
        <v>68</v>
      </c>
      <c r="F6933">
        <v>11</v>
      </c>
      <c r="G6933">
        <v>47541</v>
      </c>
    </row>
    <row r="6934" spans="1:8">
      <c r="A6934">
        <v>6933</v>
      </c>
      <c r="B6934" s="24">
        <v>46138</v>
      </c>
      <c r="C6934" t="s">
        <v>6992</v>
      </c>
      <c r="D6934" t="s">
        <v>56</v>
      </c>
      <c r="E6934" t="s">
        <v>66</v>
      </c>
      <c r="F6934">
        <v>9</v>
      </c>
      <c r="G6934">
        <v>100439</v>
      </c>
    </row>
    <row r="6935" spans="1:8">
      <c r="A6935">
        <v>6934</v>
      </c>
      <c r="B6935" s="24">
        <v>46216</v>
      </c>
      <c r="C6935" t="s">
        <v>6993</v>
      </c>
      <c r="D6935" t="s">
        <v>54</v>
      </c>
      <c r="E6935" t="s">
        <v>60</v>
      </c>
      <c r="F6935">
        <v>1</v>
      </c>
      <c r="G6935">
        <v>153559</v>
      </c>
    </row>
    <row r="6936" spans="1:8">
      <c r="A6936">
        <v>6935</v>
      </c>
      <c r="B6936" s="24">
        <v>46100</v>
      </c>
      <c r="C6936" t="s">
        <v>6994</v>
      </c>
      <c r="D6936" t="s">
        <v>74</v>
      </c>
      <c r="E6936" t="s">
        <v>52</v>
      </c>
      <c r="F6936">
        <v>11</v>
      </c>
      <c r="G6936">
        <v>20545</v>
      </c>
      <c r="H6936">
        <v>0.15</v>
      </c>
    </row>
    <row r="6937" spans="1:8">
      <c r="A6937">
        <v>6936</v>
      </c>
      <c r="B6937" s="24">
        <v>46269</v>
      </c>
      <c r="C6937" t="s">
        <v>6995</v>
      </c>
      <c r="D6937" t="s">
        <v>48</v>
      </c>
      <c r="E6937" t="s">
        <v>49</v>
      </c>
      <c r="F6937">
        <v>11</v>
      </c>
      <c r="G6937">
        <v>104383</v>
      </c>
      <c r="H6937">
        <v>0.1</v>
      </c>
    </row>
    <row r="6938" spans="1:8">
      <c r="A6938">
        <v>6937</v>
      </c>
      <c r="B6938" s="24">
        <v>46313</v>
      </c>
      <c r="C6938" t="s">
        <v>6996</v>
      </c>
      <c r="D6938" t="s">
        <v>78</v>
      </c>
      <c r="E6938" t="s">
        <v>60</v>
      </c>
      <c r="F6938">
        <v>1</v>
      </c>
      <c r="G6938">
        <v>165342</v>
      </c>
      <c r="H6938">
        <v>0.06</v>
      </c>
    </row>
    <row r="6939" spans="1:8">
      <c r="A6939">
        <v>6938</v>
      </c>
      <c r="B6939" s="24">
        <v>46310</v>
      </c>
      <c r="C6939" t="s">
        <v>6997</v>
      </c>
      <c r="D6939" t="s">
        <v>62</v>
      </c>
      <c r="E6939" t="s">
        <v>66</v>
      </c>
      <c r="F6939">
        <v>5</v>
      </c>
      <c r="G6939">
        <v>15283</v>
      </c>
      <c r="H6939">
        <v>0.04</v>
      </c>
    </row>
    <row r="6940" spans="1:8">
      <c r="A6940">
        <v>6939</v>
      </c>
      <c r="B6940" s="24">
        <v>46066</v>
      </c>
      <c r="C6940" t="s">
        <v>6998</v>
      </c>
      <c r="D6940" t="s">
        <v>62</v>
      </c>
      <c r="E6940" t="s">
        <v>68</v>
      </c>
      <c r="F6940">
        <v>9</v>
      </c>
      <c r="G6940">
        <v>58911</v>
      </c>
      <c r="H6940">
        <v>0.13</v>
      </c>
    </row>
    <row r="6941" spans="1:8">
      <c r="A6941">
        <v>6940</v>
      </c>
      <c r="B6941" s="24">
        <v>46241</v>
      </c>
      <c r="C6941" t="s">
        <v>6999</v>
      </c>
      <c r="D6941" t="s">
        <v>74</v>
      </c>
      <c r="E6941" t="s">
        <v>68</v>
      </c>
      <c r="F6941">
        <v>12</v>
      </c>
      <c r="G6941">
        <v>178268</v>
      </c>
      <c r="H6941">
        <v>0.02</v>
      </c>
    </row>
    <row r="6942" spans="1:8">
      <c r="A6942">
        <v>6941</v>
      </c>
      <c r="B6942" s="24">
        <v>46062</v>
      </c>
      <c r="C6942" t="s">
        <v>7000</v>
      </c>
      <c r="D6942" t="s">
        <v>59</v>
      </c>
      <c r="E6942" t="s">
        <v>49</v>
      </c>
      <c r="F6942">
        <v>6</v>
      </c>
      <c r="G6942">
        <v>23043</v>
      </c>
      <c r="H6942">
        <v>0.04</v>
      </c>
    </row>
    <row r="6943" spans="1:8">
      <c r="A6943">
        <v>6942</v>
      </c>
      <c r="B6943" s="24">
        <v>46161</v>
      </c>
      <c r="C6943" t="s">
        <v>7001</v>
      </c>
      <c r="D6943" t="s">
        <v>48</v>
      </c>
      <c r="E6943" t="s">
        <v>68</v>
      </c>
      <c r="F6943">
        <v>10</v>
      </c>
      <c r="G6943">
        <v>92965</v>
      </c>
      <c r="H6943">
        <v>0.11</v>
      </c>
    </row>
    <row r="6944" spans="1:8">
      <c r="A6944">
        <v>6943</v>
      </c>
      <c r="B6944" s="24">
        <v>46071</v>
      </c>
      <c r="C6944" t="s">
        <v>7002</v>
      </c>
      <c r="D6944" t="s">
        <v>78</v>
      </c>
      <c r="E6944" t="s">
        <v>60</v>
      </c>
      <c r="F6944">
        <v>10</v>
      </c>
      <c r="G6944">
        <v>113774</v>
      </c>
      <c r="H6944">
        <v>0.03</v>
      </c>
    </row>
    <row r="6945" spans="1:8">
      <c r="A6945">
        <v>6944</v>
      </c>
      <c r="B6945" s="24">
        <v>46067</v>
      </c>
      <c r="C6945" t="s">
        <v>7003</v>
      </c>
      <c r="D6945" t="s">
        <v>78</v>
      </c>
      <c r="E6945" t="s">
        <v>68</v>
      </c>
      <c r="F6945">
        <v>2</v>
      </c>
      <c r="G6945">
        <v>14501</v>
      </c>
      <c r="H6945">
        <v>0.09</v>
      </c>
    </row>
    <row r="6946" spans="1:8">
      <c r="A6946">
        <v>6945</v>
      </c>
      <c r="B6946" s="24">
        <v>46321</v>
      </c>
      <c r="C6946" t="s">
        <v>7004</v>
      </c>
      <c r="D6946" t="s">
        <v>54</v>
      </c>
      <c r="E6946" t="s">
        <v>66</v>
      </c>
      <c r="F6946">
        <v>7</v>
      </c>
      <c r="G6946">
        <v>56082</v>
      </c>
      <c r="H6946">
        <v>0.15</v>
      </c>
    </row>
    <row r="6947" spans="1:8">
      <c r="A6947">
        <v>6946</v>
      </c>
      <c r="B6947" s="24">
        <v>46195</v>
      </c>
      <c r="C6947" t="s">
        <v>7005</v>
      </c>
      <c r="D6947" t="s">
        <v>56</v>
      </c>
      <c r="E6947" t="s">
        <v>49</v>
      </c>
      <c r="F6947">
        <v>6</v>
      </c>
      <c r="G6947">
        <v>130475</v>
      </c>
      <c r="H6947">
        <v>0.15</v>
      </c>
    </row>
    <row r="6948" spans="1:8">
      <c r="A6948">
        <v>6947</v>
      </c>
      <c r="B6948" s="24">
        <v>46163</v>
      </c>
      <c r="C6948" t="s">
        <v>7006</v>
      </c>
      <c r="D6948" t="s">
        <v>62</v>
      </c>
      <c r="E6948" t="s">
        <v>66</v>
      </c>
      <c r="F6948">
        <v>9</v>
      </c>
      <c r="G6948">
        <v>158736</v>
      </c>
      <c r="H6948">
        <v>0.14000000000000001</v>
      </c>
    </row>
    <row r="6949" spans="1:8">
      <c r="A6949">
        <v>6948</v>
      </c>
      <c r="B6949" s="24">
        <v>46066</v>
      </c>
      <c r="C6949" t="s">
        <v>7007</v>
      </c>
      <c r="D6949" t="s">
        <v>74</v>
      </c>
      <c r="E6949" t="s">
        <v>52</v>
      </c>
      <c r="F6949">
        <v>9</v>
      </c>
      <c r="G6949">
        <v>51045</v>
      </c>
      <c r="H6949">
        <v>0.08</v>
      </c>
    </row>
    <row r="6950" spans="1:8">
      <c r="A6950">
        <v>6949</v>
      </c>
      <c r="B6950" s="24">
        <v>46157</v>
      </c>
      <c r="C6950" t="s">
        <v>7008</v>
      </c>
      <c r="D6950" t="s">
        <v>48</v>
      </c>
      <c r="E6950" t="s">
        <v>52</v>
      </c>
      <c r="F6950">
        <v>11</v>
      </c>
      <c r="G6950">
        <v>114283</v>
      </c>
      <c r="H6950">
        <v>0.14000000000000001</v>
      </c>
    </row>
    <row r="6951" spans="1:8">
      <c r="A6951">
        <v>6950</v>
      </c>
      <c r="B6951" s="24">
        <v>46233</v>
      </c>
      <c r="C6951" t="s">
        <v>7009</v>
      </c>
      <c r="D6951" t="s">
        <v>78</v>
      </c>
      <c r="E6951" t="s">
        <v>52</v>
      </c>
      <c r="F6951">
        <v>4</v>
      </c>
      <c r="G6951">
        <v>41790</v>
      </c>
    </row>
    <row r="6952" spans="1:8">
      <c r="A6952">
        <v>6951</v>
      </c>
      <c r="B6952" s="24">
        <v>46053</v>
      </c>
      <c r="C6952" t="s">
        <v>7010</v>
      </c>
      <c r="D6952" t="s">
        <v>74</v>
      </c>
      <c r="E6952" t="s">
        <v>60</v>
      </c>
      <c r="F6952">
        <v>1</v>
      </c>
      <c r="G6952">
        <v>100170</v>
      </c>
      <c r="H6952">
        <v>0.14000000000000001</v>
      </c>
    </row>
    <row r="6953" spans="1:8">
      <c r="A6953">
        <v>6952</v>
      </c>
      <c r="B6953" s="24">
        <v>46224</v>
      </c>
      <c r="C6953" t="s">
        <v>7011</v>
      </c>
      <c r="D6953" t="s">
        <v>51</v>
      </c>
      <c r="E6953" t="s">
        <v>68</v>
      </c>
      <c r="F6953">
        <v>12</v>
      </c>
      <c r="G6953">
        <v>52273</v>
      </c>
    </row>
    <row r="6954" spans="1:8">
      <c r="A6954">
        <v>6953</v>
      </c>
      <c r="B6954" s="24">
        <v>46054</v>
      </c>
      <c r="C6954" t="s">
        <v>7012</v>
      </c>
      <c r="D6954" t="s">
        <v>78</v>
      </c>
      <c r="E6954" t="s">
        <v>68</v>
      </c>
      <c r="F6954">
        <v>10</v>
      </c>
      <c r="G6954">
        <v>28835</v>
      </c>
    </row>
    <row r="6955" spans="1:8">
      <c r="A6955">
        <v>6954</v>
      </c>
      <c r="B6955" s="24">
        <v>46138</v>
      </c>
      <c r="C6955" t="s">
        <v>7013</v>
      </c>
      <c r="D6955" t="s">
        <v>78</v>
      </c>
      <c r="E6955" t="s">
        <v>60</v>
      </c>
      <c r="F6955">
        <v>4</v>
      </c>
      <c r="G6955">
        <v>65669</v>
      </c>
    </row>
    <row r="6956" spans="1:8">
      <c r="A6956">
        <v>6955</v>
      </c>
      <c r="B6956" s="24">
        <v>46209</v>
      </c>
      <c r="C6956" t="s">
        <v>7014</v>
      </c>
      <c r="D6956" t="s">
        <v>59</v>
      </c>
      <c r="E6956" t="s">
        <v>52</v>
      </c>
      <c r="F6956">
        <v>9</v>
      </c>
      <c r="G6956">
        <v>82669</v>
      </c>
    </row>
    <row r="6957" spans="1:8">
      <c r="A6957">
        <v>6956</v>
      </c>
      <c r="B6957" s="24">
        <v>46251</v>
      </c>
      <c r="C6957" t="s">
        <v>7015</v>
      </c>
      <c r="D6957" t="s">
        <v>51</v>
      </c>
      <c r="E6957" t="s">
        <v>52</v>
      </c>
      <c r="F6957">
        <v>9</v>
      </c>
      <c r="G6957">
        <v>42686</v>
      </c>
      <c r="H6957">
        <v>0.06</v>
      </c>
    </row>
    <row r="6958" spans="1:8">
      <c r="A6958">
        <v>6957</v>
      </c>
      <c r="B6958" s="24">
        <v>46379</v>
      </c>
      <c r="C6958" t="s">
        <v>7016</v>
      </c>
      <c r="D6958" t="s">
        <v>78</v>
      </c>
      <c r="E6958" t="s">
        <v>60</v>
      </c>
      <c r="F6958">
        <v>7</v>
      </c>
      <c r="G6958">
        <v>168964</v>
      </c>
    </row>
    <row r="6959" spans="1:8">
      <c r="A6959">
        <v>6958</v>
      </c>
      <c r="B6959" s="24">
        <v>46359</v>
      </c>
      <c r="C6959" t="s">
        <v>7017</v>
      </c>
      <c r="D6959" t="s">
        <v>78</v>
      </c>
      <c r="E6959" t="s">
        <v>68</v>
      </c>
      <c r="F6959">
        <v>6</v>
      </c>
      <c r="G6959">
        <v>47685</v>
      </c>
      <c r="H6959">
        <v>0.13</v>
      </c>
    </row>
    <row r="6960" spans="1:8">
      <c r="A6960">
        <v>6959</v>
      </c>
      <c r="B6960" s="24">
        <v>46265</v>
      </c>
      <c r="C6960" t="s">
        <v>7018</v>
      </c>
      <c r="D6960" t="s">
        <v>62</v>
      </c>
      <c r="E6960" t="s">
        <v>66</v>
      </c>
      <c r="F6960">
        <v>8</v>
      </c>
      <c r="G6960">
        <v>22594</v>
      </c>
      <c r="H6960">
        <v>0.12</v>
      </c>
    </row>
    <row r="6961" spans="1:8">
      <c r="A6961">
        <v>6960</v>
      </c>
      <c r="B6961" s="24">
        <v>46109</v>
      </c>
      <c r="C6961" t="s">
        <v>7019</v>
      </c>
      <c r="D6961" t="s">
        <v>59</v>
      </c>
      <c r="E6961" t="s">
        <v>60</v>
      </c>
      <c r="F6961">
        <v>6</v>
      </c>
      <c r="G6961">
        <v>84948</v>
      </c>
    </row>
    <row r="6962" spans="1:8">
      <c r="A6962">
        <v>6961</v>
      </c>
      <c r="B6962" s="24">
        <v>46241</v>
      </c>
      <c r="C6962" t="s">
        <v>7020</v>
      </c>
      <c r="D6962" t="s">
        <v>54</v>
      </c>
      <c r="E6962" t="s">
        <v>68</v>
      </c>
      <c r="F6962">
        <v>6</v>
      </c>
      <c r="G6962">
        <v>128939</v>
      </c>
      <c r="H6962">
        <v>0.14000000000000001</v>
      </c>
    </row>
    <row r="6963" spans="1:8">
      <c r="A6963">
        <v>6962</v>
      </c>
      <c r="B6963" s="24">
        <v>46147</v>
      </c>
      <c r="C6963" t="s">
        <v>7021</v>
      </c>
      <c r="D6963" t="s">
        <v>48</v>
      </c>
      <c r="E6963" t="s">
        <v>60</v>
      </c>
      <c r="F6963">
        <v>10</v>
      </c>
      <c r="G6963">
        <v>89216</v>
      </c>
      <c r="H6963">
        <v>0.08</v>
      </c>
    </row>
    <row r="6964" spans="1:8">
      <c r="A6964">
        <v>6963</v>
      </c>
      <c r="B6964" s="24">
        <v>46330</v>
      </c>
      <c r="C6964" t="s">
        <v>7022</v>
      </c>
      <c r="D6964" t="s">
        <v>56</v>
      </c>
      <c r="E6964" t="s">
        <v>66</v>
      </c>
      <c r="F6964">
        <v>12</v>
      </c>
      <c r="G6964">
        <v>69760</v>
      </c>
      <c r="H6964">
        <v>0.12</v>
      </c>
    </row>
    <row r="6965" spans="1:8">
      <c r="A6965">
        <v>6964</v>
      </c>
      <c r="B6965" s="24">
        <v>46076</v>
      </c>
      <c r="C6965" t="s">
        <v>7023</v>
      </c>
      <c r="D6965" t="s">
        <v>54</v>
      </c>
      <c r="E6965" t="s">
        <v>60</v>
      </c>
      <c r="F6965">
        <v>1</v>
      </c>
      <c r="G6965">
        <v>48835</v>
      </c>
      <c r="H6965">
        <v>7.0000000000000007E-2</v>
      </c>
    </row>
    <row r="6966" spans="1:8">
      <c r="A6966">
        <v>6965</v>
      </c>
      <c r="B6966" s="24">
        <v>46239</v>
      </c>
      <c r="C6966" t="s">
        <v>7024</v>
      </c>
      <c r="D6966" t="s">
        <v>78</v>
      </c>
      <c r="E6966" t="s">
        <v>60</v>
      </c>
      <c r="F6966">
        <v>6</v>
      </c>
      <c r="G6966">
        <v>71182</v>
      </c>
      <c r="H6966">
        <v>0.12</v>
      </c>
    </row>
    <row r="6967" spans="1:8">
      <c r="A6967">
        <v>6966</v>
      </c>
      <c r="B6967" s="24">
        <v>46353</v>
      </c>
      <c r="C6967" t="s">
        <v>7025</v>
      </c>
      <c r="D6967" t="s">
        <v>56</v>
      </c>
      <c r="E6967" t="s">
        <v>68</v>
      </c>
      <c r="F6967">
        <v>7</v>
      </c>
      <c r="G6967">
        <v>18415</v>
      </c>
      <c r="H6967">
        <v>0.05</v>
      </c>
    </row>
    <row r="6968" spans="1:8">
      <c r="A6968">
        <v>6967</v>
      </c>
      <c r="B6968" s="24">
        <v>46057</v>
      </c>
      <c r="C6968" t="s">
        <v>7026</v>
      </c>
      <c r="D6968" t="s">
        <v>62</v>
      </c>
      <c r="E6968" t="s">
        <v>66</v>
      </c>
      <c r="F6968">
        <v>4</v>
      </c>
      <c r="G6968">
        <v>25599</v>
      </c>
      <c r="H6968">
        <v>0.03</v>
      </c>
    </row>
    <row r="6969" spans="1:8">
      <c r="A6969">
        <v>6968</v>
      </c>
      <c r="B6969" s="24">
        <v>46215</v>
      </c>
      <c r="C6969" t="s">
        <v>7027</v>
      </c>
      <c r="D6969" t="s">
        <v>48</v>
      </c>
      <c r="E6969" t="s">
        <v>66</v>
      </c>
      <c r="F6969">
        <v>9</v>
      </c>
      <c r="G6969">
        <v>177267</v>
      </c>
      <c r="H6969">
        <v>0.12</v>
      </c>
    </row>
    <row r="6970" spans="1:8">
      <c r="A6970">
        <v>6969</v>
      </c>
      <c r="B6970" s="24">
        <v>46262</v>
      </c>
      <c r="C6970" t="s">
        <v>7028</v>
      </c>
      <c r="D6970" t="s">
        <v>48</v>
      </c>
      <c r="E6970" t="s">
        <v>52</v>
      </c>
      <c r="F6970">
        <v>4</v>
      </c>
      <c r="G6970">
        <v>75670</v>
      </c>
      <c r="H6970">
        <v>0.09</v>
      </c>
    </row>
    <row r="6971" spans="1:8">
      <c r="A6971">
        <v>6970</v>
      </c>
      <c r="B6971" s="24">
        <v>46043</v>
      </c>
      <c r="C6971" t="s">
        <v>7029</v>
      </c>
      <c r="D6971" t="s">
        <v>78</v>
      </c>
      <c r="E6971" t="s">
        <v>49</v>
      </c>
      <c r="F6971">
        <v>4</v>
      </c>
      <c r="G6971">
        <v>173334</v>
      </c>
    </row>
    <row r="6972" spans="1:8">
      <c r="A6972">
        <v>6971</v>
      </c>
      <c r="B6972" s="24">
        <v>46290</v>
      </c>
      <c r="C6972" t="s">
        <v>7030</v>
      </c>
      <c r="D6972" t="s">
        <v>56</v>
      </c>
      <c r="E6972" t="s">
        <v>52</v>
      </c>
      <c r="F6972">
        <v>5</v>
      </c>
      <c r="G6972">
        <v>85887</v>
      </c>
      <c r="H6972">
        <v>0.06</v>
      </c>
    </row>
    <row r="6973" spans="1:8">
      <c r="A6973">
        <v>6972</v>
      </c>
      <c r="B6973" s="24">
        <v>46211</v>
      </c>
      <c r="C6973" t="s">
        <v>7031</v>
      </c>
      <c r="D6973" t="s">
        <v>54</v>
      </c>
      <c r="E6973" t="s">
        <v>66</v>
      </c>
      <c r="F6973">
        <v>8</v>
      </c>
      <c r="G6973">
        <v>91109</v>
      </c>
      <c r="H6973">
        <v>0.15</v>
      </c>
    </row>
    <row r="6974" spans="1:8">
      <c r="A6974">
        <v>6973</v>
      </c>
      <c r="B6974" s="24">
        <v>46227</v>
      </c>
      <c r="C6974" t="s">
        <v>7032</v>
      </c>
      <c r="D6974" t="s">
        <v>74</v>
      </c>
      <c r="E6974" t="s">
        <v>60</v>
      </c>
      <c r="F6974">
        <v>7</v>
      </c>
      <c r="G6974">
        <v>72827</v>
      </c>
      <c r="H6974">
        <v>0.02</v>
      </c>
    </row>
    <row r="6975" spans="1:8">
      <c r="A6975">
        <v>6974</v>
      </c>
      <c r="B6975" s="24">
        <v>46100</v>
      </c>
      <c r="C6975" t="s">
        <v>7033</v>
      </c>
      <c r="D6975" t="s">
        <v>74</v>
      </c>
      <c r="E6975" t="s">
        <v>66</v>
      </c>
      <c r="F6975">
        <v>12</v>
      </c>
      <c r="G6975">
        <v>104575</v>
      </c>
      <c r="H6975">
        <v>0.12</v>
      </c>
    </row>
    <row r="6976" spans="1:8">
      <c r="A6976">
        <v>6975</v>
      </c>
      <c r="B6976" s="24">
        <v>46292</v>
      </c>
      <c r="C6976" t="s">
        <v>7034</v>
      </c>
      <c r="D6976" t="s">
        <v>74</v>
      </c>
      <c r="E6976" t="s">
        <v>52</v>
      </c>
      <c r="F6976">
        <v>2</v>
      </c>
      <c r="G6976">
        <v>177782</v>
      </c>
    </row>
    <row r="6977" spans="1:8">
      <c r="A6977">
        <v>6976</v>
      </c>
      <c r="B6977" s="24">
        <v>46100</v>
      </c>
      <c r="C6977" t="s">
        <v>7035</v>
      </c>
      <c r="D6977" t="s">
        <v>56</v>
      </c>
      <c r="E6977" t="s">
        <v>49</v>
      </c>
      <c r="F6977">
        <v>4</v>
      </c>
      <c r="G6977">
        <v>158119</v>
      </c>
      <c r="H6977">
        <v>0.08</v>
      </c>
    </row>
    <row r="6978" spans="1:8">
      <c r="A6978">
        <v>6977</v>
      </c>
      <c r="B6978" s="24">
        <v>46025</v>
      </c>
      <c r="C6978" t="s">
        <v>7036</v>
      </c>
      <c r="D6978" t="s">
        <v>62</v>
      </c>
      <c r="E6978" t="s">
        <v>66</v>
      </c>
      <c r="F6978">
        <v>12</v>
      </c>
      <c r="G6978">
        <v>59579</v>
      </c>
      <c r="H6978">
        <v>0.02</v>
      </c>
    </row>
    <row r="6979" spans="1:8">
      <c r="A6979">
        <v>6978</v>
      </c>
      <c r="B6979" s="24">
        <v>46122</v>
      </c>
      <c r="C6979" t="s">
        <v>7037</v>
      </c>
      <c r="D6979" t="s">
        <v>62</v>
      </c>
      <c r="E6979" t="s">
        <v>66</v>
      </c>
      <c r="F6979">
        <v>6</v>
      </c>
      <c r="G6979">
        <v>106163</v>
      </c>
      <c r="H6979">
        <v>0.14000000000000001</v>
      </c>
    </row>
    <row r="6980" spans="1:8">
      <c r="A6980">
        <v>6979</v>
      </c>
      <c r="B6980" s="24">
        <v>46089</v>
      </c>
      <c r="C6980" t="s">
        <v>7038</v>
      </c>
      <c r="D6980" t="s">
        <v>54</v>
      </c>
      <c r="E6980" t="s">
        <v>68</v>
      </c>
      <c r="F6980">
        <v>12</v>
      </c>
      <c r="G6980">
        <v>121239</v>
      </c>
      <c r="H6980">
        <v>0.06</v>
      </c>
    </row>
    <row r="6981" spans="1:8">
      <c r="A6981">
        <v>6980</v>
      </c>
      <c r="B6981" s="24">
        <v>46301</v>
      </c>
      <c r="C6981" t="s">
        <v>7039</v>
      </c>
      <c r="D6981" t="s">
        <v>51</v>
      </c>
      <c r="E6981" t="s">
        <v>66</v>
      </c>
      <c r="F6981">
        <v>7</v>
      </c>
      <c r="G6981">
        <v>174371</v>
      </c>
      <c r="H6981">
        <v>7.0000000000000007E-2</v>
      </c>
    </row>
    <row r="6982" spans="1:8">
      <c r="A6982">
        <v>6981</v>
      </c>
      <c r="B6982" s="24">
        <v>46125</v>
      </c>
      <c r="C6982" t="s">
        <v>7040</v>
      </c>
      <c r="D6982" t="s">
        <v>74</v>
      </c>
      <c r="E6982" t="s">
        <v>68</v>
      </c>
      <c r="F6982">
        <v>7</v>
      </c>
      <c r="G6982">
        <v>107518</v>
      </c>
      <c r="H6982">
        <v>0.1</v>
      </c>
    </row>
    <row r="6983" spans="1:8">
      <c r="A6983">
        <v>6982</v>
      </c>
      <c r="B6983" s="24">
        <v>46148</v>
      </c>
      <c r="C6983" t="s">
        <v>7041</v>
      </c>
      <c r="D6983" t="s">
        <v>59</v>
      </c>
      <c r="E6983" t="s">
        <v>52</v>
      </c>
      <c r="F6983">
        <v>5</v>
      </c>
      <c r="G6983">
        <v>51475</v>
      </c>
      <c r="H6983">
        <v>0.1</v>
      </c>
    </row>
    <row r="6984" spans="1:8">
      <c r="A6984">
        <v>6983</v>
      </c>
      <c r="B6984" s="24">
        <v>46227</v>
      </c>
      <c r="C6984" t="s">
        <v>7042</v>
      </c>
      <c r="D6984" t="s">
        <v>62</v>
      </c>
      <c r="E6984" t="s">
        <v>52</v>
      </c>
      <c r="F6984">
        <v>9</v>
      </c>
      <c r="G6984">
        <v>173583</v>
      </c>
      <c r="H6984">
        <v>0.15</v>
      </c>
    </row>
    <row r="6985" spans="1:8">
      <c r="A6985">
        <v>6984</v>
      </c>
      <c r="B6985" s="24">
        <v>46233</v>
      </c>
      <c r="C6985" t="s">
        <v>7043</v>
      </c>
      <c r="D6985" t="s">
        <v>51</v>
      </c>
      <c r="E6985" t="s">
        <v>68</v>
      </c>
      <c r="F6985">
        <v>2</v>
      </c>
      <c r="G6985">
        <v>52957</v>
      </c>
      <c r="H6985">
        <v>0.05</v>
      </c>
    </row>
    <row r="6986" spans="1:8">
      <c r="A6986">
        <v>6985</v>
      </c>
      <c r="B6986" s="24">
        <v>46176</v>
      </c>
      <c r="C6986" t="s">
        <v>7044</v>
      </c>
      <c r="D6986" t="s">
        <v>59</v>
      </c>
      <c r="E6986" t="s">
        <v>66</v>
      </c>
      <c r="F6986">
        <v>11</v>
      </c>
      <c r="G6986">
        <v>40977</v>
      </c>
      <c r="H6986">
        <v>0.04</v>
      </c>
    </row>
    <row r="6987" spans="1:8">
      <c r="A6987">
        <v>6986</v>
      </c>
      <c r="B6987" s="24">
        <v>46255</v>
      </c>
      <c r="C6987" t="s">
        <v>7045</v>
      </c>
      <c r="D6987" t="s">
        <v>51</v>
      </c>
      <c r="E6987" t="s">
        <v>66</v>
      </c>
      <c r="F6987">
        <v>2</v>
      </c>
      <c r="G6987">
        <v>126573</v>
      </c>
    </row>
    <row r="6988" spans="1:8">
      <c r="A6988">
        <v>6987</v>
      </c>
      <c r="B6988" s="24">
        <v>46128</v>
      </c>
      <c r="C6988" t="s">
        <v>7046</v>
      </c>
      <c r="D6988" t="s">
        <v>51</v>
      </c>
      <c r="E6988" t="s">
        <v>68</v>
      </c>
      <c r="F6988">
        <v>7</v>
      </c>
      <c r="G6988">
        <v>45101</v>
      </c>
    </row>
    <row r="6989" spans="1:8">
      <c r="A6989">
        <v>6988</v>
      </c>
      <c r="B6989" s="24">
        <v>46199</v>
      </c>
      <c r="C6989" t="s">
        <v>7047</v>
      </c>
      <c r="D6989" t="s">
        <v>74</v>
      </c>
      <c r="E6989" t="s">
        <v>52</v>
      </c>
      <c r="F6989">
        <v>7</v>
      </c>
      <c r="G6989">
        <v>100691</v>
      </c>
      <c r="H6989">
        <v>0.15</v>
      </c>
    </row>
    <row r="6990" spans="1:8">
      <c r="A6990">
        <v>6989</v>
      </c>
      <c r="B6990" s="24">
        <v>46249</v>
      </c>
      <c r="C6990" t="s">
        <v>7048</v>
      </c>
      <c r="D6990" t="s">
        <v>78</v>
      </c>
      <c r="E6990" t="s">
        <v>52</v>
      </c>
      <c r="F6990">
        <v>12</v>
      </c>
      <c r="G6990">
        <v>94107</v>
      </c>
      <c r="H6990">
        <v>7.0000000000000007E-2</v>
      </c>
    </row>
    <row r="6991" spans="1:8">
      <c r="A6991">
        <v>6990</v>
      </c>
      <c r="B6991" s="24">
        <v>46202</v>
      </c>
      <c r="C6991" t="s">
        <v>7049</v>
      </c>
      <c r="D6991" t="s">
        <v>54</v>
      </c>
      <c r="E6991" t="s">
        <v>68</v>
      </c>
      <c r="F6991">
        <v>6</v>
      </c>
      <c r="G6991">
        <v>121695</v>
      </c>
      <c r="H6991">
        <v>0.14000000000000001</v>
      </c>
    </row>
    <row r="6992" spans="1:8">
      <c r="A6992">
        <v>6991</v>
      </c>
      <c r="B6992" s="24">
        <v>46198</v>
      </c>
      <c r="C6992" t="s">
        <v>7050</v>
      </c>
      <c r="D6992" t="s">
        <v>74</v>
      </c>
      <c r="E6992" t="s">
        <v>66</v>
      </c>
      <c r="F6992">
        <v>1</v>
      </c>
      <c r="G6992">
        <v>27155</v>
      </c>
    </row>
    <row r="6993" spans="1:8">
      <c r="A6993">
        <v>6992</v>
      </c>
      <c r="B6993" s="24">
        <v>46276</v>
      </c>
      <c r="C6993" t="s">
        <v>7051</v>
      </c>
      <c r="D6993" t="s">
        <v>74</v>
      </c>
      <c r="E6993" t="s">
        <v>49</v>
      </c>
      <c r="F6993">
        <v>10</v>
      </c>
      <c r="G6993">
        <v>92202</v>
      </c>
    </row>
    <row r="6994" spans="1:8">
      <c r="A6994">
        <v>6993</v>
      </c>
      <c r="B6994" s="24">
        <v>46307</v>
      </c>
      <c r="C6994" t="s">
        <v>7052</v>
      </c>
      <c r="D6994" t="s">
        <v>48</v>
      </c>
      <c r="E6994" t="s">
        <v>49</v>
      </c>
      <c r="F6994">
        <v>6</v>
      </c>
      <c r="G6994">
        <v>78444</v>
      </c>
      <c r="H6994">
        <v>0.03</v>
      </c>
    </row>
    <row r="6995" spans="1:8">
      <c r="A6995">
        <v>6994</v>
      </c>
      <c r="B6995" s="24">
        <v>46256</v>
      </c>
      <c r="C6995" t="s">
        <v>7053</v>
      </c>
      <c r="D6995" t="s">
        <v>78</v>
      </c>
      <c r="E6995" t="s">
        <v>68</v>
      </c>
      <c r="F6995">
        <v>4</v>
      </c>
      <c r="G6995">
        <v>45669</v>
      </c>
      <c r="H6995">
        <v>0.06</v>
      </c>
    </row>
    <row r="6996" spans="1:8">
      <c r="A6996">
        <v>6995</v>
      </c>
      <c r="B6996" s="24">
        <v>46200</v>
      </c>
      <c r="C6996" t="s">
        <v>7054</v>
      </c>
      <c r="D6996" t="s">
        <v>62</v>
      </c>
      <c r="E6996" t="s">
        <v>49</v>
      </c>
      <c r="F6996">
        <v>12</v>
      </c>
      <c r="G6996">
        <v>13719</v>
      </c>
    </row>
    <row r="6997" spans="1:8">
      <c r="A6997">
        <v>6996</v>
      </c>
      <c r="B6997" s="24">
        <v>46168</v>
      </c>
      <c r="C6997" t="s">
        <v>7055</v>
      </c>
      <c r="D6997" t="s">
        <v>59</v>
      </c>
      <c r="E6997" t="s">
        <v>66</v>
      </c>
      <c r="F6997">
        <v>2</v>
      </c>
      <c r="G6997">
        <v>138960</v>
      </c>
      <c r="H6997">
        <v>0.14000000000000001</v>
      </c>
    </row>
    <row r="6998" spans="1:8">
      <c r="A6998">
        <v>6997</v>
      </c>
      <c r="B6998" s="24">
        <v>46296</v>
      </c>
      <c r="C6998" t="s">
        <v>7056</v>
      </c>
      <c r="D6998" t="s">
        <v>78</v>
      </c>
      <c r="E6998" t="s">
        <v>60</v>
      </c>
      <c r="F6998">
        <v>4</v>
      </c>
      <c r="G6998">
        <v>156647</v>
      </c>
      <c r="H6998">
        <v>0.11</v>
      </c>
    </row>
    <row r="6999" spans="1:8">
      <c r="A6999">
        <v>6998</v>
      </c>
      <c r="B6999" s="24">
        <v>46033</v>
      </c>
      <c r="C6999" t="s">
        <v>7057</v>
      </c>
      <c r="D6999" t="s">
        <v>74</v>
      </c>
      <c r="E6999" t="s">
        <v>52</v>
      </c>
      <c r="F6999">
        <v>12</v>
      </c>
      <c r="G6999">
        <v>29754</v>
      </c>
    </row>
    <row r="7000" spans="1:8">
      <c r="A7000">
        <v>6999</v>
      </c>
      <c r="B7000" s="24">
        <v>46177</v>
      </c>
      <c r="C7000" t="s">
        <v>7058</v>
      </c>
      <c r="D7000" t="s">
        <v>56</v>
      </c>
      <c r="E7000" t="s">
        <v>49</v>
      </c>
      <c r="F7000">
        <v>6</v>
      </c>
      <c r="G7000">
        <v>58584</v>
      </c>
    </row>
    <row r="7001" spans="1:8">
      <c r="A7001">
        <v>7000</v>
      </c>
      <c r="B7001" s="24">
        <v>46345</v>
      </c>
      <c r="C7001" t="s">
        <v>7059</v>
      </c>
      <c r="D7001" t="s">
        <v>56</v>
      </c>
      <c r="E7001" t="s">
        <v>66</v>
      </c>
      <c r="F7001">
        <v>4</v>
      </c>
      <c r="G7001">
        <v>105710</v>
      </c>
      <c r="H7001">
        <v>0.06</v>
      </c>
    </row>
    <row r="7002" spans="1:8">
      <c r="A7002">
        <v>7001</v>
      </c>
      <c r="B7002" s="24">
        <v>46199</v>
      </c>
      <c r="C7002" t="s">
        <v>7060</v>
      </c>
      <c r="D7002" t="s">
        <v>62</v>
      </c>
      <c r="E7002" t="s">
        <v>66</v>
      </c>
      <c r="F7002">
        <v>7</v>
      </c>
      <c r="G7002">
        <v>79044</v>
      </c>
      <c r="H7002">
        <v>0.1</v>
      </c>
    </row>
    <row r="7003" spans="1:8">
      <c r="A7003">
        <v>7002</v>
      </c>
      <c r="B7003" s="24">
        <v>46260</v>
      </c>
      <c r="C7003" t="s">
        <v>7061</v>
      </c>
      <c r="D7003" t="s">
        <v>62</v>
      </c>
      <c r="E7003" t="s">
        <v>66</v>
      </c>
      <c r="F7003">
        <v>5</v>
      </c>
      <c r="G7003">
        <v>18567</v>
      </c>
      <c r="H7003">
        <v>0.03</v>
      </c>
    </row>
    <row r="7004" spans="1:8">
      <c r="A7004">
        <v>7003</v>
      </c>
      <c r="B7004" s="24">
        <v>46049</v>
      </c>
      <c r="C7004" t="s">
        <v>7062</v>
      </c>
      <c r="D7004" t="s">
        <v>51</v>
      </c>
      <c r="E7004" t="s">
        <v>66</v>
      </c>
      <c r="F7004">
        <v>11</v>
      </c>
      <c r="G7004">
        <v>179745</v>
      </c>
      <c r="H7004">
        <v>0.05</v>
      </c>
    </row>
    <row r="7005" spans="1:8">
      <c r="A7005">
        <v>7004</v>
      </c>
      <c r="B7005" s="24">
        <v>46326</v>
      </c>
      <c r="C7005" t="s">
        <v>7063</v>
      </c>
      <c r="D7005" t="s">
        <v>56</v>
      </c>
      <c r="E7005" t="s">
        <v>68</v>
      </c>
      <c r="F7005">
        <v>1</v>
      </c>
      <c r="G7005">
        <v>119100</v>
      </c>
      <c r="H7005">
        <v>0.03</v>
      </c>
    </row>
    <row r="7006" spans="1:8">
      <c r="A7006">
        <v>7005</v>
      </c>
      <c r="B7006" s="24">
        <v>46252</v>
      </c>
      <c r="C7006" t="s">
        <v>7064</v>
      </c>
      <c r="D7006" t="s">
        <v>62</v>
      </c>
      <c r="E7006" t="s">
        <v>66</v>
      </c>
      <c r="F7006">
        <v>6</v>
      </c>
      <c r="G7006">
        <v>166351</v>
      </c>
      <c r="H7006">
        <v>0.03</v>
      </c>
    </row>
    <row r="7007" spans="1:8">
      <c r="A7007">
        <v>7006</v>
      </c>
      <c r="B7007" s="24">
        <v>46259</v>
      </c>
      <c r="C7007" t="s">
        <v>7065</v>
      </c>
      <c r="D7007" t="s">
        <v>48</v>
      </c>
      <c r="E7007" t="s">
        <v>66</v>
      </c>
      <c r="F7007">
        <v>11</v>
      </c>
      <c r="G7007">
        <v>139795</v>
      </c>
      <c r="H7007">
        <v>0.03</v>
      </c>
    </row>
    <row r="7008" spans="1:8">
      <c r="A7008">
        <v>7007</v>
      </c>
      <c r="B7008" s="24">
        <v>46197</v>
      </c>
      <c r="C7008" t="s">
        <v>7066</v>
      </c>
      <c r="D7008" t="s">
        <v>74</v>
      </c>
      <c r="E7008" t="s">
        <v>68</v>
      </c>
      <c r="F7008">
        <v>3</v>
      </c>
      <c r="G7008">
        <v>97682</v>
      </c>
      <c r="H7008">
        <v>0.11</v>
      </c>
    </row>
    <row r="7009" spans="1:8">
      <c r="A7009">
        <v>7008</v>
      </c>
      <c r="B7009" s="24">
        <v>46067</v>
      </c>
      <c r="C7009" t="s">
        <v>7067</v>
      </c>
      <c r="D7009" t="s">
        <v>78</v>
      </c>
      <c r="E7009" t="s">
        <v>52</v>
      </c>
      <c r="F7009">
        <v>6</v>
      </c>
      <c r="G7009">
        <v>134588</v>
      </c>
      <c r="H7009">
        <v>0.11</v>
      </c>
    </row>
    <row r="7010" spans="1:8">
      <c r="A7010">
        <v>7009</v>
      </c>
      <c r="B7010" s="24">
        <v>46075</v>
      </c>
      <c r="C7010" t="s">
        <v>7068</v>
      </c>
      <c r="D7010" t="s">
        <v>54</v>
      </c>
      <c r="E7010" t="s">
        <v>60</v>
      </c>
      <c r="F7010">
        <v>6</v>
      </c>
      <c r="G7010">
        <v>54422</v>
      </c>
      <c r="H7010">
        <v>0.13</v>
      </c>
    </row>
    <row r="7011" spans="1:8">
      <c r="A7011">
        <v>7010</v>
      </c>
      <c r="B7011" s="24">
        <v>46110</v>
      </c>
      <c r="C7011" t="s">
        <v>7069</v>
      </c>
      <c r="D7011" t="s">
        <v>78</v>
      </c>
      <c r="E7011" t="s">
        <v>66</v>
      </c>
      <c r="F7011">
        <v>2</v>
      </c>
      <c r="G7011">
        <v>133423</v>
      </c>
      <c r="H7011">
        <v>0.12</v>
      </c>
    </row>
    <row r="7012" spans="1:8">
      <c r="A7012">
        <v>7011</v>
      </c>
      <c r="B7012" s="24">
        <v>46360</v>
      </c>
      <c r="C7012" t="s">
        <v>7070</v>
      </c>
      <c r="D7012" t="s">
        <v>59</v>
      </c>
      <c r="E7012" t="s">
        <v>60</v>
      </c>
      <c r="F7012">
        <v>3</v>
      </c>
      <c r="G7012">
        <v>94932</v>
      </c>
    </row>
    <row r="7013" spans="1:8">
      <c r="A7013">
        <v>7012</v>
      </c>
      <c r="B7013" s="24">
        <v>46081</v>
      </c>
      <c r="C7013" t="s">
        <v>7071</v>
      </c>
      <c r="D7013" t="s">
        <v>62</v>
      </c>
      <c r="E7013" t="s">
        <v>66</v>
      </c>
      <c r="F7013">
        <v>10</v>
      </c>
      <c r="G7013">
        <v>83872</v>
      </c>
      <c r="H7013">
        <v>7.0000000000000007E-2</v>
      </c>
    </row>
    <row r="7014" spans="1:8">
      <c r="A7014">
        <v>7013</v>
      </c>
      <c r="B7014" s="24">
        <v>46102</v>
      </c>
      <c r="C7014" t="s">
        <v>7072</v>
      </c>
      <c r="D7014" t="s">
        <v>78</v>
      </c>
      <c r="E7014" t="s">
        <v>66</v>
      </c>
      <c r="F7014">
        <v>4</v>
      </c>
      <c r="G7014">
        <v>157662</v>
      </c>
      <c r="H7014">
        <v>0.08</v>
      </c>
    </row>
    <row r="7015" spans="1:8">
      <c r="A7015">
        <v>7014</v>
      </c>
      <c r="B7015" s="24">
        <v>46289</v>
      </c>
      <c r="C7015" t="s">
        <v>7073</v>
      </c>
      <c r="D7015" t="s">
        <v>51</v>
      </c>
      <c r="E7015" t="s">
        <v>68</v>
      </c>
      <c r="F7015">
        <v>9</v>
      </c>
      <c r="G7015">
        <v>70586</v>
      </c>
    </row>
    <row r="7016" spans="1:8">
      <c r="A7016">
        <v>7015</v>
      </c>
      <c r="B7016" s="24">
        <v>46386</v>
      </c>
      <c r="C7016" t="s">
        <v>7074</v>
      </c>
      <c r="D7016" t="s">
        <v>48</v>
      </c>
      <c r="E7016" t="s">
        <v>52</v>
      </c>
      <c r="F7016">
        <v>9</v>
      </c>
      <c r="G7016">
        <v>172416</v>
      </c>
      <c r="H7016">
        <v>0.03</v>
      </c>
    </row>
    <row r="7017" spans="1:8">
      <c r="A7017">
        <v>7016</v>
      </c>
      <c r="B7017" s="24">
        <v>46156</v>
      </c>
      <c r="C7017" t="s">
        <v>7075</v>
      </c>
      <c r="D7017" t="s">
        <v>51</v>
      </c>
      <c r="E7017" t="s">
        <v>68</v>
      </c>
      <c r="F7017">
        <v>6</v>
      </c>
      <c r="G7017">
        <v>36294</v>
      </c>
    </row>
    <row r="7018" spans="1:8">
      <c r="A7018">
        <v>7017</v>
      </c>
      <c r="B7018" s="24">
        <v>46274</v>
      </c>
      <c r="C7018" t="s">
        <v>7076</v>
      </c>
      <c r="D7018" t="s">
        <v>56</v>
      </c>
      <c r="E7018" t="s">
        <v>68</v>
      </c>
      <c r="F7018">
        <v>8</v>
      </c>
      <c r="G7018">
        <v>99035</v>
      </c>
      <c r="H7018">
        <v>0.15</v>
      </c>
    </row>
    <row r="7019" spans="1:8">
      <c r="A7019">
        <v>7018</v>
      </c>
      <c r="B7019" s="24">
        <v>46299</v>
      </c>
      <c r="C7019" t="s">
        <v>7077</v>
      </c>
      <c r="D7019" t="s">
        <v>59</v>
      </c>
      <c r="E7019" t="s">
        <v>52</v>
      </c>
      <c r="F7019">
        <v>12</v>
      </c>
      <c r="G7019">
        <v>50590</v>
      </c>
      <c r="H7019">
        <v>0.11</v>
      </c>
    </row>
    <row r="7020" spans="1:8">
      <c r="A7020">
        <v>7019</v>
      </c>
      <c r="B7020" s="24">
        <v>46039</v>
      </c>
      <c r="C7020" t="s">
        <v>7078</v>
      </c>
      <c r="D7020" t="s">
        <v>59</v>
      </c>
      <c r="E7020" t="s">
        <v>66</v>
      </c>
      <c r="F7020">
        <v>6</v>
      </c>
      <c r="G7020">
        <v>77684</v>
      </c>
      <c r="H7020">
        <v>0.08</v>
      </c>
    </row>
    <row r="7021" spans="1:8">
      <c r="A7021">
        <v>7020</v>
      </c>
      <c r="B7021" s="24">
        <v>46052</v>
      </c>
      <c r="C7021" t="s">
        <v>7079</v>
      </c>
      <c r="D7021" t="s">
        <v>59</v>
      </c>
      <c r="E7021" t="s">
        <v>60</v>
      </c>
      <c r="F7021">
        <v>7</v>
      </c>
      <c r="G7021">
        <v>38379</v>
      </c>
    </row>
    <row r="7022" spans="1:8">
      <c r="A7022">
        <v>7021</v>
      </c>
      <c r="B7022" s="24">
        <v>46113</v>
      </c>
      <c r="C7022" t="s">
        <v>7080</v>
      </c>
      <c r="D7022" t="s">
        <v>56</v>
      </c>
      <c r="E7022" t="s">
        <v>68</v>
      </c>
      <c r="F7022">
        <v>11</v>
      </c>
      <c r="G7022">
        <v>154860</v>
      </c>
      <c r="H7022">
        <v>0.12</v>
      </c>
    </row>
    <row r="7023" spans="1:8">
      <c r="A7023">
        <v>7022</v>
      </c>
      <c r="B7023" s="24">
        <v>46333</v>
      </c>
      <c r="C7023" t="s">
        <v>7081</v>
      </c>
      <c r="D7023" t="s">
        <v>56</v>
      </c>
      <c r="E7023" t="s">
        <v>49</v>
      </c>
      <c r="F7023">
        <v>4</v>
      </c>
      <c r="G7023">
        <v>46400</v>
      </c>
      <c r="H7023">
        <v>0.05</v>
      </c>
    </row>
    <row r="7024" spans="1:8">
      <c r="A7024">
        <v>7023</v>
      </c>
      <c r="B7024" s="24">
        <v>46234</v>
      </c>
      <c r="C7024" t="s">
        <v>7082</v>
      </c>
      <c r="D7024" t="s">
        <v>78</v>
      </c>
      <c r="E7024" t="s">
        <v>68</v>
      </c>
      <c r="F7024">
        <v>6</v>
      </c>
      <c r="G7024">
        <v>130671</v>
      </c>
    </row>
    <row r="7025" spans="1:8">
      <c r="A7025">
        <v>7024</v>
      </c>
      <c r="B7025" s="24">
        <v>46314</v>
      </c>
      <c r="C7025" t="s">
        <v>7083</v>
      </c>
      <c r="D7025" t="s">
        <v>48</v>
      </c>
      <c r="E7025" t="s">
        <v>68</v>
      </c>
      <c r="F7025">
        <v>7</v>
      </c>
      <c r="G7025">
        <v>104911</v>
      </c>
      <c r="H7025">
        <v>0.14000000000000001</v>
      </c>
    </row>
    <row r="7026" spans="1:8">
      <c r="A7026">
        <v>7025</v>
      </c>
      <c r="B7026" s="24">
        <v>46043</v>
      </c>
      <c r="C7026" t="s">
        <v>7084</v>
      </c>
      <c r="D7026" t="s">
        <v>51</v>
      </c>
      <c r="E7026" t="s">
        <v>66</v>
      </c>
      <c r="F7026">
        <v>8</v>
      </c>
      <c r="G7026">
        <v>120805</v>
      </c>
      <c r="H7026">
        <v>0.1</v>
      </c>
    </row>
    <row r="7027" spans="1:8">
      <c r="A7027">
        <v>7026</v>
      </c>
      <c r="B7027" s="24">
        <v>46228</v>
      </c>
      <c r="C7027" t="s">
        <v>7085</v>
      </c>
      <c r="D7027" t="s">
        <v>56</v>
      </c>
      <c r="E7027" t="s">
        <v>66</v>
      </c>
      <c r="F7027">
        <v>4</v>
      </c>
      <c r="G7027">
        <v>122915</v>
      </c>
      <c r="H7027">
        <v>0.09</v>
      </c>
    </row>
    <row r="7028" spans="1:8">
      <c r="A7028">
        <v>7027</v>
      </c>
      <c r="B7028" s="24">
        <v>46248</v>
      </c>
      <c r="C7028" t="s">
        <v>7086</v>
      </c>
      <c r="D7028" t="s">
        <v>59</v>
      </c>
      <c r="E7028" t="s">
        <v>52</v>
      </c>
      <c r="F7028">
        <v>8</v>
      </c>
      <c r="G7028">
        <v>111051</v>
      </c>
      <c r="H7028">
        <v>0.04</v>
      </c>
    </row>
    <row r="7029" spans="1:8">
      <c r="A7029">
        <v>7028</v>
      </c>
      <c r="B7029" s="24">
        <v>46273</v>
      </c>
      <c r="C7029" t="s">
        <v>7087</v>
      </c>
      <c r="D7029" t="s">
        <v>56</v>
      </c>
      <c r="E7029" t="s">
        <v>66</v>
      </c>
      <c r="F7029">
        <v>8</v>
      </c>
      <c r="G7029">
        <v>15934</v>
      </c>
    </row>
    <row r="7030" spans="1:8">
      <c r="A7030">
        <v>7029</v>
      </c>
      <c r="B7030" s="24">
        <v>46138</v>
      </c>
      <c r="C7030" t="s">
        <v>7088</v>
      </c>
      <c r="D7030" t="s">
        <v>74</v>
      </c>
      <c r="E7030" t="s">
        <v>60</v>
      </c>
      <c r="F7030">
        <v>7</v>
      </c>
      <c r="G7030">
        <v>94201</v>
      </c>
      <c r="H7030">
        <v>0.03</v>
      </c>
    </row>
    <row r="7031" spans="1:8">
      <c r="A7031">
        <v>7030</v>
      </c>
      <c r="B7031" s="24">
        <v>46119</v>
      </c>
      <c r="C7031" t="s">
        <v>7089</v>
      </c>
      <c r="D7031" t="s">
        <v>78</v>
      </c>
      <c r="E7031" t="s">
        <v>66</v>
      </c>
      <c r="F7031">
        <v>1</v>
      </c>
      <c r="G7031">
        <v>94343</v>
      </c>
    </row>
    <row r="7032" spans="1:8">
      <c r="A7032">
        <v>7031</v>
      </c>
      <c r="B7032" s="24">
        <v>46359</v>
      </c>
      <c r="C7032" t="s">
        <v>7090</v>
      </c>
      <c r="D7032" t="s">
        <v>59</v>
      </c>
      <c r="E7032" t="s">
        <v>66</v>
      </c>
      <c r="F7032">
        <v>4</v>
      </c>
      <c r="G7032">
        <v>51173</v>
      </c>
      <c r="H7032">
        <v>0.04</v>
      </c>
    </row>
    <row r="7033" spans="1:8">
      <c r="A7033">
        <v>7032</v>
      </c>
      <c r="B7033" s="24">
        <v>46332</v>
      </c>
      <c r="C7033" t="s">
        <v>7091</v>
      </c>
      <c r="D7033" t="s">
        <v>74</v>
      </c>
      <c r="E7033" t="s">
        <v>49</v>
      </c>
      <c r="F7033">
        <v>2</v>
      </c>
      <c r="G7033">
        <v>88285</v>
      </c>
    </row>
    <row r="7034" spans="1:8">
      <c r="A7034">
        <v>7033</v>
      </c>
      <c r="B7034" s="24">
        <v>46126</v>
      </c>
      <c r="C7034" t="s">
        <v>7092</v>
      </c>
      <c r="D7034" t="s">
        <v>59</v>
      </c>
      <c r="E7034" t="s">
        <v>60</v>
      </c>
      <c r="F7034">
        <v>6</v>
      </c>
      <c r="G7034">
        <v>178294</v>
      </c>
    </row>
    <row r="7035" spans="1:8">
      <c r="A7035">
        <v>7034</v>
      </c>
      <c r="B7035" s="24">
        <v>46057</v>
      </c>
      <c r="C7035" t="s">
        <v>7093</v>
      </c>
      <c r="D7035" t="s">
        <v>56</v>
      </c>
      <c r="E7035" t="s">
        <v>49</v>
      </c>
      <c r="F7035">
        <v>2</v>
      </c>
      <c r="G7035">
        <v>14886</v>
      </c>
      <c r="H7035">
        <v>0.1</v>
      </c>
    </row>
    <row r="7036" spans="1:8">
      <c r="A7036">
        <v>7035</v>
      </c>
      <c r="B7036" s="24">
        <v>46215</v>
      </c>
      <c r="C7036" t="s">
        <v>7094</v>
      </c>
      <c r="D7036" t="s">
        <v>59</v>
      </c>
      <c r="E7036" t="s">
        <v>68</v>
      </c>
      <c r="F7036">
        <v>5</v>
      </c>
      <c r="G7036">
        <v>36709</v>
      </c>
      <c r="H7036">
        <v>0.11</v>
      </c>
    </row>
    <row r="7037" spans="1:8">
      <c r="A7037">
        <v>7036</v>
      </c>
      <c r="B7037" s="24">
        <v>46209</v>
      </c>
      <c r="C7037" t="s">
        <v>7095</v>
      </c>
      <c r="D7037" t="s">
        <v>54</v>
      </c>
      <c r="E7037" t="s">
        <v>66</v>
      </c>
      <c r="F7037">
        <v>2</v>
      </c>
      <c r="G7037">
        <v>39897</v>
      </c>
      <c r="H7037">
        <v>0.11</v>
      </c>
    </row>
    <row r="7038" spans="1:8">
      <c r="A7038">
        <v>7037</v>
      </c>
      <c r="B7038" s="24">
        <v>46308</v>
      </c>
      <c r="C7038" t="s">
        <v>7096</v>
      </c>
      <c r="D7038" t="s">
        <v>48</v>
      </c>
      <c r="E7038" t="s">
        <v>49</v>
      </c>
      <c r="F7038">
        <v>7</v>
      </c>
      <c r="G7038">
        <v>135433</v>
      </c>
    </row>
    <row r="7039" spans="1:8">
      <c r="A7039">
        <v>7038</v>
      </c>
      <c r="B7039" s="24">
        <v>46339</v>
      </c>
      <c r="C7039" t="s">
        <v>7097</v>
      </c>
      <c r="D7039" t="s">
        <v>48</v>
      </c>
      <c r="E7039" t="s">
        <v>66</v>
      </c>
      <c r="F7039">
        <v>7</v>
      </c>
      <c r="G7039">
        <v>35071</v>
      </c>
      <c r="H7039">
        <v>0.08</v>
      </c>
    </row>
    <row r="7040" spans="1:8">
      <c r="A7040">
        <v>7039</v>
      </c>
      <c r="B7040" s="24">
        <v>46054</v>
      </c>
      <c r="C7040" t="s">
        <v>7098</v>
      </c>
      <c r="D7040" t="s">
        <v>54</v>
      </c>
      <c r="E7040" t="s">
        <v>60</v>
      </c>
      <c r="F7040">
        <v>7</v>
      </c>
      <c r="G7040">
        <v>135854</v>
      </c>
      <c r="H7040">
        <v>0.04</v>
      </c>
    </row>
    <row r="7041" spans="1:8">
      <c r="A7041">
        <v>7040</v>
      </c>
      <c r="B7041" s="24">
        <v>46305</v>
      </c>
      <c r="C7041" t="s">
        <v>7099</v>
      </c>
      <c r="D7041" t="s">
        <v>59</v>
      </c>
      <c r="E7041" t="s">
        <v>60</v>
      </c>
      <c r="F7041">
        <v>4</v>
      </c>
      <c r="G7041">
        <v>143082</v>
      </c>
      <c r="H7041">
        <v>0.08</v>
      </c>
    </row>
    <row r="7042" spans="1:8">
      <c r="A7042">
        <v>7041</v>
      </c>
      <c r="B7042" s="24">
        <v>46323</v>
      </c>
      <c r="C7042" t="s">
        <v>7100</v>
      </c>
      <c r="D7042" t="s">
        <v>56</v>
      </c>
      <c r="E7042" t="s">
        <v>68</v>
      </c>
      <c r="F7042">
        <v>3</v>
      </c>
      <c r="G7042">
        <v>47807</v>
      </c>
    </row>
    <row r="7043" spans="1:8">
      <c r="A7043">
        <v>7042</v>
      </c>
      <c r="B7043" s="24">
        <v>46291</v>
      </c>
      <c r="C7043" t="s">
        <v>7101</v>
      </c>
      <c r="D7043" t="s">
        <v>74</v>
      </c>
      <c r="E7043" t="s">
        <v>66</v>
      </c>
      <c r="F7043">
        <v>4</v>
      </c>
      <c r="G7043">
        <v>140481</v>
      </c>
    </row>
    <row r="7044" spans="1:8">
      <c r="A7044">
        <v>7043</v>
      </c>
      <c r="B7044" s="24">
        <v>46237</v>
      </c>
      <c r="C7044" t="s">
        <v>7102</v>
      </c>
      <c r="D7044" t="s">
        <v>78</v>
      </c>
      <c r="E7044" t="s">
        <v>66</v>
      </c>
      <c r="F7044">
        <v>10</v>
      </c>
      <c r="G7044">
        <v>154307</v>
      </c>
      <c r="H7044">
        <v>0.02</v>
      </c>
    </row>
    <row r="7045" spans="1:8">
      <c r="A7045">
        <v>7044</v>
      </c>
      <c r="B7045" s="24">
        <v>46164</v>
      </c>
      <c r="C7045" t="s">
        <v>7103</v>
      </c>
      <c r="D7045" t="s">
        <v>51</v>
      </c>
      <c r="E7045" t="s">
        <v>60</v>
      </c>
      <c r="F7045">
        <v>6</v>
      </c>
      <c r="G7045">
        <v>157323</v>
      </c>
      <c r="H7045">
        <v>0.11</v>
      </c>
    </row>
    <row r="7046" spans="1:8">
      <c r="A7046">
        <v>7045</v>
      </c>
      <c r="B7046" s="24">
        <v>46148</v>
      </c>
      <c r="C7046" t="s">
        <v>7104</v>
      </c>
      <c r="D7046" t="s">
        <v>51</v>
      </c>
      <c r="E7046" t="s">
        <v>68</v>
      </c>
      <c r="F7046">
        <v>1</v>
      </c>
      <c r="G7046">
        <v>138143</v>
      </c>
    </row>
    <row r="7047" spans="1:8">
      <c r="A7047">
        <v>7046</v>
      </c>
      <c r="B7047" s="24">
        <v>46307</v>
      </c>
      <c r="C7047" t="s">
        <v>7105</v>
      </c>
      <c r="D7047" t="s">
        <v>78</v>
      </c>
      <c r="E7047" t="s">
        <v>49</v>
      </c>
      <c r="F7047">
        <v>12</v>
      </c>
      <c r="G7047">
        <v>95402</v>
      </c>
    </row>
    <row r="7048" spans="1:8">
      <c r="A7048">
        <v>7047</v>
      </c>
      <c r="B7048" s="24">
        <v>46133</v>
      </c>
      <c r="C7048" t="s">
        <v>7106</v>
      </c>
      <c r="D7048" t="s">
        <v>54</v>
      </c>
      <c r="E7048" t="s">
        <v>52</v>
      </c>
      <c r="F7048">
        <v>7</v>
      </c>
      <c r="G7048">
        <v>77513</v>
      </c>
      <c r="H7048">
        <v>0.08</v>
      </c>
    </row>
    <row r="7049" spans="1:8">
      <c r="A7049">
        <v>7048</v>
      </c>
      <c r="B7049" s="24">
        <v>46027</v>
      </c>
      <c r="C7049" t="s">
        <v>7107</v>
      </c>
      <c r="D7049" t="s">
        <v>56</v>
      </c>
      <c r="E7049" t="s">
        <v>68</v>
      </c>
      <c r="F7049">
        <v>1</v>
      </c>
      <c r="G7049">
        <v>143718</v>
      </c>
      <c r="H7049">
        <v>0.03</v>
      </c>
    </row>
    <row r="7050" spans="1:8">
      <c r="A7050">
        <v>7049</v>
      </c>
      <c r="B7050" s="24">
        <v>46197</v>
      </c>
      <c r="C7050" t="s">
        <v>7108</v>
      </c>
      <c r="D7050" t="s">
        <v>48</v>
      </c>
      <c r="E7050" t="s">
        <v>66</v>
      </c>
      <c r="F7050">
        <v>9</v>
      </c>
      <c r="G7050">
        <v>33281</v>
      </c>
    </row>
    <row r="7051" spans="1:8">
      <c r="A7051">
        <v>7050</v>
      </c>
      <c r="B7051" s="24">
        <v>46281</v>
      </c>
      <c r="C7051" t="s">
        <v>7109</v>
      </c>
      <c r="D7051" t="s">
        <v>59</v>
      </c>
      <c r="E7051" t="s">
        <v>52</v>
      </c>
      <c r="F7051">
        <v>3</v>
      </c>
      <c r="G7051">
        <v>110126</v>
      </c>
    </row>
    <row r="7052" spans="1:8">
      <c r="A7052">
        <v>7051</v>
      </c>
      <c r="B7052" s="24">
        <v>46085</v>
      </c>
      <c r="C7052" t="s">
        <v>7110</v>
      </c>
      <c r="D7052" t="s">
        <v>54</v>
      </c>
      <c r="E7052" t="s">
        <v>60</v>
      </c>
      <c r="F7052">
        <v>11</v>
      </c>
      <c r="G7052">
        <v>39576</v>
      </c>
    </row>
    <row r="7053" spans="1:8">
      <c r="A7053">
        <v>7052</v>
      </c>
      <c r="B7053" s="24">
        <v>46051</v>
      </c>
      <c r="C7053" t="s">
        <v>7111</v>
      </c>
      <c r="D7053" t="s">
        <v>56</v>
      </c>
      <c r="E7053" t="s">
        <v>66</v>
      </c>
      <c r="F7053">
        <v>4</v>
      </c>
      <c r="G7053">
        <v>23036</v>
      </c>
    </row>
    <row r="7054" spans="1:8">
      <c r="A7054">
        <v>7053</v>
      </c>
      <c r="B7054" s="24">
        <v>46074</v>
      </c>
      <c r="C7054" t="s">
        <v>7112</v>
      </c>
      <c r="D7054" t="s">
        <v>62</v>
      </c>
      <c r="E7054" t="s">
        <v>49</v>
      </c>
      <c r="F7054">
        <v>5</v>
      </c>
      <c r="G7054">
        <v>171817</v>
      </c>
      <c r="H7054">
        <v>0.13</v>
      </c>
    </row>
    <row r="7055" spans="1:8">
      <c r="A7055">
        <v>7054</v>
      </c>
      <c r="B7055" s="24">
        <v>46340</v>
      </c>
      <c r="C7055" t="s">
        <v>7113</v>
      </c>
      <c r="D7055" t="s">
        <v>62</v>
      </c>
      <c r="E7055" t="s">
        <v>49</v>
      </c>
      <c r="F7055">
        <v>8</v>
      </c>
      <c r="G7055">
        <v>171630</v>
      </c>
      <c r="H7055">
        <v>0.09</v>
      </c>
    </row>
    <row r="7056" spans="1:8">
      <c r="A7056">
        <v>7055</v>
      </c>
      <c r="B7056" s="24">
        <v>46054</v>
      </c>
      <c r="C7056" t="s">
        <v>7114</v>
      </c>
      <c r="D7056" t="s">
        <v>51</v>
      </c>
      <c r="E7056" t="s">
        <v>52</v>
      </c>
      <c r="F7056">
        <v>2</v>
      </c>
      <c r="G7056">
        <v>14986</v>
      </c>
      <c r="H7056">
        <v>0.06</v>
      </c>
    </row>
    <row r="7057" spans="1:8">
      <c r="A7057">
        <v>7056</v>
      </c>
      <c r="B7057" s="24">
        <v>46049</v>
      </c>
      <c r="C7057" t="s">
        <v>7115</v>
      </c>
      <c r="D7057" t="s">
        <v>48</v>
      </c>
      <c r="E7057" t="s">
        <v>49</v>
      </c>
      <c r="F7057">
        <v>10</v>
      </c>
      <c r="G7057">
        <v>176666</v>
      </c>
    </row>
    <row r="7058" spans="1:8">
      <c r="A7058">
        <v>7057</v>
      </c>
      <c r="B7058" s="24">
        <v>46038</v>
      </c>
      <c r="C7058" t="s">
        <v>7116</v>
      </c>
      <c r="D7058" t="s">
        <v>51</v>
      </c>
      <c r="E7058" t="s">
        <v>60</v>
      </c>
      <c r="F7058">
        <v>1</v>
      </c>
      <c r="G7058">
        <v>144759</v>
      </c>
    </row>
    <row r="7059" spans="1:8">
      <c r="A7059">
        <v>7058</v>
      </c>
      <c r="B7059" s="24">
        <v>46303</v>
      </c>
      <c r="C7059" t="s">
        <v>7117</v>
      </c>
      <c r="D7059" t="s">
        <v>59</v>
      </c>
      <c r="E7059" t="s">
        <v>49</v>
      </c>
      <c r="F7059">
        <v>3</v>
      </c>
      <c r="G7059">
        <v>162039</v>
      </c>
    </row>
    <row r="7060" spans="1:8">
      <c r="A7060">
        <v>7059</v>
      </c>
      <c r="B7060" s="24">
        <v>46336</v>
      </c>
      <c r="C7060" t="s">
        <v>7118</v>
      </c>
      <c r="D7060" t="s">
        <v>54</v>
      </c>
      <c r="E7060" t="s">
        <v>66</v>
      </c>
      <c r="F7060">
        <v>11</v>
      </c>
      <c r="G7060">
        <v>147913</v>
      </c>
      <c r="H7060">
        <v>0.04</v>
      </c>
    </row>
    <row r="7061" spans="1:8">
      <c r="A7061">
        <v>7060</v>
      </c>
      <c r="B7061" s="24">
        <v>46345</v>
      </c>
      <c r="C7061" t="s">
        <v>7119</v>
      </c>
      <c r="D7061" t="s">
        <v>51</v>
      </c>
      <c r="E7061" t="s">
        <v>60</v>
      </c>
      <c r="F7061">
        <v>8</v>
      </c>
      <c r="G7061">
        <v>30893</v>
      </c>
      <c r="H7061">
        <v>0.12</v>
      </c>
    </row>
    <row r="7062" spans="1:8">
      <c r="A7062">
        <v>7061</v>
      </c>
      <c r="B7062" s="24">
        <v>46036</v>
      </c>
      <c r="C7062" t="s">
        <v>7120</v>
      </c>
      <c r="D7062" t="s">
        <v>56</v>
      </c>
      <c r="E7062" t="s">
        <v>52</v>
      </c>
      <c r="F7062">
        <v>6</v>
      </c>
      <c r="G7062">
        <v>159960</v>
      </c>
      <c r="H7062">
        <v>7.0000000000000007E-2</v>
      </c>
    </row>
    <row r="7063" spans="1:8">
      <c r="A7063">
        <v>7062</v>
      </c>
      <c r="B7063" s="24">
        <v>46223</v>
      </c>
      <c r="C7063" t="s">
        <v>7121</v>
      </c>
      <c r="D7063" t="s">
        <v>54</v>
      </c>
      <c r="E7063" t="s">
        <v>60</v>
      </c>
      <c r="F7063">
        <v>8</v>
      </c>
      <c r="G7063">
        <v>125046</v>
      </c>
      <c r="H7063">
        <v>0.08</v>
      </c>
    </row>
    <row r="7064" spans="1:8">
      <c r="A7064">
        <v>7063</v>
      </c>
      <c r="B7064" s="24">
        <v>46325</v>
      </c>
      <c r="C7064" t="s">
        <v>7122</v>
      </c>
      <c r="D7064" t="s">
        <v>54</v>
      </c>
      <c r="E7064" t="s">
        <v>60</v>
      </c>
      <c r="F7064">
        <v>6</v>
      </c>
      <c r="G7064">
        <v>99520</v>
      </c>
      <c r="H7064">
        <v>0.12</v>
      </c>
    </row>
    <row r="7065" spans="1:8">
      <c r="A7065">
        <v>7064</v>
      </c>
      <c r="B7065" s="24">
        <v>46178</v>
      </c>
      <c r="C7065" t="s">
        <v>7123</v>
      </c>
      <c r="D7065" t="s">
        <v>54</v>
      </c>
      <c r="E7065" t="s">
        <v>49</v>
      </c>
      <c r="F7065">
        <v>9</v>
      </c>
      <c r="G7065">
        <v>24253</v>
      </c>
      <c r="H7065">
        <v>0.08</v>
      </c>
    </row>
    <row r="7066" spans="1:8">
      <c r="A7066">
        <v>7065</v>
      </c>
      <c r="B7066" s="24">
        <v>46315</v>
      </c>
      <c r="C7066" t="s">
        <v>7124</v>
      </c>
      <c r="D7066" t="s">
        <v>51</v>
      </c>
      <c r="E7066" t="s">
        <v>66</v>
      </c>
      <c r="F7066">
        <v>9</v>
      </c>
      <c r="G7066">
        <v>17841</v>
      </c>
      <c r="H7066">
        <v>0.14000000000000001</v>
      </c>
    </row>
    <row r="7067" spans="1:8">
      <c r="A7067">
        <v>7066</v>
      </c>
      <c r="B7067" s="24">
        <v>46309</v>
      </c>
      <c r="C7067" t="s">
        <v>7125</v>
      </c>
      <c r="D7067" t="s">
        <v>74</v>
      </c>
      <c r="E7067" t="s">
        <v>66</v>
      </c>
      <c r="F7067">
        <v>3</v>
      </c>
      <c r="G7067">
        <v>44989</v>
      </c>
      <c r="H7067">
        <v>0.03</v>
      </c>
    </row>
    <row r="7068" spans="1:8">
      <c r="A7068">
        <v>7067</v>
      </c>
      <c r="B7068" s="24">
        <v>46382</v>
      </c>
      <c r="C7068" t="s">
        <v>7126</v>
      </c>
      <c r="D7068" t="s">
        <v>51</v>
      </c>
      <c r="E7068" t="s">
        <v>49</v>
      </c>
      <c r="F7068">
        <v>5</v>
      </c>
      <c r="G7068">
        <v>76566</v>
      </c>
      <c r="H7068">
        <v>0.1</v>
      </c>
    </row>
    <row r="7069" spans="1:8">
      <c r="A7069">
        <v>7068</v>
      </c>
      <c r="B7069" s="24">
        <v>46127</v>
      </c>
      <c r="C7069" t="s">
        <v>7127</v>
      </c>
      <c r="D7069" t="s">
        <v>48</v>
      </c>
      <c r="E7069" t="s">
        <v>68</v>
      </c>
      <c r="F7069">
        <v>6</v>
      </c>
      <c r="G7069">
        <v>146917</v>
      </c>
      <c r="H7069">
        <v>0.05</v>
      </c>
    </row>
    <row r="7070" spans="1:8">
      <c r="A7070">
        <v>7069</v>
      </c>
      <c r="B7070" s="24">
        <v>46255</v>
      </c>
      <c r="C7070" t="s">
        <v>7128</v>
      </c>
      <c r="D7070" t="s">
        <v>54</v>
      </c>
      <c r="E7070" t="s">
        <v>66</v>
      </c>
      <c r="F7070">
        <v>4</v>
      </c>
      <c r="G7070">
        <v>15965</v>
      </c>
      <c r="H7070">
        <v>0.05</v>
      </c>
    </row>
    <row r="7071" spans="1:8">
      <c r="A7071">
        <v>7070</v>
      </c>
      <c r="B7071" s="24">
        <v>46254</v>
      </c>
      <c r="C7071" t="s">
        <v>7129</v>
      </c>
      <c r="D7071" t="s">
        <v>78</v>
      </c>
      <c r="E7071" t="s">
        <v>49</v>
      </c>
      <c r="F7071">
        <v>4</v>
      </c>
      <c r="G7071">
        <v>179489</v>
      </c>
    </row>
    <row r="7072" spans="1:8">
      <c r="A7072">
        <v>7071</v>
      </c>
      <c r="B7072" s="24">
        <v>46047</v>
      </c>
      <c r="C7072" t="s">
        <v>7130</v>
      </c>
      <c r="D7072" t="s">
        <v>74</v>
      </c>
      <c r="E7072" t="s">
        <v>60</v>
      </c>
      <c r="F7072">
        <v>12</v>
      </c>
      <c r="G7072">
        <v>48290</v>
      </c>
    </row>
    <row r="7073" spans="1:8">
      <c r="A7073">
        <v>7072</v>
      </c>
      <c r="B7073" s="24">
        <v>46280</v>
      </c>
      <c r="C7073" t="s">
        <v>7131</v>
      </c>
      <c r="D7073" t="s">
        <v>56</v>
      </c>
      <c r="E7073" t="s">
        <v>49</v>
      </c>
      <c r="F7073">
        <v>11</v>
      </c>
      <c r="G7073">
        <v>76097</v>
      </c>
      <c r="H7073">
        <v>0.1</v>
      </c>
    </row>
    <row r="7074" spans="1:8">
      <c r="A7074">
        <v>7073</v>
      </c>
      <c r="B7074" s="24">
        <v>46290</v>
      </c>
      <c r="C7074" t="s">
        <v>7132</v>
      </c>
      <c r="D7074" t="s">
        <v>56</v>
      </c>
      <c r="E7074" t="s">
        <v>49</v>
      </c>
      <c r="F7074">
        <v>4</v>
      </c>
      <c r="G7074">
        <v>149711</v>
      </c>
      <c r="H7074">
        <v>0.05</v>
      </c>
    </row>
    <row r="7075" spans="1:8">
      <c r="A7075">
        <v>7074</v>
      </c>
      <c r="B7075" s="24">
        <v>46234</v>
      </c>
      <c r="C7075" t="s">
        <v>7133</v>
      </c>
      <c r="D7075" t="s">
        <v>74</v>
      </c>
      <c r="E7075" t="s">
        <v>49</v>
      </c>
      <c r="F7075">
        <v>1</v>
      </c>
      <c r="G7075">
        <v>44203</v>
      </c>
      <c r="H7075">
        <v>0.1</v>
      </c>
    </row>
    <row r="7076" spans="1:8">
      <c r="A7076">
        <v>7075</v>
      </c>
      <c r="B7076" s="24">
        <v>46088</v>
      </c>
      <c r="C7076" t="s">
        <v>7134</v>
      </c>
      <c r="D7076" t="s">
        <v>48</v>
      </c>
      <c r="E7076" t="s">
        <v>68</v>
      </c>
      <c r="F7076">
        <v>6</v>
      </c>
      <c r="G7076">
        <v>12654</v>
      </c>
      <c r="H7076">
        <v>0.05</v>
      </c>
    </row>
    <row r="7077" spans="1:8">
      <c r="A7077">
        <v>7076</v>
      </c>
      <c r="B7077" s="24">
        <v>46250</v>
      </c>
      <c r="C7077" t="s">
        <v>7135</v>
      </c>
      <c r="D7077" t="s">
        <v>78</v>
      </c>
      <c r="E7077" t="s">
        <v>52</v>
      </c>
      <c r="F7077">
        <v>5</v>
      </c>
      <c r="G7077">
        <v>12580</v>
      </c>
      <c r="H7077">
        <v>0.14000000000000001</v>
      </c>
    </row>
    <row r="7078" spans="1:8">
      <c r="A7078">
        <v>7077</v>
      </c>
      <c r="B7078" s="24">
        <v>46358</v>
      </c>
      <c r="C7078" t="s">
        <v>7136</v>
      </c>
      <c r="D7078" t="s">
        <v>54</v>
      </c>
      <c r="E7078" t="s">
        <v>52</v>
      </c>
      <c r="F7078">
        <v>7</v>
      </c>
      <c r="G7078">
        <v>110602</v>
      </c>
      <c r="H7078">
        <v>0.13</v>
      </c>
    </row>
    <row r="7079" spans="1:8">
      <c r="A7079">
        <v>7078</v>
      </c>
      <c r="B7079" s="24">
        <v>46023</v>
      </c>
      <c r="C7079" t="s">
        <v>7137</v>
      </c>
      <c r="D7079" t="s">
        <v>54</v>
      </c>
      <c r="E7079" t="s">
        <v>60</v>
      </c>
      <c r="F7079">
        <v>10</v>
      </c>
      <c r="G7079">
        <v>157158</v>
      </c>
      <c r="H7079">
        <v>0.1</v>
      </c>
    </row>
    <row r="7080" spans="1:8">
      <c r="A7080">
        <v>7079</v>
      </c>
      <c r="B7080" s="24">
        <v>46129</v>
      </c>
      <c r="C7080" t="s">
        <v>7138</v>
      </c>
      <c r="D7080" t="s">
        <v>74</v>
      </c>
      <c r="E7080" t="s">
        <v>68</v>
      </c>
      <c r="F7080">
        <v>11</v>
      </c>
      <c r="G7080">
        <v>24738</v>
      </c>
    </row>
    <row r="7081" spans="1:8">
      <c r="A7081">
        <v>7080</v>
      </c>
      <c r="B7081" s="24">
        <v>46295</v>
      </c>
      <c r="C7081" t="s">
        <v>7139</v>
      </c>
      <c r="D7081" t="s">
        <v>54</v>
      </c>
      <c r="E7081" t="s">
        <v>52</v>
      </c>
      <c r="F7081">
        <v>11</v>
      </c>
      <c r="G7081">
        <v>91394</v>
      </c>
    </row>
    <row r="7082" spans="1:8">
      <c r="A7082">
        <v>7081</v>
      </c>
      <c r="B7082" s="24">
        <v>46299</v>
      </c>
      <c r="C7082" t="s">
        <v>7140</v>
      </c>
      <c r="D7082" t="s">
        <v>59</v>
      </c>
      <c r="E7082" t="s">
        <v>60</v>
      </c>
      <c r="F7082">
        <v>5</v>
      </c>
      <c r="G7082">
        <v>144693</v>
      </c>
    </row>
    <row r="7083" spans="1:8">
      <c r="A7083">
        <v>7082</v>
      </c>
      <c r="B7083" s="24">
        <v>46176</v>
      </c>
      <c r="C7083" t="s">
        <v>7141</v>
      </c>
      <c r="D7083" t="s">
        <v>56</v>
      </c>
      <c r="E7083" t="s">
        <v>49</v>
      </c>
      <c r="F7083">
        <v>10</v>
      </c>
      <c r="G7083">
        <v>86095</v>
      </c>
      <c r="H7083">
        <v>0.15</v>
      </c>
    </row>
    <row r="7084" spans="1:8">
      <c r="A7084">
        <v>7083</v>
      </c>
      <c r="B7084" s="24">
        <v>46113</v>
      </c>
      <c r="C7084" t="s">
        <v>7142</v>
      </c>
      <c r="D7084" t="s">
        <v>78</v>
      </c>
      <c r="E7084" t="s">
        <v>52</v>
      </c>
      <c r="F7084">
        <v>1</v>
      </c>
      <c r="G7084">
        <v>141471</v>
      </c>
      <c r="H7084">
        <v>0.09</v>
      </c>
    </row>
    <row r="7085" spans="1:8">
      <c r="A7085">
        <v>7084</v>
      </c>
      <c r="B7085" s="24">
        <v>46044</v>
      </c>
      <c r="C7085" t="s">
        <v>7143</v>
      </c>
      <c r="D7085" t="s">
        <v>51</v>
      </c>
      <c r="E7085" t="s">
        <v>49</v>
      </c>
      <c r="F7085">
        <v>5</v>
      </c>
      <c r="G7085">
        <v>39363</v>
      </c>
      <c r="H7085">
        <v>0.09</v>
      </c>
    </row>
    <row r="7086" spans="1:8">
      <c r="A7086">
        <v>7085</v>
      </c>
      <c r="B7086" s="24">
        <v>46108</v>
      </c>
      <c r="C7086" t="s">
        <v>7144</v>
      </c>
      <c r="D7086" t="s">
        <v>59</v>
      </c>
      <c r="E7086" t="s">
        <v>66</v>
      </c>
      <c r="F7086">
        <v>2</v>
      </c>
      <c r="G7086">
        <v>103647</v>
      </c>
      <c r="H7086">
        <v>0.05</v>
      </c>
    </row>
    <row r="7087" spans="1:8">
      <c r="A7087">
        <v>7086</v>
      </c>
      <c r="B7087" s="24">
        <v>46314</v>
      </c>
      <c r="C7087" t="s">
        <v>7145</v>
      </c>
      <c r="D7087" t="s">
        <v>51</v>
      </c>
      <c r="E7087" t="s">
        <v>68</v>
      </c>
      <c r="F7087">
        <v>12</v>
      </c>
      <c r="G7087">
        <v>104701</v>
      </c>
      <c r="H7087">
        <v>0.14000000000000001</v>
      </c>
    </row>
    <row r="7088" spans="1:8">
      <c r="A7088">
        <v>7087</v>
      </c>
      <c r="B7088" s="24">
        <v>46264</v>
      </c>
      <c r="C7088" t="s">
        <v>7146</v>
      </c>
      <c r="D7088" t="s">
        <v>51</v>
      </c>
      <c r="E7088" t="s">
        <v>66</v>
      </c>
      <c r="F7088">
        <v>5</v>
      </c>
      <c r="G7088">
        <v>130471</v>
      </c>
    </row>
    <row r="7089" spans="1:8">
      <c r="A7089">
        <v>7088</v>
      </c>
      <c r="B7089" s="24">
        <v>46084</v>
      </c>
      <c r="C7089" t="s">
        <v>7147</v>
      </c>
      <c r="D7089" t="s">
        <v>56</v>
      </c>
      <c r="E7089" t="s">
        <v>60</v>
      </c>
      <c r="F7089">
        <v>5</v>
      </c>
      <c r="G7089">
        <v>178159</v>
      </c>
      <c r="H7089">
        <v>0.05</v>
      </c>
    </row>
    <row r="7090" spans="1:8">
      <c r="A7090">
        <v>7089</v>
      </c>
      <c r="B7090" s="24">
        <v>46083</v>
      </c>
      <c r="C7090" t="s">
        <v>7148</v>
      </c>
      <c r="D7090" t="s">
        <v>54</v>
      </c>
      <c r="E7090" t="s">
        <v>68</v>
      </c>
      <c r="F7090">
        <v>10</v>
      </c>
      <c r="G7090">
        <v>81212</v>
      </c>
      <c r="H7090">
        <v>0.14000000000000001</v>
      </c>
    </row>
    <row r="7091" spans="1:8">
      <c r="A7091">
        <v>7090</v>
      </c>
      <c r="B7091" s="24">
        <v>46269</v>
      </c>
      <c r="C7091" t="s">
        <v>7149</v>
      </c>
      <c r="D7091" t="s">
        <v>78</v>
      </c>
      <c r="E7091" t="s">
        <v>60</v>
      </c>
      <c r="F7091">
        <v>3</v>
      </c>
      <c r="G7091">
        <v>88671</v>
      </c>
      <c r="H7091">
        <v>0.06</v>
      </c>
    </row>
    <row r="7092" spans="1:8">
      <c r="A7092">
        <v>7091</v>
      </c>
      <c r="B7092" s="24">
        <v>46359</v>
      </c>
      <c r="C7092" t="s">
        <v>7150</v>
      </c>
      <c r="D7092" t="s">
        <v>56</v>
      </c>
      <c r="E7092" t="s">
        <v>66</v>
      </c>
      <c r="F7092">
        <v>2</v>
      </c>
      <c r="G7092">
        <v>50471</v>
      </c>
    </row>
    <row r="7093" spans="1:8">
      <c r="A7093">
        <v>7092</v>
      </c>
      <c r="B7093" s="24">
        <v>46218</v>
      </c>
      <c r="C7093" t="s">
        <v>7151</v>
      </c>
      <c r="D7093" t="s">
        <v>59</v>
      </c>
      <c r="E7093" t="s">
        <v>49</v>
      </c>
      <c r="F7093">
        <v>1</v>
      </c>
      <c r="G7093">
        <v>37291</v>
      </c>
    </row>
    <row r="7094" spans="1:8">
      <c r="A7094">
        <v>7093</v>
      </c>
      <c r="B7094" s="24">
        <v>46215</v>
      </c>
      <c r="C7094" t="s">
        <v>7152</v>
      </c>
      <c r="D7094" t="s">
        <v>62</v>
      </c>
      <c r="E7094" t="s">
        <v>49</v>
      </c>
      <c r="F7094">
        <v>1</v>
      </c>
      <c r="G7094">
        <v>18271</v>
      </c>
      <c r="H7094">
        <v>0.1</v>
      </c>
    </row>
    <row r="7095" spans="1:8">
      <c r="A7095">
        <v>7094</v>
      </c>
      <c r="B7095" s="24">
        <v>46096</v>
      </c>
      <c r="C7095" t="s">
        <v>7153</v>
      </c>
      <c r="D7095" t="s">
        <v>74</v>
      </c>
      <c r="E7095" t="s">
        <v>68</v>
      </c>
      <c r="F7095">
        <v>10</v>
      </c>
      <c r="G7095">
        <v>39781</v>
      </c>
      <c r="H7095">
        <v>0.1</v>
      </c>
    </row>
    <row r="7096" spans="1:8">
      <c r="A7096">
        <v>7095</v>
      </c>
      <c r="B7096" s="24">
        <v>46182</v>
      </c>
      <c r="C7096" t="s">
        <v>7154</v>
      </c>
      <c r="D7096" t="s">
        <v>56</v>
      </c>
      <c r="E7096" t="s">
        <v>49</v>
      </c>
      <c r="F7096">
        <v>8</v>
      </c>
      <c r="G7096">
        <v>133686</v>
      </c>
      <c r="H7096">
        <v>0.11</v>
      </c>
    </row>
    <row r="7097" spans="1:8">
      <c r="A7097">
        <v>7096</v>
      </c>
      <c r="B7097" s="24">
        <v>46271</v>
      </c>
      <c r="C7097" t="s">
        <v>7155</v>
      </c>
      <c r="D7097" t="s">
        <v>51</v>
      </c>
      <c r="E7097" t="s">
        <v>66</v>
      </c>
      <c r="F7097">
        <v>12</v>
      </c>
      <c r="G7097">
        <v>76236</v>
      </c>
    </row>
    <row r="7098" spans="1:8">
      <c r="A7098">
        <v>7097</v>
      </c>
      <c r="B7098" s="24">
        <v>46291</v>
      </c>
      <c r="C7098" t="s">
        <v>7156</v>
      </c>
      <c r="D7098" t="s">
        <v>51</v>
      </c>
      <c r="E7098" t="s">
        <v>68</v>
      </c>
      <c r="F7098">
        <v>3</v>
      </c>
      <c r="G7098">
        <v>27580</v>
      </c>
      <c r="H7098">
        <v>0.13</v>
      </c>
    </row>
    <row r="7099" spans="1:8">
      <c r="A7099">
        <v>7098</v>
      </c>
      <c r="B7099" s="24">
        <v>46194</v>
      </c>
      <c r="C7099" t="s">
        <v>7157</v>
      </c>
      <c r="D7099" t="s">
        <v>51</v>
      </c>
      <c r="E7099" t="s">
        <v>49</v>
      </c>
      <c r="F7099">
        <v>9</v>
      </c>
      <c r="G7099">
        <v>88628</v>
      </c>
    </row>
    <row r="7100" spans="1:8">
      <c r="A7100">
        <v>7099</v>
      </c>
      <c r="B7100" s="24">
        <v>46109</v>
      </c>
      <c r="C7100" t="s">
        <v>7158</v>
      </c>
      <c r="D7100" t="s">
        <v>62</v>
      </c>
      <c r="E7100" t="s">
        <v>66</v>
      </c>
      <c r="F7100">
        <v>8</v>
      </c>
      <c r="G7100">
        <v>38238</v>
      </c>
      <c r="H7100">
        <v>0.13</v>
      </c>
    </row>
    <row r="7101" spans="1:8">
      <c r="A7101">
        <v>7100</v>
      </c>
      <c r="B7101" s="24">
        <v>46124</v>
      </c>
      <c r="C7101" t="s">
        <v>7159</v>
      </c>
      <c r="D7101" t="s">
        <v>51</v>
      </c>
      <c r="E7101" t="s">
        <v>49</v>
      </c>
      <c r="F7101">
        <v>1</v>
      </c>
      <c r="G7101">
        <v>120168</v>
      </c>
    </row>
    <row r="7102" spans="1:8">
      <c r="A7102">
        <v>7101</v>
      </c>
      <c r="B7102" s="24">
        <v>46237</v>
      </c>
      <c r="C7102" t="s">
        <v>7160</v>
      </c>
      <c r="D7102" t="s">
        <v>62</v>
      </c>
      <c r="E7102" t="s">
        <v>49</v>
      </c>
      <c r="F7102">
        <v>7</v>
      </c>
      <c r="G7102">
        <v>128522</v>
      </c>
      <c r="H7102">
        <v>7.0000000000000007E-2</v>
      </c>
    </row>
    <row r="7103" spans="1:8">
      <c r="A7103">
        <v>7102</v>
      </c>
      <c r="B7103" s="24">
        <v>46027</v>
      </c>
      <c r="C7103" t="s">
        <v>7161</v>
      </c>
      <c r="D7103" t="s">
        <v>54</v>
      </c>
      <c r="E7103" t="s">
        <v>49</v>
      </c>
      <c r="F7103">
        <v>10</v>
      </c>
      <c r="G7103">
        <v>128738</v>
      </c>
      <c r="H7103">
        <v>0.03</v>
      </c>
    </row>
    <row r="7104" spans="1:8">
      <c r="A7104">
        <v>7103</v>
      </c>
      <c r="B7104" s="24">
        <v>46372</v>
      </c>
      <c r="C7104" t="s">
        <v>7162</v>
      </c>
      <c r="D7104" t="s">
        <v>59</v>
      </c>
      <c r="E7104" t="s">
        <v>49</v>
      </c>
      <c r="F7104">
        <v>11</v>
      </c>
      <c r="G7104">
        <v>16191</v>
      </c>
    </row>
    <row r="7105" spans="1:8">
      <c r="A7105">
        <v>7104</v>
      </c>
      <c r="B7105" s="24">
        <v>46177</v>
      </c>
      <c r="C7105" t="s">
        <v>7163</v>
      </c>
      <c r="D7105" t="s">
        <v>56</v>
      </c>
      <c r="E7105" t="s">
        <v>60</v>
      </c>
      <c r="F7105">
        <v>11</v>
      </c>
      <c r="G7105">
        <v>135273</v>
      </c>
      <c r="H7105">
        <v>7.0000000000000007E-2</v>
      </c>
    </row>
    <row r="7106" spans="1:8">
      <c r="A7106">
        <v>7105</v>
      </c>
      <c r="B7106" s="24">
        <v>46074</v>
      </c>
      <c r="C7106" t="s">
        <v>7164</v>
      </c>
      <c r="D7106" t="s">
        <v>59</v>
      </c>
      <c r="E7106" t="s">
        <v>68</v>
      </c>
      <c r="F7106">
        <v>5</v>
      </c>
      <c r="G7106">
        <v>126239</v>
      </c>
      <c r="H7106">
        <v>0.06</v>
      </c>
    </row>
    <row r="7107" spans="1:8">
      <c r="A7107">
        <v>7106</v>
      </c>
      <c r="B7107" s="24">
        <v>46269</v>
      </c>
      <c r="C7107" t="s">
        <v>7165</v>
      </c>
      <c r="D7107" t="s">
        <v>56</v>
      </c>
      <c r="E7107" t="s">
        <v>49</v>
      </c>
      <c r="F7107">
        <v>6</v>
      </c>
      <c r="G7107">
        <v>86362</v>
      </c>
    </row>
    <row r="7108" spans="1:8">
      <c r="A7108">
        <v>7107</v>
      </c>
      <c r="B7108" s="24">
        <v>46335</v>
      </c>
      <c r="C7108" t="s">
        <v>7166</v>
      </c>
      <c r="D7108" t="s">
        <v>78</v>
      </c>
      <c r="E7108" t="s">
        <v>66</v>
      </c>
      <c r="F7108">
        <v>3</v>
      </c>
      <c r="G7108">
        <v>109360</v>
      </c>
    </row>
    <row r="7109" spans="1:8">
      <c r="A7109">
        <v>7108</v>
      </c>
      <c r="B7109" s="24">
        <v>46243</v>
      </c>
      <c r="C7109" t="s">
        <v>7167</v>
      </c>
      <c r="D7109" t="s">
        <v>62</v>
      </c>
      <c r="E7109" t="s">
        <v>60</v>
      </c>
      <c r="F7109">
        <v>9</v>
      </c>
      <c r="G7109">
        <v>42450</v>
      </c>
    </row>
    <row r="7110" spans="1:8">
      <c r="A7110">
        <v>7109</v>
      </c>
      <c r="B7110" s="24">
        <v>46088</v>
      </c>
      <c r="C7110" t="s">
        <v>7168</v>
      </c>
      <c r="D7110" t="s">
        <v>74</v>
      </c>
      <c r="E7110" t="s">
        <v>68</v>
      </c>
      <c r="F7110">
        <v>11</v>
      </c>
      <c r="G7110">
        <v>32095</v>
      </c>
      <c r="H7110">
        <v>0.15</v>
      </c>
    </row>
    <row r="7111" spans="1:8">
      <c r="A7111">
        <v>7110</v>
      </c>
      <c r="B7111" s="24">
        <v>46220</v>
      </c>
      <c r="C7111" t="s">
        <v>7169</v>
      </c>
      <c r="D7111" t="s">
        <v>59</v>
      </c>
      <c r="E7111" t="s">
        <v>66</v>
      </c>
      <c r="F7111">
        <v>7</v>
      </c>
      <c r="G7111">
        <v>115353</v>
      </c>
      <c r="H7111">
        <v>0.08</v>
      </c>
    </row>
    <row r="7112" spans="1:8">
      <c r="A7112">
        <v>7111</v>
      </c>
      <c r="B7112" s="24">
        <v>46330</v>
      </c>
      <c r="C7112" t="s">
        <v>7170</v>
      </c>
      <c r="D7112" t="s">
        <v>48</v>
      </c>
      <c r="E7112" t="s">
        <v>49</v>
      </c>
      <c r="F7112">
        <v>6</v>
      </c>
      <c r="G7112">
        <v>91867</v>
      </c>
      <c r="H7112">
        <v>0.06</v>
      </c>
    </row>
    <row r="7113" spans="1:8">
      <c r="A7113">
        <v>7112</v>
      </c>
      <c r="B7113" s="24">
        <v>46159</v>
      </c>
      <c r="C7113" t="s">
        <v>7171</v>
      </c>
      <c r="D7113" t="s">
        <v>51</v>
      </c>
      <c r="E7113" t="s">
        <v>68</v>
      </c>
      <c r="F7113">
        <v>11</v>
      </c>
      <c r="G7113">
        <v>92505</v>
      </c>
    </row>
    <row r="7114" spans="1:8">
      <c r="A7114">
        <v>7113</v>
      </c>
      <c r="B7114" s="24">
        <v>46338</v>
      </c>
      <c r="C7114" t="s">
        <v>7172</v>
      </c>
      <c r="D7114" t="s">
        <v>59</v>
      </c>
      <c r="E7114" t="s">
        <v>49</v>
      </c>
      <c r="F7114">
        <v>6</v>
      </c>
      <c r="G7114">
        <v>64132</v>
      </c>
    </row>
    <row r="7115" spans="1:8">
      <c r="A7115">
        <v>7114</v>
      </c>
      <c r="B7115" s="24">
        <v>46035</v>
      </c>
      <c r="C7115" t="s">
        <v>7173</v>
      </c>
      <c r="D7115" t="s">
        <v>56</v>
      </c>
      <c r="E7115" t="s">
        <v>49</v>
      </c>
      <c r="F7115">
        <v>1</v>
      </c>
      <c r="G7115">
        <v>79824</v>
      </c>
      <c r="H7115">
        <v>7.0000000000000007E-2</v>
      </c>
    </row>
    <row r="7116" spans="1:8">
      <c r="A7116">
        <v>7115</v>
      </c>
      <c r="B7116" s="24">
        <v>46332</v>
      </c>
      <c r="C7116" t="s">
        <v>7174</v>
      </c>
      <c r="D7116" t="s">
        <v>78</v>
      </c>
      <c r="E7116" t="s">
        <v>52</v>
      </c>
      <c r="F7116">
        <v>8</v>
      </c>
      <c r="G7116">
        <v>77312</v>
      </c>
    </row>
    <row r="7117" spans="1:8">
      <c r="A7117">
        <v>7116</v>
      </c>
      <c r="B7117" s="24">
        <v>46323</v>
      </c>
      <c r="C7117" t="s">
        <v>7175</v>
      </c>
      <c r="D7117" t="s">
        <v>74</v>
      </c>
      <c r="E7117" t="s">
        <v>66</v>
      </c>
      <c r="F7117">
        <v>3</v>
      </c>
      <c r="G7117">
        <v>64697</v>
      </c>
    </row>
    <row r="7118" spans="1:8">
      <c r="A7118">
        <v>7117</v>
      </c>
      <c r="B7118" s="24">
        <v>46164</v>
      </c>
      <c r="C7118" t="s">
        <v>7176</v>
      </c>
      <c r="D7118" t="s">
        <v>54</v>
      </c>
      <c r="E7118" t="s">
        <v>66</v>
      </c>
      <c r="F7118">
        <v>10</v>
      </c>
      <c r="G7118">
        <v>149221</v>
      </c>
    </row>
    <row r="7119" spans="1:8">
      <c r="A7119">
        <v>7118</v>
      </c>
      <c r="B7119" s="24">
        <v>46128</v>
      </c>
      <c r="C7119" t="s">
        <v>7177</v>
      </c>
      <c r="D7119" t="s">
        <v>74</v>
      </c>
      <c r="E7119" t="s">
        <v>60</v>
      </c>
      <c r="F7119">
        <v>9</v>
      </c>
      <c r="G7119">
        <v>144652</v>
      </c>
      <c r="H7119">
        <v>0.04</v>
      </c>
    </row>
    <row r="7120" spans="1:8">
      <c r="A7120">
        <v>7119</v>
      </c>
      <c r="B7120" s="24">
        <v>46247</v>
      </c>
      <c r="C7120" t="s">
        <v>7178</v>
      </c>
      <c r="D7120" t="s">
        <v>54</v>
      </c>
      <c r="E7120" t="s">
        <v>49</v>
      </c>
      <c r="F7120">
        <v>4</v>
      </c>
      <c r="G7120">
        <v>167831</v>
      </c>
      <c r="H7120">
        <v>0.08</v>
      </c>
    </row>
    <row r="7121" spans="1:8">
      <c r="A7121">
        <v>7120</v>
      </c>
      <c r="B7121" s="24">
        <v>46346</v>
      </c>
      <c r="C7121" t="s">
        <v>7179</v>
      </c>
      <c r="D7121" t="s">
        <v>74</v>
      </c>
      <c r="E7121" t="s">
        <v>60</v>
      </c>
      <c r="F7121">
        <v>7</v>
      </c>
      <c r="G7121">
        <v>125231</v>
      </c>
      <c r="H7121">
        <v>0.12</v>
      </c>
    </row>
    <row r="7122" spans="1:8">
      <c r="A7122">
        <v>7121</v>
      </c>
      <c r="B7122" s="24">
        <v>46127</v>
      </c>
      <c r="C7122" t="s">
        <v>7180</v>
      </c>
      <c r="D7122" t="s">
        <v>78</v>
      </c>
      <c r="E7122" t="s">
        <v>49</v>
      </c>
      <c r="F7122">
        <v>12</v>
      </c>
      <c r="G7122">
        <v>110081</v>
      </c>
      <c r="H7122">
        <v>0.05</v>
      </c>
    </row>
    <row r="7123" spans="1:8">
      <c r="A7123">
        <v>7122</v>
      </c>
      <c r="B7123" s="24">
        <v>46242</v>
      </c>
      <c r="C7123" t="s">
        <v>7181</v>
      </c>
      <c r="D7123" t="s">
        <v>56</v>
      </c>
      <c r="E7123" t="s">
        <v>68</v>
      </c>
      <c r="F7123">
        <v>11</v>
      </c>
      <c r="G7123">
        <v>34451</v>
      </c>
      <c r="H7123">
        <v>0.12</v>
      </c>
    </row>
    <row r="7124" spans="1:8">
      <c r="A7124">
        <v>7123</v>
      </c>
      <c r="B7124" s="24">
        <v>46193</v>
      </c>
      <c r="C7124" t="s">
        <v>7182</v>
      </c>
      <c r="D7124" t="s">
        <v>51</v>
      </c>
      <c r="E7124" t="s">
        <v>68</v>
      </c>
      <c r="F7124">
        <v>12</v>
      </c>
      <c r="G7124">
        <v>173932</v>
      </c>
      <c r="H7124">
        <v>0.08</v>
      </c>
    </row>
    <row r="7125" spans="1:8">
      <c r="A7125">
        <v>7124</v>
      </c>
      <c r="B7125" s="24">
        <v>46249</v>
      </c>
      <c r="C7125" t="s">
        <v>7183</v>
      </c>
      <c r="D7125" t="s">
        <v>74</v>
      </c>
      <c r="E7125" t="s">
        <v>66</v>
      </c>
      <c r="F7125">
        <v>11</v>
      </c>
      <c r="G7125">
        <v>149247</v>
      </c>
      <c r="H7125">
        <v>0.14000000000000001</v>
      </c>
    </row>
    <row r="7126" spans="1:8">
      <c r="A7126">
        <v>7125</v>
      </c>
      <c r="B7126" s="24">
        <v>46198</v>
      </c>
      <c r="C7126" t="s">
        <v>7184</v>
      </c>
      <c r="D7126" t="s">
        <v>56</v>
      </c>
      <c r="E7126" t="s">
        <v>68</v>
      </c>
      <c r="F7126">
        <v>11</v>
      </c>
      <c r="G7126">
        <v>168567</v>
      </c>
      <c r="H7126">
        <v>0.1</v>
      </c>
    </row>
    <row r="7127" spans="1:8">
      <c r="A7127">
        <v>7126</v>
      </c>
      <c r="B7127" s="24">
        <v>46132</v>
      </c>
      <c r="C7127" t="s">
        <v>7185</v>
      </c>
      <c r="D7127" t="s">
        <v>51</v>
      </c>
      <c r="E7127" t="s">
        <v>60</v>
      </c>
      <c r="F7127">
        <v>3</v>
      </c>
      <c r="G7127">
        <v>95246</v>
      </c>
      <c r="H7127">
        <v>0.04</v>
      </c>
    </row>
    <row r="7128" spans="1:8">
      <c r="A7128">
        <v>7127</v>
      </c>
      <c r="B7128" s="24">
        <v>46274</v>
      </c>
      <c r="C7128" t="s">
        <v>7186</v>
      </c>
      <c r="D7128" t="s">
        <v>74</v>
      </c>
      <c r="E7128" t="s">
        <v>68</v>
      </c>
      <c r="F7128">
        <v>4</v>
      </c>
      <c r="G7128">
        <v>164739</v>
      </c>
      <c r="H7128">
        <v>0.12</v>
      </c>
    </row>
    <row r="7129" spans="1:8">
      <c r="A7129">
        <v>7128</v>
      </c>
      <c r="B7129" s="24">
        <v>46288</v>
      </c>
      <c r="C7129" t="s">
        <v>7187</v>
      </c>
      <c r="D7129" t="s">
        <v>74</v>
      </c>
      <c r="E7129" t="s">
        <v>49</v>
      </c>
      <c r="F7129">
        <v>11</v>
      </c>
      <c r="G7129">
        <v>18325</v>
      </c>
    </row>
    <row r="7130" spans="1:8">
      <c r="A7130">
        <v>7129</v>
      </c>
      <c r="B7130" s="24">
        <v>46174</v>
      </c>
      <c r="C7130" t="s">
        <v>7188</v>
      </c>
      <c r="D7130" t="s">
        <v>78</v>
      </c>
      <c r="E7130" t="s">
        <v>52</v>
      </c>
      <c r="F7130">
        <v>8</v>
      </c>
      <c r="G7130">
        <v>88221</v>
      </c>
      <c r="H7130">
        <v>0.11</v>
      </c>
    </row>
    <row r="7131" spans="1:8">
      <c r="A7131">
        <v>7130</v>
      </c>
      <c r="B7131" s="24">
        <v>46175</v>
      </c>
      <c r="C7131" t="s">
        <v>7189</v>
      </c>
      <c r="D7131" t="s">
        <v>56</v>
      </c>
      <c r="E7131" t="s">
        <v>68</v>
      </c>
      <c r="F7131">
        <v>6</v>
      </c>
      <c r="G7131">
        <v>17766</v>
      </c>
      <c r="H7131">
        <v>7.0000000000000007E-2</v>
      </c>
    </row>
    <row r="7132" spans="1:8">
      <c r="A7132">
        <v>7131</v>
      </c>
      <c r="B7132" s="24">
        <v>46177</v>
      </c>
      <c r="C7132" t="s">
        <v>7190</v>
      </c>
      <c r="D7132" t="s">
        <v>74</v>
      </c>
      <c r="E7132" t="s">
        <v>68</v>
      </c>
      <c r="F7132">
        <v>11</v>
      </c>
      <c r="G7132">
        <v>156187</v>
      </c>
      <c r="H7132">
        <v>0.02</v>
      </c>
    </row>
    <row r="7133" spans="1:8">
      <c r="A7133">
        <v>7132</v>
      </c>
      <c r="B7133" s="24">
        <v>46320</v>
      </c>
      <c r="C7133" t="s">
        <v>7191</v>
      </c>
      <c r="D7133" t="s">
        <v>54</v>
      </c>
      <c r="E7133" t="s">
        <v>68</v>
      </c>
      <c r="F7133">
        <v>7</v>
      </c>
      <c r="G7133">
        <v>157183</v>
      </c>
    </row>
    <row r="7134" spans="1:8">
      <c r="A7134">
        <v>7133</v>
      </c>
      <c r="B7134" s="24">
        <v>46078</v>
      </c>
      <c r="C7134" t="s">
        <v>7192</v>
      </c>
      <c r="D7134" t="s">
        <v>48</v>
      </c>
      <c r="E7134" t="s">
        <v>52</v>
      </c>
      <c r="F7134">
        <v>10</v>
      </c>
      <c r="G7134">
        <v>21361</v>
      </c>
      <c r="H7134">
        <v>0.03</v>
      </c>
    </row>
    <row r="7135" spans="1:8">
      <c r="A7135">
        <v>7134</v>
      </c>
      <c r="B7135" s="24">
        <v>46341</v>
      </c>
      <c r="C7135" t="s">
        <v>7193</v>
      </c>
      <c r="D7135" t="s">
        <v>62</v>
      </c>
      <c r="E7135" t="s">
        <v>52</v>
      </c>
      <c r="F7135">
        <v>2</v>
      </c>
      <c r="G7135">
        <v>155393</v>
      </c>
    </row>
    <row r="7136" spans="1:8">
      <c r="A7136">
        <v>7135</v>
      </c>
      <c r="B7136" s="24">
        <v>46087</v>
      </c>
      <c r="C7136" t="s">
        <v>7194</v>
      </c>
      <c r="D7136" t="s">
        <v>54</v>
      </c>
      <c r="E7136" t="s">
        <v>52</v>
      </c>
      <c r="F7136">
        <v>1</v>
      </c>
      <c r="G7136">
        <v>72740</v>
      </c>
      <c r="H7136">
        <v>0.08</v>
      </c>
    </row>
    <row r="7137" spans="1:8">
      <c r="A7137">
        <v>7136</v>
      </c>
      <c r="B7137" s="24">
        <v>46332</v>
      </c>
      <c r="C7137" t="s">
        <v>7195</v>
      </c>
      <c r="D7137" t="s">
        <v>56</v>
      </c>
      <c r="E7137" t="s">
        <v>52</v>
      </c>
      <c r="F7137">
        <v>5</v>
      </c>
      <c r="G7137">
        <v>16149</v>
      </c>
    </row>
    <row r="7138" spans="1:8">
      <c r="A7138">
        <v>7137</v>
      </c>
      <c r="B7138" s="24">
        <v>46229</v>
      </c>
      <c r="C7138" t="s">
        <v>7196</v>
      </c>
      <c r="D7138" t="s">
        <v>74</v>
      </c>
      <c r="E7138" t="s">
        <v>66</v>
      </c>
      <c r="F7138">
        <v>3</v>
      </c>
      <c r="G7138">
        <v>103811</v>
      </c>
      <c r="H7138">
        <v>7.0000000000000007E-2</v>
      </c>
    </row>
    <row r="7139" spans="1:8">
      <c r="A7139">
        <v>7138</v>
      </c>
      <c r="B7139" s="24">
        <v>46264</v>
      </c>
      <c r="C7139" t="s">
        <v>7197</v>
      </c>
      <c r="D7139" t="s">
        <v>48</v>
      </c>
      <c r="E7139" t="s">
        <v>49</v>
      </c>
      <c r="F7139">
        <v>4</v>
      </c>
      <c r="G7139">
        <v>97920</v>
      </c>
    </row>
    <row r="7140" spans="1:8">
      <c r="A7140">
        <v>7139</v>
      </c>
      <c r="B7140" s="24">
        <v>46368</v>
      </c>
      <c r="C7140" t="s">
        <v>7198</v>
      </c>
      <c r="D7140" t="s">
        <v>74</v>
      </c>
      <c r="E7140" t="s">
        <v>68</v>
      </c>
      <c r="F7140">
        <v>7</v>
      </c>
      <c r="G7140">
        <v>100703</v>
      </c>
      <c r="H7140">
        <v>0.08</v>
      </c>
    </row>
    <row r="7141" spans="1:8">
      <c r="A7141">
        <v>7140</v>
      </c>
      <c r="B7141" s="24">
        <v>46092</v>
      </c>
      <c r="C7141" t="s">
        <v>7199</v>
      </c>
      <c r="D7141" t="s">
        <v>62</v>
      </c>
      <c r="E7141" t="s">
        <v>60</v>
      </c>
      <c r="F7141">
        <v>4</v>
      </c>
      <c r="G7141">
        <v>134269</v>
      </c>
      <c r="H7141">
        <v>0.03</v>
      </c>
    </row>
    <row r="7142" spans="1:8">
      <c r="A7142">
        <v>7141</v>
      </c>
      <c r="B7142" s="24">
        <v>46289</v>
      </c>
      <c r="C7142" t="s">
        <v>7200</v>
      </c>
      <c r="D7142" t="s">
        <v>59</v>
      </c>
      <c r="E7142" t="s">
        <v>68</v>
      </c>
      <c r="F7142">
        <v>6</v>
      </c>
      <c r="G7142">
        <v>52858</v>
      </c>
    </row>
    <row r="7143" spans="1:8">
      <c r="A7143">
        <v>7142</v>
      </c>
      <c r="B7143" s="24">
        <v>46211</v>
      </c>
      <c r="C7143" t="s">
        <v>7201</v>
      </c>
      <c r="D7143" t="s">
        <v>78</v>
      </c>
      <c r="E7143" t="s">
        <v>60</v>
      </c>
      <c r="F7143">
        <v>11</v>
      </c>
      <c r="G7143">
        <v>103869</v>
      </c>
    </row>
    <row r="7144" spans="1:8">
      <c r="A7144">
        <v>7143</v>
      </c>
      <c r="B7144" s="24">
        <v>46352</v>
      </c>
      <c r="C7144" t="s">
        <v>7202</v>
      </c>
      <c r="D7144" t="s">
        <v>78</v>
      </c>
      <c r="E7144" t="s">
        <v>60</v>
      </c>
      <c r="F7144">
        <v>1</v>
      </c>
      <c r="G7144">
        <v>157254</v>
      </c>
      <c r="H7144">
        <v>7.0000000000000007E-2</v>
      </c>
    </row>
    <row r="7145" spans="1:8">
      <c r="A7145">
        <v>7144</v>
      </c>
      <c r="B7145" s="24">
        <v>46376</v>
      </c>
      <c r="C7145" t="s">
        <v>7203</v>
      </c>
      <c r="D7145" t="s">
        <v>56</v>
      </c>
      <c r="E7145" t="s">
        <v>68</v>
      </c>
      <c r="F7145">
        <v>8</v>
      </c>
      <c r="G7145">
        <v>98886</v>
      </c>
      <c r="H7145">
        <v>7.0000000000000007E-2</v>
      </c>
    </row>
    <row r="7146" spans="1:8">
      <c r="A7146">
        <v>7145</v>
      </c>
      <c r="B7146" s="24">
        <v>46072</v>
      </c>
      <c r="C7146" t="s">
        <v>7204</v>
      </c>
      <c r="D7146" t="s">
        <v>56</v>
      </c>
      <c r="E7146" t="s">
        <v>68</v>
      </c>
      <c r="F7146">
        <v>11</v>
      </c>
      <c r="G7146">
        <v>85727</v>
      </c>
    </row>
    <row r="7147" spans="1:8">
      <c r="A7147">
        <v>7146</v>
      </c>
      <c r="B7147" s="24">
        <v>46261</v>
      </c>
      <c r="C7147" t="s">
        <v>7205</v>
      </c>
      <c r="D7147" t="s">
        <v>56</v>
      </c>
      <c r="E7147" t="s">
        <v>68</v>
      </c>
      <c r="F7147">
        <v>1</v>
      </c>
      <c r="G7147">
        <v>34610</v>
      </c>
    </row>
    <row r="7148" spans="1:8">
      <c r="A7148">
        <v>7147</v>
      </c>
      <c r="B7148" s="24">
        <v>46124</v>
      </c>
      <c r="C7148" t="s">
        <v>7206</v>
      </c>
      <c r="D7148" t="s">
        <v>78</v>
      </c>
      <c r="E7148" t="s">
        <v>68</v>
      </c>
      <c r="F7148">
        <v>4</v>
      </c>
      <c r="G7148">
        <v>116179</v>
      </c>
    </row>
    <row r="7149" spans="1:8">
      <c r="A7149">
        <v>7148</v>
      </c>
      <c r="B7149" s="24">
        <v>46124</v>
      </c>
      <c r="C7149" t="s">
        <v>7207</v>
      </c>
      <c r="D7149" t="s">
        <v>56</v>
      </c>
      <c r="E7149" t="s">
        <v>68</v>
      </c>
      <c r="F7149">
        <v>1</v>
      </c>
      <c r="G7149">
        <v>159772</v>
      </c>
      <c r="H7149">
        <v>7.0000000000000007E-2</v>
      </c>
    </row>
    <row r="7150" spans="1:8">
      <c r="A7150">
        <v>7149</v>
      </c>
      <c r="B7150" s="24">
        <v>46252</v>
      </c>
      <c r="C7150" t="s">
        <v>7208</v>
      </c>
      <c r="D7150" t="s">
        <v>48</v>
      </c>
      <c r="E7150" t="s">
        <v>49</v>
      </c>
      <c r="F7150">
        <v>9</v>
      </c>
      <c r="G7150">
        <v>77749</v>
      </c>
    </row>
    <row r="7151" spans="1:8">
      <c r="A7151">
        <v>7150</v>
      </c>
      <c r="B7151" s="24">
        <v>46387</v>
      </c>
      <c r="C7151" t="s">
        <v>7209</v>
      </c>
      <c r="D7151" t="s">
        <v>78</v>
      </c>
      <c r="E7151" t="s">
        <v>52</v>
      </c>
      <c r="F7151">
        <v>7</v>
      </c>
      <c r="G7151">
        <v>17035</v>
      </c>
      <c r="H7151">
        <v>0.13</v>
      </c>
    </row>
    <row r="7152" spans="1:8">
      <c r="A7152">
        <v>7151</v>
      </c>
      <c r="B7152" s="24">
        <v>46034</v>
      </c>
      <c r="C7152" t="s">
        <v>7210</v>
      </c>
      <c r="D7152" t="s">
        <v>54</v>
      </c>
      <c r="E7152" t="s">
        <v>68</v>
      </c>
      <c r="F7152">
        <v>8</v>
      </c>
      <c r="G7152">
        <v>153753</v>
      </c>
      <c r="H7152">
        <v>0.08</v>
      </c>
    </row>
    <row r="7153" spans="1:8">
      <c r="A7153">
        <v>7152</v>
      </c>
      <c r="B7153" s="24">
        <v>46066</v>
      </c>
      <c r="C7153" t="s">
        <v>7211</v>
      </c>
      <c r="D7153" t="s">
        <v>59</v>
      </c>
      <c r="E7153" t="s">
        <v>66</v>
      </c>
      <c r="F7153">
        <v>7</v>
      </c>
      <c r="G7153">
        <v>167138</v>
      </c>
      <c r="H7153">
        <v>0.11</v>
      </c>
    </row>
    <row r="7154" spans="1:8">
      <c r="A7154">
        <v>7153</v>
      </c>
      <c r="B7154" s="24">
        <v>46110</v>
      </c>
      <c r="C7154" t="s">
        <v>7212</v>
      </c>
      <c r="D7154" t="s">
        <v>62</v>
      </c>
      <c r="E7154" t="s">
        <v>60</v>
      </c>
      <c r="F7154">
        <v>5</v>
      </c>
      <c r="G7154">
        <v>169465</v>
      </c>
      <c r="H7154">
        <v>0.09</v>
      </c>
    </row>
    <row r="7155" spans="1:8">
      <c r="A7155">
        <v>7154</v>
      </c>
      <c r="B7155" s="24">
        <v>46046</v>
      </c>
      <c r="C7155" t="s">
        <v>7213</v>
      </c>
      <c r="D7155" t="s">
        <v>56</v>
      </c>
      <c r="E7155" t="s">
        <v>52</v>
      </c>
      <c r="F7155">
        <v>10</v>
      </c>
      <c r="G7155">
        <v>104200</v>
      </c>
    </row>
    <row r="7156" spans="1:8">
      <c r="A7156">
        <v>7155</v>
      </c>
      <c r="B7156" s="24">
        <v>46375</v>
      </c>
      <c r="C7156" t="s">
        <v>7214</v>
      </c>
      <c r="D7156" t="s">
        <v>48</v>
      </c>
      <c r="E7156" t="s">
        <v>68</v>
      </c>
      <c r="F7156">
        <v>4</v>
      </c>
      <c r="G7156">
        <v>73762</v>
      </c>
      <c r="H7156">
        <v>0.14000000000000001</v>
      </c>
    </row>
    <row r="7157" spans="1:8">
      <c r="A7157">
        <v>7156</v>
      </c>
      <c r="B7157" s="24">
        <v>46275</v>
      </c>
      <c r="C7157" t="s">
        <v>7215</v>
      </c>
      <c r="D7157" t="s">
        <v>59</v>
      </c>
      <c r="E7157" t="s">
        <v>49</v>
      </c>
      <c r="F7157">
        <v>7</v>
      </c>
      <c r="G7157">
        <v>87512</v>
      </c>
      <c r="H7157">
        <v>0.08</v>
      </c>
    </row>
    <row r="7158" spans="1:8">
      <c r="A7158">
        <v>7157</v>
      </c>
      <c r="B7158" s="24">
        <v>46144</v>
      </c>
      <c r="C7158" t="s">
        <v>7216</v>
      </c>
      <c r="D7158" t="s">
        <v>62</v>
      </c>
      <c r="E7158" t="s">
        <v>60</v>
      </c>
      <c r="F7158">
        <v>3</v>
      </c>
      <c r="G7158">
        <v>49145</v>
      </c>
      <c r="H7158">
        <v>0.12</v>
      </c>
    </row>
    <row r="7159" spans="1:8">
      <c r="A7159">
        <v>7158</v>
      </c>
      <c r="B7159" s="24">
        <v>46164</v>
      </c>
      <c r="C7159" t="s">
        <v>7217</v>
      </c>
      <c r="D7159" t="s">
        <v>48</v>
      </c>
      <c r="E7159" t="s">
        <v>66</v>
      </c>
      <c r="F7159">
        <v>7</v>
      </c>
      <c r="G7159">
        <v>169582</v>
      </c>
      <c r="H7159">
        <v>0.04</v>
      </c>
    </row>
    <row r="7160" spans="1:8">
      <c r="A7160">
        <v>7159</v>
      </c>
      <c r="B7160" s="24">
        <v>46275</v>
      </c>
      <c r="C7160" t="s">
        <v>7218</v>
      </c>
      <c r="D7160" t="s">
        <v>74</v>
      </c>
      <c r="E7160" t="s">
        <v>68</v>
      </c>
      <c r="F7160">
        <v>1</v>
      </c>
      <c r="G7160">
        <v>30525</v>
      </c>
    </row>
    <row r="7161" spans="1:8">
      <c r="A7161">
        <v>7160</v>
      </c>
      <c r="B7161" s="24">
        <v>46145</v>
      </c>
      <c r="C7161" t="s">
        <v>7219</v>
      </c>
      <c r="D7161" t="s">
        <v>56</v>
      </c>
      <c r="E7161" t="s">
        <v>60</v>
      </c>
      <c r="F7161">
        <v>7</v>
      </c>
      <c r="G7161">
        <v>85958</v>
      </c>
    </row>
    <row r="7162" spans="1:8">
      <c r="A7162">
        <v>7161</v>
      </c>
      <c r="B7162" s="24">
        <v>46249</v>
      </c>
      <c r="C7162" t="s">
        <v>7220</v>
      </c>
      <c r="D7162" t="s">
        <v>56</v>
      </c>
      <c r="E7162" t="s">
        <v>66</v>
      </c>
      <c r="F7162">
        <v>7</v>
      </c>
      <c r="G7162">
        <v>134803</v>
      </c>
      <c r="H7162">
        <v>0.08</v>
      </c>
    </row>
    <row r="7163" spans="1:8">
      <c r="A7163">
        <v>7162</v>
      </c>
      <c r="B7163" s="24">
        <v>46065</v>
      </c>
      <c r="C7163" t="s">
        <v>7221</v>
      </c>
      <c r="D7163" t="s">
        <v>59</v>
      </c>
      <c r="E7163" t="s">
        <v>49</v>
      </c>
      <c r="F7163">
        <v>12</v>
      </c>
      <c r="G7163">
        <v>127288</v>
      </c>
      <c r="H7163">
        <v>0.05</v>
      </c>
    </row>
    <row r="7164" spans="1:8">
      <c r="A7164">
        <v>7163</v>
      </c>
      <c r="B7164" s="24">
        <v>46328</v>
      </c>
      <c r="C7164" t="s">
        <v>7222</v>
      </c>
      <c r="D7164" t="s">
        <v>78</v>
      </c>
      <c r="E7164" t="s">
        <v>66</v>
      </c>
      <c r="F7164">
        <v>4</v>
      </c>
      <c r="G7164">
        <v>155098</v>
      </c>
      <c r="H7164">
        <v>0.05</v>
      </c>
    </row>
    <row r="7165" spans="1:8">
      <c r="A7165">
        <v>7164</v>
      </c>
      <c r="B7165" s="24">
        <v>46358</v>
      </c>
      <c r="C7165" t="s">
        <v>7223</v>
      </c>
      <c r="D7165" t="s">
        <v>56</v>
      </c>
      <c r="E7165" t="s">
        <v>49</v>
      </c>
      <c r="F7165">
        <v>5</v>
      </c>
      <c r="G7165">
        <v>31422</v>
      </c>
      <c r="H7165">
        <v>0.04</v>
      </c>
    </row>
    <row r="7166" spans="1:8">
      <c r="A7166">
        <v>7165</v>
      </c>
      <c r="B7166" s="24">
        <v>46084</v>
      </c>
      <c r="C7166" t="s">
        <v>7224</v>
      </c>
      <c r="D7166" t="s">
        <v>54</v>
      </c>
      <c r="E7166" t="s">
        <v>49</v>
      </c>
      <c r="F7166">
        <v>5</v>
      </c>
      <c r="G7166">
        <v>136260</v>
      </c>
    </row>
    <row r="7167" spans="1:8">
      <c r="A7167">
        <v>7166</v>
      </c>
      <c r="B7167" s="24">
        <v>46362</v>
      </c>
      <c r="C7167" t="s">
        <v>7225</v>
      </c>
      <c r="D7167" t="s">
        <v>51</v>
      </c>
      <c r="E7167" t="s">
        <v>49</v>
      </c>
      <c r="F7167">
        <v>4</v>
      </c>
      <c r="G7167">
        <v>107840</v>
      </c>
      <c r="H7167">
        <v>0.08</v>
      </c>
    </row>
    <row r="7168" spans="1:8">
      <c r="A7168">
        <v>7167</v>
      </c>
      <c r="B7168" s="24">
        <v>46342</v>
      </c>
      <c r="C7168" t="s">
        <v>7226</v>
      </c>
      <c r="D7168" t="s">
        <v>62</v>
      </c>
      <c r="E7168" t="s">
        <v>66</v>
      </c>
      <c r="F7168">
        <v>2</v>
      </c>
      <c r="G7168">
        <v>150879</v>
      </c>
    </row>
    <row r="7169" spans="1:8">
      <c r="A7169">
        <v>7168</v>
      </c>
      <c r="B7169" s="24">
        <v>46265</v>
      </c>
      <c r="C7169" t="s">
        <v>7227</v>
      </c>
      <c r="D7169" t="s">
        <v>62</v>
      </c>
      <c r="E7169" t="s">
        <v>52</v>
      </c>
      <c r="F7169">
        <v>5</v>
      </c>
      <c r="G7169">
        <v>114834</v>
      </c>
      <c r="H7169">
        <v>0.13</v>
      </c>
    </row>
    <row r="7170" spans="1:8">
      <c r="A7170">
        <v>7169</v>
      </c>
      <c r="B7170" s="24">
        <v>46077</v>
      </c>
      <c r="C7170" t="s">
        <v>7228</v>
      </c>
      <c r="D7170" t="s">
        <v>62</v>
      </c>
      <c r="E7170" t="s">
        <v>68</v>
      </c>
      <c r="F7170">
        <v>8</v>
      </c>
      <c r="G7170">
        <v>158706</v>
      </c>
      <c r="H7170">
        <v>0.1</v>
      </c>
    </row>
    <row r="7171" spans="1:8">
      <c r="A7171">
        <v>7170</v>
      </c>
      <c r="B7171" s="24">
        <v>46298</v>
      </c>
      <c r="C7171" t="s">
        <v>7229</v>
      </c>
      <c r="D7171" t="s">
        <v>74</v>
      </c>
      <c r="E7171" t="s">
        <v>68</v>
      </c>
      <c r="F7171">
        <v>2</v>
      </c>
      <c r="G7171">
        <v>12402</v>
      </c>
    </row>
    <row r="7172" spans="1:8">
      <c r="A7172">
        <v>7171</v>
      </c>
      <c r="B7172" s="24">
        <v>46100</v>
      </c>
      <c r="C7172" t="s">
        <v>7230</v>
      </c>
      <c r="D7172" t="s">
        <v>56</v>
      </c>
      <c r="E7172" t="s">
        <v>66</v>
      </c>
      <c r="F7172">
        <v>11</v>
      </c>
      <c r="G7172">
        <v>108465</v>
      </c>
    </row>
    <row r="7173" spans="1:8">
      <c r="A7173">
        <v>7172</v>
      </c>
      <c r="B7173" s="24">
        <v>46285</v>
      </c>
      <c r="C7173" t="s">
        <v>7231</v>
      </c>
      <c r="D7173" t="s">
        <v>59</v>
      </c>
      <c r="E7173" t="s">
        <v>49</v>
      </c>
      <c r="F7173">
        <v>6</v>
      </c>
      <c r="G7173">
        <v>83225</v>
      </c>
      <c r="H7173">
        <v>0.12</v>
      </c>
    </row>
    <row r="7174" spans="1:8">
      <c r="A7174">
        <v>7173</v>
      </c>
      <c r="B7174" s="24">
        <v>46103</v>
      </c>
      <c r="C7174" t="s">
        <v>7232</v>
      </c>
      <c r="D7174" t="s">
        <v>78</v>
      </c>
      <c r="E7174" t="s">
        <v>68</v>
      </c>
      <c r="F7174">
        <v>4</v>
      </c>
      <c r="G7174">
        <v>52966</v>
      </c>
    </row>
    <row r="7175" spans="1:8">
      <c r="A7175">
        <v>7174</v>
      </c>
      <c r="B7175" s="24">
        <v>46243</v>
      </c>
      <c r="C7175" t="s">
        <v>7233</v>
      </c>
      <c r="D7175" t="s">
        <v>51</v>
      </c>
      <c r="E7175" t="s">
        <v>49</v>
      </c>
      <c r="F7175">
        <v>6</v>
      </c>
      <c r="G7175">
        <v>127867</v>
      </c>
      <c r="H7175">
        <v>0.03</v>
      </c>
    </row>
    <row r="7176" spans="1:8">
      <c r="A7176">
        <v>7175</v>
      </c>
      <c r="B7176" s="24">
        <v>46025</v>
      </c>
      <c r="C7176" t="s">
        <v>7234</v>
      </c>
      <c r="D7176" t="s">
        <v>62</v>
      </c>
      <c r="E7176" t="s">
        <v>66</v>
      </c>
      <c r="F7176">
        <v>2</v>
      </c>
      <c r="G7176">
        <v>44032</v>
      </c>
      <c r="H7176">
        <v>0.02</v>
      </c>
    </row>
    <row r="7177" spans="1:8">
      <c r="A7177">
        <v>7176</v>
      </c>
      <c r="B7177" s="24">
        <v>46175</v>
      </c>
      <c r="C7177" t="s">
        <v>7235</v>
      </c>
      <c r="D7177" t="s">
        <v>56</v>
      </c>
      <c r="E7177" t="s">
        <v>68</v>
      </c>
      <c r="F7177">
        <v>5</v>
      </c>
      <c r="G7177">
        <v>116331</v>
      </c>
      <c r="H7177">
        <v>0.08</v>
      </c>
    </row>
    <row r="7178" spans="1:8">
      <c r="A7178">
        <v>7177</v>
      </c>
      <c r="B7178" s="24">
        <v>46185</v>
      </c>
      <c r="C7178" t="s">
        <v>7236</v>
      </c>
      <c r="D7178" t="s">
        <v>74</v>
      </c>
      <c r="E7178" t="s">
        <v>68</v>
      </c>
      <c r="F7178">
        <v>3</v>
      </c>
      <c r="G7178">
        <v>56176</v>
      </c>
    </row>
    <row r="7179" spans="1:8">
      <c r="A7179">
        <v>7178</v>
      </c>
      <c r="B7179" s="24">
        <v>46220</v>
      </c>
      <c r="C7179" t="s">
        <v>7237</v>
      </c>
      <c r="D7179" t="s">
        <v>48</v>
      </c>
      <c r="E7179" t="s">
        <v>66</v>
      </c>
      <c r="F7179">
        <v>4</v>
      </c>
      <c r="G7179">
        <v>168108</v>
      </c>
      <c r="H7179">
        <v>7.0000000000000007E-2</v>
      </c>
    </row>
    <row r="7180" spans="1:8">
      <c r="A7180">
        <v>7179</v>
      </c>
      <c r="B7180" s="24">
        <v>46213</v>
      </c>
      <c r="C7180" t="s">
        <v>7238</v>
      </c>
      <c r="D7180" t="s">
        <v>78</v>
      </c>
      <c r="E7180" t="s">
        <v>66</v>
      </c>
      <c r="F7180">
        <v>3</v>
      </c>
      <c r="G7180">
        <v>76937</v>
      </c>
      <c r="H7180">
        <v>0.09</v>
      </c>
    </row>
    <row r="7181" spans="1:8">
      <c r="A7181">
        <v>7180</v>
      </c>
      <c r="B7181" s="24">
        <v>46053</v>
      </c>
      <c r="C7181" t="s">
        <v>7239</v>
      </c>
      <c r="D7181" t="s">
        <v>62</v>
      </c>
      <c r="E7181" t="s">
        <v>60</v>
      </c>
      <c r="F7181">
        <v>12</v>
      </c>
      <c r="G7181">
        <v>168676</v>
      </c>
      <c r="H7181">
        <v>7.0000000000000007E-2</v>
      </c>
    </row>
    <row r="7182" spans="1:8">
      <c r="A7182">
        <v>7181</v>
      </c>
      <c r="B7182" s="24">
        <v>46229</v>
      </c>
      <c r="C7182" t="s">
        <v>7240</v>
      </c>
      <c r="D7182" t="s">
        <v>59</v>
      </c>
      <c r="E7182" t="s">
        <v>52</v>
      </c>
      <c r="F7182">
        <v>5</v>
      </c>
      <c r="G7182">
        <v>77356</v>
      </c>
      <c r="H7182">
        <v>0.12</v>
      </c>
    </row>
    <row r="7183" spans="1:8">
      <c r="A7183">
        <v>7182</v>
      </c>
      <c r="B7183" s="24">
        <v>46219</v>
      </c>
      <c r="C7183" t="s">
        <v>7241</v>
      </c>
      <c r="D7183" t="s">
        <v>56</v>
      </c>
      <c r="E7183" t="s">
        <v>68</v>
      </c>
      <c r="F7183">
        <v>3</v>
      </c>
      <c r="G7183">
        <v>51707</v>
      </c>
    </row>
    <row r="7184" spans="1:8">
      <c r="A7184">
        <v>7183</v>
      </c>
      <c r="B7184" s="24">
        <v>46228</v>
      </c>
      <c r="C7184" t="s">
        <v>7242</v>
      </c>
      <c r="D7184" t="s">
        <v>51</v>
      </c>
      <c r="E7184" t="s">
        <v>52</v>
      </c>
      <c r="F7184">
        <v>5</v>
      </c>
      <c r="G7184">
        <v>99241</v>
      </c>
    </row>
    <row r="7185" spans="1:8">
      <c r="A7185">
        <v>7184</v>
      </c>
      <c r="B7185" s="24">
        <v>46075</v>
      </c>
      <c r="C7185" t="s">
        <v>7243</v>
      </c>
      <c r="D7185" t="s">
        <v>74</v>
      </c>
      <c r="E7185" t="s">
        <v>52</v>
      </c>
      <c r="F7185">
        <v>12</v>
      </c>
      <c r="G7185">
        <v>143097</v>
      </c>
      <c r="H7185">
        <v>0.08</v>
      </c>
    </row>
    <row r="7186" spans="1:8">
      <c r="A7186">
        <v>7185</v>
      </c>
      <c r="B7186" s="24">
        <v>46235</v>
      </c>
      <c r="C7186" t="s">
        <v>7244</v>
      </c>
      <c r="D7186" t="s">
        <v>74</v>
      </c>
      <c r="E7186" t="s">
        <v>68</v>
      </c>
      <c r="F7186">
        <v>12</v>
      </c>
      <c r="G7186">
        <v>176315</v>
      </c>
    </row>
    <row r="7187" spans="1:8">
      <c r="A7187">
        <v>7186</v>
      </c>
      <c r="B7187" s="24">
        <v>46319</v>
      </c>
      <c r="C7187" t="s">
        <v>7245</v>
      </c>
      <c r="D7187" t="s">
        <v>56</v>
      </c>
      <c r="E7187" t="s">
        <v>52</v>
      </c>
      <c r="F7187">
        <v>8</v>
      </c>
      <c r="G7187">
        <v>23735</v>
      </c>
      <c r="H7187">
        <v>0.04</v>
      </c>
    </row>
    <row r="7188" spans="1:8">
      <c r="A7188">
        <v>7187</v>
      </c>
      <c r="B7188" s="24">
        <v>46386</v>
      </c>
      <c r="C7188" t="s">
        <v>7246</v>
      </c>
      <c r="D7188" t="s">
        <v>48</v>
      </c>
      <c r="E7188" t="s">
        <v>52</v>
      </c>
      <c r="F7188">
        <v>3</v>
      </c>
      <c r="G7188">
        <v>142441</v>
      </c>
      <c r="H7188">
        <v>0.15</v>
      </c>
    </row>
    <row r="7189" spans="1:8">
      <c r="A7189">
        <v>7188</v>
      </c>
      <c r="B7189" s="24">
        <v>46132</v>
      </c>
      <c r="C7189" t="s">
        <v>7247</v>
      </c>
      <c r="D7189" t="s">
        <v>74</v>
      </c>
      <c r="E7189" t="s">
        <v>52</v>
      </c>
      <c r="F7189">
        <v>11</v>
      </c>
      <c r="G7189">
        <v>42964</v>
      </c>
      <c r="H7189">
        <v>0.13</v>
      </c>
    </row>
    <row r="7190" spans="1:8">
      <c r="A7190">
        <v>7189</v>
      </c>
      <c r="B7190" s="24">
        <v>46105</v>
      </c>
      <c r="C7190" t="s">
        <v>7248</v>
      </c>
      <c r="D7190" t="s">
        <v>51</v>
      </c>
      <c r="E7190" t="s">
        <v>49</v>
      </c>
      <c r="F7190">
        <v>11</v>
      </c>
      <c r="G7190">
        <v>86830</v>
      </c>
      <c r="H7190">
        <v>0.09</v>
      </c>
    </row>
    <row r="7191" spans="1:8">
      <c r="A7191">
        <v>7190</v>
      </c>
      <c r="B7191" s="24">
        <v>46375</v>
      </c>
      <c r="C7191" t="s">
        <v>7249</v>
      </c>
      <c r="D7191" t="s">
        <v>51</v>
      </c>
      <c r="E7191" t="s">
        <v>68</v>
      </c>
      <c r="F7191">
        <v>9</v>
      </c>
      <c r="G7191">
        <v>132143</v>
      </c>
      <c r="H7191">
        <v>0.03</v>
      </c>
    </row>
    <row r="7192" spans="1:8">
      <c r="A7192">
        <v>7191</v>
      </c>
      <c r="B7192" s="24">
        <v>46380</v>
      </c>
      <c r="C7192" t="s">
        <v>7250</v>
      </c>
      <c r="D7192" t="s">
        <v>62</v>
      </c>
      <c r="E7192" t="s">
        <v>52</v>
      </c>
      <c r="F7192">
        <v>10</v>
      </c>
      <c r="G7192">
        <v>139818</v>
      </c>
      <c r="H7192">
        <v>0.09</v>
      </c>
    </row>
    <row r="7193" spans="1:8">
      <c r="A7193">
        <v>7192</v>
      </c>
      <c r="B7193" s="24">
        <v>46303</v>
      </c>
      <c r="C7193" t="s">
        <v>7251</v>
      </c>
      <c r="D7193" t="s">
        <v>51</v>
      </c>
      <c r="E7193" t="s">
        <v>66</v>
      </c>
      <c r="F7193">
        <v>8</v>
      </c>
      <c r="G7193">
        <v>109366</v>
      </c>
    </row>
    <row r="7194" spans="1:8">
      <c r="A7194">
        <v>7193</v>
      </c>
      <c r="B7194" s="24">
        <v>46381</v>
      </c>
      <c r="C7194" t="s">
        <v>7252</v>
      </c>
      <c r="D7194" t="s">
        <v>59</v>
      </c>
      <c r="E7194" t="s">
        <v>52</v>
      </c>
      <c r="F7194">
        <v>3</v>
      </c>
      <c r="G7194">
        <v>151819</v>
      </c>
    </row>
    <row r="7195" spans="1:8">
      <c r="A7195">
        <v>7194</v>
      </c>
      <c r="B7195" s="24">
        <v>46181</v>
      </c>
      <c r="C7195" t="s">
        <v>7253</v>
      </c>
      <c r="D7195" t="s">
        <v>54</v>
      </c>
      <c r="E7195" t="s">
        <v>60</v>
      </c>
      <c r="F7195">
        <v>11</v>
      </c>
      <c r="G7195">
        <v>80142</v>
      </c>
    </row>
    <row r="7196" spans="1:8">
      <c r="A7196">
        <v>7195</v>
      </c>
      <c r="B7196" s="24">
        <v>46315</v>
      </c>
      <c r="C7196" t="s">
        <v>7254</v>
      </c>
      <c r="D7196" t="s">
        <v>78</v>
      </c>
      <c r="E7196" t="s">
        <v>49</v>
      </c>
      <c r="F7196">
        <v>12</v>
      </c>
      <c r="G7196">
        <v>67357</v>
      </c>
      <c r="H7196">
        <v>7.0000000000000007E-2</v>
      </c>
    </row>
    <row r="7197" spans="1:8">
      <c r="A7197">
        <v>7196</v>
      </c>
      <c r="B7197" s="24">
        <v>46247</v>
      </c>
      <c r="C7197" t="s">
        <v>7255</v>
      </c>
      <c r="D7197" t="s">
        <v>78</v>
      </c>
      <c r="E7197" t="s">
        <v>49</v>
      </c>
      <c r="F7197">
        <v>12</v>
      </c>
      <c r="G7197">
        <v>156770</v>
      </c>
      <c r="H7197">
        <v>0.14000000000000001</v>
      </c>
    </row>
    <row r="7198" spans="1:8">
      <c r="A7198">
        <v>7197</v>
      </c>
      <c r="B7198" s="24">
        <v>46224</v>
      </c>
      <c r="C7198" t="s">
        <v>7256</v>
      </c>
      <c r="D7198" t="s">
        <v>56</v>
      </c>
      <c r="E7198" t="s">
        <v>49</v>
      </c>
      <c r="F7198">
        <v>4</v>
      </c>
      <c r="G7198">
        <v>82339</v>
      </c>
      <c r="H7198">
        <v>0.14000000000000001</v>
      </c>
    </row>
    <row r="7199" spans="1:8">
      <c r="A7199">
        <v>7198</v>
      </c>
      <c r="B7199" s="24">
        <v>46270</v>
      </c>
      <c r="C7199" t="s">
        <v>7257</v>
      </c>
      <c r="D7199" t="s">
        <v>56</v>
      </c>
      <c r="E7199" t="s">
        <v>68</v>
      </c>
      <c r="F7199">
        <v>9</v>
      </c>
      <c r="G7199">
        <v>159461</v>
      </c>
    </row>
    <row r="7200" spans="1:8">
      <c r="A7200">
        <v>7199</v>
      </c>
      <c r="B7200" s="24">
        <v>46375</v>
      </c>
      <c r="C7200" t="s">
        <v>7258</v>
      </c>
      <c r="D7200" t="s">
        <v>62</v>
      </c>
      <c r="E7200" t="s">
        <v>60</v>
      </c>
      <c r="F7200">
        <v>12</v>
      </c>
      <c r="G7200">
        <v>87378</v>
      </c>
    </row>
    <row r="7201" spans="1:8">
      <c r="A7201">
        <v>7200</v>
      </c>
      <c r="B7201" s="24">
        <v>46207</v>
      </c>
      <c r="C7201" t="s">
        <v>7259</v>
      </c>
      <c r="D7201" t="s">
        <v>56</v>
      </c>
      <c r="E7201" t="s">
        <v>60</v>
      </c>
      <c r="F7201">
        <v>2</v>
      </c>
      <c r="G7201">
        <v>64307</v>
      </c>
      <c r="H7201">
        <v>0.05</v>
      </c>
    </row>
    <row r="7202" spans="1:8">
      <c r="A7202">
        <v>7201</v>
      </c>
      <c r="B7202" s="24">
        <v>46055</v>
      </c>
      <c r="C7202" t="s">
        <v>7260</v>
      </c>
      <c r="D7202" t="s">
        <v>56</v>
      </c>
      <c r="E7202" t="s">
        <v>66</v>
      </c>
      <c r="F7202">
        <v>4</v>
      </c>
      <c r="G7202">
        <v>179400</v>
      </c>
      <c r="H7202">
        <v>0.1</v>
      </c>
    </row>
    <row r="7203" spans="1:8">
      <c r="A7203">
        <v>7202</v>
      </c>
      <c r="B7203" s="24">
        <v>46185</v>
      </c>
      <c r="C7203" t="s">
        <v>7261</v>
      </c>
      <c r="D7203" t="s">
        <v>74</v>
      </c>
      <c r="E7203" t="s">
        <v>68</v>
      </c>
      <c r="F7203">
        <v>12</v>
      </c>
      <c r="G7203">
        <v>33340</v>
      </c>
      <c r="H7203">
        <v>0.09</v>
      </c>
    </row>
    <row r="7204" spans="1:8">
      <c r="A7204">
        <v>7203</v>
      </c>
      <c r="B7204" s="24">
        <v>46378</v>
      </c>
      <c r="C7204" t="s">
        <v>7262</v>
      </c>
      <c r="D7204" t="s">
        <v>51</v>
      </c>
      <c r="E7204" t="s">
        <v>60</v>
      </c>
      <c r="F7204">
        <v>5</v>
      </c>
      <c r="G7204">
        <v>111739</v>
      </c>
      <c r="H7204">
        <v>0.03</v>
      </c>
    </row>
    <row r="7205" spans="1:8">
      <c r="A7205">
        <v>7204</v>
      </c>
      <c r="B7205" s="24">
        <v>46094</v>
      </c>
      <c r="C7205" t="s">
        <v>7263</v>
      </c>
      <c r="D7205" t="s">
        <v>78</v>
      </c>
      <c r="E7205" t="s">
        <v>52</v>
      </c>
      <c r="F7205">
        <v>3</v>
      </c>
      <c r="G7205">
        <v>96933</v>
      </c>
    </row>
    <row r="7206" spans="1:8">
      <c r="A7206">
        <v>7205</v>
      </c>
      <c r="B7206" s="24">
        <v>46252</v>
      </c>
      <c r="C7206" t="s">
        <v>7264</v>
      </c>
      <c r="D7206" t="s">
        <v>48</v>
      </c>
      <c r="E7206" t="s">
        <v>66</v>
      </c>
      <c r="F7206">
        <v>8</v>
      </c>
      <c r="G7206">
        <v>82221</v>
      </c>
      <c r="H7206">
        <v>7.0000000000000007E-2</v>
      </c>
    </row>
    <row r="7207" spans="1:8">
      <c r="A7207">
        <v>7206</v>
      </c>
      <c r="B7207" s="24">
        <v>46077</v>
      </c>
      <c r="C7207" t="s">
        <v>7265</v>
      </c>
      <c r="D7207" t="s">
        <v>59</v>
      </c>
      <c r="E7207" t="s">
        <v>66</v>
      </c>
      <c r="F7207">
        <v>9</v>
      </c>
      <c r="G7207">
        <v>129565</v>
      </c>
    </row>
    <row r="7208" spans="1:8">
      <c r="A7208">
        <v>7207</v>
      </c>
      <c r="B7208" s="24">
        <v>46135</v>
      </c>
      <c r="C7208" t="s">
        <v>7266</v>
      </c>
      <c r="D7208" t="s">
        <v>54</v>
      </c>
      <c r="E7208" t="s">
        <v>60</v>
      </c>
      <c r="F7208">
        <v>8</v>
      </c>
      <c r="G7208">
        <v>171095</v>
      </c>
    </row>
    <row r="7209" spans="1:8">
      <c r="A7209">
        <v>7208</v>
      </c>
      <c r="B7209" s="24">
        <v>46094</v>
      </c>
      <c r="C7209" t="s">
        <v>7267</v>
      </c>
      <c r="D7209" t="s">
        <v>56</v>
      </c>
      <c r="E7209" t="s">
        <v>49</v>
      </c>
      <c r="F7209">
        <v>7</v>
      </c>
      <c r="G7209">
        <v>90821</v>
      </c>
    </row>
    <row r="7210" spans="1:8">
      <c r="A7210">
        <v>7209</v>
      </c>
      <c r="B7210" s="24">
        <v>46130</v>
      </c>
      <c r="C7210" t="s">
        <v>7268</v>
      </c>
      <c r="D7210" t="s">
        <v>59</v>
      </c>
      <c r="E7210" t="s">
        <v>68</v>
      </c>
      <c r="F7210">
        <v>3</v>
      </c>
      <c r="G7210">
        <v>16988</v>
      </c>
      <c r="H7210">
        <v>0.04</v>
      </c>
    </row>
    <row r="7211" spans="1:8">
      <c r="A7211">
        <v>7210</v>
      </c>
      <c r="B7211" s="24">
        <v>46084</v>
      </c>
      <c r="C7211" t="s">
        <v>7269</v>
      </c>
      <c r="D7211" t="s">
        <v>56</v>
      </c>
      <c r="E7211" t="s">
        <v>66</v>
      </c>
      <c r="F7211">
        <v>1</v>
      </c>
      <c r="G7211">
        <v>153623</v>
      </c>
      <c r="H7211">
        <v>0.06</v>
      </c>
    </row>
    <row r="7212" spans="1:8">
      <c r="A7212">
        <v>7211</v>
      </c>
      <c r="B7212" s="24">
        <v>46311</v>
      </c>
      <c r="C7212" t="s">
        <v>7270</v>
      </c>
      <c r="D7212" t="s">
        <v>78</v>
      </c>
      <c r="E7212" t="s">
        <v>52</v>
      </c>
      <c r="F7212">
        <v>3</v>
      </c>
      <c r="G7212">
        <v>98183</v>
      </c>
      <c r="H7212">
        <v>0.03</v>
      </c>
    </row>
    <row r="7213" spans="1:8">
      <c r="A7213">
        <v>7212</v>
      </c>
      <c r="B7213" s="24">
        <v>46189</v>
      </c>
      <c r="C7213" t="s">
        <v>7271</v>
      </c>
      <c r="D7213" t="s">
        <v>62</v>
      </c>
      <c r="E7213" t="s">
        <v>52</v>
      </c>
      <c r="F7213">
        <v>10</v>
      </c>
      <c r="G7213">
        <v>14590</v>
      </c>
      <c r="H7213">
        <v>0.11</v>
      </c>
    </row>
    <row r="7214" spans="1:8">
      <c r="A7214">
        <v>7213</v>
      </c>
      <c r="B7214" s="24">
        <v>46252</v>
      </c>
      <c r="C7214" t="s">
        <v>7272</v>
      </c>
      <c r="D7214" t="s">
        <v>51</v>
      </c>
      <c r="E7214" t="s">
        <v>60</v>
      </c>
      <c r="F7214">
        <v>6</v>
      </c>
      <c r="G7214">
        <v>117193</v>
      </c>
      <c r="H7214">
        <v>0.06</v>
      </c>
    </row>
    <row r="7215" spans="1:8">
      <c r="A7215">
        <v>7214</v>
      </c>
      <c r="B7215" s="24">
        <v>46150</v>
      </c>
      <c r="C7215" t="s">
        <v>7273</v>
      </c>
      <c r="D7215" t="s">
        <v>59</v>
      </c>
      <c r="E7215" t="s">
        <v>49</v>
      </c>
      <c r="F7215">
        <v>8</v>
      </c>
      <c r="G7215">
        <v>20358</v>
      </c>
      <c r="H7215">
        <v>0.11</v>
      </c>
    </row>
    <row r="7216" spans="1:8">
      <c r="A7216">
        <v>7215</v>
      </c>
      <c r="B7216" s="24">
        <v>46308</v>
      </c>
      <c r="C7216" t="s">
        <v>7274</v>
      </c>
      <c r="D7216" t="s">
        <v>56</v>
      </c>
      <c r="E7216" t="s">
        <v>60</v>
      </c>
      <c r="F7216">
        <v>4</v>
      </c>
      <c r="G7216">
        <v>151365</v>
      </c>
    </row>
    <row r="7217" spans="1:8">
      <c r="A7217">
        <v>7216</v>
      </c>
      <c r="B7217" s="24">
        <v>46179</v>
      </c>
      <c r="C7217" t="s">
        <v>7275</v>
      </c>
      <c r="D7217" t="s">
        <v>74</v>
      </c>
      <c r="E7217" t="s">
        <v>66</v>
      </c>
      <c r="F7217">
        <v>5</v>
      </c>
      <c r="G7217">
        <v>15629</v>
      </c>
      <c r="H7217">
        <v>0.1</v>
      </c>
    </row>
    <row r="7218" spans="1:8">
      <c r="A7218">
        <v>7217</v>
      </c>
      <c r="B7218" s="24">
        <v>46351</v>
      </c>
      <c r="C7218" t="s">
        <v>7276</v>
      </c>
      <c r="D7218" t="s">
        <v>56</v>
      </c>
      <c r="E7218" t="s">
        <v>52</v>
      </c>
      <c r="F7218">
        <v>11</v>
      </c>
      <c r="G7218">
        <v>166893</v>
      </c>
      <c r="H7218">
        <v>0.1</v>
      </c>
    </row>
    <row r="7219" spans="1:8">
      <c r="A7219">
        <v>7218</v>
      </c>
      <c r="B7219" s="24">
        <v>46290</v>
      </c>
      <c r="C7219" t="s">
        <v>7277</v>
      </c>
      <c r="D7219" t="s">
        <v>51</v>
      </c>
      <c r="E7219" t="s">
        <v>68</v>
      </c>
      <c r="F7219">
        <v>4</v>
      </c>
      <c r="G7219">
        <v>105363</v>
      </c>
      <c r="H7219">
        <v>0.05</v>
      </c>
    </row>
    <row r="7220" spans="1:8">
      <c r="A7220">
        <v>7219</v>
      </c>
      <c r="B7220" s="24">
        <v>46321</v>
      </c>
      <c r="C7220" t="s">
        <v>7278</v>
      </c>
      <c r="D7220" t="s">
        <v>56</v>
      </c>
      <c r="E7220" t="s">
        <v>60</v>
      </c>
      <c r="F7220">
        <v>11</v>
      </c>
      <c r="G7220">
        <v>44420</v>
      </c>
    </row>
    <row r="7221" spans="1:8">
      <c r="A7221">
        <v>7220</v>
      </c>
      <c r="B7221" s="24">
        <v>46056</v>
      </c>
      <c r="C7221" t="s">
        <v>7279</v>
      </c>
      <c r="D7221" t="s">
        <v>54</v>
      </c>
      <c r="E7221" t="s">
        <v>52</v>
      </c>
      <c r="F7221">
        <v>12</v>
      </c>
      <c r="G7221">
        <v>96372</v>
      </c>
      <c r="H7221">
        <v>0.12</v>
      </c>
    </row>
    <row r="7222" spans="1:8">
      <c r="A7222">
        <v>7221</v>
      </c>
      <c r="B7222" s="24">
        <v>46276</v>
      </c>
      <c r="C7222" t="s">
        <v>7280</v>
      </c>
      <c r="D7222" t="s">
        <v>48</v>
      </c>
      <c r="E7222" t="s">
        <v>52</v>
      </c>
      <c r="F7222">
        <v>4</v>
      </c>
      <c r="G7222">
        <v>136109</v>
      </c>
      <c r="H7222">
        <v>0.08</v>
      </c>
    </row>
    <row r="7223" spans="1:8">
      <c r="A7223">
        <v>7222</v>
      </c>
      <c r="B7223" s="24">
        <v>46371</v>
      </c>
      <c r="C7223" t="s">
        <v>7281</v>
      </c>
      <c r="D7223" t="s">
        <v>54</v>
      </c>
      <c r="E7223" t="s">
        <v>60</v>
      </c>
      <c r="F7223">
        <v>5</v>
      </c>
      <c r="G7223">
        <v>76350</v>
      </c>
      <c r="H7223">
        <v>0.04</v>
      </c>
    </row>
    <row r="7224" spans="1:8">
      <c r="A7224">
        <v>7223</v>
      </c>
      <c r="B7224" s="24">
        <v>46088</v>
      </c>
      <c r="C7224" t="s">
        <v>7282</v>
      </c>
      <c r="D7224" t="s">
        <v>74</v>
      </c>
      <c r="E7224" t="s">
        <v>60</v>
      </c>
      <c r="F7224">
        <v>3</v>
      </c>
      <c r="G7224">
        <v>147132</v>
      </c>
      <c r="H7224">
        <v>0.1</v>
      </c>
    </row>
    <row r="7225" spans="1:8">
      <c r="A7225">
        <v>7224</v>
      </c>
      <c r="B7225" s="24">
        <v>46121</v>
      </c>
      <c r="C7225" t="s">
        <v>7283</v>
      </c>
      <c r="D7225" t="s">
        <v>62</v>
      </c>
      <c r="E7225" t="s">
        <v>52</v>
      </c>
      <c r="F7225">
        <v>4</v>
      </c>
      <c r="G7225">
        <v>76953</v>
      </c>
      <c r="H7225">
        <v>0.1</v>
      </c>
    </row>
    <row r="7226" spans="1:8">
      <c r="A7226">
        <v>7225</v>
      </c>
      <c r="B7226" s="24">
        <v>46038</v>
      </c>
      <c r="C7226" t="s">
        <v>7284</v>
      </c>
      <c r="D7226" t="s">
        <v>78</v>
      </c>
      <c r="E7226" t="s">
        <v>68</v>
      </c>
      <c r="F7226">
        <v>8</v>
      </c>
      <c r="G7226">
        <v>143507</v>
      </c>
    </row>
    <row r="7227" spans="1:8">
      <c r="A7227">
        <v>7226</v>
      </c>
      <c r="B7227" s="24">
        <v>46285</v>
      </c>
      <c r="C7227" t="s">
        <v>7285</v>
      </c>
      <c r="D7227" t="s">
        <v>59</v>
      </c>
      <c r="E7227" t="s">
        <v>52</v>
      </c>
      <c r="F7227">
        <v>10</v>
      </c>
      <c r="G7227">
        <v>37314</v>
      </c>
    </row>
    <row r="7228" spans="1:8">
      <c r="A7228">
        <v>7227</v>
      </c>
      <c r="B7228" s="24">
        <v>46232</v>
      </c>
      <c r="C7228" t="s">
        <v>7286</v>
      </c>
      <c r="D7228" t="s">
        <v>56</v>
      </c>
      <c r="E7228" t="s">
        <v>68</v>
      </c>
      <c r="F7228">
        <v>3</v>
      </c>
      <c r="G7228">
        <v>136740</v>
      </c>
      <c r="H7228">
        <v>7.0000000000000007E-2</v>
      </c>
    </row>
    <row r="7229" spans="1:8">
      <c r="A7229">
        <v>7228</v>
      </c>
      <c r="B7229" s="24">
        <v>46036</v>
      </c>
      <c r="C7229" t="s">
        <v>7287</v>
      </c>
      <c r="D7229" t="s">
        <v>78</v>
      </c>
      <c r="E7229" t="s">
        <v>60</v>
      </c>
      <c r="F7229">
        <v>1</v>
      </c>
      <c r="G7229">
        <v>27766</v>
      </c>
      <c r="H7229">
        <v>0.14000000000000001</v>
      </c>
    </row>
    <row r="7230" spans="1:8">
      <c r="A7230">
        <v>7229</v>
      </c>
      <c r="B7230" s="24">
        <v>46256</v>
      </c>
      <c r="C7230" t="s">
        <v>7288</v>
      </c>
      <c r="D7230" t="s">
        <v>62</v>
      </c>
      <c r="E7230" t="s">
        <v>66</v>
      </c>
      <c r="F7230">
        <v>4</v>
      </c>
      <c r="G7230">
        <v>166717</v>
      </c>
      <c r="H7230">
        <v>0.08</v>
      </c>
    </row>
    <row r="7231" spans="1:8">
      <c r="A7231">
        <v>7230</v>
      </c>
      <c r="B7231" s="24">
        <v>46226</v>
      </c>
      <c r="C7231" t="s">
        <v>7289</v>
      </c>
      <c r="D7231" t="s">
        <v>62</v>
      </c>
      <c r="E7231" t="s">
        <v>49</v>
      </c>
      <c r="F7231">
        <v>9</v>
      </c>
      <c r="G7231">
        <v>52776</v>
      </c>
    </row>
    <row r="7232" spans="1:8">
      <c r="A7232">
        <v>7231</v>
      </c>
      <c r="B7232" s="24">
        <v>46212</v>
      </c>
      <c r="C7232" t="s">
        <v>7290</v>
      </c>
      <c r="D7232" t="s">
        <v>74</v>
      </c>
      <c r="E7232" t="s">
        <v>52</v>
      </c>
      <c r="F7232">
        <v>8</v>
      </c>
      <c r="G7232">
        <v>113663</v>
      </c>
      <c r="H7232">
        <v>0.13</v>
      </c>
    </row>
    <row r="7233" spans="1:8">
      <c r="A7233">
        <v>7232</v>
      </c>
      <c r="B7233" s="24">
        <v>46150</v>
      </c>
      <c r="C7233" t="s">
        <v>7291</v>
      </c>
      <c r="D7233" t="s">
        <v>59</v>
      </c>
      <c r="E7233" t="s">
        <v>68</v>
      </c>
      <c r="F7233">
        <v>5</v>
      </c>
      <c r="G7233">
        <v>93462</v>
      </c>
    </row>
    <row r="7234" spans="1:8">
      <c r="A7234">
        <v>7233</v>
      </c>
      <c r="B7234" s="24">
        <v>46071</v>
      </c>
      <c r="C7234" t="s">
        <v>7292</v>
      </c>
      <c r="D7234" t="s">
        <v>51</v>
      </c>
      <c r="E7234" t="s">
        <v>66</v>
      </c>
      <c r="F7234">
        <v>12</v>
      </c>
      <c r="G7234">
        <v>131103</v>
      </c>
      <c r="H7234">
        <v>0.02</v>
      </c>
    </row>
    <row r="7235" spans="1:8">
      <c r="A7235">
        <v>7234</v>
      </c>
      <c r="B7235" s="24">
        <v>46327</v>
      </c>
      <c r="C7235" t="s">
        <v>7293</v>
      </c>
      <c r="D7235" t="s">
        <v>74</v>
      </c>
      <c r="E7235" t="s">
        <v>52</v>
      </c>
      <c r="F7235">
        <v>4</v>
      </c>
      <c r="G7235">
        <v>109679</v>
      </c>
    </row>
    <row r="7236" spans="1:8">
      <c r="A7236">
        <v>7235</v>
      </c>
      <c r="B7236" s="24">
        <v>46304</v>
      </c>
      <c r="C7236" t="s">
        <v>7294</v>
      </c>
      <c r="D7236" t="s">
        <v>48</v>
      </c>
      <c r="E7236" t="s">
        <v>66</v>
      </c>
      <c r="F7236">
        <v>11</v>
      </c>
      <c r="G7236">
        <v>145067</v>
      </c>
      <c r="H7236">
        <v>0.09</v>
      </c>
    </row>
    <row r="7237" spans="1:8">
      <c r="A7237">
        <v>7236</v>
      </c>
      <c r="B7237" s="24">
        <v>46260</v>
      </c>
      <c r="C7237" t="s">
        <v>7295</v>
      </c>
      <c r="D7237" t="s">
        <v>78</v>
      </c>
      <c r="E7237" t="s">
        <v>60</v>
      </c>
      <c r="F7237">
        <v>5</v>
      </c>
      <c r="G7237">
        <v>142010</v>
      </c>
    </row>
    <row r="7238" spans="1:8">
      <c r="A7238">
        <v>7237</v>
      </c>
      <c r="B7238" s="24">
        <v>46112</v>
      </c>
      <c r="C7238" t="s">
        <v>7296</v>
      </c>
      <c r="D7238" t="s">
        <v>78</v>
      </c>
      <c r="E7238" t="s">
        <v>66</v>
      </c>
      <c r="F7238">
        <v>6</v>
      </c>
      <c r="G7238">
        <v>150156</v>
      </c>
      <c r="H7238">
        <v>0.08</v>
      </c>
    </row>
    <row r="7239" spans="1:8">
      <c r="A7239">
        <v>7238</v>
      </c>
      <c r="B7239" s="24">
        <v>46103</v>
      </c>
      <c r="C7239" t="s">
        <v>7297</v>
      </c>
      <c r="D7239" t="s">
        <v>56</v>
      </c>
      <c r="E7239" t="s">
        <v>52</v>
      </c>
      <c r="F7239">
        <v>9</v>
      </c>
      <c r="G7239">
        <v>174660</v>
      </c>
      <c r="H7239">
        <v>0.14000000000000001</v>
      </c>
    </row>
    <row r="7240" spans="1:8">
      <c r="A7240">
        <v>7239</v>
      </c>
      <c r="B7240" s="24">
        <v>46130</v>
      </c>
      <c r="C7240" t="s">
        <v>7298</v>
      </c>
      <c r="D7240" t="s">
        <v>56</v>
      </c>
      <c r="E7240" t="s">
        <v>68</v>
      </c>
      <c r="F7240">
        <v>1</v>
      </c>
      <c r="G7240">
        <v>65247</v>
      </c>
      <c r="H7240">
        <v>0.03</v>
      </c>
    </row>
    <row r="7241" spans="1:8">
      <c r="A7241">
        <v>7240</v>
      </c>
      <c r="B7241" s="24">
        <v>46293</v>
      </c>
      <c r="C7241" t="s">
        <v>7299</v>
      </c>
      <c r="D7241" t="s">
        <v>74</v>
      </c>
      <c r="E7241" t="s">
        <v>52</v>
      </c>
      <c r="F7241">
        <v>3</v>
      </c>
      <c r="G7241">
        <v>139860</v>
      </c>
      <c r="H7241">
        <v>0.11</v>
      </c>
    </row>
    <row r="7242" spans="1:8">
      <c r="A7242">
        <v>7241</v>
      </c>
      <c r="B7242" s="24">
        <v>46199</v>
      </c>
      <c r="C7242" t="s">
        <v>7300</v>
      </c>
      <c r="D7242" t="s">
        <v>56</v>
      </c>
      <c r="E7242" t="s">
        <v>66</v>
      </c>
      <c r="F7242">
        <v>12</v>
      </c>
      <c r="G7242">
        <v>107607</v>
      </c>
    </row>
    <row r="7243" spans="1:8">
      <c r="A7243">
        <v>7242</v>
      </c>
      <c r="B7243" s="24">
        <v>46295</v>
      </c>
      <c r="C7243" t="s">
        <v>7301</v>
      </c>
      <c r="D7243" t="s">
        <v>74</v>
      </c>
      <c r="E7243" t="s">
        <v>66</v>
      </c>
      <c r="F7243">
        <v>12</v>
      </c>
      <c r="G7243">
        <v>178158</v>
      </c>
      <c r="H7243">
        <v>0.1</v>
      </c>
    </row>
    <row r="7244" spans="1:8">
      <c r="A7244">
        <v>7243</v>
      </c>
      <c r="B7244" s="24">
        <v>46335</v>
      </c>
      <c r="C7244" t="s">
        <v>7302</v>
      </c>
      <c r="D7244" t="s">
        <v>48</v>
      </c>
      <c r="E7244" t="s">
        <v>60</v>
      </c>
      <c r="F7244">
        <v>12</v>
      </c>
      <c r="G7244">
        <v>137356</v>
      </c>
    </row>
    <row r="7245" spans="1:8">
      <c r="A7245">
        <v>7244</v>
      </c>
      <c r="B7245" s="24">
        <v>46235</v>
      </c>
      <c r="C7245" t="s">
        <v>7303</v>
      </c>
      <c r="D7245" t="s">
        <v>78</v>
      </c>
      <c r="E7245" t="s">
        <v>66</v>
      </c>
      <c r="F7245">
        <v>12</v>
      </c>
      <c r="G7245">
        <v>146344</v>
      </c>
    </row>
    <row r="7246" spans="1:8">
      <c r="A7246">
        <v>7245</v>
      </c>
      <c r="B7246" s="24">
        <v>46120</v>
      </c>
      <c r="C7246" t="s">
        <v>7304</v>
      </c>
      <c r="D7246" t="s">
        <v>48</v>
      </c>
      <c r="E7246" t="s">
        <v>68</v>
      </c>
      <c r="F7246">
        <v>2</v>
      </c>
      <c r="G7246">
        <v>36831</v>
      </c>
      <c r="H7246">
        <v>0.09</v>
      </c>
    </row>
    <row r="7247" spans="1:8">
      <c r="A7247">
        <v>7246</v>
      </c>
      <c r="B7247" s="24">
        <v>46251</v>
      </c>
      <c r="C7247" t="s">
        <v>7305</v>
      </c>
      <c r="D7247" t="s">
        <v>62</v>
      </c>
      <c r="E7247" t="s">
        <v>52</v>
      </c>
      <c r="F7247">
        <v>6</v>
      </c>
      <c r="G7247">
        <v>68917</v>
      </c>
    </row>
    <row r="7248" spans="1:8">
      <c r="A7248">
        <v>7247</v>
      </c>
      <c r="B7248" s="24">
        <v>46266</v>
      </c>
      <c r="C7248" t="s">
        <v>7306</v>
      </c>
      <c r="D7248" t="s">
        <v>48</v>
      </c>
      <c r="E7248" t="s">
        <v>52</v>
      </c>
      <c r="F7248">
        <v>10</v>
      </c>
      <c r="G7248">
        <v>26230</v>
      </c>
    </row>
    <row r="7249" spans="1:8">
      <c r="A7249">
        <v>7248</v>
      </c>
      <c r="B7249" s="24">
        <v>46360</v>
      </c>
      <c r="C7249" t="s">
        <v>7307</v>
      </c>
      <c r="D7249" t="s">
        <v>48</v>
      </c>
      <c r="E7249" t="s">
        <v>68</v>
      </c>
      <c r="F7249">
        <v>1</v>
      </c>
      <c r="G7249">
        <v>34877</v>
      </c>
      <c r="H7249">
        <v>0.03</v>
      </c>
    </row>
    <row r="7250" spans="1:8">
      <c r="A7250">
        <v>7249</v>
      </c>
      <c r="B7250" s="24">
        <v>46229</v>
      </c>
      <c r="C7250" t="s">
        <v>7308</v>
      </c>
      <c r="D7250" t="s">
        <v>51</v>
      </c>
      <c r="E7250" t="s">
        <v>68</v>
      </c>
      <c r="F7250">
        <v>5</v>
      </c>
      <c r="G7250">
        <v>40703</v>
      </c>
      <c r="H7250">
        <v>0.09</v>
      </c>
    </row>
    <row r="7251" spans="1:8">
      <c r="A7251">
        <v>7250</v>
      </c>
      <c r="B7251" s="24">
        <v>46358</v>
      </c>
      <c r="C7251" t="s">
        <v>7309</v>
      </c>
      <c r="D7251" t="s">
        <v>59</v>
      </c>
      <c r="E7251" t="s">
        <v>68</v>
      </c>
      <c r="F7251">
        <v>10</v>
      </c>
      <c r="G7251">
        <v>174239</v>
      </c>
      <c r="H7251">
        <v>0.03</v>
      </c>
    </row>
    <row r="7252" spans="1:8">
      <c r="A7252">
        <v>7251</v>
      </c>
      <c r="B7252" s="24">
        <v>46221</v>
      </c>
      <c r="C7252" t="s">
        <v>7310</v>
      </c>
      <c r="D7252" t="s">
        <v>62</v>
      </c>
      <c r="E7252" t="s">
        <v>66</v>
      </c>
      <c r="F7252">
        <v>9</v>
      </c>
      <c r="G7252">
        <v>93450</v>
      </c>
      <c r="H7252">
        <v>0.11</v>
      </c>
    </row>
    <row r="7253" spans="1:8">
      <c r="A7253">
        <v>7252</v>
      </c>
      <c r="B7253" s="24">
        <v>46273</v>
      </c>
      <c r="C7253" t="s">
        <v>7311</v>
      </c>
      <c r="D7253" t="s">
        <v>62</v>
      </c>
      <c r="E7253" t="s">
        <v>66</v>
      </c>
      <c r="F7253">
        <v>3</v>
      </c>
      <c r="G7253">
        <v>94395</v>
      </c>
      <c r="H7253">
        <v>0.12</v>
      </c>
    </row>
    <row r="7254" spans="1:8">
      <c r="A7254">
        <v>7253</v>
      </c>
      <c r="B7254" s="24">
        <v>46181</v>
      </c>
      <c r="C7254" t="s">
        <v>7312</v>
      </c>
      <c r="D7254" t="s">
        <v>54</v>
      </c>
      <c r="E7254" t="s">
        <v>60</v>
      </c>
      <c r="F7254">
        <v>6</v>
      </c>
      <c r="G7254">
        <v>49750</v>
      </c>
    </row>
    <row r="7255" spans="1:8">
      <c r="A7255">
        <v>7254</v>
      </c>
      <c r="B7255" s="24">
        <v>46191</v>
      </c>
      <c r="C7255" t="s">
        <v>7313</v>
      </c>
      <c r="D7255" t="s">
        <v>51</v>
      </c>
      <c r="E7255" t="s">
        <v>68</v>
      </c>
      <c r="F7255">
        <v>12</v>
      </c>
      <c r="G7255">
        <v>143833</v>
      </c>
      <c r="H7255">
        <v>0.09</v>
      </c>
    </row>
    <row r="7256" spans="1:8">
      <c r="A7256">
        <v>7255</v>
      </c>
      <c r="B7256" s="24">
        <v>46316</v>
      </c>
      <c r="C7256" t="s">
        <v>7314</v>
      </c>
      <c r="D7256" t="s">
        <v>48</v>
      </c>
      <c r="E7256" t="s">
        <v>68</v>
      </c>
      <c r="F7256">
        <v>7</v>
      </c>
      <c r="G7256">
        <v>95301</v>
      </c>
      <c r="H7256">
        <v>7.0000000000000007E-2</v>
      </c>
    </row>
    <row r="7257" spans="1:8">
      <c r="A7257">
        <v>7256</v>
      </c>
      <c r="B7257" s="24">
        <v>46116</v>
      </c>
      <c r="C7257" t="s">
        <v>7315</v>
      </c>
      <c r="D7257" t="s">
        <v>59</v>
      </c>
      <c r="E7257" t="s">
        <v>66</v>
      </c>
      <c r="F7257">
        <v>7</v>
      </c>
      <c r="G7257">
        <v>140560</v>
      </c>
      <c r="H7257">
        <v>0.14000000000000001</v>
      </c>
    </row>
    <row r="7258" spans="1:8">
      <c r="A7258">
        <v>7257</v>
      </c>
      <c r="B7258" s="24">
        <v>46275</v>
      </c>
      <c r="C7258" t="s">
        <v>7316</v>
      </c>
      <c r="D7258" t="s">
        <v>74</v>
      </c>
      <c r="E7258" t="s">
        <v>52</v>
      </c>
      <c r="F7258">
        <v>8</v>
      </c>
      <c r="G7258">
        <v>52776</v>
      </c>
      <c r="H7258">
        <v>0.12</v>
      </c>
    </row>
    <row r="7259" spans="1:8">
      <c r="A7259">
        <v>7258</v>
      </c>
      <c r="B7259" s="24">
        <v>46306</v>
      </c>
      <c r="C7259" t="s">
        <v>7317</v>
      </c>
      <c r="D7259" t="s">
        <v>59</v>
      </c>
      <c r="E7259" t="s">
        <v>66</v>
      </c>
      <c r="F7259">
        <v>6</v>
      </c>
      <c r="G7259">
        <v>33550</v>
      </c>
      <c r="H7259">
        <v>0.11</v>
      </c>
    </row>
    <row r="7260" spans="1:8">
      <c r="A7260">
        <v>7259</v>
      </c>
      <c r="B7260" s="24">
        <v>46079</v>
      </c>
      <c r="C7260" t="s">
        <v>7318</v>
      </c>
      <c r="D7260" t="s">
        <v>54</v>
      </c>
      <c r="E7260" t="s">
        <v>52</v>
      </c>
      <c r="F7260">
        <v>12</v>
      </c>
      <c r="G7260">
        <v>121121</v>
      </c>
      <c r="H7260">
        <v>0.13</v>
      </c>
    </row>
    <row r="7261" spans="1:8">
      <c r="A7261">
        <v>7260</v>
      </c>
      <c r="B7261" s="24">
        <v>46278</v>
      </c>
      <c r="C7261" t="s">
        <v>7319</v>
      </c>
      <c r="D7261" t="s">
        <v>62</v>
      </c>
      <c r="E7261" t="s">
        <v>68</v>
      </c>
      <c r="F7261">
        <v>9</v>
      </c>
      <c r="G7261">
        <v>80675</v>
      </c>
      <c r="H7261">
        <v>0.08</v>
      </c>
    </row>
    <row r="7262" spans="1:8">
      <c r="A7262">
        <v>7261</v>
      </c>
      <c r="B7262" s="24">
        <v>46202</v>
      </c>
      <c r="C7262" t="s">
        <v>7320</v>
      </c>
      <c r="D7262" t="s">
        <v>54</v>
      </c>
      <c r="E7262" t="s">
        <v>52</v>
      </c>
      <c r="F7262">
        <v>4</v>
      </c>
      <c r="G7262">
        <v>176160</v>
      </c>
      <c r="H7262">
        <v>0.09</v>
      </c>
    </row>
    <row r="7263" spans="1:8">
      <c r="A7263">
        <v>7262</v>
      </c>
      <c r="B7263" s="24">
        <v>46147</v>
      </c>
      <c r="C7263" t="s">
        <v>7321</v>
      </c>
      <c r="D7263" t="s">
        <v>78</v>
      </c>
      <c r="E7263" t="s">
        <v>60</v>
      </c>
      <c r="F7263">
        <v>3</v>
      </c>
      <c r="G7263">
        <v>106596</v>
      </c>
      <c r="H7263">
        <v>0.13</v>
      </c>
    </row>
    <row r="7264" spans="1:8">
      <c r="A7264">
        <v>7263</v>
      </c>
      <c r="B7264" s="24">
        <v>46099</v>
      </c>
      <c r="C7264" t="s">
        <v>7322</v>
      </c>
      <c r="D7264" t="s">
        <v>59</v>
      </c>
      <c r="E7264" t="s">
        <v>66</v>
      </c>
      <c r="F7264">
        <v>7</v>
      </c>
      <c r="G7264">
        <v>178810</v>
      </c>
    </row>
    <row r="7265" spans="1:8">
      <c r="A7265">
        <v>7264</v>
      </c>
      <c r="B7265" s="24">
        <v>46273</v>
      </c>
      <c r="C7265" t="s">
        <v>7323</v>
      </c>
      <c r="D7265" t="s">
        <v>78</v>
      </c>
      <c r="E7265" t="s">
        <v>52</v>
      </c>
      <c r="F7265">
        <v>2</v>
      </c>
      <c r="G7265">
        <v>97570</v>
      </c>
      <c r="H7265">
        <v>0.12</v>
      </c>
    </row>
    <row r="7266" spans="1:8">
      <c r="A7266">
        <v>7265</v>
      </c>
      <c r="B7266" s="24">
        <v>46179</v>
      </c>
      <c r="C7266" t="s">
        <v>7324</v>
      </c>
      <c r="D7266" t="s">
        <v>51</v>
      </c>
      <c r="E7266" t="s">
        <v>52</v>
      </c>
      <c r="F7266">
        <v>5</v>
      </c>
      <c r="G7266">
        <v>29798</v>
      </c>
    </row>
    <row r="7267" spans="1:8">
      <c r="A7267">
        <v>7266</v>
      </c>
      <c r="B7267" s="24">
        <v>46052</v>
      </c>
      <c r="C7267" t="s">
        <v>7325</v>
      </c>
      <c r="D7267" t="s">
        <v>54</v>
      </c>
      <c r="E7267" t="s">
        <v>68</v>
      </c>
      <c r="F7267">
        <v>8</v>
      </c>
      <c r="G7267">
        <v>134531</v>
      </c>
    </row>
    <row r="7268" spans="1:8">
      <c r="A7268">
        <v>7267</v>
      </c>
      <c r="B7268" s="24">
        <v>46258</v>
      </c>
      <c r="C7268" t="s">
        <v>7326</v>
      </c>
      <c r="D7268" t="s">
        <v>62</v>
      </c>
      <c r="E7268" t="s">
        <v>60</v>
      </c>
      <c r="F7268">
        <v>4</v>
      </c>
      <c r="G7268">
        <v>119020</v>
      </c>
      <c r="H7268">
        <v>0.09</v>
      </c>
    </row>
    <row r="7269" spans="1:8">
      <c r="A7269">
        <v>7268</v>
      </c>
      <c r="B7269" s="24">
        <v>46061</v>
      </c>
      <c r="C7269" t="s">
        <v>7327</v>
      </c>
      <c r="D7269" t="s">
        <v>62</v>
      </c>
      <c r="E7269" t="s">
        <v>52</v>
      </c>
      <c r="F7269">
        <v>11</v>
      </c>
      <c r="G7269">
        <v>126392</v>
      </c>
    </row>
    <row r="7270" spans="1:8">
      <c r="A7270">
        <v>7269</v>
      </c>
      <c r="B7270" s="24">
        <v>46039</v>
      </c>
      <c r="C7270" t="s">
        <v>7328</v>
      </c>
      <c r="D7270" t="s">
        <v>74</v>
      </c>
      <c r="E7270" t="s">
        <v>66</v>
      </c>
      <c r="F7270">
        <v>11</v>
      </c>
      <c r="G7270">
        <v>163756</v>
      </c>
      <c r="H7270">
        <v>0.08</v>
      </c>
    </row>
    <row r="7271" spans="1:8">
      <c r="A7271">
        <v>7270</v>
      </c>
      <c r="B7271" s="24">
        <v>46072</v>
      </c>
      <c r="C7271" t="s">
        <v>7329</v>
      </c>
      <c r="D7271" t="s">
        <v>59</v>
      </c>
      <c r="E7271" t="s">
        <v>60</v>
      </c>
      <c r="F7271">
        <v>2</v>
      </c>
      <c r="G7271">
        <v>22825</v>
      </c>
      <c r="H7271">
        <v>0.05</v>
      </c>
    </row>
    <row r="7272" spans="1:8">
      <c r="A7272">
        <v>7271</v>
      </c>
      <c r="B7272" s="24">
        <v>46185</v>
      </c>
      <c r="C7272" t="s">
        <v>7330</v>
      </c>
      <c r="D7272" t="s">
        <v>56</v>
      </c>
      <c r="E7272" t="s">
        <v>66</v>
      </c>
      <c r="F7272">
        <v>1</v>
      </c>
      <c r="G7272">
        <v>102442</v>
      </c>
      <c r="H7272">
        <v>0.08</v>
      </c>
    </row>
    <row r="7273" spans="1:8">
      <c r="A7273">
        <v>7272</v>
      </c>
      <c r="B7273" s="24">
        <v>46205</v>
      </c>
      <c r="C7273" t="s">
        <v>7331</v>
      </c>
      <c r="D7273" t="s">
        <v>51</v>
      </c>
      <c r="E7273" t="s">
        <v>60</v>
      </c>
      <c r="F7273">
        <v>12</v>
      </c>
      <c r="G7273">
        <v>96551</v>
      </c>
    </row>
    <row r="7274" spans="1:8">
      <c r="A7274">
        <v>7273</v>
      </c>
      <c r="B7274" s="24">
        <v>46243</v>
      </c>
      <c r="C7274" t="s">
        <v>7332</v>
      </c>
      <c r="D7274" t="s">
        <v>62</v>
      </c>
      <c r="E7274" t="s">
        <v>60</v>
      </c>
      <c r="F7274">
        <v>2</v>
      </c>
      <c r="G7274">
        <v>117253</v>
      </c>
      <c r="H7274">
        <v>0.06</v>
      </c>
    </row>
    <row r="7275" spans="1:8">
      <c r="A7275">
        <v>7274</v>
      </c>
      <c r="B7275" s="24">
        <v>46169</v>
      </c>
      <c r="C7275" t="s">
        <v>7333</v>
      </c>
      <c r="D7275" t="s">
        <v>56</v>
      </c>
      <c r="E7275" t="s">
        <v>52</v>
      </c>
      <c r="F7275">
        <v>9</v>
      </c>
      <c r="G7275">
        <v>53133</v>
      </c>
      <c r="H7275">
        <v>0.06</v>
      </c>
    </row>
    <row r="7276" spans="1:8">
      <c r="A7276">
        <v>7275</v>
      </c>
      <c r="B7276" s="24">
        <v>46195</v>
      </c>
      <c r="C7276" t="s">
        <v>7334</v>
      </c>
      <c r="D7276" t="s">
        <v>59</v>
      </c>
      <c r="E7276" t="s">
        <v>68</v>
      </c>
      <c r="F7276">
        <v>12</v>
      </c>
      <c r="G7276">
        <v>34942</v>
      </c>
      <c r="H7276">
        <v>7.0000000000000007E-2</v>
      </c>
    </row>
    <row r="7277" spans="1:8">
      <c r="A7277">
        <v>7276</v>
      </c>
      <c r="B7277" s="24">
        <v>46193</v>
      </c>
      <c r="C7277" t="s">
        <v>7335</v>
      </c>
      <c r="D7277" t="s">
        <v>62</v>
      </c>
      <c r="E7277" t="s">
        <v>66</v>
      </c>
      <c r="F7277">
        <v>6</v>
      </c>
      <c r="G7277">
        <v>170572</v>
      </c>
      <c r="H7277">
        <v>0.04</v>
      </c>
    </row>
    <row r="7278" spans="1:8">
      <c r="A7278">
        <v>7277</v>
      </c>
      <c r="B7278" s="24">
        <v>46197</v>
      </c>
      <c r="C7278" t="s">
        <v>7336</v>
      </c>
      <c r="D7278" t="s">
        <v>51</v>
      </c>
      <c r="E7278" t="s">
        <v>66</v>
      </c>
      <c r="F7278">
        <v>1</v>
      </c>
      <c r="G7278">
        <v>50799</v>
      </c>
    </row>
    <row r="7279" spans="1:8">
      <c r="A7279">
        <v>7278</v>
      </c>
      <c r="B7279" s="24">
        <v>46171</v>
      </c>
      <c r="C7279" t="s">
        <v>7337</v>
      </c>
      <c r="D7279" t="s">
        <v>78</v>
      </c>
      <c r="E7279" t="s">
        <v>66</v>
      </c>
      <c r="F7279">
        <v>7</v>
      </c>
      <c r="G7279">
        <v>67608</v>
      </c>
      <c r="H7279">
        <v>0.02</v>
      </c>
    </row>
    <row r="7280" spans="1:8">
      <c r="A7280">
        <v>7279</v>
      </c>
      <c r="B7280" s="24">
        <v>46333</v>
      </c>
      <c r="C7280" t="s">
        <v>7338</v>
      </c>
      <c r="D7280" t="s">
        <v>78</v>
      </c>
      <c r="E7280" t="s">
        <v>52</v>
      </c>
      <c r="F7280">
        <v>11</v>
      </c>
      <c r="G7280">
        <v>36164</v>
      </c>
    </row>
    <row r="7281" spans="1:8">
      <c r="A7281">
        <v>7280</v>
      </c>
      <c r="B7281" s="24">
        <v>46270</v>
      </c>
      <c r="C7281" t="s">
        <v>7339</v>
      </c>
      <c r="D7281" t="s">
        <v>51</v>
      </c>
      <c r="E7281" t="s">
        <v>60</v>
      </c>
      <c r="F7281">
        <v>9</v>
      </c>
      <c r="G7281">
        <v>25176</v>
      </c>
      <c r="H7281">
        <v>0.14000000000000001</v>
      </c>
    </row>
    <row r="7282" spans="1:8">
      <c r="A7282">
        <v>7281</v>
      </c>
      <c r="B7282" s="24">
        <v>46125</v>
      </c>
      <c r="C7282" t="s">
        <v>7340</v>
      </c>
      <c r="D7282" t="s">
        <v>78</v>
      </c>
      <c r="E7282" t="s">
        <v>66</v>
      </c>
      <c r="F7282">
        <v>7</v>
      </c>
      <c r="G7282">
        <v>166322</v>
      </c>
      <c r="H7282">
        <v>0.02</v>
      </c>
    </row>
    <row r="7283" spans="1:8">
      <c r="A7283">
        <v>7282</v>
      </c>
      <c r="B7283" s="24">
        <v>46342</v>
      </c>
      <c r="C7283" t="s">
        <v>7341</v>
      </c>
      <c r="D7283" t="s">
        <v>54</v>
      </c>
      <c r="E7283" t="s">
        <v>52</v>
      </c>
      <c r="F7283">
        <v>8</v>
      </c>
      <c r="G7283">
        <v>94730</v>
      </c>
      <c r="H7283">
        <v>0.04</v>
      </c>
    </row>
    <row r="7284" spans="1:8">
      <c r="A7284">
        <v>7283</v>
      </c>
      <c r="B7284" s="24">
        <v>46135</v>
      </c>
      <c r="C7284" t="s">
        <v>7342</v>
      </c>
      <c r="D7284" t="s">
        <v>78</v>
      </c>
      <c r="E7284" t="s">
        <v>60</v>
      </c>
      <c r="F7284">
        <v>12</v>
      </c>
      <c r="G7284">
        <v>168341</v>
      </c>
      <c r="H7284">
        <v>0.13</v>
      </c>
    </row>
    <row r="7285" spans="1:8">
      <c r="A7285">
        <v>7284</v>
      </c>
      <c r="B7285" s="24">
        <v>46040</v>
      </c>
      <c r="C7285" t="s">
        <v>7343</v>
      </c>
      <c r="D7285" t="s">
        <v>54</v>
      </c>
      <c r="E7285" t="s">
        <v>49</v>
      </c>
      <c r="F7285">
        <v>5</v>
      </c>
      <c r="G7285">
        <v>145667</v>
      </c>
      <c r="H7285">
        <v>0.05</v>
      </c>
    </row>
    <row r="7286" spans="1:8">
      <c r="A7286">
        <v>7285</v>
      </c>
      <c r="B7286" s="24">
        <v>46331</v>
      </c>
      <c r="C7286" t="s">
        <v>7344</v>
      </c>
      <c r="D7286" t="s">
        <v>48</v>
      </c>
      <c r="E7286" t="s">
        <v>60</v>
      </c>
      <c r="F7286">
        <v>9</v>
      </c>
      <c r="G7286">
        <v>105028</v>
      </c>
      <c r="H7286">
        <v>0.1</v>
      </c>
    </row>
    <row r="7287" spans="1:8">
      <c r="A7287">
        <v>7286</v>
      </c>
      <c r="B7287" s="24">
        <v>46387</v>
      </c>
      <c r="C7287" t="s">
        <v>7345</v>
      </c>
      <c r="D7287" t="s">
        <v>54</v>
      </c>
      <c r="E7287" t="s">
        <v>60</v>
      </c>
      <c r="F7287">
        <v>6</v>
      </c>
      <c r="G7287">
        <v>107291</v>
      </c>
      <c r="H7287">
        <v>0.13</v>
      </c>
    </row>
    <row r="7288" spans="1:8">
      <c r="A7288">
        <v>7287</v>
      </c>
      <c r="B7288" s="24">
        <v>46027</v>
      </c>
      <c r="C7288" t="s">
        <v>7346</v>
      </c>
      <c r="D7288" t="s">
        <v>48</v>
      </c>
      <c r="E7288" t="s">
        <v>66</v>
      </c>
      <c r="F7288">
        <v>6</v>
      </c>
      <c r="G7288">
        <v>169571</v>
      </c>
    </row>
    <row r="7289" spans="1:8">
      <c r="A7289">
        <v>7288</v>
      </c>
      <c r="B7289" s="24">
        <v>46319</v>
      </c>
      <c r="C7289" t="s">
        <v>7347</v>
      </c>
      <c r="D7289" t="s">
        <v>48</v>
      </c>
      <c r="E7289" t="s">
        <v>66</v>
      </c>
      <c r="F7289">
        <v>3</v>
      </c>
      <c r="G7289">
        <v>122878</v>
      </c>
      <c r="H7289">
        <v>0.14000000000000001</v>
      </c>
    </row>
    <row r="7290" spans="1:8">
      <c r="A7290">
        <v>7289</v>
      </c>
      <c r="B7290" s="24">
        <v>46285</v>
      </c>
      <c r="C7290" t="s">
        <v>7348</v>
      </c>
      <c r="D7290" t="s">
        <v>56</v>
      </c>
      <c r="E7290" t="s">
        <v>66</v>
      </c>
      <c r="F7290">
        <v>12</v>
      </c>
      <c r="G7290">
        <v>168724</v>
      </c>
    </row>
    <row r="7291" spans="1:8">
      <c r="A7291">
        <v>7290</v>
      </c>
      <c r="B7291" s="24">
        <v>46374</v>
      </c>
      <c r="C7291" t="s">
        <v>7349</v>
      </c>
      <c r="D7291" t="s">
        <v>51</v>
      </c>
      <c r="E7291" t="s">
        <v>68</v>
      </c>
      <c r="F7291">
        <v>10</v>
      </c>
      <c r="G7291">
        <v>146362</v>
      </c>
    </row>
    <row r="7292" spans="1:8">
      <c r="A7292">
        <v>7291</v>
      </c>
      <c r="B7292" s="24">
        <v>46170</v>
      </c>
      <c r="C7292" t="s">
        <v>7350</v>
      </c>
      <c r="D7292" t="s">
        <v>51</v>
      </c>
      <c r="E7292" t="s">
        <v>52</v>
      </c>
      <c r="F7292">
        <v>8</v>
      </c>
      <c r="G7292">
        <v>155136</v>
      </c>
      <c r="H7292">
        <v>0.09</v>
      </c>
    </row>
    <row r="7293" spans="1:8">
      <c r="A7293">
        <v>7292</v>
      </c>
      <c r="B7293" s="24">
        <v>46031</v>
      </c>
      <c r="C7293" t="s">
        <v>7351</v>
      </c>
      <c r="D7293" t="s">
        <v>56</v>
      </c>
      <c r="E7293" t="s">
        <v>68</v>
      </c>
      <c r="F7293">
        <v>12</v>
      </c>
      <c r="G7293">
        <v>124664</v>
      </c>
      <c r="H7293">
        <v>0.13</v>
      </c>
    </row>
    <row r="7294" spans="1:8">
      <c r="A7294">
        <v>7293</v>
      </c>
      <c r="B7294" s="24">
        <v>46131</v>
      </c>
      <c r="C7294" t="s">
        <v>7352</v>
      </c>
      <c r="D7294" t="s">
        <v>59</v>
      </c>
      <c r="E7294" t="s">
        <v>68</v>
      </c>
      <c r="F7294">
        <v>11</v>
      </c>
      <c r="G7294">
        <v>43523</v>
      </c>
    </row>
    <row r="7295" spans="1:8">
      <c r="A7295">
        <v>7294</v>
      </c>
      <c r="B7295" s="24">
        <v>46118</v>
      </c>
      <c r="C7295" t="s">
        <v>7353</v>
      </c>
      <c r="D7295" t="s">
        <v>74</v>
      </c>
      <c r="E7295" t="s">
        <v>68</v>
      </c>
      <c r="F7295">
        <v>10</v>
      </c>
      <c r="G7295">
        <v>150695</v>
      </c>
    </row>
    <row r="7296" spans="1:8">
      <c r="A7296">
        <v>7295</v>
      </c>
      <c r="B7296" s="24">
        <v>46212</v>
      </c>
      <c r="C7296" t="s">
        <v>7354</v>
      </c>
      <c r="D7296" t="s">
        <v>74</v>
      </c>
      <c r="E7296" t="s">
        <v>52</v>
      </c>
      <c r="F7296">
        <v>2</v>
      </c>
      <c r="G7296">
        <v>168674</v>
      </c>
      <c r="H7296">
        <v>0.05</v>
      </c>
    </row>
    <row r="7297" spans="1:8">
      <c r="A7297">
        <v>7296</v>
      </c>
      <c r="B7297" s="24">
        <v>46051</v>
      </c>
      <c r="C7297" t="s">
        <v>7355</v>
      </c>
      <c r="D7297" t="s">
        <v>54</v>
      </c>
      <c r="E7297" t="s">
        <v>60</v>
      </c>
      <c r="F7297">
        <v>10</v>
      </c>
      <c r="G7297">
        <v>131668</v>
      </c>
      <c r="H7297">
        <v>7.0000000000000007E-2</v>
      </c>
    </row>
    <row r="7298" spans="1:8">
      <c r="A7298">
        <v>7297</v>
      </c>
      <c r="B7298" s="24">
        <v>46116</v>
      </c>
      <c r="C7298" t="s">
        <v>7356</v>
      </c>
      <c r="D7298" t="s">
        <v>56</v>
      </c>
      <c r="E7298" t="s">
        <v>52</v>
      </c>
      <c r="F7298">
        <v>1</v>
      </c>
      <c r="G7298">
        <v>112424</v>
      </c>
      <c r="H7298">
        <v>0.02</v>
      </c>
    </row>
    <row r="7299" spans="1:8">
      <c r="A7299">
        <v>7298</v>
      </c>
      <c r="B7299" s="24">
        <v>46169</v>
      </c>
      <c r="C7299" t="s">
        <v>7357</v>
      </c>
      <c r="D7299" t="s">
        <v>48</v>
      </c>
      <c r="E7299" t="s">
        <v>68</v>
      </c>
      <c r="F7299">
        <v>7</v>
      </c>
      <c r="G7299">
        <v>45766</v>
      </c>
      <c r="H7299">
        <v>0.11</v>
      </c>
    </row>
    <row r="7300" spans="1:8">
      <c r="A7300">
        <v>7299</v>
      </c>
      <c r="B7300" s="24">
        <v>46374</v>
      </c>
      <c r="C7300" t="s">
        <v>7358</v>
      </c>
      <c r="D7300" t="s">
        <v>56</v>
      </c>
      <c r="E7300" t="s">
        <v>60</v>
      </c>
      <c r="F7300">
        <v>7</v>
      </c>
      <c r="G7300">
        <v>178307</v>
      </c>
      <c r="H7300">
        <v>0.09</v>
      </c>
    </row>
    <row r="7301" spans="1:8">
      <c r="A7301">
        <v>7300</v>
      </c>
      <c r="B7301" s="24">
        <v>46363</v>
      </c>
      <c r="C7301" t="s">
        <v>7359</v>
      </c>
      <c r="D7301" t="s">
        <v>51</v>
      </c>
      <c r="E7301" t="s">
        <v>52</v>
      </c>
      <c r="F7301">
        <v>12</v>
      </c>
      <c r="G7301">
        <v>171753</v>
      </c>
      <c r="H7301">
        <v>0.03</v>
      </c>
    </row>
    <row r="7302" spans="1:8">
      <c r="A7302">
        <v>7301</v>
      </c>
      <c r="B7302" s="24">
        <v>46105</v>
      </c>
      <c r="C7302" t="s">
        <v>7360</v>
      </c>
      <c r="D7302" t="s">
        <v>59</v>
      </c>
      <c r="E7302" t="s">
        <v>49</v>
      </c>
      <c r="F7302">
        <v>1</v>
      </c>
      <c r="G7302">
        <v>54268</v>
      </c>
    </row>
    <row r="7303" spans="1:8">
      <c r="A7303">
        <v>7302</v>
      </c>
      <c r="B7303" s="24">
        <v>46184</v>
      </c>
      <c r="C7303" t="s">
        <v>7361</v>
      </c>
      <c r="D7303" t="s">
        <v>51</v>
      </c>
      <c r="E7303" t="s">
        <v>66</v>
      </c>
      <c r="F7303">
        <v>10</v>
      </c>
      <c r="G7303">
        <v>30157</v>
      </c>
      <c r="H7303">
        <v>0.11</v>
      </c>
    </row>
    <row r="7304" spans="1:8">
      <c r="A7304">
        <v>7303</v>
      </c>
      <c r="B7304" s="24">
        <v>46109</v>
      </c>
      <c r="C7304" t="s">
        <v>7362</v>
      </c>
      <c r="D7304" t="s">
        <v>62</v>
      </c>
      <c r="E7304" t="s">
        <v>60</v>
      </c>
      <c r="F7304">
        <v>8</v>
      </c>
      <c r="G7304">
        <v>132843</v>
      </c>
      <c r="H7304">
        <v>0.09</v>
      </c>
    </row>
    <row r="7305" spans="1:8">
      <c r="A7305">
        <v>7304</v>
      </c>
      <c r="B7305" s="24">
        <v>46028</v>
      </c>
      <c r="C7305" t="s">
        <v>7363</v>
      </c>
      <c r="D7305" t="s">
        <v>54</v>
      </c>
      <c r="E7305" t="s">
        <v>68</v>
      </c>
      <c r="F7305">
        <v>8</v>
      </c>
      <c r="G7305">
        <v>67576</v>
      </c>
    </row>
    <row r="7306" spans="1:8">
      <c r="A7306">
        <v>7305</v>
      </c>
      <c r="B7306" s="24">
        <v>46249</v>
      </c>
      <c r="C7306" t="s">
        <v>7364</v>
      </c>
      <c r="D7306" t="s">
        <v>59</v>
      </c>
      <c r="E7306" t="s">
        <v>68</v>
      </c>
      <c r="F7306">
        <v>4</v>
      </c>
      <c r="G7306">
        <v>103705</v>
      </c>
    </row>
    <row r="7307" spans="1:8">
      <c r="A7307">
        <v>7306</v>
      </c>
      <c r="B7307" s="24">
        <v>46372</v>
      </c>
      <c r="C7307" t="s">
        <v>7365</v>
      </c>
      <c r="D7307" t="s">
        <v>56</v>
      </c>
      <c r="E7307" t="s">
        <v>68</v>
      </c>
      <c r="F7307">
        <v>8</v>
      </c>
      <c r="G7307">
        <v>117869</v>
      </c>
      <c r="H7307">
        <v>0.1</v>
      </c>
    </row>
    <row r="7308" spans="1:8">
      <c r="A7308">
        <v>7307</v>
      </c>
      <c r="B7308" s="24">
        <v>46240</v>
      </c>
      <c r="C7308" t="s">
        <v>7366</v>
      </c>
      <c r="D7308" t="s">
        <v>48</v>
      </c>
      <c r="E7308" t="s">
        <v>60</v>
      </c>
      <c r="F7308">
        <v>5</v>
      </c>
      <c r="G7308">
        <v>60870</v>
      </c>
    </row>
    <row r="7309" spans="1:8">
      <c r="A7309">
        <v>7308</v>
      </c>
      <c r="B7309" s="24">
        <v>46364</v>
      </c>
      <c r="C7309" t="s">
        <v>7367</v>
      </c>
      <c r="D7309" t="s">
        <v>48</v>
      </c>
      <c r="E7309" t="s">
        <v>49</v>
      </c>
      <c r="F7309">
        <v>2</v>
      </c>
      <c r="G7309">
        <v>170510</v>
      </c>
    </row>
    <row r="7310" spans="1:8">
      <c r="A7310">
        <v>7309</v>
      </c>
      <c r="B7310" s="24">
        <v>46214</v>
      </c>
      <c r="C7310" t="s">
        <v>7368</v>
      </c>
      <c r="D7310" t="s">
        <v>48</v>
      </c>
      <c r="E7310" t="s">
        <v>60</v>
      </c>
      <c r="F7310">
        <v>4</v>
      </c>
      <c r="G7310">
        <v>160296</v>
      </c>
      <c r="H7310">
        <v>0.08</v>
      </c>
    </row>
    <row r="7311" spans="1:8">
      <c r="A7311">
        <v>7310</v>
      </c>
      <c r="B7311" s="24">
        <v>46302</v>
      </c>
      <c r="C7311" t="s">
        <v>7369</v>
      </c>
      <c r="D7311" t="s">
        <v>48</v>
      </c>
      <c r="E7311" t="s">
        <v>52</v>
      </c>
      <c r="F7311">
        <v>11</v>
      </c>
      <c r="G7311">
        <v>150542</v>
      </c>
      <c r="H7311">
        <v>0.12</v>
      </c>
    </row>
    <row r="7312" spans="1:8">
      <c r="A7312">
        <v>7311</v>
      </c>
      <c r="B7312" s="24">
        <v>46067</v>
      </c>
      <c r="C7312" t="s">
        <v>7370</v>
      </c>
      <c r="D7312" t="s">
        <v>74</v>
      </c>
      <c r="E7312" t="s">
        <v>66</v>
      </c>
      <c r="F7312">
        <v>4</v>
      </c>
      <c r="G7312">
        <v>44092</v>
      </c>
      <c r="H7312">
        <v>0.02</v>
      </c>
    </row>
    <row r="7313" spans="1:8">
      <c r="A7313">
        <v>7312</v>
      </c>
      <c r="B7313" s="24">
        <v>46119</v>
      </c>
      <c r="C7313" t="s">
        <v>7371</v>
      </c>
      <c r="D7313" t="s">
        <v>59</v>
      </c>
      <c r="E7313" t="s">
        <v>52</v>
      </c>
      <c r="F7313">
        <v>9</v>
      </c>
      <c r="G7313">
        <v>62761</v>
      </c>
      <c r="H7313">
        <v>0.09</v>
      </c>
    </row>
    <row r="7314" spans="1:8">
      <c r="A7314">
        <v>7313</v>
      </c>
      <c r="B7314" s="24">
        <v>46134</v>
      </c>
      <c r="C7314" t="s">
        <v>7372</v>
      </c>
      <c r="D7314" t="s">
        <v>59</v>
      </c>
      <c r="E7314" t="s">
        <v>52</v>
      </c>
      <c r="F7314">
        <v>9</v>
      </c>
      <c r="G7314">
        <v>178909</v>
      </c>
    </row>
    <row r="7315" spans="1:8">
      <c r="A7315">
        <v>7314</v>
      </c>
      <c r="B7315" s="24">
        <v>46291</v>
      </c>
      <c r="C7315" t="s">
        <v>7373</v>
      </c>
      <c r="D7315" t="s">
        <v>78</v>
      </c>
      <c r="E7315" t="s">
        <v>68</v>
      </c>
      <c r="F7315">
        <v>11</v>
      </c>
      <c r="G7315">
        <v>171632</v>
      </c>
      <c r="H7315">
        <v>0.08</v>
      </c>
    </row>
    <row r="7316" spans="1:8">
      <c r="A7316">
        <v>7315</v>
      </c>
      <c r="B7316" s="24">
        <v>46050</v>
      </c>
      <c r="C7316" t="s">
        <v>7374</v>
      </c>
      <c r="D7316" t="s">
        <v>56</v>
      </c>
      <c r="E7316" t="s">
        <v>52</v>
      </c>
      <c r="F7316">
        <v>10</v>
      </c>
      <c r="G7316">
        <v>14739</v>
      </c>
    </row>
    <row r="7317" spans="1:8">
      <c r="A7317">
        <v>7316</v>
      </c>
      <c r="B7317" s="24">
        <v>46307</v>
      </c>
      <c r="C7317" t="s">
        <v>7375</v>
      </c>
      <c r="D7317" t="s">
        <v>59</v>
      </c>
      <c r="E7317" t="s">
        <v>66</v>
      </c>
      <c r="F7317">
        <v>2</v>
      </c>
      <c r="G7317">
        <v>42459</v>
      </c>
      <c r="H7317">
        <v>0.06</v>
      </c>
    </row>
    <row r="7318" spans="1:8">
      <c r="A7318">
        <v>7317</v>
      </c>
      <c r="B7318" s="24">
        <v>46110</v>
      </c>
      <c r="C7318" t="s">
        <v>7376</v>
      </c>
      <c r="D7318" t="s">
        <v>74</v>
      </c>
      <c r="E7318" t="s">
        <v>52</v>
      </c>
      <c r="F7318">
        <v>8</v>
      </c>
      <c r="G7318">
        <v>144570</v>
      </c>
    </row>
    <row r="7319" spans="1:8">
      <c r="A7319">
        <v>7318</v>
      </c>
      <c r="B7319" s="24">
        <v>46222</v>
      </c>
      <c r="C7319" t="s">
        <v>7377</v>
      </c>
      <c r="D7319" t="s">
        <v>54</v>
      </c>
      <c r="E7319" t="s">
        <v>52</v>
      </c>
      <c r="F7319">
        <v>1</v>
      </c>
      <c r="G7319">
        <v>138257</v>
      </c>
    </row>
    <row r="7320" spans="1:8">
      <c r="A7320">
        <v>7319</v>
      </c>
      <c r="B7320" s="24">
        <v>46351</v>
      </c>
      <c r="C7320" t="s">
        <v>7378</v>
      </c>
      <c r="D7320" t="s">
        <v>48</v>
      </c>
      <c r="E7320" t="s">
        <v>52</v>
      </c>
      <c r="F7320">
        <v>8</v>
      </c>
      <c r="G7320">
        <v>78513</v>
      </c>
    </row>
    <row r="7321" spans="1:8">
      <c r="A7321">
        <v>7320</v>
      </c>
      <c r="B7321" s="24">
        <v>46305</v>
      </c>
      <c r="C7321" t="s">
        <v>7379</v>
      </c>
      <c r="D7321" t="s">
        <v>48</v>
      </c>
      <c r="E7321" t="s">
        <v>49</v>
      </c>
      <c r="F7321">
        <v>12</v>
      </c>
      <c r="G7321">
        <v>141830</v>
      </c>
      <c r="H7321">
        <v>0.09</v>
      </c>
    </row>
    <row r="7322" spans="1:8">
      <c r="A7322">
        <v>7321</v>
      </c>
      <c r="B7322" s="24">
        <v>46104</v>
      </c>
      <c r="C7322" t="s">
        <v>7380</v>
      </c>
      <c r="D7322" t="s">
        <v>56</v>
      </c>
      <c r="E7322" t="s">
        <v>52</v>
      </c>
      <c r="F7322">
        <v>6</v>
      </c>
      <c r="G7322">
        <v>102907</v>
      </c>
    </row>
    <row r="7323" spans="1:8">
      <c r="A7323">
        <v>7322</v>
      </c>
      <c r="B7323" s="24">
        <v>46100</v>
      </c>
      <c r="C7323" t="s">
        <v>7381</v>
      </c>
      <c r="D7323" t="s">
        <v>78</v>
      </c>
      <c r="E7323" t="s">
        <v>60</v>
      </c>
      <c r="F7323">
        <v>3</v>
      </c>
      <c r="G7323">
        <v>159415</v>
      </c>
    </row>
    <row r="7324" spans="1:8">
      <c r="A7324">
        <v>7323</v>
      </c>
      <c r="B7324" s="24">
        <v>46352</v>
      </c>
      <c r="C7324" t="s">
        <v>7382</v>
      </c>
      <c r="D7324" t="s">
        <v>51</v>
      </c>
      <c r="E7324" t="s">
        <v>60</v>
      </c>
      <c r="F7324">
        <v>8</v>
      </c>
      <c r="G7324">
        <v>65871</v>
      </c>
      <c r="H7324">
        <v>0.15</v>
      </c>
    </row>
    <row r="7325" spans="1:8">
      <c r="A7325">
        <v>7324</v>
      </c>
      <c r="B7325" s="24">
        <v>46149</v>
      </c>
      <c r="C7325" t="s">
        <v>7383</v>
      </c>
      <c r="D7325" t="s">
        <v>48</v>
      </c>
      <c r="E7325" t="s">
        <v>66</v>
      </c>
      <c r="F7325">
        <v>8</v>
      </c>
      <c r="G7325">
        <v>170844</v>
      </c>
      <c r="H7325">
        <v>0.08</v>
      </c>
    </row>
    <row r="7326" spans="1:8">
      <c r="A7326">
        <v>7325</v>
      </c>
      <c r="B7326" s="24">
        <v>46031</v>
      </c>
      <c r="C7326" t="s">
        <v>7384</v>
      </c>
      <c r="D7326" t="s">
        <v>56</v>
      </c>
      <c r="E7326" t="s">
        <v>60</v>
      </c>
      <c r="F7326">
        <v>4</v>
      </c>
      <c r="G7326">
        <v>142756</v>
      </c>
      <c r="H7326">
        <v>0.12</v>
      </c>
    </row>
    <row r="7327" spans="1:8">
      <c r="A7327">
        <v>7326</v>
      </c>
      <c r="B7327" s="24">
        <v>46263</v>
      </c>
      <c r="C7327" t="s">
        <v>7385</v>
      </c>
      <c r="D7327" t="s">
        <v>74</v>
      </c>
      <c r="E7327" t="s">
        <v>49</v>
      </c>
      <c r="F7327">
        <v>3</v>
      </c>
      <c r="G7327">
        <v>79575</v>
      </c>
    </row>
    <row r="7328" spans="1:8">
      <c r="A7328">
        <v>7327</v>
      </c>
      <c r="B7328" s="24">
        <v>46026</v>
      </c>
      <c r="C7328" t="s">
        <v>7386</v>
      </c>
      <c r="D7328" t="s">
        <v>74</v>
      </c>
      <c r="E7328" t="s">
        <v>52</v>
      </c>
      <c r="F7328">
        <v>9</v>
      </c>
      <c r="G7328">
        <v>44023</v>
      </c>
      <c r="H7328">
        <v>0.11</v>
      </c>
    </row>
    <row r="7329" spans="1:8">
      <c r="A7329">
        <v>7328</v>
      </c>
      <c r="B7329" s="24">
        <v>46057</v>
      </c>
      <c r="C7329" t="s">
        <v>7387</v>
      </c>
      <c r="D7329" t="s">
        <v>74</v>
      </c>
      <c r="E7329" t="s">
        <v>66</v>
      </c>
      <c r="F7329">
        <v>6</v>
      </c>
      <c r="G7329">
        <v>101258</v>
      </c>
      <c r="H7329">
        <v>0.04</v>
      </c>
    </row>
    <row r="7330" spans="1:8">
      <c r="A7330">
        <v>7329</v>
      </c>
      <c r="B7330" s="24">
        <v>46299</v>
      </c>
      <c r="C7330" t="s">
        <v>7388</v>
      </c>
      <c r="D7330" t="s">
        <v>62</v>
      </c>
      <c r="E7330" t="s">
        <v>52</v>
      </c>
      <c r="F7330">
        <v>11</v>
      </c>
      <c r="G7330">
        <v>34857</v>
      </c>
      <c r="H7330">
        <v>0.11</v>
      </c>
    </row>
    <row r="7331" spans="1:8">
      <c r="A7331">
        <v>7330</v>
      </c>
      <c r="B7331" s="24">
        <v>46240</v>
      </c>
      <c r="C7331" t="s">
        <v>7389</v>
      </c>
      <c r="D7331" t="s">
        <v>48</v>
      </c>
      <c r="E7331" t="s">
        <v>66</v>
      </c>
      <c r="F7331">
        <v>11</v>
      </c>
      <c r="G7331">
        <v>173997</v>
      </c>
      <c r="H7331">
        <v>0.14000000000000001</v>
      </c>
    </row>
    <row r="7332" spans="1:8">
      <c r="A7332">
        <v>7331</v>
      </c>
      <c r="B7332" s="24">
        <v>46317</v>
      </c>
      <c r="C7332" t="s">
        <v>7390</v>
      </c>
      <c r="D7332" t="s">
        <v>54</v>
      </c>
      <c r="E7332" t="s">
        <v>52</v>
      </c>
      <c r="F7332">
        <v>9</v>
      </c>
      <c r="G7332">
        <v>40677</v>
      </c>
    </row>
    <row r="7333" spans="1:8">
      <c r="A7333">
        <v>7332</v>
      </c>
      <c r="B7333" s="24">
        <v>46256</v>
      </c>
      <c r="C7333" t="s">
        <v>7391</v>
      </c>
      <c r="D7333" t="s">
        <v>62</v>
      </c>
      <c r="E7333" t="s">
        <v>52</v>
      </c>
      <c r="F7333">
        <v>10</v>
      </c>
      <c r="G7333">
        <v>110748</v>
      </c>
      <c r="H7333">
        <v>0.09</v>
      </c>
    </row>
    <row r="7334" spans="1:8">
      <c r="A7334">
        <v>7333</v>
      </c>
      <c r="B7334" s="24">
        <v>46124</v>
      </c>
      <c r="C7334" t="s">
        <v>7392</v>
      </c>
      <c r="D7334" t="s">
        <v>48</v>
      </c>
      <c r="E7334" t="s">
        <v>49</v>
      </c>
      <c r="F7334">
        <v>7</v>
      </c>
      <c r="G7334">
        <v>114452</v>
      </c>
      <c r="H7334">
        <v>0.05</v>
      </c>
    </row>
    <row r="7335" spans="1:8">
      <c r="A7335">
        <v>7334</v>
      </c>
      <c r="B7335" s="24">
        <v>46206</v>
      </c>
      <c r="C7335" t="s">
        <v>7393</v>
      </c>
      <c r="D7335" t="s">
        <v>48</v>
      </c>
      <c r="E7335" t="s">
        <v>68</v>
      </c>
      <c r="F7335">
        <v>5</v>
      </c>
      <c r="G7335">
        <v>138066</v>
      </c>
      <c r="H7335">
        <v>0.08</v>
      </c>
    </row>
    <row r="7336" spans="1:8">
      <c r="A7336">
        <v>7335</v>
      </c>
      <c r="B7336" s="24">
        <v>46341</v>
      </c>
      <c r="C7336" t="s">
        <v>7394</v>
      </c>
      <c r="D7336" t="s">
        <v>54</v>
      </c>
      <c r="E7336" t="s">
        <v>68</v>
      </c>
      <c r="F7336">
        <v>7</v>
      </c>
      <c r="G7336">
        <v>149318</v>
      </c>
      <c r="H7336">
        <v>0.11</v>
      </c>
    </row>
    <row r="7337" spans="1:8">
      <c r="A7337">
        <v>7336</v>
      </c>
      <c r="B7337" s="24">
        <v>46195</v>
      </c>
      <c r="C7337" t="s">
        <v>7395</v>
      </c>
      <c r="D7337" t="s">
        <v>56</v>
      </c>
      <c r="E7337" t="s">
        <v>60</v>
      </c>
      <c r="F7337">
        <v>2</v>
      </c>
      <c r="G7337">
        <v>104169</v>
      </c>
      <c r="H7337">
        <v>0.03</v>
      </c>
    </row>
    <row r="7338" spans="1:8">
      <c r="A7338">
        <v>7337</v>
      </c>
      <c r="B7338" s="24">
        <v>46350</v>
      </c>
      <c r="C7338" t="s">
        <v>7396</v>
      </c>
      <c r="D7338" t="s">
        <v>62</v>
      </c>
      <c r="E7338" t="s">
        <v>60</v>
      </c>
      <c r="F7338">
        <v>8</v>
      </c>
      <c r="G7338">
        <v>25962</v>
      </c>
    </row>
    <row r="7339" spans="1:8">
      <c r="A7339">
        <v>7338</v>
      </c>
      <c r="B7339" s="24">
        <v>46248</v>
      </c>
      <c r="C7339" t="s">
        <v>7397</v>
      </c>
      <c r="D7339" t="s">
        <v>59</v>
      </c>
      <c r="E7339" t="s">
        <v>49</v>
      </c>
      <c r="F7339">
        <v>4</v>
      </c>
      <c r="G7339">
        <v>124625</v>
      </c>
      <c r="H7339">
        <v>0.14000000000000001</v>
      </c>
    </row>
    <row r="7340" spans="1:8">
      <c r="A7340">
        <v>7339</v>
      </c>
      <c r="B7340" s="24">
        <v>46306</v>
      </c>
      <c r="C7340" t="s">
        <v>7398</v>
      </c>
      <c r="D7340" t="s">
        <v>78</v>
      </c>
      <c r="E7340" t="s">
        <v>49</v>
      </c>
      <c r="F7340">
        <v>2</v>
      </c>
      <c r="G7340">
        <v>52122</v>
      </c>
    </row>
    <row r="7341" spans="1:8">
      <c r="A7341">
        <v>7340</v>
      </c>
      <c r="B7341" s="24">
        <v>46287</v>
      </c>
      <c r="C7341" t="s">
        <v>7399</v>
      </c>
      <c r="D7341" t="s">
        <v>54</v>
      </c>
      <c r="E7341" t="s">
        <v>66</v>
      </c>
      <c r="F7341">
        <v>3</v>
      </c>
      <c r="G7341">
        <v>64132</v>
      </c>
      <c r="H7341">
        <v>7.0000000000000007E-2</v>
      </c>
    </row>
    <row r="7342" spans="1:8">
      <c r="A7342">
        <v>7341</v>
      </c>
      <c r="B7342" s="24">
        <v>46331</v>
      </c>
      <c r="C7342" t="s">
        <v>7400</v>
      </c>
      <c r="D7342" t="s">
        <v>51</v>
      </c>
      <c r="E7342" t="s">
        <v>49</v>
      </c>
      <c r="F7342">
        <v>2</v>
      </c>
      <c r="G7342">
        <v>118672</v>
      </c>
      <c r="H7342">
        <v>0.12</v>
      </c>
    </row>
    <row r="7343" spans="1:8">
      <c r="A7343">
        <v>7342</v>
      </c>
      <c r="B7343" s="24">
        <v>46130</v>
      </c>
      <c r="C7343" t="s">
        <v>7401</v>
      </c>
      <c r="D7343" t="s">
        <v>74</v>
      </c>
      <c r="E7343" t="s">
        <v>60</v>
      </c>
      <c r="F7343">
        <v>9</v>
      </c>
      <c r="G7343">
        <v>27218</v>
      </c>
      <c r="H7343">
        <v>0.06</v>
      </c>
    </row>
    <row r="7344" spans="1:8">
      <c r="A7344">
        <v>7343</v>
      </c>
      <c r="B7344" s="24">
        <v>46256</v>
      </c>
      <c r="C7344" t="s">
        <v>7402</v>
      </c>
      <c r="D7344" t="s">
        <v>48</v>
      </c>
      <c r="E7344" t="s">
        <v>68</v>
      </c>
      <c r="F7344">
        <v>9</v>
      </c>
      <c r="G7344">
        <v>18711</v>
      </c>
      <c r="H7344">
        <v>7.0000000000000007E-2</v>
      </c>
    </row>
    <row r="7345" spans="1:8">
      <c r="A7345">
        <v>7344</v>
      </c>
      <c r="B7345" s="24">
        <v>46152</v>
      </c>
      <c r="C7345" t="s">
        <v>7403</v>
      </c>
      <c r="D7345" t="s">
        <v>51</v>
      </c>
      <c r="E7345" t="s">
        <v>49</v>
      </c>
      <c r="F7345">
        <v>8</v>
      </c>
      <c r="G7345">
        <v>142007</v>
      </c>
    </row>
    <row r="7346" spans="1:8">
      <c r="A7346">
        <v>7345</v>
      </c>
      <c r="B7346" s="24">
        <v>46137</v>
      </c>
      <c r="C7346" t="s">
        <v>7404</v>
      </c>
      <c r="D7346" t="s">
        <v>48</v>
      </c>
      <c r="E7346" t="s">
        <v>49</v>
      </c>
      <c r="F7346">
        <v>1</v>
      </c>
      <c r="G7346">
        <v>17725</v>
      </c>
      <c r="H7346">
        <v>0.11</v>
      </c>
    </row>
    <row r="7347" spans="1:8">
      <c r="A7347">
        <v>7346</v>
      </c>
      <c r="B7347" s="24">
        <v>46289</v>
      </c>
      <c r="C7347" t="s">
        <v>7405</v>
      </c>
      <c r="D7347" t="s">
        <v>56</v>
      </c>
      <c r="E7347" t="s">
        <v>52</v>
      </c>
      <c r="F7347">
        <v>2</v>
      </c>
      <c r="G7347">
        <v>12284</v>
      </c>
      <c r="H7347">
        <v>0.03</v>
      </c>
    </row>
    <row r="7348" spans="1:8">
      <c r="A7348">
        <v>7347</v>
      </c>
      <c r="B7348" s="24">
        <v>46044</v>
      </c>
      <c r="C7348" t="s">
        <v>7406</v>
      </c>
      <c r="D7348" t="s">
        <v>54</v>
      </c>
      <c r="E7348" t="s">
        <v>60</v>
      </c>
      <c r="F7348">
        <v>5</v>
      </c>
      <c r="G7348">
        <v>12180</v>
      </c>
    </row>
    <row r="7349" spans="1:8">
      <c r="A7349">
        <v>7348</v>
      </c>
      <c r="B7349" s="24">
        <v>46301</v>
      </c>
      <c r="C7349" t="s">
        <v>7407</v>
      </c>
      <c r="D7349" t="s">
        <v>59</v>
      </c>
      <c r="E7349" t="s">
        <v>49</v>
      </c>
      <c r="F7349">
        <v>3</v>
      </c>
      <c r="G7349">
        <v>123397</v>
      </c>
      <c r="H7349">
        <v>0.05</v>
      </c>
    </row>
    <row r="7350" spans="1:8">
      <c r="A7350">
        <v>7349</v>
      </c>
      <c r="B7350" s="24">
        <v>46282</v>
      </c>
      <c r="C7350" t="s">
        <v>7408</v>
      </c>
      <c r="D7350" t="s">
        <v>56</v>
      </c>
      <c r="E7350" t="s">
        <v>49</v>
      </c>
      <c r="F7350">
        <v>1</v>
      </c>
      <c r="G7350">
        <v>137772</v>
      </c>
    </row>
    <row r="7351" spans="1:8">
      <c r="A7351">
        <v>7350</v>
      </c>
      <c r="B7351" s="24">
        <v>46105</v>
      </c>
      <c r="C7351" t="s">
        <v>7409</v>
      </c>
      <c r="D7351" t="s">
        <v>54</v>
      </c>
      <c r="E7351" t="s">
        <v>60</v>
      </c>
      <c r="F7351">
        <v>6</v>
      </c>
      <c r="G7351">
        <v>132281</v>
      </c>
      <c r="H7351">
        <v>0.12</v>
      </c>
    </row>
    <row r="7352" spans="1:8">
      <c r="A7352">
        <v>7351</v>
      </c>
      <c r="B7352" s="24">
        <v>46387</v>
      </c>
      <c r="C7352" t="s">
        <v>7410</v>
      </c>
      <c r="D7352" t="s">
        <v>54</v>
      </c>
      <c r="E7352" t="s">
        <v>49</v>
      </c>
      <c r="F7352">
        <v>9</v>
      </c>
      <c r="G7352">
        <v>34338</v>
      </c>
      <c r="H7352">
        <v>0.08</v>
      </c>
    </row>
    <row r="7353" spans="1:8">
      <c r="A7353">
        <v>7352</v>
      </c>
      <c r="B7353" s="24">
        <v>46043</v>
      </c>
      <c r="C7353" t="s">
        <v>7411</v>
      </c>
      <c r="D7353" t="s">
        <v>48</v>
      </c>
      <c r="E7353" t="s">
        <v>66</v>
      </c>
      <c r="F7353">
        <v>4</v>
      </c>
      <c r="G7353">
        <v>119782</v>
      </c>
      <c r="H7353">
        <v>0.06</v>
      </c>
    </row>
    <row r="7354" spans="1:8">
      <c r="A7354">
        <v>7353</v>
      </c>
      <c r="B7354" s="24">
        <v>46065</v>
      </c>
      <c r="C7354" t="s">
        <v>7412</v>
      </c>
      <c r="D7354" t="s">
        <v>78</v>
      </c>
      <c r="E7354" t="s">
        <v>60</v>
      </c>
      <c r="F7354">
        <v>7</v>
      </c>
      <c r="G7354">
        <v>157124</v>
      </c>
      <c r="H7354">
        <v>0.05</v>
      </c>
    </row>
    <row r="7355" spans="1:8">
      <c r="A7355">
        <v>7354</v>
      </c>
      <c r="B7355" s="24">
        <v>46257</v>
      </c>
      <c r="C7355" t="s">
        <v>7413</v>
      </c>
      <c r="D7355" t="s">
        <v>56</v>
      </c>
      <c r="E7355" t="s">
        <v>68</v>
      </c>
      <c r="F7355">
        <v>8</v>
      </c>
      <c r="G7355">
        <v>50735</v>
      </c>
      <c r="H7355">
        <v>7.0000000000000007E-2</v>
      </c>
    </row>
    <row r="7356" spans="1:8">
      <c r="A7356">
        <v>7355</v>
      </c>
      <c r="B7356" s="24">
        <v>46087</v>
      </c>
      <c r="C7356" t="s">
        <v>7414</v>
      </c>
      <c r="D7356" t="s">
        <v>78</v>
      </c>
      <c r="E7356" t="s">
        <v>60</v>
      </c>
      <c r="F7356">
        <v>6</v>
      </c>
      <c r="G7356">
        <v>164501</v>
      </c>
    </row>
    <row r="7357" spans="1:8">
      <c r="A7357">
        <v>7356</v>
      </c>
      <c r="B7357" s="24">
        <v>46225</v>
      </c>
      <c r="C7357" t="s">
        <v>7415</v>
      </c>
      <c r="D7357" t="s">
        <v>74</v>
      </c>
      <c r="E7357" t="s">
        <v>60</v>
      </c>
      <c r="F7357">
        <v>9</v>
      </c>
      <c r="G7357">
        <v>101078</v>
      </c>
      <c r="H7357">
        <v>0.06</v>
      </c>
    </row>
    <row r="7358" spans="1:8">
      <c r="A7358">
        <v>7357</v>
      </c>
      <c r="B7358" s="24">
        <v>46160</v>
      </c>
      <c r="C7358" t="s">
        <v>7416</v>
      </c>
      <c r="D7358" t="s">
        <v>62</v>
      </c>
      <c r="E7358" t="s">
        <v>52</v>
      </c>
      <c r="F7358">
        <v>1</v>
      </c>
      <c r="G7358">
        <v>89988</v>
      </c>
      <c r="H7358">
        <v>0.06</v>
      </c>
    </row>
    <row r="7359" spans="1:8">
      <c r="A7359">
        <v>7358</v>
      </c>
      <c r="B7359" s="24">
        <v>46028</v>
      </c>
      <c r="C7359" t="s">
        <v>7417</v>
      </c>
      <c r="D7359" t="s">
        <v>59</v>
      </c>
      <c r="E7359" t="s">
        <v>60</v>
      </c>
      <c r="F7359">
        <v>2</v>
      </c>
      <c r="G7359">
        <v>136184</v>
      </c>
    </row>
    <row r="7360" spans="1:8">
      <c r="A7360">
        <v>7359</v>
      </c>
      <c r="B7360" s="24">
        <v>46296</v>
      </c>
      <c r="C7360" t="s">
        <v>7418</v>
      </c>
      <c r="D7360" t="s">
        <v>56</v>
      </c>
      <c r="E7360" t="s">
        <v>66</v>
      </c>
      <c r="F7360">
        <v>9</v>
      </c>
      <c r="G7360">
        <v>24043</v>
      </c>
    </row>
    <row r="7361" spans="1:8">
      <c r="A7361">
        <v>7360</v>
      </c>
      <c r="B7361" s="24">
        <v>46206</v>
      </c>
      <c r="C7361" t="s">
        <v>7419</v>
      </c>
      <c r="D7361" t="s">
        <v>74</v>
      </c>
      <c r="E7361" t="s">
        <v>60</v>
      </c>
      <c r="F7361">
        <v>3</v>
      </c>
      <c r="G7361">
        <v>48364</v>
      </c>
      <c r="H7361">
        <v>0.14000000000000001</v>
      </c>
    </row>
    <row r="7362" spans="1:8">
      <c r="A7362">
        <v>7361</v>
      </c>
      <c r="B7362" s="24">
        <v>46132</v>
      </c>
      <c r="C7362" t="s">
        <v>7420</v>
      </c>
      <c r="D7362" t="s">
        <v>62</v>
      </c>
      <c r="E7362" t="s">
        <v>60</v>
      </c>
      <c r="F7362">
        <v>4</v>
      </c>
      <c r="G7362">
        <v>73197</v>
      </c>
    </row>
    <row r="7363" spans="1:8">
      <c r="A7363">
        <v>7362</v>
      </c>
      <c r="B7363" s="24">
        <v>46198</v>
      </c>
      <c r="C7363" t="s">
        <v>7421</v>
      </c>
      <c r="D7363" t="s">
        <v>78</v>
      </c>
      <c r="E7363" t="s">
        <v>66</v>
      </c>
      <c r="F7363">
        <v>1</v>
      </c>
      <c r="G7363">
        <v>88824</v>
      </c>
      <c r="H7363">
        <v>0.04</v>
      </c>
    </row>
    <row r="7364" spans="1:8">
      <c r="A7364">
        <v>7363</v>
      </c>
      <c r="B7364" s="24">
        <v>46377</v>
      </c>
      <c r="C7364" t="s">
        <v>7422</v>
      </c>
      <c r="D7364" t="s">
        <v>62</v>
      </c>
      <c r="E7364" t="s">
        <v>60</v>
      </c>
      <c r="F7364">
        <v>5</v>
      </c>
      <c r="G7364">
        <v>88703</v>
      </c>
      <c r="H7364">
        <v>0.02</v>
      </c>
    </row>
    <row r="7365" spans="1:8">
      <c r="A7365">
        <v>7364</v>
      </c>
      <c r="B7365" s="24">
        <v>46209</v>
      </c>
      <c r="C7365" t="s">
        <v>7423</v>
      </c>
      <c r="D7365" t="s">
        <v>59</v>
      </c>
      <c r="E7365" t="s">
        <v>60</v>
      </c>
      <c r="F7365">
        <v>8</v>
      </c>
      <c r="G7365">
        <v>13456</v>
      </c>
      <c r="H7365">
        <v>0.05</v>
      </c>
    </row>
    <row r="7366" spans="1:8">
      <c r="A7366">
        <v>7365</v>
      </c>
      <c r="B7366" s="24">
        <v>46386</v>
      </c>
      <c r="C7366" t="s">
        <v>7424</v>
      </c>
      <c r="D7366" t="s">
        <v>54</v>
      </c>
      <c r="E7366" t="s">
        <v>49</v>
      </c>
      <c r="F7366">
        <v>4</v>
      </c>
      <c r="G7366">
        <v>131725</v>
      </c>
      <c r="H7366">
        <v>0.12</v>
      </c>
    </row>
    <row r="7367" spans="1:8">
      <c r="A7367">
        <v>7366</v>
      </c>
      <c r="B7367" s="24">
        <v>46245</v>
      </c>
      <c r="C7367" t="s">
        <v>7425</v>
      </c>
      <c r="D7367" t="s">
        <v>54</v>
      </c>
      <c r="E7367" t="s">
        <v>49</v>
      </c>
      <c r="F7367">
        <v>12</v>
      </c>
      <c r="G7367">
        <v>74670</v>
      </c>
      <c r="H7367">
        <v>0.04</v>
      </c>
    </row>
    <row r="7368" spans="1:8">
      <c r="A7368">
        <v>7367</v>
      </c>
      <c r="B7368" s="24">
        <v>46132</v>
      </c>
      <c r="C7368" t="s">
        <v>7426</v>
      </c>
      <c r="D7368" t="s">
        <v>74</v>
      </c>
      <c r="E7368" t="s">
        <v>52</v>
      </c>
      <c r="F7368">
        <v>10</v>
      </c>
      <c r="G7368">
        <v>100971</v>
      </c>
    </row>
    <row r="7369" spans="1:8">
      <c r="A7369">
        <v>7368</v>
      </c>
      <c r="B7369" s="24">
        <v>46326</v>
      </c>
      <c r="C7369" t="s">
        <v>7427</v>
      </c>
      <c r="D7369" t="s">
        <v>54</v>
      </c>
      <c r="E7369" t="s">
        <v>49</v>
      </c>
      <c r="F7369">
        <v>9</v>
      </c>
      <c r="G7369">
        <v>50594</v>
      </c>
    </row>
    <row r="7370" spans="1:8">
      <c r="A7370">
        <v>7369</v>
      </c>
      <c r="B7370" s="24">
        <v>46130</v>
      </c>
      <c r="C7370" t="s">
        <v>7428</v>
      </c>
      <c r="D7370" t="s">
        <v>54</v>
      </c>
      <c r="E7370" t="s">
        <v>49</v>
      </c>
      <c r="F7370">
        <v>5</v>
      </c>
      <c r="G7370">
        <v>90320</v>
      </c>
    </row>
    <row r="7371" spans="1:8">
      <c r="A7371">
        <v>7370</v>
      </c>
      <c r="B7371" s="24">
        <v>46286</v>
      </c>
      <c r="C7371" t="s">
        <v>7429</v>
      </c>
      <c r="D7371" t="s">
        <v>51</v>
      </c>
      <c r="E7371" t="s">
        <v>49</v>
      </c>
      <c r="F7371">
        <v>3</v>
      </c>
      <c r="G7371">
        <v>40145</v>
      </c>
      <c r="H7371">
        <v>0.14000000000000001</v>
      </c>
    </row>
    <row r="7372" spans="1:8">
      <c r="A7372">
        <v>7371</v>
      </c>
      <c r="B7372" s="24">
        <v>46098</v>
      </c>
      <c r="C7372" t="s">
        <v>7430</v>
      </c>
      <c r="D7372" t="s">
        <v>78</v>
      </c>
      <c r="E7372" t="s">
        <v>52</v>
      </c>
      <c r="F7372">
        <v>2</v>
      </c>
      <c r="G7372">
        <v>144867</v>
      </c>
    </row>
    <row r="7373" spans="1:8">
      <c r="A7373">
        <v>7372</v>
      </c>
      <c r="B7373" s="24">
        <v>46082</v>
      </c>
      <c r="C7373" t="s">
        <v>7431</v>
      </c>
      <c r="D7373" t="s">
        <v>62</v>
      </c>
      <c r="E7373" t="s">
        <v>49</v>
      </c>
      <c r="F7373">
        <v>7</v>
      </c>
      <c r="G7373">
        <v>75118</v>
      </c>
      <c r="H7373">
        <v>0.13</v>
      </c>
    </row>
    <row r="7374" spans="1:8">
      <c r="A7374">
        <v>7373</v>
      </c>
      <c r="B7374" s="24">
        <v>46058</v>
      </c>
      <c r="C7374" t="s">
        <v>7432</v>
      </c>
      <c r="D7374" t="s">
        <v>78</v>
      </c>
      <c r="E7374" t="s">
        <v>52</v>
      </c>
      <c r="F7374">
        <v>3</v>
      </c>
      <c r="G7374">
        <v>161049</v>
      </c>
      <c r="H7374">
        <v>0.12</v>
      </c>
    </row>
    <row r="7375" spans="1:8">
      <c r="A7375">
        <v>7374</v>
      </c>
      <c r="B7375" s="24">
        <v>46234</v>
      </c>
      <c r="C7375" t="s">
        <v>7433</v>
      </c>
      <c r="D7375" t="s">
        <v>78</v>
      </c>
      <c r="E7375" t="s">
        <v>60</v>
      </c>
      <c r="F7375">
        <v>9</v>
      </c>
      <c r="G7375">
        <v>161715</v>
      </c>
    </row>
    <row r="7376" spans="1:8">
      <c r="A7376">
        <v>7375</v>
      </c>
      <c r="B7376" s="24">
        <v>46087</v>
      </c>
      <c r="C7376" t="s">
        <v>7434</v>
      </c>
      <c r="D7376" t="s">
        <v>62</v>
      </c>
      <c r="E7376" t="s">
        <v>60</v>
      </c>
      <c r="F7376">
        <v>7</v>
      </c>
      <c r="G7376">
        <v>152754</v>
      </c>
    </row>
    <row r="7377" spans="1:8">
      <c r="A7377">
        <v>7376</v>
      </c>
      <c r="B7377" s="24">
        <v>46365</v>
      </c>
      <c r="C7377" t="s">
        <v>7435</v>
      </c>
      <c r="D7377" t="s">
        <v>51</v>
      </c>
      <c r="E7377" t="s">
        <v>52</v>
      </c>
      <c r="F7377">
        <v>12</v>
      </c>
      <c r="G7377">
        <v>86312</v>
      </c>
      <c r="H7377">
        <v>0.14000000000000001</v>
      </c>
    </row>
    <row r="7378" spans="1:8">
      <c r="A7378">
        <v>7377</v>
      </c>
      <c r="B7378" s="24">
        <v>46380</v>
      </c>
      <c r="C7378" t="s">
        <v>7436</v>
      </c>
      <c r="D7378" t="s">
        <v>54</v>
      </c>
      <c r="E7378" t="s">
        <v>60</v>
      </c>
      <c r="F7378">
        <v>6</v>
      </c>
      <c r="G7378">
        <v>92064</v>
      </c>
      <c r="H7378">
        <v>0.11</v>
      </c>
    </row>
    <row r="7379" spans="1:8">
      <c r="A7379">
        <v>7378</v>
      </c>
      <c r="B7379" s="24">
        <v>46330</v>
      </c>
      <c r="C7379" t="s">
        <v>7437</v>
      </c>
      <c r="D7379" t="s">
        <v>74</v>
      </c>
      <c r="E7379" t="s">
        <v>60</v>
      </c>
      <c r="F7379">
        <v>6</v>
      </c>
      <c r="G7379">
        <v>157730</v>
      </c>
    </row>
    <row r="7380" spans="1:8">
      <c r="A7380">
        <v>7379</v>
      </c>
      <c r="B7380" s="24">
        <v>46221</v>
      </c>
      <c r="C7380" t="s">
        <v>7438</v>
      </c>
      <c r="D7380" t="s">
        <v>54</v>
      </c>
      <c r="E7380" t="s">
        <v>52</v>
      </c>
      <c r="F7380">
        <v>7</v>
      </c>
      <c r="G7380">
        <v>173692</v>
      </c>
    </row>
    <row r="7381" spans="1:8">
      <c r="A7381">
        <v>7380</v>
      </c>
      <c r="B7381" s="24">
        <v>46367</v>
      </c>
      <c r="C7381" t="s">
        <v>7439</v>
      </c>
      <c r="D7381" t="s">
        <v>54</v>
      </c>
      <c r="E7381" t="s">
        <v>49</v>
      </c>
      <c r="F7381">
        <v>3</v>
      </c>
      <c r="G7381">
        <v>80461</v>
      </c>
      <c r="H7381">
        <v>0.1</v>
      </c>
    </row>
    <row r="7382" spans="1:8">
      <c r="A7382">
        <v>7381</v>
      </c>
      <c r="B7382" s="24">
        <v>46096</v>
      </c>
      <c r="C7382" t="s">
        <v>7440</v>
      </c>
      <c r="D7382" t="s">
        <v>62</v>
      </c>
      <c r="E7382" t="s">
        <v>66</v>
      </c>
      <c r="F7382">
        <v>10</v>
      </c>
      <c r="G7382">
        <v>23901</v>
      </c>
      <c r="H7382">
        <v>0.1</v>
      </c>
    </row>
    <row r="7383" spans="1:8">
      <c r="A7383">
        <v>7382</v>
      </c>
      <c r="B7383" s="24">
        <v>46157</v>
      </c>
      <c r="C7383" t="s">
        <v>7441</v>
      </c>
      <c r="D7383" t="s">
        <v>78</v>
      </c>
      <c r="E7383" t="s">
        <v>66</v>
      </c>
      <c r="F7383">
        <v>9</v>
      </c>
      <c r="G7383">
        <v>128490</v>
      </c>
      <c r="H7383">
        <v>0.09</v>
      </c>
    </row>
    <row r="7384" spans="1:8">
      <c r="A7384">
        <v>7383</v>
      </c>
      <c r="B7384" s="24">
        <v>46155</v>
      </c>
      <c r="C7384" t="s">
        <v>7442</v>
      </c>
      <c r="D7384" t="s">
        <v>62</v>
      </c>
      <c r="E7384" t="s">
        <v>66</v>
      </c>
      <c r="F7384">
        <v>1</v>
      </c>
      <c r="G7384">
        <v>158270</v>
      </c>
      <c r="H7384">
        <v>0.12</v>
      </c>
    </row>
    <row r="7385" spans="1:8">
      <c r="A7385">
        <v>7384</v>
      </c>
      <c r="B7385" s="24">
        <v>46120</v>
      </c>
      <c r="C7385" t="s">
        <v>7443</v>
      </c>
      <c r="D7385" t="s">
        <v>78</v>
      </c>
      <c r="E7385" t="s">
        <v>60</v>
      </c>
      <c r="F7385">
        <v>1</v>
      </c>
      <c r="G7385">
        <v>162175</v>
      </c>
      <c r="H7385">
        <v>7.0000000000000007E-2</v>
      </c>
    </row>
    <row r="7386" spans="1:8">
      <c r="A7386">
        <v>7385</v>
      </c>
      <c r="B7386" s="24">
        <v>46171</v>
      </c>
      <c r="C7386" t="s">
        <v>7444</v>
      </c>
      <c r="D7386" t="s">
        <v>51</v>
      </c>
      <c r="E7386" t="s">
        <v>49</v>
      </c>
      <c r="F7386">
        <v>7</v>
      </c>
      <c r="G7386">
        <v>134983</v>
      </c>
      <c r="H7386">
        <v>0.04</v>
      </c>
    </row>
    <row r="7387" spans="1:8">
      <c r="A7387">
        <v>7386</v>
      </c>
      <c r="B7387" s="24">
        <v>46284</v>
      </c>
      <c r="C7387" t="s">
        <v>7445</v>
      </c>
      <c r="D7387" t="s">
        <v>59</v>
      </c>
      <c r="E7387" t="s">
        <v>68</v>
      </c>
      <c r="F7387">
        <v>12</v>
      </c>
      <c r="G7387">
        <v>45091</v>
      </c>
      <c r="H7387">
        <v>0.13</v>
      </c>
    </row>
    <row r="7388" spans="1:8">
      <c r="A7388">
        <v>7387</v>
      </c>
      <c r="B7388" s="24">
        <v>46121</v>
      </c>
      <c r="C7388" t="s">
        <v>7446</v>
      </c>
      <c r="D7388" t="s">
        <v>54</v>
      </c>
      <c r="E7388" t="s">
        <v>49</v>
      </c>
      <c r="F7388">
        <v>5</v>
      </c>
      <c r="G7388">
        <v>152761</v>
      </c>
    </row>
    <row r="7389" spans="1:8">
      <c r="A7389">
        <v>7388</v>
      </c>
      <c r="B7389" s="24">
        <v>46314</v>
      </c>
      <c r="C7389" t="s">
        <v>7447</v>
      </c>
      <c r="D7389" t="s">
        <v>56</v>
      </c>
      <c r="E7389" t="s">
        <v>66</v>
      </c>
      <c r="F7389">
        <v>10</v>
      </c>
      <c r="G7389">
        <v>61183</v>
      </c>
      <c r="H7389">
        <v>0.1</v>
      </c>
    </row>
    <row r="7390" spans="1:8">
      <c r="A7390">
        <v>7389</v>
      </c>
      <c r="B7390" s="24">
        <v>46171</v>
      </c>
      <c r="C7390" t="s">
        <v>7448</v>
      </c>
      <c r="D7390" t="s">
        <v>48</v>
      </c>
      <c r="E7390" t="s">
        <v>60</v>
      </c>
      <c r="F7390">
        <v>7</v>
      </c>
      <c r="G7390">
        <v>163878</v>
      </c>
    </row>
    <row r="7391" spans="1:8">
      <c r="A7391">
        <v>7390</v>
      </c>
      <c r="B7391" s="24">
        <v>46152</v>
      </c>
      <c r="C7391" t="s">
        <v>7449</v>
      </c>
      <c r="D7391" t="s">
        <v>78</v>
      </c>
      <c r="E7391" t="s">
        <v>52</v>
      </c>
      <c r="F7391">
        <v>6</v>
      </c>
      <c r="G7391">
        <v>134728</v>
      </c>
      <c r="H7391">
        <v>0.04</v>
      </c>
    </row>
    <row r="7392" spans="1:8">
      <c r="A7392">
        <v>7391</v>
      </c>
      <c r="B7392" s="24">
        <v>46211</v>
      </c>
      <c r="C7392" t="s">
        <v>7450</v>
      </c>
      <c r="D7392" t="s">
        <v>59</v>
      </c>
      <c r="E7392" t="s">
        <v>66</v>
      </c>
      <c r="F7392">
        <v>12</v>
      </c>
      <c r="G7392">
        <v>64130</v>
      </c>
      <c r="H7392">
        <v>0.1</v>
      </c>
    </row>
    <row r="7393" spans="1:8">
      <c r="A7393">
        <v>7392</v>
      </c>
      <c r="B7393" s="24">
        <v>46386</v>
      </c>
      <c r="C7393" t="s">
        <v>7451</v>
      </c>
      <c r="D7393" t="s">
        <v>48</v>
      </c>
      <c r="E7393" t="s">
        <v>68</v>
      </c>
      <c r="F7393">
        <v>2</v>
      </c>
      <c r="G7393">
        <v>62650</v>
      </c>
      <c r="H7393">
        <v>0.04</v>
      </c>
    </row>
    <row r="7394" spans="1:8">
      <c r="A7394">
        <v>7393</v>
      </c>
      <c r="B7394" s="24">
        <v>46185</v>
      </c>
      <c r="C7394" t="s">
        <v>7452</v>
      </c>
      <c r="D7394" t="s">
        <v>56</v>
      </c>
      <c r="E7394" t="s">
        <v>68</v>
      </c>
      <c r="F7394">
        <v>10</v>
      </c>
      <c r="G7394">
        <v>175408</v>
      </c>
      <c r="H7394">
        <v>0.06</v>
      </c>
    </row>
    <row r="7395" spans="1:8">
      <c r="A7395">
        <v>7394</v>
      </c>
      <c r="B7395" s="24">
        <v>46164</v>
      </c>
      <c r="C7395" t="s">
        <v>7453</v>
      </c>
      <c r="D7395" t="s">
        <v>59</v>
      </c>
      <c r="E7395" t="s">
        <v>68</v>
      </c>
      <c r="F7395">
        <v>8</v>
      </c>
      <c r="G7395">
        <v>116034</v>
      </c>
      <c r="H7395">
        <v>0.06</v>
      </c>
    </row>
    <row r="7396" spans="1:8">
      <c r="A7396">
        <v>7395</v>
      </c>
      <c r="B7396" s="24">
        <v>46097</v>
      </c>
      <c r="C7396" t="s">
        <v>7454</v>
      </c>
      <c r="D7396" t="s">
        <v>56</v>
      </c>
      <c r="E7396" t="s">
        <v>66</v>
      </c>
      <c r="F7396">
        <v>8</v>
      </c>
      <c r="G7396">
        <v>139894</v>
      </c>
      <c r="H7396">
        <v>0.05</v>
      </c>
    </row>
    <row r="7397" spans="1:8">
      <c r="A7397">
        <v>7396</v>
      </c>
      <c r="B7397" s="24">
        <v>46066</v>
      </c>
      <c r="C7397" t="s">
        <v>7455</v>
      </c>
      <c r="D7397" t="s">
        <v>62</v>
      </c>
      <c r="E7397" t="s">
        <v>49</v>
      </c>
      <c r="F7397">
        <v>3</v>
      </c>
      <c r="G7397">
        <v>123812</v>
      </c>
    </row>
    <row r="7398" spans="1:8">
      <c r="A7398">
        <v>7397</v>
      </c>
      <c r="B7398" s="24">
        <v>46185</v>
      </c>
      <c r="C7398" t="s">
        <v>7456</v>
      </c>
      <c r="D7398" t="s">
        <v>74</v>
      </c>
      <c r="E7398" t="s">
        <v>68</v>
      </c>
      <c r="F7398">
        <v>8</v>
      </c>
      <c r="G7398">
        <v>101280</v>
      </c>
      <c r="H7398">
        <v>0.05</v>
      </c>
    </row>
    <row r="7399" spans="1:8">
      <c r="A7399">
        <v>7398</v>
      </c>
      <c r="B7399" s="24">
        <v>46175</v>
      </c>
      <c r="C7399" t="s">
        <v>7457</v>
      </c>
      <c r="D7399" t="s">
        <v>78</v>
      </c>
      <c r="E7399" t="s">
        <v>49</v>
      </c>
      <c r="F7399">
        <v>1</v>
      </c>
      <c r="G7399">
        <v>161753</v>
      </c>
      <c r="H7399">
        <v>0.06</v>
      </c>
    </row>
    <row r="7400" spans="1:8">
      <c r="A7400">
        <v>7399</v>
      </c>
      <c r="B7400" s="24">
        <v>46360</v>
      </c>
      <c r="C7400" t="s">
        <v>7458</v>
      </c>
      <c r="D7400" t="s">
        <v>54</v>
      </c>
      <c r="E7400" t="s">
        <v>66</v>
      </c>
      <c r="F7400">
        <v>5</v>
      </c>
      <c r="G7400">
        <v>22295</v>
      </c>
    </row>
    <row r="7401" spans="1:8">
      <c r="A7401">
        <v>7400</v>
      </c>
      <c r="B7401" s="24">
        <v>46297</v>
      </c>
      <c r="C7401" t="s">
        <v>7459</v>
      </c>
      <c r="D7401" t="s">
        <v>59</v>
      </c>
      <c r="E7401" t="s">
        <v>68</v>
      </c>
      <c r="F7401">
        <v>9</v>
      </c>
      <c r="G7401">
        <v>18156</v>
      </c>
      <c r="H7401">
        <v>0.11</v>
      </c>
    </row>
    <row r="7402" spans="1:8">
      <c r="A7402">
        <v>7401</v>
      </c>
      <c r="B7402" s="24">
        <v>46045</v>
      </c>
      <c r="C7402" t="s">
        <v>7460</v>
      </c>
      <c r="D7402" t="s">
        <v>54</v>
      </c>
      <c r="E7402" t="s">
        <v>49</v>
      </c>
      <c r="F7402">
        <v>10</v>
      </c>
      <c r="G7402">
        <v>95710</v>
      </c>
      <c r="H7402">
        <v>0.13</v>
      </c>
    </row>
    <row r="7403" spans="1:8">
      <c r="A7403">
        <v>7402</v>
      </c>
      <c r="B7403" s="24">
        <v>46200</v>
      </c>
      <c r="C7403" t="s">
        <v>7461</v>
      </c>
      <c r="D7403" t="s">
        <v>56</v>
      </c>
      <c r="E7403" t="s">
        <v>60</v>
      </c>
      <c r="F7403">
        <v>6</v>
      </c>
      <c r="G7403">
        <v>19923</v>
      </c>
    </row>
    <row r="7404" spans="1:8">
      <c r="A7404">
        <v>7403</v>
      </c>
      <c r="B7404" s="24">
        <v>46164</v>
      </c>
      <c r="C7404" t="s">
        <v>7462</v>
      </c>
      <c r="D7404" t="s">
        <v>78</v>
      </c>
      <c r="E7404" t="s">
        <v>66</v>
      </c>
      <c r="F7404">
        <v>5</v>
      </c>
      <c r="G7404">
        <v>102048</v>
      </c>
      <c r="H7404">
        <v>0.11</v>
      </c>
    </row>
    <row r="7405" spans="1:8">
      <c r="A7405">
        <v>7404</v>
      </c>
      <c r="B7405" s="24">
        <v>46153</v>
      </c>
      <c r="C7405" t="s">
        <v>7463</v>
      </c>
      <c r="D7405" t="s">
        <v>51</v>
      </c>
      <c r="E7405" t="s">
        <v>52</v>
      </c>
      <c r="F7405">
        <v>6</v>
      </c>
      <c r="G7405">
        <v>91188</v>
      </c>
      <c r="H7405">
        <v>0.08</v>
      </c>
    </row>
    <row r="7406" spans="1:8">
      <c r="A7406">
        <v>7405</v>
      </c>
      <c r="B7406" s="24">
        <v>46164</v>
      </c>
      <c r="C7406" t="s">
        <v>7464</v>
      </c>
      <c r="D7406" t="s">
        <v>56</v>
      </c>
      <c r="E7406" t="s">
        <v>68</v>
      </c>
      <c r="F7406">
        <v>6</v>
      </c>
      <c r="G7406">
        <v>57475</v>
      </c>
      <c r="H7406">
        <v>0.1</v>
      </c>
    </row>
    <row r="7407" spans="1:8">
      <c r="A7407">
        <v>7406</v>
      </c>
      <c r="B7407" s="24">
        <v>46205</v>
      </c>
      <c r="C7407" t="s">
        <v>7465</v>
      </c>
      <c r="D7407" t="s">
        <v>48</v>
      </c>
      <c r="E7407" t="s">
        <v>66</v>
      </c>
      <c r="F7407">
        <v>2</v>
      </c>
      <c r="G7407">
        <v>50413</v>
      </c>
      <c r="H7407">
        <v>0.08</v>
      </c>
    </row>
    <row r="7408" spans="1:8">
      <c r="A7408">
        <v>7407</v>
      </c>
      <c r="B7408" s="24">
        <v>46316</v>
      </c>
      <c r="C7408" t="s">
        <v>7466</v>
      </c>
      <c r="D7408" t="s">
        <v>62</v>
      </c>
      <c r="E7408" t="s">
        <v>68</v>
      </c>
      <c r="F7408">
        <v>7</v>
      </c>
      <c r="G7408">
        <v>86889</v>
      </c>
      <c r="H7408">
        <v>0.03</v>
      </c>
    </row>
    <row r="7409" spans="1:8">
      <c r="A7409">
        <v>7408</v>
      </c>
      <c r="B7409" s="24">
        <v>46266</v>
      </c>
      <c r="C7409" t="s">
        <v>7467</v>
      </c>
      <c r="D7409" t="s">
        <v>51</v>
      </c>
      <c r="E7409" t="s">
        <v>66</v>
      </c>
      <c r="F7409">
        <v>12</v>
      </c>
      <c r="G7409">
        <v>126626</v>
      </c>
      <c r="H7409">
        <v>0.11</v>
      </c>
    </row>
    <row r="7410" spans="1:8">
      <c r="A7410">
        <v>7409</v>
      </c>
      <c r="B7410" s="24">
        <v>46356</v>
      </c>
      <c r="C7410" t="s">
        <v>7468</v>
      </c>
      <c r="D7410" t="s">
        <v>78</v>
      </c>
      <c r="E7410" t="s">
        <v>66</v>
      </c>
      <c r="F7410">
        <v>10</v>
      </c>
      <c r="G7410">
        <v>112930</v>
      </c>
    </row>
    <row r="7411" spans="1:8">
      <c r="A7411">
        <v>7410</v>
      </c>
      <c r="B7411" s="24">
        <v>46342</v>
      </c>
      <c r="C7411" t="s">
        <v>7469</v>
      </c>
      <c r="D7411" t="s">
        <v>48</v>
      </c>
      <c r="E7411" t="s">
        <v>49</v>
      </c>
      <c r="F7411">
        <v>2</v>
      </c>
      <c r="G7411">
        <v>79779</v>
      </c>
      <c r="H7411">
        <v>0.1</v>
      </c>
    </row>
    <row r="7412" spans="1:8">
      <c r="A7412">
        <v>7411</v>
      </c>
      <c r="B7412" s="24">
        <v>46249</v>
      </c>
      <c r="C7412" t="s">
        <v>7470</v>
      </c>
      <c r="D7412" t="s">
        <v>48</v>
      </c>
      <c r="E7412" t="s">
        <v>52</v>
      </c>
      <c r="F7412">
        <v>1</v>
      </c>
      <c r="G7412">
        <v>75700</v>
      </c>
      <c r="H7412">
        <v>0.09</v>
      </c>
    </row>
    <row r="7413" spans="1:8">
      <c r="A7413">
        <v>7412</v>
      </c>
      <c r="B7413" s="24">
        <v>46030</v>
      </c>
      <c r="C7413" t="s">
        <v>7471</v>
      </c>
      <c r="D7413" t="s">
        <v>62</v>
      </c>
      <c r="E7413" t="s">
        <v>66</v>
      </c>
      <c r="F7413">
        <v>3</v>
      </c>
      <c r="G7413">
        <v>137655</v>
      </c>
      <c r="H7413">
        <v>0.06</v>
      </c>
    </row>
    <row r="7414" spans="1:8">
      <c r="A7414">
        <v>7413</v>
      </c>
      <c r="B7414" s="24">
        <v>46089</v>
      </c>
      <c r="C7414" t="s">
        <v>7472</v>
      </c>
      <c r="D7414" t="s">
        <v>74</v>
      </c>
      <c r="E7414" t="s">
        <v>66</v>
      </c>
      <c r="F7414">
        <v>8</v>
      </c>
      <c r="G7414">
        <v>95414</v>
      </c>
      <c r="H7414">
        <v>0.11</v>
      </c>
    </row>
    <row r="7415" spans="1:8">
      <c r="A7415">
        <v>7414</v>
      </c>
      <c r="B7415" s="24">
        <v>46212</v>
      </c>
      <c r="C7415" t="s">
        <v>7473</v>
      </c>
      <c r="D7415" t="s">
        <v>48</v>
      </c>
      <c r="E7415" t="s">
        <v>66</v>
      </c>
      <c r="F7415">
        <v>11</v>
      </c>
      <c r="G7415">
        <v>12675</v>
      </c>
      <c r="H7415">
        <v>0.02</v>
      </c>
    </row>
    <row r="7416" spans="1:8">
      <c r="A7416">
        <v>7415</v>
      </c>
      <c r="B7416" s="24">
        <v>46172</v>
      </c>
      <c r="C7416" t="s">
        <v>7474</v>
      </c>
      <c r="D7416" t="s">
        <v>51</v>
      </c>
      <c r="E7416" t="s">
        <v>52</v>
      </c>
      <c r="F7416">
        <v>12</v>
      </c>
      <c r="G7416">
        <v>136315</v>
      </c>
      <c r="H7416">
        <v>0.13</v>
      </c>
    </row>
    <row r="7417" spans="1:8">
      <c r="A7417">
        <v>7416</v>
      </c>
      <c r="B7417" s="24">
        <v>46316</v>
      </c>
      <c r="C7417" t="s">
        <v>7475</v>
      </c>
      <c r="D7417" t="s">
        <v>48</v>
      </c>
      <c r="E7417" t="s">
        <v>52</v>
      </c>
      <c r="F7417">
        <v>2</v>
      </c>
      <c r="G7417">
        <v>100220</v>
      </c>
      <c r="H7417">
        <v>0.12</v>
      </c>
    </row>
    <row r="7418" spans="1:8">
      <c r="A7418">
        <v>7417</v>
      </c>
      <c r="B7418" s="24">
        <v>46207</v>
      </c>
      <c r="C7418" t="s">
        <v>7476</v>
      </c>
      <c r="D7418" t="s">
        <v>62</v>
      </c>
      <c r="E7418" t="s">
        <v>52</v>
      </c>
      <c r="F7418">
        <v>9</v>
      </c>
      <c r="G7418">
        <v>28677</v>
      </c>
      <c r="H7418">
        <v>0.04</v>
      </c>
    </row>
    <row r="7419" spans="1:8">
      <c r="A7419">
        <v>7418</v>
      </c>
      <c r="B7419" s="24">
        <v>46284</v>
      </c>
      <c r="C7419" t="s">
        <v>7477</v>
      </c>
      <c r="D7419" t="s">
        <v>48</v>
      </c>
      <c r="E7419" t="s">
        <v>49</v>
      </c>
      <c r="F7419">
        <v>11</v>
      </c>
      <c r="G7419">
        <v>47554</v>
      </c>
    </row>
    <row r="7420" spans="1:8">
      <c r="A7420">
        <v>7419</v>
      </c>
      <c r="B7420" s="24">
        <v>46360</v>
      </c>
      <c r="C7420" t="s">
        <v>7478</v>
      </c>
      <c r="D7420" t="s">
        <v>48</v>
      </c>
      <c r="E7420" t="s">
        <v>66</v>
      </c>
      <c r="F7420">
        <v>3</v>
      </c>
      <c r="G7420">
        <v>143616</v>
      </c>
      <c r="H7420">
        <v>0.13</v>
      </c>
    </row>
    <row r="7421" spans="1:8">
      <c r="A7421">
        <v>7420</v>
      </c>
      <c r="B7421" s="24">
        <v>46216</v>
      </c>
      <c r="C7421" t="s">
        <v>7479</v>
      </c>
      <c r="D7421" t="s">
        <v>51</v>
      </c>
      <c r="E7421" t="s">
        <v>66</v>
      </c>
      <c r="F7421">
        <v>12</v>
      </c>
      <c r="G7421">
        <v>97267</v>
      </c>
      <c r="H7421">
        <v>0.13</v>
      </c>
    </row>
    <row r="7422" spans="1:8">
      <c r="A7422">
        <v>7421</v>
      </c>
      <c r="B7422" s="24">
        <v>46088</v>
      </c>
      <c r="C7422" t="s">
        <v>7480</v>
      </c>
      <c r="D7422" t="s">
        <v>54</v>
      </c>
      <c r="E7422" t="s">
        <v>49</v>
      </c>
      <c r="F7422">
        <v>7</v>
      </c>
      <c r="G7422">
        <v>35496</v>
      </c>
    </row>
    <row r="7423" spans="1:8">
      <c r="A7423">
        <v>7422</v>
      </c>
      <c r="B7423" s="24">
        <v>46352</v>
      </c>
      <c r="C7423" t="s">
        <v>7481</v>
      </c>
      <c r="D7423" t="s">
        <v>74</v>
      </c>
      <c r="E7423" t="s">
        <v>66</v>
      </c>
      <c r="F7423">
        <v>9</v>
      </c>
      <c r="G7423">
        <v>55651</v>
      </c>
      <c r="H7423">
        <v>0.14000000000000001</v>
      </c>
    </row>
    <row r="7424" spans="1:8">
      <c r="A7424">
        <v>7423</v>
      </c>
      <c r="B7424" s="24">
        <v>46033</v>
      </c>
      <c r="C7424" t="s">
        <v>7482</v>
      </c>
      <c r="D7424" t="s">
        <v>51</v>
      </c>
      <c r="E7424" t="s">
        <v>52</v>
      </c>
      <c r="F7424">
        <v>12</v>
      </c>
      <c r="G7424">
        <v>162686</v>
      </c>
    </row>
    <row r="7425" spans="1:8">
      <c r="A7425">
        <v>7424</v>
      </c>
      <c r="B7425" s="24">
        <v>46153</v>
      </c>
      <c r="C7425" t="s">
        <v>7483</v>
      </c>
      <c r="D7425" t="s">
        <v>56</v>
      </c>
      <c r="E7425" t="s">
        <v>60</v>
      </c>
      <c r="F7425">
        <v>9</v>
      </c>
      <c r="G7425">
        <v>27897</v>
      </c>
      <c r="H7425">
        <v>0.12</v>
      </c>
    </row>
    <row r="7426" spans="1:8">
      <c r="A7426">
        <v>7425</v>
      </c>
      <c r="B7426" s="24">
        <v>46350</v>
      </c>
      <c r="C7426" t="s">
        <v>7484</v>
      </c>
      <c r="D7426" t="s">
        <v>62</v>
      </c>
      <c r="E7426" t="s">
        <v>52</v>
      </c>
      <c r="F7426">
        <v>9</v>
      </c>
      <c r="G7426">
        <v>45282</v>
      </c>
    </row>
    <row r="7427" spans="1:8">
      <c r="A7427">
        <v>7426</v>
      </c>
      <c r="B7427" s="24">
        <v>46344</v>
      </c>
      <c r="C7427" t="s">
        <v>7485</v>
      </c>
      <c r="D7427" t="s">
        <v>62</v>
      </c>
      <c r="E7427" t="s">
        <v>68</v>
      </c>
      <c r="F7427">
        <v>10</v>
      </c>
      <c r="G7427">
        <v>54255</v>
      </c>
    </row>
    <row r="7428" spans="1:8">
      <c r="A7428">
        <v>7427</v>
      </c>
      <c r="B7428" s="24">
        <v>46089</v>
      </c>
      <c r="C7428" t="s">
        <v>7486</v>
      </c>
      <c r="D7428" t="s">
        <v>51</v>
      </c>
      <c r="E7428" t="s">
        <v>49</v>
      </c>
      <c r="F7428">
        <v>4</v>
      </c>
      <c r="G7428">
        <v>123648</v>
      </c>
    </row>
    <row r="7429" spans="1:8">
      <c r="A7429">
        <v>7428</v>
      </c>
      <c r="B7429" s="24">
        <v>46220</v>
      </c>
      <c r="C7429" t="s">
        <v>7487</v>
      </c>
      <c r="D7429" t="s">
        <v>48</v>
      </c>
      <c r="E7429" t="s">
        <v>52</v>
      </c>
      <c r="F7429">
        <v>4</v>
      </c>
      <c r="G7429">
        <v>50680</v>
      </c>
      <c r="H7429">
        <v>7.0000000000000007E-2</v>
      </c>
    </row>
    <row r="7430" spans="1:8">
      <c r="A7430">
        <v>7429</v>
      </c>
      <c r="B7430" s="24">
        <v>46249</v>
      </c>
      <c r="C7430" t="s">
        <v>7488</v>
      </c>
      <c r="D7430" t="s">
        <v>78</v>
      </c>
      <c r="E7430" t="s">
        <v>52</v>
      </c>
      <c r="F7430">
        <v>1</v>
      </c>
      <c r="G7430">
        <v>34503</v>
      </c>
    </row>
    <row r="7431" spans="1:8">
      <c r="A7431">
        <v>7430</v>
      </c>
      <c r="B7431" s="24">
        <v>46327</v>
      </c>
      <c r="C7431" t="s">
        <v>7489</v>
      </c>
      <c r="D7431" t="s">
        <v>54</v>
      </c>
      <c r="E7431" t="s">
        <v>52</v>
      </c>
      <c r="F7431">
        <v>5</v>
      </c>
      <c r="G7431">
        <v>21748</v>
      </c>
    </row>
    <row r="7432" spans="1:8">
      <c r="A7432">
        <v>7431</v>
      </c>
      <c r="B7432" s="24">
        <v>46118</v>
      </c>
      <c r="C7432" t="s">
        <v>7490</v>
      </c>
      <c r="D7432" t="s">
        <v>78</v>
      </c>
      <c r="E7432" t="s">
        <v>68</v>
      </c>
      <c r="F7432">
        <v>12</v>
      </c>
      <c r="G7432">
        <v>167092</v>
      </c>
      <c r="H7432">
        <v>0.03</v>
      </c>
    </row>
    <row r="7433" spans="1:8">
      <c r="A7433">
        <v>7432</v>
      </c>
      <c r="B7433" s="24">
        <v>46135</v>
      </c>
      <c r="C7433" t="s">
        <v>7491</v>
      </c>
      <c r="D7433" t="s">
        <v>78</v>
      </c>
      <c r="E7433" t="s">
        <v>68</v>
      </c>
      <c r="F7433">
        <v>4</v>
      </c>
      <c r="G7433">
        <v>62046</v>
      </c>
      <c r="H7433">
        <v>0.08</v>
      </c>
    </row>
    <row r="7434" spans="1:8">
      <c r="A7434">
        <v>7433</v>
      </c>
      <c r="B7434" s="24">
        <v>46228</v>
      </c>
      <c r="C7434" t="s">
        <v>7492</v>
      </c>
      <c r="D7434" t="s">
        <v>56</v>
      </c>
      <c r="E7434" t="s">
        <v>66</v>
      </c>
      <c r="F7434">
        <v>5</v>
      </c>
      <c r="G7434">
        <v>79160</v>
      </c>
      <c r="H7434">
        <v>0.03</v>
      </c>
    </row>
    <row r="7435" spans="1:8">
      <c r="A7435">
        <v>7434</v>
      </c>
      <c r="B7435" s="24">
        <v>46248</v>
      </c>
      <c r="C7435" t="s">
        <v>7493</v>
      </c>
      <c r="D7435" t="s">
        <v>51</v>
      </c>
      <c r="E7435" t="s">
        <v>60</v>
      </c>
      <c r="F7435">
        <v>3</v>
      </c>
      <c r="G7435">
        <v>29146</v>
      </c>
      <c r="H7435">
        <v>0.03</v>
      </c>
    </row>
    <row r="7436" spans="1:8">
      <c r="A7436">
        <v>7435</v>
      </c>
      <c r="B7436" s="24">
        <v>46145</v>
      </c>
      <c r="C7436" t="s">
        <v>7494</v>
      </c>
      <c r="D7436" t="s">
        <v>74</v>
      </c>
      <c r="E7436" t="s">
        <v>66</v>
      </c>
      <c r="F7436">
        <v>3</v>
      </c>
      <c r="G7436">
        <v>17355</v>
      </c>
      <c r="H7436">
        <v>0.1</v>
      </c>
    </row>
    <row r="7437" spans="1:8">
      <c r="A7437">
        <v>7436</v>
      </c>
      <c r="B7437" s="24">
        <v>46193</v>
      </c>
      <c r="C7437" t="s">
        <v>7495</v>
      </c>
      <c r="D7437" t="s">
        <v>54</v>
      </c>
      <c r="E7437" t="s">
        <v>52</v>
      </c>
      <c r="F7437">
        <v>9</v>
      </c>
      <c r="G7437">
        <v>119764</v>
      </c>
      <c r="H7437">
        <v>0.03</v>
      </c>
    </row>
    <row r="7438" spans="1:8">
      <c r="A7438">
        <v>7437</v>
      </c>
      <c r="B7438" s="24">
        <v>46034</v>
      </c>
      <c r="C7438" t="s">
        <v>7496</v>
      </c>
      <c r="D7438" t="s">
        <v>56</v>
      </c>
      <c r="E7438" t="s">
        <v>66</v>
      </c>
      <c r="F7438">
        <v>2</v>
      </c>
      <c r="G7438">
        <v>174572</v>
      </c>
      <c r="H7438">
        <v>0.06</v>
      </c>
    </row>
    <row r="7439" spans="1:8">
      <c r="A7439">
        <v>7438</v>
      </c>
      <c r="B7439" s="24">
        <v>46139</v>
      </c>
      <c r="C7439" t="s">
        <v>7497</v>
      </c>
      <c r="D7439" t="s">
        <v>62</v>
      </c>
      <c r="E7439" t="s">
        <v>68</v>
      </c>
      <c r="F7439">
        <v>6</v>
      </c>
      <c r="G7439">
        <v>44439</v>
      </c>
      <c r="H7439">
        <v>0.11</v>
      </c>
    </row>
    <row r="7440" spans="1:8">
      <c r="A7440">
        <v>7439</v>
      </c>
      <c r="B7440" s="24">
        <v>46077</v>
      </c>
      <c r="C7440" t="s">
        <v>7498</v>
      </c>
      <c r="D7440" t="s">
        <v>48</v>
      </c>
      <c r="E7440" t="s">
        <v>60</v>
      </c>
      <c r="F7440">
        <v>8</v>
      </c>
      <c r="G7440">
        <v>124864</v>
      </c>
    </row>
    <row r="7441" spans="1:8">
      <c r="A7441">
        <v>7440</v>
      </c>
      <c r="B7441" s="24">
        <v>46082</v>
      </c>
      <c r="C7441" t="s">
        <v>7499</v>
      </c>
      <c r="D7441" t="s">
        <v>62</v>
      </c>
      <c r="E7441" t="s">
        <v>52</v>
      </c>
      <c r="F7441">
        <v>1</v>
      </c>
      <c r="G7441">
        <v>53601</v>
      </c>
      <c r="H7441">
        <v>0.12</v>
      </c>
    </row>
    <row r="7442" spans="1:8">
      <c r="A7442">
        <v>7441</v>
      </c>
      <c r="B7442" s="24">
        <v>46108</v>
      </c>
      <c r="C7442" t="s">
        <v>7500</v>
      </c>
      <c r="D7442" t="s">
        <v>54</v>
      </c>
      <c r="E7442" t="s">
        <v>66</v>
      </c>
      <c r="F7442">
        <v>7</v>
      </c>
      <c r="G7442">
        <v>118943</v>
      </c>
    </row>
    <row r="7443" spans="1:8">
      <c r="A7443">
        <v>7442</v>
      </c>
      <c r="B7443" s="24">
        <v>46260</v>
      </c>
      <c r="C7443" t="s">
        <v>7501</v>
      </c>
      <c r="D7443" t="s">
        <v>74</v>
      </c>
      <c r="E7443" t="s">
        <v>68</v>
      </c>
      <c r="F7443">
        <v>11</v>
      </c>
      <c r="G7443">
        <v>20217</v>
      </c>
      <c r="H7443">
        <v>0.12</v>
      </c>
    </row>
    <row r="7444" spans="1:8">
      <c r="A7444">
        <v>7443</v>
      </c>
      <c r="B7444" s="24">
        <v>46039</v>
      </c>
      <c r="C7444" t="s">
        <v>7502</v>
      </c>
      <c r="D7444" t="s">
        <v>54</v>
      </c>
      <c r="E7444" t="s">
        <v>60</v>
      </c>
      <c r="F7444">
        <v>4</v>
      </c>
      <c r="G7444">
        <v>152490</v>
      </c>
      <c r="H7444">
        <v>0.06</v>
      </c>
    </row>
    <row r="7445" spans="1:8">
      <c r="A7445">
        <v>7444</v>
      </c>
      <c r="B7445" s="24">
        <v>46210</v>
      </c>
      <c r="C7445" t="s">
        <v>7503</v>
      </c>
      <c r="D7445" t="s">
        <v>74</v>
      </c>
      <c r="E7445" t="s">
        <v>68</v>
      </c>
      <c r="F7445">
        <v>5</v>
      </c>
      <c r="G7445">
        <v>33094</v>
      </c>
    </row>
    <row r="7446" spans="1:8">
      <c r="A7446">
        <v>7445</v>
      </c>
      <c r="B7446" s="24">
        <v>46031</v>
      </c>
      <c r="C7446" t="s">
        <v>7504</v>
      </c>
      <c r="D7446" t="s">
        <v>48</v>
      </c>
      <c r="E7446" t="s">
        <v>60</v>
      </c>
      <c r="F7446">
        <v>8</v>
      </c>
      <c r="G7446">
        <v>153145</v>
      </c>
      <c r="H7446">
        <v>0.08</v>
      </c>
    </row>
    <row r="7447" spans="1:8">
      <c r="A7447">
        <v>7446</v>
      </c>
      <c r="B7447" s="24">
        <v>46287</v>
      </c>
      <c r="C7447" t="s">
        <v>7505</v>
      </c>
      <c r="D7447" t="s">
        <v>48</v>
      </c>
      <c r="E7447" t="s">
        <v>68</v>
      </c>
      <c r="F7447">
        <v>10</v>
      </c>
      <c r="G7447">
        <v>59248</v>
      </c>
      <c r="H7447">
        <v>0.06</v>
      </c>
    </row>
    <row r="7448" spans="1:8">
      <c r="A7448">
        <v>7447</v>
      </c>
      <c r="B7448" s="24">
        <v>46375</v>
      </c>
      <c r="C7448" t="s">
        <v>7506</v>
      </c>
      <c r="D7448" t="s">
        <v>54</v>
      </c>
      <c r="E7448" t="s">
        <v>68</v>
      </c>
      <c r="F7448">
        <v>2</v>
      </c>
      <c r="G7448">
        <v>133858</v>
      </c>
      <c r="H7448">
        <v>0.05</v>
      </c>
    </row>
    <row r="7449" spans="1:8">
      <c r="A7449">
        <v>7448</v>
      </c>
      <c r="B7449" s="24">
        <v>46370</v>
      </c>
      <c r="C7449" t="s">
        <v>7507</v>
      </c>
      <c r="D7449" t="s">
        <v>62</v>
      </c>
      <c r="E7449" t="s">
        <v>49</v>
      </c>
      <c r="F7449">
        <v>3</v>
      </c>
      <c r="G7449">
        <v>170070</v>
      </c>
      <c r="H7449">
        <v>0.05</v>
      </c>
    </row>
    <row r="7450" spans="1:8">
      <c r="A7450">
        <v>7449</v>
      </c>
      <c r="B7450" s="24">
        <v>46253</v>
      </c>
      <c r="C7450" t="s">
        <v>7508</v>
      </c>
      <c r="D7450" t="s">
        <v>78</v>
      </c>
      <c r="E7450" t="s">
        <v>66</v>
      </c>
      <c r="F7450">
        <v>11</v>
      </c>
      <c r="G7450">
        <v>39769</v>
      </c>
      <c r="H7450">
        <v>0.15</v>
      </c>
    </row>
    <row r="7451" spans="1:8">
      <c r="A7451">
        <v>7450</v>
      </c>
      <c r="B7451" s="24">
        <v>46045</v>
      </c>
      <c r="C7451" t="s">
        <v>7509</v>
      </c>
      <c r="D7451" t="s">
        <v>78</v>
      </c>
      <c r="E7451" t="s">
        <v>52</v>
      </c>
      <c r="F7451">
        <v>12</v>
      </c>
      <c r="G7451">
        <v>25602</v>
      </c>
      <c r="H7451">
        <v>0.05</v>
      </c>
    </row>
    <row r="7452" spans="1:8">
      <c r="A7452">
        <v>7451</v>
      </c>
      <c r="B7452" s="24">
        <v>46065</v>
      </c>
      <c r="C7452" t="s">
        <v>7510</v>
      </c>
      <c r="D7452" t="s">
        <v>59</v>
      </c>
      <c r="E7452" t="s">
        <v>49</v>
      </c>
      <c r="F7452">
        <v>7</v>
      </c>
      <c r="G7452">
        <v>124900</v>
      </c>
    </row>
    <row r="7453" spans="1:8">
      <c r="A7453">
        <v>7452</v>
      </c>
      <c r="B7453" s="24">
        <v>46153</v>
      </c>
      <c r="C7453" t="s">
        <v>7511</v>
      </c>
      <c r="D7453" t="s">
        <v>51</v>
      </c>
      <c r="E7453" t="s">
        <v>52</v>
      </c>
      <c r="F7453">
        <v>10</v>
      </c>
      <c r="G7453">
        <v>73578</v>
      </c>
      <c r="H7453">
        <v>0.03</v>
      </c>
    </row>
    <row r="7454" spans="1:8">
      <c r="A7454">
        <v>7453</v>
      </c>
      <c r="B7454" s="24">
        <v>46186</v>
      </c>
      <c r="C7454" t="s">
        <v>7512</v>
      </c>
      <c r="D7454" t="s">
        <v>54</v>
      </c>
      <c r="E7454" t="s">
        <v>66</v>
      </c>
      <c r="F7454">
        <v>11</v>
      </c>
      <c r="G7454">
        <v>14666</v>
      </c>
      <c r="H7454">
        <v>7.0000000000000007E-2</v>
      </c>
    </row>
    <row r="7455" spans="1:8">
      <c r="A7455">
        <v>7454</v>
      </c>
      <c r="B7455" s="24">
        <v>46347</v>
      </c>
      <c r="C7455" t="s">
        <v>7513</v>
      </c>
      <c r="D7455" t="s">
        <v>56</v>
      </c>
      <c r="E7455" t="s">
        <v>66</v>
      </c>
      <c r="F7455">
        <v>11</v>
      </c>
      <c r="G7455">
        <v>154646</v>
      </c>
      <c r="H7455">
        <v>0.09</v>
      </c>
    </row>
    <row r="7456" spans="1:8">
      <c r="A7456">
        <v>7455</v>
      </c>
      <c r="B7456" s="24">
        <v>46106</v>
      </c>
      <c r="C7456" t="s">
        <v>7514</v>
      </c>
      <c r="D7456" t="s">
        <v>54</v>
      </c>
      <c r="E7456" t="s">
        <v>66</v>
      </c>
      <c r="F7456">
        <v>5</v>
      </c>
      <c r="G7456">
        <v>136352</v>
      </c>
      <c r="H7456">
        <v>0.11</v>
      </c>
    </row>
    <row r="7457" spans="1:8">
      <c r="A7457">
        <v>7456</v>
      </c>
      <c r="B7457" s="24">
        <v>46383</v>
      </c>
      <c r="C7457" t="s">
        <v>7515</v>
      </c>
      <c r="D7457" t="s">
        <v>59</v>
      </c>
      <c r="E7457" t="s">
        <v>66</v>
      </c>
      <c r="F7457">
        <v>5</v>
      </c>
      <c r="G7457">
        <v>93526</v>
      </c>
      <c r="H7457">
        <v>0.04</v>
      </c>
    </row>
    <row r="7458" spans="1:8">
      <c r="A7458">
        <v>7457</v>
      </c>
      <c r="B7458" s="24">
        <v>46164</v>
      </c>
      <c r="C7458" t="s">
        <v>7516</v>
      </c>
      <c r="D7458" t="s">
        <v>54</v>
      </c>
      <c r="E7458" t="s">
        <v>60</v>
      </c>
      <c r="F7458">
        <v>3</v>
      </c>
      <c r="G7458">
        <v>158195</v>
      </c>
    </row>
    <row r="7459" spans="1:8">
      <c r="A7459">
        <v>7458</v>
      </c>
      <c r="B7459" s="24">
        <v>46239</v>
      </c>
      <c r="C7459" t="s">
        <v>7517</v>
      </c>
      <c r="D7459" t="s">
        <v>51</v>
      </c>
      <c r="E7459" t="s">
        <v>60</v>
      </c>
      <c r="F7459">
        <v>2</v>
      </c>
      <c r="G7459">
        <v>78595</v>
      </c>
    </row>
    <row r="7460" spans="1:8">
      <c r="A7460">
        <v>7459</v>
      </c>
      <c r="B7460" s="24">
        <v>46121</v>
      </c>
      <c r="C7460" t="s">
        <v>7518</v>
      </c>
      <c r="D7460" t="s">
        <v>74</v>
      </c>
      <c r="E7460" t="s">
        <v>66</v>
      </c>
      <c r="F7460">
        <v>12</v>
      </c>
      <c r="G7460">
        <v>149888</v>
      </c>
    </row>
    <row r="7461" spans="1:8">
      <c r="A7461">
        <v>7460</v>
      </c>
      <c r="B7461" s="24">
        <v>46331</v>
      </c>
      <c r="C7461" t="s">
        <v>7519</v>
      </c>
      <c r="D7461" t="s">
        <v>74</v>
      </c>
      <c r="E7461" t="s">
        <v>60</v>
      </c>
      <c r="F7461">
        <v>2</v>
      </c>
      <c r="G7461">
        <v>137101</v>
      </c>
      <c r="H7461">
        <v>0.11</v>
      </c>
    </row>
    <row r="7462" spans="1:8">
      <c r="A7462">
        <v>7461</v>
      </c>
      <c r="B7462" s="24">
        <v>46344</v>
      </c>
      <c r="C7462" t="s">
        <v>7520</v>
      </c>
      <c r="D7462" t="s">
        <v>54</v>
      </c>
      <c r="E7462" t="s">
        <v>68</v>
      </c>
      <c r="F7462">
        <v>10</v>
      </c>
      <c r="G7462">
        <v>13405</v>
      </c>
      <c r="H7462">
        <v>0.1</v>
      </c>
    </row>
    <row r="7463" spans="1:8">
      <c r="A7463">
        <v>7462</v>
      </c>
      <c r="B7463" s="24">
        <v>46236</v>
      </c>
      <c r="C7463" t="s">
        <v>7521</v>
      </c>
      <c r="D7463" t="s">
        <v>48</v>
      </c>
      <c r="E7463" t="s">
        <v>66</v>
      </c>
      <c r="F7463">
        <v>3</v>
      </c>
      <c r="G7463">
        <v>76673</v>
      </c>
      <c r="H7463">
        <v>0.13</v>
      </c>
    </row>
    <row r="7464" spans="1:8">
      <c r="A7464">
        <v>7463</v>
      </c>
      <c r="B7464" s="24">
        <v>46097</v>
      </c>
      <c r="C7464" t="s">
        <v>7522</v>
      </c>
      <c r="D7464" t="s">
        <v>48</v>
      </c>
      <c r="E7464" t="s">
        <v>52</v>
      </c>
      <c r="F7464">
        <v>5</v>
      </c>
      <c r="G7464">
        <v>56487</v>
      </c>
      <c r="H7464">
        <v>0.08</v>
      </c>
    </row>
    <row r="7465" spans="1:8">
      <c r="A7465">
        <v>7464</v>
      </c>
      <c r="B7465" s="24">
        <v>46296</v>
      </c>
      <c r="C7465" t="s">
        <v>7523</v>
      </c>
      <c r="D7465" t="s">
        <v>56</v>
      </c>
      <c r="E7465" t="s">
        <v>60</v>
      </c>
      <c r="F7465">
        <v>9</v>
      </c>
      <c r="G7465">
        <v>56244</v>
      </c>
      <c r="H7465">
        <v>0.14000000000000001</v>
      </c>
    </row>
    <row r="7466" spans="1:8">
      <c r="A7466">
        <v>7465</v>
      </c>
      <c r="B7466" s="24">
        <v>46056</v>
      </c>
      <c r="C7466" t="s">
        <v>7524</v>
      </c>
      <c r="D7466" t="s">
        <v>51</v>
      </c>
      <c r="E7466" t="s">
        <v>60</v>
      </c>
      <c r="F7466">
        <v>11</v>
      </c>
      <c r="G7466">
        <v>92022</v>
      </c>
    </row>
    <row r="7467" spans="1:8">
      <c r="A7467">
        <v>7466</v>
      </c>
      <c r="B7467" s="24">
        <v>46172</v>
      </c>
      <c r="C7467" t="s">
        <v>7525</v>
      </c>
      <c r="D7467" t="s">
        <v>59</v>
      </c>
      <c r="E7467" t="s">
        <v>60</v>
      </c>
      <c r="F7467">
        <v>3</v>
      </c>
      <c r="G7467">
        <v>42005</v>
      </c>
    </row>
    <row r="7468" spans="1:8">
      <c r="A7468">
        <v>7467</v>
      </c>
      <c r="B7468" s="24">
        <v>46230</v>
      </c>
      <c r="C7468" t="s">
        <v>7526</v>
      </c>
      <c r="D7468" t="s">
        <v>78</v>
      </c>
      <c r="E7468" t="s">
        <v>66</v>
      </c>
      <c r="F7468">
        <v>7</v>
      </c>
      <c r="G7468">
        <v>18045</v>
      </c>
      <c r="H7468">
        <v>0.06</v>
      </c>
    </row>
    <row r="7469" spans="1:8">
      <c r="A7469">
        <v>7468</v>
      </c>
      <c r="B7469" s="24">
        <v>46308</v>
      </c>
      <c r="C7469" t="s">
        <v>7527</v>
      </c>
      <c r="D7469" t="s">
        <v>54</v>
      </c>
      <c r="E7469" t="s">
        <v>52</v>
      </c>
      <c r="F7469">
        <v>4</v>
      </c>
      <c r="G7469">
        <v>72489</v>
      </c>
      <c r="H7469">
        <v>0.14000000000000001</v>
      </c>
    </row>
    <row r="7470" spans="1:8">
      <c r="A7470">
        <v>7469</v>
      </c>
      <c r="B7470" s="24">
        <v>46200</v>
      </c>
      <c r="C7470" t="s">
        <v>7528</v>
      </c>
      <c r="D7470" t="s">
        <v>62</v>
      </c>
      <c r="E7470" t="s">
        <v>60</v>
      </c>
      <c r="F7470">
        <v>5</v>
      </c>
      <c r="G7470">
        <v>171080</v>
      </c>
      <c r="H7470">
        <v>0.1</v>
      </c>
    </row>
    <row r="7471" spans="1:8">
      <c r="A7471">
        <v>7470</v>
      </c>
      <c r="B7471" s="24">
        <v>46111</v>
      </c>
      <c r="C7471" t="s">
        <v>7529</v>
      </c>
      <c r="D7471" t="s">
        <v>51</v>
      </c>
      <c r="E7471" t="s">
        <v>60</v>
      </c>
      <c r="F7471">
        <v>12</v>
      </c>
      <c r="G7471">
        <v>139321</v>
      </c>
      <c r="H7471">
        <v>7.0000000000000007E-2</v>
      </c>
    </row>
    <row r="7472" spans="1:8">
      <c r="A7472">
        <v>7471</v>
      </c>
      <c r="B7472" s="24">
        <v>46185</v>
      </c>
      <c r="C7472" t="s">
        <v>7530</v>
      </c>
      <c r="D7472" t="s">
        <v>48</v>
      </c>
      <c r="E7472" t="s">
        <v>66</v>
      </c>
      <c r="F7472">
        <v>5</v>
      </c>
      <c r="G7472">
        <v>125094</v>
      </c>
      <c r="H7472">
        <v>0.1</v>
      </c>
    </row>
    <row r="7473" spans="1:8">
      <c r="A7473">
        <v>7472</v>
      </c>
      <c r="B7473" s="24">
        <v>46211</v>
      </c>
      <c r="C7473" t="s">
        <v>7531</v>
      </c>
      <c r="D7473" t="s">
        <v>56</v>
      </c>
      <c r="E7473" t="s">
        <v>60</v>
      </c>
      <c r="F7473">
        <v>4</v>
      </c>
      <c r="G7473">
        <v>54976</v>
      </c>
    </row>
    <row r="7474" spans="1:8">
      <c r="A7474">
        <v>7473</v>
      </c>
      <c r="B7474" s="24">
        <v>46067</v>
      </c>
      <c r="C7474" t="s">
        <v>7532</v>
      </c>
      <c r="D7474" t="s">
        <v>78</v>
      </c>
      <c r="E7474" t="s">
        <v>60</v>
      </c>
      <c r="F7474">
        <v>11</v>
      </c>
      <c r="G7474">
        <v>133277</v>
      </c>
      <c r="H7474">
        <v>0.05</v>
      </c>
    </row>
    <row r="7475" spans="1:8">
      <c r="A7475">
        <v>7474</v>
      </c>
      <c r="B7475" s="24">
        <v>46200</v>
      </c>
      <c r="C7475" t="s">
        <v>7533</v>
      </c>
      <c r="D7475" t="s">
        <v>54</v>
      </c>
      <c r="E7475" t="s">
        <v>60</v>
      </c>
      <c r="F7475">
        <v>6</v>
      </c>
      <c r="G7475">
        <v>117869</v>
      </c>
    </row>
    <row r="7476" spans="1:8">
      <c r="A7476">
        <v>7475</v>
      </c>
      <c r="B7476" s="24">
        <v>46161</v>
      </c>
      <c r="C7476" t="s">
        <v>7534</v>
      </c>
      <c r="D7476" t="s">
        <v>78</v>
      </c>
      <c r="E7476" t="s">
        <v>49</v>
      </c>
      <c r="F7476">
        <v>9</v>
      </c>
      <c r="G7476">
        <v>153960</v>
      </c>
      <c r="H7476">
        <v>0.05</v>
      </c>
    </row>
    <row r="7477" spans="1:8">
      <c r="A7477">
        <v>7476</v>
      </c>
      <c r="B7477" s="24">
        <v>46270</v>
      </c>
      <c r="C7477" t="s">
        <v>7535</v>
      </c>
      <c r="D7477" t="s">
        <v>56</v>
      </c>
      <c r="E7477" t="s">
        <v>68</v>
      </c>
      <c r="F7477">
        <v>4</v>
      </c>
      <c r="G7477">
        <v>25470</v>
      </c>
      <c r="H7477">
        <v>0.08</v>
      </c>
    </row>
    <row r="7478" spans="1:8">
      <c r="A7478">
        <v>7477</v>
      </c>
      <c r="B7478" s="24">
        <v>46163</v>
      </c>
      <c r="C7478" t="s">
        <v>7536</v>
      </c>
      <c r="D7478" t="s">
        <v>56</v>
      </c>
      <c r="E7478" t="s">
        <v>52</v>
      </c>
      <c r="F7478">
        <v>1</v>
      </c>
      <c r="G7478">
        <v>94291</v>
      </c>
      <c r="H7478">
        <v>0.04</v>
      </c>
    </row>
    <row r="7479" spans="1:8">
      <c r="A7479">
        <v>7478</v>
      </c>
      <c r="B7479" s="24">
        <v>46196</v>
      </c>
      <c r="C7479" t="s">
        <v>7537</v>
      </c>
      <c r="D7479" t="s">
        <v>74</v>
      </c>
      <c r="E7479" t="s">
        <v>52</v>
      </c>
      <c r="F7479">
        <v>11</v>
      </c>
      <c r="G7479">
        <v>65985</v>
      </c>
      <c r="H7479">
        <v>0.05</v>
      </c>
    </row>
    <row r="7480" spans="1:8">
      <c r="A7480">
        <v>7479</v>
      </c>
      <c r="B7480" s="24">
        <v>46142</v>
      </c>
      <c r="C7480" t="s">
        <v>7538</v>
      </c>
      <c r="D7480" t="s">
        <v>62</v>
      </c>
      <c r="E7480" t="s">
        <v>49</v>
      </c>
      <c r="F7480">
        <v>7</v>
      </c>
      <c r="G7480">
        <v>131273</v>
      </c>
    </row>
    <row r="7481" spans="1:8">
      <c r="A7481">
        <v>7480</v>
      </c>
      <c r="B7481" s="24">
        <v>46107</v>
      </c>
      <c r="C7481" t="s">
        <v>7539</v>
      </c>
      <c r="D7481" t="s">
        <v>62</v>
      </c>
      <c r="E7481" t="s">
        <v>60</v>
      </c>
      <c r="F7481">
        <v>10</v>
      </c>
      <c r="G7481">
        <v>86705</v>
      </c>
    </row>
    <row r="7482" spans="1:8">
      <c r="A7482">
        <v>7481</v>
      </c>
      <c r="B7482" s="24">
        <v>46186</v>
      </c>
      <c r="C7482" t="s">
        <v>7540</v>
      </c>
      <c r="D7482" t="s">
        <v>48</v>
      </c>
      <c r="E7482" t="s">
        <v>49</v>
      </c>
      <c r="F7482">
        <v>10</v>
      </c>
      <c r="G7482">
        <v>169895</v>
      </c>
    </row>
    <row r="7483" spans="1:8">
      <c r="A7483">
        <v>7482</v>
      </c>
      <c r="B7483" s="24">
        <v>46054</v>
      </c>
      <c r="C7483" t="s">
        <v>7541</v>
      </c>
      <c r="D7483" t="s">
        <v>51</v>
      </c>
      <c r="E7483" t="s">
        <v>52</v>
      </c>
      <c r="F7483">
        <v>8</v>
      </c>
      <c r="G7483">
        <v>151133</v>
      </c>
    </row>
    <row r="7484" spans="1:8">
      <c r="A7484">
        <v>7483</v>
      </c>
      <c r="B7484" s="24">
        <v>46131</v>
      </c>
      <c r="C7484" t="s">
        <v>7542</v>
      </c>
      <c r="D7484" t="s">
        <v>74</v>
      </c>
      <c r="E7484" t="s">
        <v>60</v>
      </c>
      <c r="F7484">
        <v>9</v>
      </c>
      <c r="G7484">
        <v>54751</v>
      </c>
      <c r="H7484">
        <v>0.12</v>
      </c>
    </row>
    <row r="7485" spans="1:8">
      <c r="A7485">
        <v>7484</v>
      </c>
      <c r="B7485" s="24">
        <v>46177</v>
      </c>
      <c r="C7485" t="s">
        <v>7543</v>
      </c>
      <c r="D7485" t="s">
        <v>51</v>
      </c>
      <c r="E7485" t="s">
        <v>60</v>
      </c>
      <c r="F7485">
        <v>3</v>
      </c>
      <c r="G7485">
        <v>23173</v>
      </c>
      <c r="H7485">
        <v>0.15</v>
      </c>
    </row>
    <row r="7486" spans="1:8">
      <c r="A7486">
        <v>7485</v>
      </c>
      <c r="B7486" s="24">
        <v>46270</v>
      </c>
      <c r="C7486" t="s">
        <v>7544</v>
      </c>
      <c r="D7486" t="s">
        <v>51</v>
      </c>
      <c r="E7486" t="s">
        <v>49</v>
      </c>
      <c r="F7486">
        <v>10</v>
      </c>
      <c r="G7486">
        <v>115107</v>
      </c>
      <c r="H7486">
        <v>7.0000000000000007E-2</v>
      </c>
    </row>
    <row r="7487" spans="1:8">
      <c r="A7487">
        <v>7486</v>
      </c>
      <c r="B7487" s="24">
        <v>46218</v>
      </c>
      <c r="C7487" t="s">
        <v>7545</v>
      </c>
      <c r="D7487" t="s">
        <v>59</v>
      </c>
      <c r="E7487" t="s">
        <v>60</v>
      </c>
      <c r="F7487">
        <v>7</v>
      </c>
      <c r="G7487">
        <v>79792</v>
      </c>
      <c r="H7487">
        <v>0.03</v>
      </c>
    </row>
    <row r="7488" spans="1:8">
      <c r="A7488">
        <v>7487</v>
      </c>
      <c r="B7488" s="24">
        <v>46034</v>
      </c>
      <c r="C7488" t="s">
        <v>7546</v>
      </c>
      <c r="D7488" t="s">
        <v>59</v>
      </c>
      <c r="E7488" t="s">
        <v>52</v>
      </c>
      <c r="F7488">
        <v>10</v>
      </c>
      <c r="G7488">
        <v>80624</v>
      </c>
    </row>
    <row r="7489" spans="1:8">
      <c r="A7489">
        <v>7488</v>
      </c>
      <c r="B7489" s="24">
        <v>46046</v>
      </c>
      <c r="C7489" t="s">
        <v>7547</v>
      </c>
      <c r="D7489" t="s">
        <v>62</v>
      </c>
      <c r="E7489" t="s">
        <v>49</v>
      </c>
      <c r="F7489">
        <v>2</v>
      </c>
      <c r="G7489">
        <v>37065</v>
      </c>
      <c r="H7489">
        <v>0.12</v>
      </c>
    </row>
    <row r="7490" spans="1:8">
      <c r="A7490">
        <v>7489</v>
      </c>
      <c r="B7490" s="24">
        <v>46142</v>
      </c>
      <c r="C7490" t="s">
        <v>7548</v>
      </c>
      <c r="D7490" t="s">
        <v>59</v>
      </c>
      <c r="E7490" t="s">
        <v>52</v>
      </c>
      <c r="F7490">
        <v>10</v>
      </c>
      <c r="G7490">
        <v>30767</v>
      </c>
      <c r="H7490">
        <v>0.13</v>
      </c>
    </row>
    <row r="7491" spans="1:8">
      <c r="A7491">
        <v>7490</v>
      </c>
      <c r="B7491" s="24">
        <v>46069</v>
      </c>
      <c r="C7491" t="s">
        <v>7549</v>
      </c>
      <c r="D7491" t="s">
        <v>54</v>
      </c>
      <c r="E7491" t="s">
        <v>60</v>
      </c>
      <c r="F7491">
        <v>8</v>
      </c>
      <c r="G7491">
        <v>26225</v>
      </c>
      <c r="H7491">
        <v>0.04</v>
      </c>
    </row>
    <row r="7492" spans="1:8">
      <c r="A7492">
        <v>7491</v>
      </c>
      <c r="B7492" s="24">
        <v>46149</v>
      </c>
      <c r="C7492" t="s">
        <v>7550</v>
      </c>
      <c r="D7492" t="s">
        <v>78</v>
      </c>
      <c r="E7492" t="s">
        <v>68</v>
      </c>
      <c r="F7492">
        <v>2</v>
      </c>
      <c r="G7492">
        <v>65400</v>
      </c>
      <c r="H7492">
        <v>0.04</v>
      </c>
    </row>
    <row r="7493" spans="1:8">
      <c r="A7493">
        <v>7492</v>
      </c>
      <c r="B7493" s="24">
        <v>46311</v>
      </c>
      <c r="C7493" t="s">
        <v>7551</v>
      </c>
      <c r="D7493" t="s">
        <v>62</v>
      </c>
      <c r="E7493" t="s">
        <v>49</v>
      </c>
      <c r="F7493">
        <v>8</v>
      </c>
      <c r="G7493">
        <v>148864</v>
      </c>
      <c r="H7493">
        <v>0.13</v>
      </c>
    </row>
    <row r="7494" spans="1:8">
      <c r="A7494">
        <v>7493</v>
      </c>
      <c r="B7494" s="24">
        <v>46253</v>
      </c>
      <c r="C7494" t="s">
        <v>7552</v>
      </c>
      <c r="D7494" t="s">
        <v>74</v>
      </c>
      <c r="E7494" t="s">
        <v>66</v>
      </c>
      <c r="F7494">
        <v>11</v>
      </c>
      <c r="G7494">
        <v>35903</v>
      </c>
    </row>
    <row r="7495" spans="1:8">
      <c r="A7495">
        <v>7494</v>
      </c>
      <c r="B7495" s="24">
        <v>46369</v>
      </c>
      <c r="C7495" t="s">
        <v>7553</v>
      </c>
      <c r="D7495" t="s">
        <v>62</v>
      </c>
      <c r="E7495" t="s">
        <v>60</v>
      </c>
      <c r="F7495">
        <v>7</v>
      </c>
      <c r="G7495">
        <v>138371</v>
      </c>
      <c r="H7495">
        <v>0.06</v>
      </c>
    </row>
    <row r="7496" spans="1:8">
      <c r="A7496">
        <v>7495</v>
      </c>
      <c r="B7496" s="24">
        <v>46189</v>
      </c>
      <c r="C7496" t="s">
        <v>7554</v>
      </c>
      <c r="D7496" t="s">
        <v>62</v>
      </c>
      <c r="E7496" t="s">
        <v>49</v>
      </c>
      <c r="F7496">
        <v>5</v>
      </c>
      <c r="G7496">
        <v>69037</v>
      </c>
      <c r="H7496">
        <v>7.0000000000000007E-2</v>
      </c>
    </row>
    <row r="7497" spans="1:8">
      <c r="A7497">
        <v>7496</v>
      </c>
      <c r="B7497" s="24">
        <v>46367</v>
      </c>
      <c r="C7497" t="s">
        <v>7555</v>
      </c>
      <c r="D7497" t="s">
        <v>56</v>
      </c>
      <c r="E7497" t="s">
        <v>68</v>
      </c>
      <c r="F7497">
        <v>9</v>
      </c>
      <c r="G7497">
        <v>119833</v>
      </c>
      <c r="H7497">
        <v>0.14000000000000001</v>
      </c>
    </row>
    <row r="7498" spans="1:8">
      <c r="A7498">
        <v>7497</v>
      </c>
      <c r="B7498" s="24">
        <v>46314</v>
      </c>
      <c r="C7498" t="s">
        <v>7556</v>
      </c>
      <c r="D7498" t="s">
        <v>62</v>
      </c>
      <c r="E7498" t="s">
        <v>68</v>
      </c>
      <c r="F7498">
        <v>2</v>
      </c>
      <c r="G7498">
        <v>116147</v>
      </c>
      <c r="H7498">
        <v>0.03</v>
      </c>
    </row>
    <row r="7499" spans="1:8">
      <c r="A7499">
        <v>7498</v>
      </c>
      <c r="B7499" s="24">
        <v>46343</v>
      </c>
      <c r="C7499" t="s">
        <v>7557</v>
      </c>
      <c r="D7499" t="s">
        <v>62</v>
      </c>
      <c r="E7499" t="s">
        <v>68</v>
      </c>
      <c r="F7499">
        <v>3</v>
      </c>
      <c r="G7499">
        <v>95220</v>
      </c>
      <c r="H7499">
        <v>0.02</v>
      </c>
    </row>
    <row r="7500" spans="1:8">
      <c r="A7500">
        <v>7499</v>
      </c>
      <c r="B7500" s="24">
        <v>46097</v>
      </c>
      <c r="C7500" t="s">
        <v>7558</v>
      </c>
      <c r="D7500" t="s">
        <v>51</v>
      </c>
      <c r="E7500" t="s">
        <v>60</v>
      </c>
      <c r="F7500">
        <v>11</v>
      </c>
      <c r="G7500">
        <v>99342</v>
      </c>
    </row>
    <row r="7501" spans="1:8">
      <c r="A7501">
        <v>7500</v>
      </c>
      <c r="B7501" s="24">
        <v>46218</v>
      </c>
      <c r="C7501" t="s">
        <v>7559</v>
      </c>
      <c r="D7501" t="s">
        <v>74</v>
      </c>
      <c r="E7501" t="s">
        <v>66</v>
      </c>
      <c r="F7501">
        <v>2</v>
      </c>
      <c r="G7501">
        <v>95734</v>
      </c>
      <c r="H7501">
        <v>0.02</v>
      </c>
    </row>
    <row r="7502" spans="1:8">
      <c r="A7502">
        <v>7501</v>
      </c>
      <c r="B7502" s="24">
        <v>46167</v>
      </c>
      <c r="C7502" t="s">
        <v>7560</v>
      </c>
      <c r="D7502" t="s">
        <v>54</v>
      </c>
      <c r="E7502" t="s">
        <v>60</v>
      </c>
      <c r="F7502">
        <v>11</v>
      </c>
      <c r="G7502">
        <v>159772</v>
      </c>
      <c r="H7502">
        <v>0.11</v>
      </c>
    </row>
    <row r="7503" spans="1:8">
      <c r="A7503">
        <v>7502</v>
      </c>
      <c r="B7503" s="24">
        <v>46083</v>
      </c>
      <c r="C7503" t="s">
        <v>7561</v>
      </c>
      <c r="D7503" t="s">
        <v>78</v>
      </c>
      <c r="E7503" t="s">
        <v>52</v>
      </c>
      <c r="F7503">
        <v>4</v>
      </c>
      <c r="G7503">
        <v>45747</v>
      </c>
    </row>
    <row r="7504" spans="1:8">
      <c r="A7504">
        <v>7503</v>
      </c>
      <c r="B7504" s="24">
        <v>46143</v>
      </c>
      <c r="C7504" t="s">
        <v>7562</v>
      </c>
      <c r="D7504" t="s">
        <v>48</v>
      </c>
      <c r="E7504" t="s">
        <v>60</v>
      </c>
      <c r="F7504">
        <v>7</v>
      </c>
      <c r="G7504">
        <v>22497</v>
      </c>
      <c r="H7504">
        <v>0.1</v>
      </c>
    </row>
    <row r="7505" spans="1:8">
      <c r="A7505">
        <v>7504</v>
      </c>
      <c r="B7505" s="24">
        <v>46298</v>
      </c>
      <c r="C7505" t="s">
        <v>7563</v>
      </c>
      <c r="D7505" t="s">
        <v>74</v>
      </c>
      <c r="E7505" t="s">
        <v>66</v>
      </c>
      <c r="F7505">
        <v>2</v>
      </c>
      <c r="G7505">
        <v>26412</v>
      </c>
    </row>
    <row r="7506" spans="1:8">
      <c r="A7506">
        <v>7505</v>
      </c>
      <c r="B7506" s="24">
        <v>46122</v>
      </c>
      <c r="C7506" t="s">
        <v>7564</v>
      </c>
      <c r="D7506" t="s">
        <v>51</v>
      </c>
      <c r="E7506" t="s">
        <v>49</v>
      </c>
      <c r="F7506">
        <v>7</v>
      </c>
      <c r="G7506">
        <v>55889</v>
      </c>
      <c r="H7506">
        <v>0.11</v>
      </c>
    </row>
    <row r="7507" spans="1:8">
      <c r="A7507">
        <v>7506</v>
      </c>
      <c r="B7507" s="24">
        <v>46264</v>
      </c>
      <c r="C7507" t="s">
        <v>7565</v>
      </c>
      <c r="D7507" t="s">
        <v>56</v>
      </c>
      <c r="E7507" t="s">
        <v>49</v>
      </c>
      <c r="F7507">
        <v>4</v>
      </c>
      <c r="G7507">
        <v>123286</v>
      </c>
    </row>
    <row r="7508" spans="1:8">
      <c r="A7508">
        <v>7507</v>
      </c>
      <c r="B7508" s="24">
        <v>46114</v>
      </c>
      <c r="C7508" t="s">
        <v>7566</v>
      </c>
      <c r="D7508" t="s">
        <v>56</v>
      </c>
      <c r="E7508" t="s">
        <v>60</v>
      </c>
      <c r="F7508">
        <v>2</v>
      </c>
      <c r="G7508">
        <v>136960</v>
      </c>
      <c r="H7508">
        <v>0.1</v>
      </c>
    </row>
    <row r="7509" spans="1:8">
      <c r="A7509">
        <v>7508</v>
      </c>
      <c r="B7509" s="24">
        <v>46045</v>
      </c>
      <c r="C7509" t="s">
        <v>7567</v>
      </c>
      <c r="D7509" t="s">
        <v>56</v>
      </c>
      <c r="E7509" t="s">
        <v>68</v>
      </c>
      <c r="F7509">
        <v>3</v>
      </c>
      <c r="G7509">
        <v>114190</v>
      </c>
      <c r="H7509">
        <v>7.0000000000000007E-2</v>
      </c>
    </row>
    <row r="7510" spans="1:8">
      <c r="A7510">
        <v>7509</v>
      </c>
      <c r="B7510" s="24">
        <v>46201</v>
      </c>
      <c r="C7510" t="s">
        <v>7568</v>
      </c>
      <c r="D7510" t="s">
        <v>51</v>
      </c>
      <c r="E7510" t="s">
        <v>68</v>
      </c>
      <c r="F7510">
        <v>4</v>
      </c>
      <c r="G7510">
        <v>170494</v>
      </c>
    </row>
    <row r="7511" spans="1:8">
      <c r="A7511">
        <v>7510</v>
      </c>
      <c r="B7511" s="24">
        <v>46103</v>
      </c>
      <c r="C7511" t="s">
        <v>7569</v>
      </c>
      <c r="D7511" t="s">
        <v>74</v>
      </c>
      <c r="E7511" t="s">
        <v>68</v>
      </c>
      <c r="F7511">
        <v>11</v>
      </c>
      <c r="G7511">
        <v>92232</v>
      </c>
      <c r="H7511">
        <v>0.05</v>
      </c>
    </row>
    <row r="7512" spans="1:8">
      <c r="A7512">
        <v>7511</v>
      </c>
      <c r="B7512" s="24">
        <v>46204</v>
      </c>
      <c r="C7512" t="s">
        <v>7570</v>
      </c>
      <c r="D7512" t="s">
        <v>48</v>
      </c>
      <c r="E7512" t="s">
        <v>66</v>
      </c>
      <c r="F7512">
        <v>6</v>
      </c>
      <c r="G7512">
        <v>164248</v>
      </c>
      <c r="H7512">
        <v>0.14000000000000001</v>
      </c>
    </row>
    <row r="7513" spans="1:8">
      <c r="A7513">
        <v>7512</v>
      </c>
      <c r="B7513" s="24">
        <v>46110</v>
      </c>
      <c r="C7513" t="s">
        <v>7571</v>
      </c>
      <c r="D7513" t="s">
        <v>74</v>
      </c>
      <c r="E7513" t="s">
        <v>66</v>
      </c>
      <c r="F7513">
        <v>11</v>
      </c>
      <c r="G7513">
        <v>65741</v>
      </c>
    </row>
    <row r="7514" spans="1:8">
      <c r="A7514">
        <v>7513</v>
      </c>
      <c r="B7514" s="24">
        <v>46255</v>
      </c>
      <c r="C7514" t="s">
        <v>7572</v>
      </c>
      <c r="D7514" t="s">
        <v>48</v>
      </c>
      <c r="E7514" t="s">
        <v>52</v>
      </c>
      <c r="F7514">
        <v>12</v>
      </c>
      <c r="G7514">
        <v>133751</v>
      </c>
      <c r="H7514">
        <v>0.03</v>
      </c>
    </row>
    <row r="7515" spans="1:8">
      <c r="A7515">
        <v>7514</v>
      </c>
      <c r="B7515" s="24">
        <v>46215</v>
      </c>
      <c r="C7515" t="s">
        <v>7573</v>
      </c>
      <c r="D7515" t="s">
        <v>56</v>
      </c>
      <c r="E7515" t="s">
        <v>60</v>
      </c>
      <c r="F7515">
        <v>4</v>
      </c>
      <c r="G7515">
        <v>149589</v>
      </c>
      <c r="H7515">
        <v>7.0000000000000007E-2</v>
      </c>
    </row>
    <row r="7516" spans="1:8">
      <c r="A7516">
        <v>7515</v>
      </c>
      <c r="B7516" s="24">
        <v>46312</v>
      </c>
      <c r="C7516" t="s">
        <v>7574</v>
      </c>
      <c r="D7516" t="s">
        <v>74</v>
      </c>
      <c r="E7516" t="s">
        <v>52</v>
      </c>
      <c r="F7516">
        <v>7</v>
      </c>
      <c r="G7516">
        <v>66598</v>
      </c>
      <c r="H7516">
        <v>0.03</v>
      </c>
    </row>
    <row r="7517" spans="1:8">
      <c r="A7517">
        <v>7516</v>
      </c>
      <c r="B7517" s="24">
        <v>46284</v>
      </c>
      <c r="C7517" t="s">
        <v>7575</v>
      </c>
      <c r="D7517" t="s">
        <v>74</v>
      </c>
      <c r="E7517" t="s">
        <v>60</v>
      </c>
      <c r="F7517">
        <v>8</v>
      </c>
      <c r="G7517">
        <v>37466</v>
      </c>
      <c r="H7517">
        <v>0.09</v>
      </c>
    </row>
    <row r="7518" spans="1:8">
      <c r="A7518">
        <v>7517</v>
      </c>
      <c r="B7518" s="24">
        <v>46336</v>
      </c>
      <c r="C7518" t="s">
        <v>7576</v>
      </c>
      <c r="D7518" t="s">
        <v>62</v>
      </c>
      <c r="E7518" t="s">
        <v>66</v>
      </c>
      <c r="F7518">
        <v>6</v>
      </c>
      <c r="G7518">
        <v>149013</v>
      </c>
    </row>
    <row r="7519" spans="1:8">
      <c r="A7519">
        <v>7518</v>
      </c>
      <c r="B7519" s="24">
        <v>46217</v>
      </c>
      <c r="C7519" t="s">
        <v>7577</v>
      </c>
      <c r="D7519" t="s">
        <v>54</v>
      </c>
      <c r="E7519" t="s">
        <v>60</v>
      </c>
      <c r="F7519">
        <v>5</v>
      </c>
      <c r="G7519">
        <v>134197</v>
      </c>
      <c r="H7519">
        <v>0.03</v>
      </c>
    </row>
    <row r="7520" spans="1:8">
      <c r="A7520">
        <v>7519</v>
      </c>
      <c r="B7520" s="24">
        <v>46278</v>
      </c>
      <c r="C7520" t="s">
        <v>7578</v>
      </c>
      <c r="D7520" t="s">
        <v>74</v>
      </c>
      <c r="E7520" t="s">
        <v>68</v>
      </c>
      <c r="F7520">
        <v>4</v>
      </c>
      <c r="G7520">
        <v>32068</v>
      </c>
      <c r="H7520">
        <v>0.12</v>
      </c>
    </row>
    <row r="7521" spans="1:8">
      <c r="A7521">
        <v>7520</v>
      </c>
      <c r="B7521" s="24">
        <v>46160</v>
      </c>
      <c r="C7521" t="s">
        <v>7579</v>
      </c>
      <c r="D7521" t="s">
        <v>51</v>
      </c>
      <c r="E7521" t="s">
        <v>49</v>
      </c>
      <c r="F7521">
        <v>8</v>
      </c>
      <c r="G7521">
        <v>64321</v>
      </c>
      <c r="H7521">
        <v>7.0000000000000007E-2</v>
      </c>
    </row>
    <row r="7522" spans="1:8">
      <c r="A7522">
        <v>7521</v>
      </c>
      <c r="B7522" s="24">
        <v>46067</v>
      </c>
      <c r="C7522" t="s">
        <v>7580</v>
      </c>
      <c r="D7522" t="s">
        <v>78</v>
      </c>
      <c r="E7522" t="s">
        <v>52</v>
      </c>
      <c r="F7522">
        <v>3</v>
      </c>
      <c r="G7522">
        <v>77731</v>
      </c>
      <c r="H7522">
        <v>7.0000000000000007E-2</v>
      </c>
    </row>
    <row r="7523" spans="1:8">
      <c r="A7523">
        <v>7522</v>
      </c>
      <c r="B7523" s="24">
        <v>46256</v>
      </c>
      <c r="C7523" t="s">
        <v>7581</v>
      </c>
      <c r="D7523" t="s">
        <v>62</v>
      </c>
      <c r="E7523" t="s">
        <v>60</v>
      </c>
      <c r="F7523">
        <v>1</v>
      </c>
      <c r="G7523">
        <v>76022</v>
      </c>
    </row>
    <row r="7524" spans="1:8">
      <c r="A7524">
        <v>7523</v>
      </c>
      <c r="B7524" s="24">
        <v>46317</v>
      </c>
      <c r="C7524" t="s">
        <v>7582</v>
      </c>
      <c r="D7524" t="s">
        <v>54</v>
      </c>
      <c r="E7524" t="s">
        <v>68</v>
      </c>
      <c r="F7524">
        <v>3</v>
      </c>
      <c r="G7524">
        <v>96309</v>
      </c>
      <c r="H7524">
        <v>0.13</v>
      </c>
    </row>
    <row r="7525" spans="1:8">
      <c r="A7525">
        <v>7524</v>
      </c>
      <c r="B7525" s="24">
        <v>46157</v>
      </c>
      <c r="C7525" t="s">
        <v>7583</v>
      </c>
      <c r="D7525" t="s">
        <v>48</v>
      </c>
      <c r="E7525" t="s">
        <v>52</v>
      </c>
      <c r="F7525">
        <v>11</v>
      </c>
      <c r="G7525">
        <v>46049</v>
      </c>
      <c r="H7525">
        <v>0.04</v>
      </c>
    </row>
    <row r="7526" spans="1:8">
      <c r="A7526">
        <v>7525</v>
      </c>
      <c r="B7526" s="24">
        <v>46159</v>
      </c>
      <c r="C7526" t="s">
        <v>7584</v>
      </c>
      <c r="D7526" t="s">
        <v>51</v>
      </c>
      <c r="E7526" t="s">
        <v>68</v>
      </c>
      <c r="F7526">
        <v>3</v>
      </c>
      <c r="G7526">
        <v>35158</v>
      </c>
    </row>
    <row r="7527" spans="1:8">
      <c r="A7527">
        <v>7526</v>
      </c>
      <c r="B7527" s="24">
        <v>46168</v>
      </c>
      <c r="C7527" t="s">
        <v>7585</v>
      </c>
      <c r="D7527" t="s">
        <v>51</v>
      </c>
      <c r="E7527" t="s">
        <v>68</v>
      </c>
      <c r="F7527">
        <v>2</v>
      </c>
      <c r="G7527">
        <v>117665</v>
      </c>
      <c r="H7527">
        <v>0.12</v>
      </c>
    </row>
    <row r="7528" spans="1:8">
      <c r="A7528">
        <v>7527</v>
      </c>
      <c r="B7528" s="24">
        <v>46387</v>
      </c>
      <c r="C7528" t="s">
        <v>7586</v>
      </c>
      <c r="D7528" t="s">
        <v>56</v>
      </c>
      <c r="E7528" t="s">
        <v>49</v>
      </c>
      <c r="F7528">
        <v>7</v>
      </c>
      <c r="G7528">
        <v>24351</v>
      </c>
      <c r="H7528">
        <v>0.06</v>
      </c>
    </row>
    <row r="7529" spans="1:8">
      <c r="A7529">
        <v>7528</v>
      </c>
      <c r="B7529" s="24">
        <v>46056</v>
      </c>
      <c r="C7529" t="s">
        <v>7587</v>
      </c>
      <c r="D7529" t="s">
        <v>74</v>
      </c>
      <c r="E7529" t="s">
        <v>49</v>
      </c>
      <c r="F7529">
        <v>5</v>
      </c>
      <c r="G7529">
        <v>89792</v>
      </c>
    </row>
    <row r="7530" spans="1:8">
      <c r="A7530">
        <v>7529</v>
      </c>
      <c r="B7530" s="24">
        <v>46056</v>
      </c>
      <c r="C7530" t="s">
        <v>7588</v>
      </c>
      <c r="D7530" t="s">
        <v>48</v>
      </c>
      <c r="E7530" t="s">
        <v>49</v>
      </c>
      <c r="F7530">
        <v>8</v>
      </c>
      <c r="G7530">
        <v>129910</v>
      </c>
    </row>
    <row r="7531" spans="1:8">
      <c r="A7531">
        <v>7530</v>
      </c>
      <c r="B7531" s="24">
        <v>46137</v>
      </c>
      <c r="C7531" t="s">
        <v>7589</v>
      </c>
      <c r="D7531" t="s">
        <v>51</v>
      </c>
      <c r="E7531" t="s">
        <v>66</v>
      </c>
      <c r="F7531">
        <v>8</v>
      </c>
      <c r="G7531">
        <v>163466</v>
      </c>
      <c r="H7531">
        <v>0.06</v>
      </c>
    </row>
    <row r="7532" spans="1:8">
      <c r="A7532">
        <v>7531</v>
      </c>
      <c r="B7532" s="24">
        <v>46225</v>
      </c>
      <c r="C7532" t="s">
        <v>7590</v>
      </c>
      <c r="D7532" t="s">
        <v>48</v>
      </c>
      <c r="E7532" t="s">
        <v>49</v>
      </c>
      <c r="F7532">
        <v>7</v>
      </c>
      <c r="G7532">
        <v>154613</v>
      </c>
      <c r="H7532">
        <v>7.0000000000000007E-2</v>
      </c>
    </row>
    <row r="7533" spans="1:8">
      <c r="A7533">
        <v>7532</v>
      </c>
      <c r="B7533" s="24">
        <v>46223</v>
      </c>
      <c r="C7533" t="s">
        <v>7591</v>
      </c>
      <c r="D7533" t="s">
        <v>78</v>
      </c>
      <c r="E7533" t="s">
        <v>52</v>
      </c>
      <c r="F7533">
        <v>9</v>
      </c>
      <c r="G7533">
        <v>40109</v>
      </c>
    </row>
    <row r="7534" spans="1:8">
      <c r="A7534">
        <v>7533</v>
      </c>
      <c r="B7534" s="24">
        <v>46113</v>
      </c>
      <c r="C7534" t="s">
        <v>7592</v>
      </c>
      <c r="D7534" t="s">
        <v>62</v>
      </c>
      <c r="E7534" t="s">
        <v>52</v>
      </c>
      <c r="F7534">
        <v>11</v>
      </c>
      <c r="G7534">
        <v>143192</v>
      </c>
      <c r="H7534">
        <v>0.14000000000000001</v>
      </c>
    </row>
    <row r="7535" spans="1:8">
      <c r="A7535">
        <v>7534</v>
      </c>
      <c r="B7535" s="24">
        <v>46212</v>
      </c>
      <c r="C7535" t="s">
        <v>7593</v>
      </c>
      <c r="D7535" t="s">
        <v>56</v>
      </c>
      <c r="E7535" t="s">
        <v>66</v>
      </c>
      <c r="F7535">
        <v>9</v>
      </c>
      <c r="G7535">
        <v>148619</v>
      </c>
      <c r="H7535">
        <v>0.08</v>
      </c>
    </row>
    <row r="7536" spans="1:8">
      <c r="A7536">
        <v>7535</v>
      </c>
      <c r="B7536" s="24">
        <v>46061</v>
      </c>
      <c r="C7536" t="s">
        <v>7594</v>
      </c>
      <c r="D7536" t="s">
        <v>51</v>
      </c>
      <c r="E7536" t="s">
        <v>66</v>
      </c>
      <c r="F7536">
        <v>6</v>
      </c>
      <c r="G7536">
        <v>72553</v>
      </c>
      <c r="H7536">
        <v>0.04</v>
      </c>
    </row>
    <row r="7537" spans="1:8">
      <c r="A7537">
        <v>7536</v>
      </c>
      <c r="B7537" s="24">
        <v>46231</v>
      </c>
      <c r="C7537" t="s">
        <v>7595</v>
      </c>
      <c r="D7537" t="s">
        <v>51</v>
      </c>
      <c r="E7537" t="s">
        <v>68</v>
      </c>
      <c r="F7537">
        <v>3</v>
      </c>
      <c r="G7537">
        <v>43021</v>
      </c>
      <c r="H7537">
        <v>0.1</v>
      </c>
    </row>
    <row r="7538" spans="1:8">
      <c r="A7538">
        <v>7537</v>
      </c>
      <c r="B7538" s="24">
        <v>46277</v>
      </c>
      <c r="C7538" t="s">
        <v>7596</v>
      </c>
      <c r="D7538" t="s">
        <v>48</v>
      </c>
      <c r="E7538" t="s">
        <v>49</v>
      </c>
      <c r="F7538">
        <v>6</v>
      </c>
      <c r="G7538">
        <v>33626</v>
      </c>
      <c r="H7538">
        <v>0.02</v>
      </c>
    </row>
    <row r="7539" spans="1:8">
      <c r="A7539">
        <v>7538</v>
      </c>
      <c r="B7539" s="24">
        <v>46197</v>
      </c>
      <c r="C7539" t="s">
        <v>7597</v>
      </c>
      <c r="D7539" t="s">
        <v>78</v>
      </c>
      <c r="E7539" t="s">
        <v>60</v>
      </c>
      <c r="F7539">
        <v>12</v>
      </c>
      <c r="G7539">
        <v>65307</v>
      </c>
    </row>
    <row r="7540" spans="1:8">
      <c r="A7540">
        <v>7539</v>
      </c>
      <c r="B7540" s="24">
        <v>46382</v>
      </c>
      <c r="C7540" t="s">
        <v>7598</v>
      </c>
      <c r="D7540" t="s">
        <v>74</v>
      </c>
      <c r="E7540" t="s">
        <v>60</v>
      </c>
      <c r="F7540">
        <v>4</v>
      </c>
      <c r="G7540">
        <v>130618</v>
      </c>
    </row>
    <row r="7541" spans="1:8">
      <c r="A7541">
        <v>7540</v>
      </c>
      <c r="B7541" s="24">
        <v>46284</v>
      </c>
      <c r="C7541" t="s">
        <v>7599</v>
      </c>
      <c r="D7541" t="s">
        <v>62</v>
      </c>
      <c r="E7541" t="s">
        <v>60</v>
      </c>
      <c r="F7541">
        <v>8</v>
      </c>
      <c r="G7541">
        <v>152440</v>
      </c>
    </row>
    <row r="7542" spans="1:8">
      <c r="A7542">
        <v>7541</v>
      </c>
      <c r="B7542" s="24">
        <v>46119</v>
      </c>
      <c r="C7542" t="s">
        <v>7600</v>
      </c>
      <c r="D7542" t="s">
        <v>48</v>
      </c>
      <c r="E7542" t="s">
        <v>52</v>
      </c>
      <c r="F7542">
        <v>1</v>
      </c>
      <c r="G7542">
        <v>175089</v>
      </c>
    </row>
    <row r="7543" spans="1:8">
      <c r="A7543">
        <v>7542</v>
      </c>
      <c r="B7543" s="24">
        <v>46259</v>
      </c>
      <c r="C7543" t="s">
        <v>7601</v>
      </c>
      <c r="D7543" t="s">
        <v>78</v>
      </c>
      <c r="E7543" t="s">
        <v>52</v>
      </c>
      <c r="F7543">
        <v>1</v>
      </c>
      <c r="G7543">
        <v>96327</v>
      </c>
      <c r="H7543">
        <v>0.03</v>
      </c>
    </row>
    <row r="7544" spans="1:8">
      <c r="A7544">
        <v>7543</v>
      </c>
      <c r="B7544" s="24">
        <v>46287</v>
      </c>
      <c r="C7544" t="s">
        <v>7602</v>
      </c>
      <c r="D7544" t="s">
        <v>59</v>
      </c>
      <c r="E7544" t="s">
        <v>60</v>
      </c>
      <c r="F7544">
        <v>11</v>
      </c>
      <c r="G7544">
        <v>39986</v>
      </c>
      <c r="H7544">
        <v>0.08</v>
      </c>
    </row>
    <row r="7545" spans="1:8">
      <c r="A7545">
        <v>7544</v>
      </c>
      <c r="B7545" s="24">
        <v>46188</v>
      </c>
      <c r="C7545" t="s">
        <v>7603</v>
      </c>
      <c r="D7545" t="s">
        <v>78</v>
      </c>
      <c r="E7545" t="s">
        <v>68</v>
      </c>
      <c r="F7545">
        <v>3</v>
      </c>
      <c r="G7545">
        <v>133613</v>
      </c>
      <c r="H7545">
        <v>0.1</v>
      </c>
    </row>
    <row r="7546" spans="1:8">
      <c r="A7546">
        <v>7545</v>
      </c>
      <c r="B7546" s="24">
        <v>46227</v>
      </c>
      <c r="C7546" t="s">
        <v>7604</v>
      </c>
      <c r="D7546" t="s">
        <v>62</v>
      </c>
      <c r="E7546" t="s">
        <v>52</v>
      </c>
      <c r="F7546">
        <v>2</v>
      </c>
      <c r="G7546">
        <v>57244</v>
      </c>
      <c r="H7546">
        <v>0.1</v>
      </c>
    </row>
    <row r="7547" spans="1:8">
      <c r="A7547">
        <v>7546</v>
      </c>
      <c r="B7547" s="24">
        <v>46266</v>
      </c>
      <c r="C7547" t="s">
        <v>7605</v>
      </c>
      <c r="D7547" t="s">
        <v>54</v>
      </c>
      <c r="E7547" t="s">
        <v>52</v>
      </c>
      <c r="F7547">
        <v>2</v>
      </c>
      <c r="G7547">
        <v>100137</v>
      </c>
      <c r="H7547">
        <v>0.1</v>
      </c>
    </row>
    <row r="7548" spans="1:8">
      <c r="A7548">
        <v>7547</v>
      </c>
      <c r="B7548" s="24">
        <v>46119</v>
      </c>
      <c r="C7548" t="s">
        <v>7606</v>
      </c>
      <c r="D7548" t="s">
        <v>62</v>
      </c>
      <c r="E7548" t="s">
        <v>66</v>
      </c>
      <c r="F7548">
        <v>8</v>
      </c>
      <c r="G7548">
        <v>13013</v>
      </c>
      <c r="H7548">
        <v>0.12</v>
      </c>
    </row>
    <row r="7549" spans="1:8">
      <c r="A7549">
        <v>7548</v>
      </c>
      <c r="B7549" s="24">
        <v>46333</v>
      </c>
      <c r="C7549" t="s">
        <v>7607</v>
      </c>
      <c r="D7549" t="s">
        <v>78</v>
      </c>
      <c r="E7549" t="s">
        <v>52</v>
      </c>
      <c r="F7549">
        <v>10</v>
      </c>
      <c r="G7549">
        <v>55743</v>
      </c>
      <c r="H7549">
        <v>0.09</v>
      </c>
    </row>
    <row r="7550" spans="1:8">
      <c r="A7550">
        <v>7549</v>
      </c>
      <c r="B7550" s="24">
        <v>46052</v>
      </c>
      <c r="C7550" t="s">
        <v>7608</v>
      </c>
      <c r="D7550" t="s">
        <v>48</v>
      </c>
      <c r="E7550" t="s">
        <v>60</v>
      </c>
      <c r="F7550">
        <v>8</v>
      </c>
      <c r="G7550">
        <v>21564</v>
      </c>
    </row>
    <row r="7551" spans="1:8">
      <c r="A7551">
        <v>7550</v>
      </c>
      <c r="B7551" s="24">
        <v>46269</v>
      </c>
      <c r="C7551" t="s">
        <v>7609</v>
      </c>
      <c r="D7551" t="s">
        <v>59</v>
      </c>
      <c r="E7551" t="s">
        <v>68</v>
      </c>
      <c r="F7551">
        <v>4</v>
      </c>
      <c r="G7551">
        <v>77804</v>
      </c>
    </row>
    <row r="7552" spans="1:8">
      <c r="A7552">
        <v>7551</v>
      </c>
      <c r="B7552" s="24">
        <v>46066</v>
      </c>
      <c r="C7552" t="s">
        <v>7610</v>
      </c>
      <c r="D7552" t="s">
        <v>62</v>
      </c>
      <c r="E7552" t="s">
        <v>60</v>
      </c>
      <c r="F7552">
        <v>12</v>
      </c>
      <c r="G7552">
        <v>61813</v>
      </c>
      <c r="H7552">
        <v>0.03</v>
      </c>
    </row>
    <row r="7553" spans="1:8">
      <c r="A7553">
        <v>7552</v>
      </c>
      <c r="B7553" s="24">
        <v>46188</v>
      </c>
      <c r="C7553" t="s">
        <v>7611</v>
      </c>
      <c r="D7553" t="s">
        <v>78</v>
      </c>
      <c r="E7553" t="s">
        <v>52</v>
      </c>
      <c r="F7553">
        <v>8</v>
      </c>
      <c r="G7553">
        <v>28376</v>
      </c>
    </row>
    <row r="7554" spans="1:8">
      <c r="A7554">
        <v>7553</v>
      </c>
      <c r="B7554" s="24">
        <v>46203</v>
      </c>
      <c r="C7554" t="s">
        <v>7612</v>
      </c>
      <c r="D7554" t="s">
        <v>59</v>
      </c>
      <c r="E7554" t="s">
        <v>49</v>
      </c>
      <c r="F7554">
        <v>11</v>
      </c>
      <c r="G7554">
        <v>21659</v>
      </c>
      <c r="H7554">
        <v>7.0000000000000007E-2</v>
      </c>
    </row>
    <row r="7555" spans="1:8">
      <c r="A7555">
        <v>7554</v>
      </c>
      <c r="B7555" s="24">
        <v>46325</v>
      </c>
      <c r="C7555" t="s">
        <v>7613</v>
      </c>
      <c r="D7555" t="s">
        <v>59</v>
      </c>
      <c r="E7555" t="s">
        <v>52</v>
      </c>
      <c r="F7555">
        <v>4</v>
      </c>
      <c r="G7555">
        <v>139349</v>
      </c>
      <c r="H7555">
        <v>0.02</v>
      </c>
    </row>
    <row r="7556" spans="1:8">
      <c r="A7556">
        <v>7555</v>
      </c>
      <c r="B7556" s="24">
        <v>46157</v>
      </c>
      <c r="C7556" t="s">
        <v>7614</v>
      </c>
      <c r="D7556" t="s">
        <v>48</v>
      </c>
      <c r="E7556" t="s">
        <v>49</v>
      </c>
      <c r="F7556">
        <v>5</v>
      </c>
      <c r="G7556">
        <v>149776</v>
      </c>
      <c r="H7556">
        <v>0.1</v>
      </c>
    </row>
    <row r="7557" spans="1:8">
      <c r="A7557">
        <v>7556</v>
      </c>
      <c r="B7557" s="24">
        <v>46111</v>
      </c>
      <c r="C7557" t="s">
        <v>7615</v>
      </c>
      <c r="D7557" t="s">
        <v>48</v>
      </c>
      <c r="E7557" t="s">
        <v>66</v>
      </c>
      <c r="F7557">
        <v>7</v>
      </c>
      <c r="G7557">
        <v>153380</v>
      </c>
      <c r="H7557">
        <v>0.14000000000000001</v>
      </c>
    </row>
    <row r="7558" spans="1:8">
      <c r="A7558">
        <v>7557</v>
      </c>
      <c r="B7558" s="24">
        <v>46235</v>
      </c>
      <c r="C7558" t="s">
        <v>7616</v>
      </c>
      <c r="D7558" t="s">
        <v>62</v>
      </c>
      <c r="E7558" t="s">
        <v>49</v>
      </c>
      <c r="F7558">
        <v>7</v>
      </c>
      <c r="G7558">
        <v>66600</v>
      </c>
      <c r="H7558">
        <v>0.12</v>
      </c>
    </row>
    <row r="7559" spans="1:8">
      <c r="A7559">
        <v>7558</v>
      </c>
      <c r="B7559" s="24">
        <v>46149</v>
      </c>
      <c r="C7559" t="s">
        <v>7617</v>
      </c>
      <c r="D7559" t="s">
        <v>59</v>
      </c>
      <c r="E7559" t="s">
        <v>52</v>
      </c>
      <c r="F7559">
        <v>11</v>
      </c>
      <c r="G7559">
        <v>158151</v>
      </c>
      <c r="H7559">
        <v>0.1</v>
      </c>
    </row>
    <row r="7560" spans="1:8">
      <c r="A7560">
        <v>7559</v>
      </c>
      <c r="B7560" s="24">
        <v>46364</v>
      </c>
      <c r="C7560" t="s">
        <v>7618</v>
      </c>
      <c r="D7560" t="s">
        <v>59</v>
      </c>
      <c r="E7560" t="s">
        <v>66</v>
      </c>
      <c r="F7560">
        <v>11</v>
      </c>
      <c r="G7560">
        <v>147943</v>
      </c>
      <c r="H7560">
        <v>0.13</v>
      </c>
    </row>
    <row r="7561" spans="1:8">
      <c r="A7561">
        <v>7560</v>
      </c>
      <c r="B7561" s="24">
        <v>46242</v>
      </c>
      <c r="C7561" t="s">
        <v>7619</v>
      </c>
      <c r="D7561" t="s">
        <v>48</v>
      </c>
      <c r="E7561" t="s">
        <v>60</v>
      </c>
      <c r="F7561">
        <v>1</v>
      </c>
      <c r="G7561">
        <v>68959</v>
      </c>
      <c r="H7561">
        <v>0.12</v>
      </c>
    </row>
    <row r="7562" spans="1:8">
      <c r="A7562">
        <v>7561</v>
      </c>
      <c r="B7562" s="24">
        <v>46270</v>
      </c>
      <c r="C7562" t="s">
        <v>7620</v>
      </c>
      <c r="D7562" t="s">
        <v>54</v>
      </c>
      <c r="E7562" t="s">
        <v>49</v>
      </c>
      <c r="F7562">
        <v>3</v>
      </c>
      <c r="G7562">
        <v>110966</v>
      </c>
    </row>
    <row r="7563" spans="1:8">
      <c r="A7563">
        <v>7562</v>
      </c>
      <c r="B7563" s="24">
        <v>46272</v>
      </c>
      <c r="C7563" t="s">
        <v>7621</v>
      </c>
      <c r="D7563" t="s">
        <v>59</v>
      </c>
      <c r="E7563" t="s">
        <v>52</v>
      </c>
      <c r="F7563">
        <v>6</v>
      </c>
      <c r="G7563">
        <v>15995</v>
      </c>
      <c r="H7563">
        <v>0.04</v>
      </c>
    </row>
    <row r="7564" spans="1:8">
      <c r="A7564">
        <v>7563</v>
      </c>
      <c r="B7564" s="24">
        <v>46310</v>
      </c>
      <c r="C7564" t="s">
        <v>7622</v>
      </c>
      <c r="D7564" t="s">
        <v>48</v>
      </c>
      <c r="E7564" t="s">
        <v>66</v>
      </c>
      <c r="F7564">
        <v>10</v>
      </c>
      <c r="G7564">
        <v>35181</v>
      </c>
    </row>
    <row r="7565" spans="1:8">
      <c r="A7565">
        <v>7564</v>
      </c>
      <c r="B7565" s="24">
        <v>46055</v>
      </c>
      <c r="C7565" t="s">
        <v>7623</v>
      </c>
      <c r="D7565" t="s">
        <v>62</v>
      </c>
      <c r="E7565" t="s">
        <v>60</v>
      </c>
      <c r="F7565">
        <v>11</v>
      </c>
      <c r="G7565">
        <v>105822</v>
      </c>
      <c r="H7565">
        <v>0.14000000000000001</v>
      </c>
    </row>
    <row r="7566" spans="1:8">
      <c r="A7566">
        <v>7565</v>
      </c>
      <c r="B7566" s="24">
        <v>46293</v>
      </c>
      <c r="C7566" t="s">
        <v>7624</v>
      </c>
      <c r="D7566" t="s">
        <v>54</v>
      </c>
      <c r="E7566" t="s">
        <v>66</v>
      </c>
      <c r="F7566">
        <v>5</v>
      </c>
      <c r="G7566">
        <v>121624</v>
      </c>
    </row>
    <row r="7567" spans="1:8">
      <c r="A7567">
        <v>7566</v>
      </c>
      <c r="B7567" s="24">
        <v>46358</v>
      </c>
      <c r="C7567" t="s">
        <v>7625</v>
      </c>
      <c r="D7567" t="s">
        <v>59</v>
      </c>
      <c r="E7567" t="s">
        <v>66</v>
      </c>
      <c r="F7567">
        <v>7</v>
      </c>
      <c r="G7567">
        <v>79353</v>
      </c>
      <c r="H7567">
        <v>0.03</v>
      </c>
    </row>
    <row r="7568" spans="1:8">
      <c r="A7568">
        <v>7567</v>
      </c>
      <c r="B7568" s="24">
        <v>46367</v>
      </c>
      <c r="C7568" t="s">
        <v>7626</v>
      </c>
      <c r="D7568" t="s">
        <v>59</v>
      </c>
      <c r="E7568" t="s">
        <v>52</v>
      </c>
      <c r="F7568">
        <v>7</v>
      </c>
      <c r="G7568">
        <v>31172</v>
      </c>
      <c r="H7568">
        <v>0.09</v>
      </c>
    </row>
    <row r="7569" spans="1:8">
      <c r="A7569">
        <v>7568</v>
      </c>
      <c r="B7569" s="24">
        <v>46309</v>
      </c>
      <c r="C7569" t="s">
        <v>7627</v>
      </c>
      <c r="D7569" t="s">
        <v>48</v>
      </c>
      <c r="E7569" t="s">
        <v>52</v>
      </c>
      <c r="F7569">
        <v>1</v>
      </c>
      <c r="G7569">
        <v>23371</v>
      </c>
      <c r="H7569">
        <v>0.09</v>
      </c>
    </row>
    <row r="7570" spans="1:8">
      <c r="A7570">
        <v>7569</v>
      </c>
      <c r="B7570" s="24">
        <v>46057</v>
      </c>
      <c r="C7570" t="s">
        <v>7628</v>
      </c>
      <c r="D7570" t="s">
        <v>59</v>
      </c>
      <c r="E7570" t="s">
        <v>60</v>
      </c>
      <c r="F7570">
        <v>11</v>
      </c>
      <c r="G7570">
        <v>48345</v>
      </c>
      <c r="H7570">
        <v>0.15</v>
      </c>
    </row>
    <row r="7571" spans="1:8">
      <c r="A7571">
        <v>7570</v>
      </c>
      <c r="B7571" s="24">
        <v>46027</v>
      </c>
      <c r="C7571" t="s">
        <v>7629</v>
      </c>
      <c r="D7571" t="s">
        <v>62</v>
      </c>
      <c r="E7571" t="s">
        <v>60</v>
      </c>
      <c r="F7571">
        <v>3</v>
      </c>
      <c r="G7571">
        <v>172201</v>
      </c>
    </row>
    <row r="7572" spans="1:8">
      <c r="A7572">
        <v>7571</v>
      </c>
      <c r="B7572" s="24">
        <v>46193</v>
      </c>
      <c r="C7572" t="s">
        <v>7630</v>
      </c>
      <c r="D7572" t="s">
        <v>48</v>
      </c>
      <c r="E7572" t="s">
        <v>52</v>
      </c>
      <c r="F7572">
        <v>3</v>
      </c>
      <c r="G7572">
        <v>133959</v>
      </c>
      <c r="H7572">
        <v>0.09</v>
      </c>
    </row>
    <row r="7573" spans="1:8">
      <c r="A7573">
        <v>7572</v>
      </c>
      <c r="B7573" s="24">
        <v>46253</v>
      </c>
      <c r="C7573" t="s">
        <v>7631</v>
      </c>
      <c r="D7573" t="s">
        <v>78</v>
      </c>
      <c r="E7573" t="s">
        <v>66</v>
      </c>
      <c r="F7573">
        <v>4</v>
      </c>
      <c r="G7573">
        <v>60038</v>
      </c>
      <c r="H7573">
        <v>0.11</v>
      </c>
    </row>
    <row r="7574" spans="1:8">
      <c r="A7574">
        <v>7573</v>
      </c>
      <c r="B7574" s="24">
        <v>46360</v>
      </c>
      <c r="C7574" t="s">
        <v>7632</v>
      </c>
      <c r="D7574" t="s">
        <v>51</v>
      </c>
      <c r="E7574" t="s">
        <v>68</v>
      </c>
      <c r="F7574">
        <v>11</v>
      </c>
      <c r="G7574">
        <v>71573</v>
      </c>
      <c r="H7574">
        <v>0.06</v>
      </c>
    </row>
    <row r="7575" spans="1:8">
      <c r="A7575">
        <v>7574</v>
      </c>
      <c r="B7575" s="24">
        <v>46364</v>
      </c>
      <c r="C7575" t="s">
        <v>7633</v>
      </c>
      <c r="D7575" t="s">
        <v>59</v>
      </c>
      <c r="E7575" t="s">
        <v>68</v>
      </c>
      <c r="F7575">
        <v>6</v>
      </c>
      <c r="G7575">
        <v>41477</v>
      </c>
      <c r="H7575">
        <v>0.03</v>
      </c>
    </row>
    <row r="7576" spans="1:8">
      <c r="A7576">
        <v>7575</v>
      </c>
      <c r="B7576" s="24">
        <v>46111</v>
      </c>
      <c r="C7576" t="s">
        <v>7634</v>
      </c>
      <c r="D7576" t="s">
        <v>59</v>
      </c>
      <c r="E7576" t="s">
        <v>49</v>
      </c>
      <c r="F7576">
        <v>7</v>
      </c>
      <c r="G7576">
        <v>123240</v>
      </c>
    </row>
    <row r="7577" spans="1:8">
      <c r="A7577">
        <v>7576</v>
      </c>
      <c r="B7577" s="24">
        <v>46221</v>
      </c>
      <c r="C7577" t="s">
        <v>7635</v>
      </c>
      <c r="D7577" t="s">
        <v>48</v>
      </c>
      <c r="E7577" t="s">
        <v>52</v>
      </c>
      <c r="F7577">
        <v>8</v>
      </c>
      <c r="G7577">
        <v>164191</v>
      </c>
    </row>
    <row r="7578" spans="1:8">
      <c r="A7578">
        <v>7577</v>
      </c>
      <c r="B7578" s="24">
        <v>46080</v>
      </c>
      <c r="C7578" t="s">
        <v>7636</v>
      </c>
      <c r="D7578" t="s">
        <v>48</v>
      </c>
      <c r="E7578" t="s">
        <v>60</v>
      </c>
      <c r="F7578">
        <v>6</v>
      </c>
      <c r="G7578">
        <v>144322</v>
      </c>
    </row>
    <row r="7579" spans="1:8">
      <c r="A7579">
        <v>7578</v>
      </c>
      <c r="B7579" s="24">
        <v>46068</v>
      </c>
      <c r="C7579" t="s">
        <v>7637</v>
      </c>
      <c r="D7579" t="s">
        <v>54</v>
      </c>
      <c r="E7579" t="s">
        <v>66</v>
      </c>
      <c r="F7579">
        <v>5</v>
      </c>
      <c r="G7579">
        <v>93273</v>
      </c>
      <c r="H7579">
        <v>0.12</v>
      </c>
    </row>
    <row r="7580" spans="1:8">
      <c r="A7580">
        <v>7579</v>
      </c>
      <c r="B7580" s="24">
        <v>46254</v>
      </c>
      <c r="C7580" t="s">
        <v>7638</v>
      </c>
      <c r="D7580" t="s">
        <v>78</v>
      </c>
      <c r="E7580" t="s">
        <v>52</v>
      </c>
      <c r="F7580">
        <v>12</v>
      </c>
      <c r="G7580">
        <v>120822</v>
      </c>
      <c r="H7580">
        <v>0.12</v>
      </c>
    </row>
    <row r="7581" spans="1:8">
      <c r="A7581">
        <v>7580</v>
      </c>
      <c r="B7581" s="24">
        <v>46194</v>
      </c>
      <c r="C7581" t="s">
        <v>7639</v>
      </c>
      <c r="D7581" t="s">
        <v>48</v>
      </c>
      <c r="E7581" t="s">
        <v>66</v>
      </c>
      <c r="F7581">
        <v>3</v>
      </c>
      <c r="G7581">
        <v>114862</v>
      </c>
      <c r="H7581">
        <v>0.09</v>
      </c>
    </row>
    <row r="7582" spans="1:8">
      <c r="A7582">
        <v>7581</v>
      </c>
      <c r="B7582" s="24">
        <v>46048</v>
      </c>
      <c r="C7582" t="s">
        <v>7640</v>
      </c>
      <c r="D7582" t="s">
        <v>51</v>
      </c>
      <c r="E7582" t="s">
        <v>60</v>
      </c>
      <c r="F7582">
        <v>1</v>
      </c>
      <c r="G7582">
        <v>131329</v>
      </c>
      <c r="H7582">
        <v>0.15</v>
      </c>
    </row>
    <row r="7583" spans="1:8">
      <c r="A7583">
        <v>7582</v>
      </c>
      <c r="B7583" s="24">
        <v>46315</v>
      </c>
      <c r="C7583" t="s">
        <v>7641</v>
      </c>
      <c r="D7583" t="s">
        <v>59</v>
      </c>
      <c r="E7583" t="s">
        <v>52</v>
      </c>
      <c r="F7583">
        <v>2</v>
      </c>
      <c r="G7583">
        <v>14037</v>
      </c>
      <c r="H7583">
        <v>0.13</v>
      </c>
    </row>
    <row r="7584" spans="1:8">
      <c r="A7584">
        <v>7583</v>
      </c>
      <c r="B7584" s="24">
        <v>46180</v>
      </c>
      <c r="C7584" t="s">
        <v>7642</v>
      </c>
      <c r="D7584" t="s">
        <v>51</v>
      </c>
      <c r="E7584" t="s">
        <v>68</v>
      </c>
      <c r="F7584">
        <v>6</v>
      </c>
      <c r="G7584">
        <v>118454</v>
      </c>
      <c r="H7584">
        <v>0.09</v>
      </c>
    </row>
    <row r="7585" spans="1:8">
      <c r="A7585">
        <v>7584</v>
      </c>
      <c r="B7585" s="24">
        <v>46304</v>
      </c>
      <c r="C7585" t="s">
        <v>7643</v>
      </c>
      <c r="D7585" t="s">
        <v>56</v>
      </c>
      <c r="E7585" t="s">
        <v>68</v>
      </c>
      <c r="F7585">
        <v>5</v>
      </c>
      <c r="G7585">
        <v>12026</v>
      </c>
      <c r="H7585">
        <v>0.1</v>
      </c>
    </row>
    <row r="7586" spans="1:8">
      <c r="A7586">
        <v>7585</v>
      </c>
      <c r="B7586" s="24">
        <v>46170</v>
      </c>
      <c r="C7586" t="s">
        <v>7644</v>
      </c>
      <c r="D7586" t="s">
        <v>51</v>
      </c>
      <c r="E7586" t="s">
        <v>66</v>
      </c>
      <c r="F7586">
        <v>6</v>
      </c>
      <c r="G7586">
        <v>132946</v>
      </c>
      <c r="H7586">
        <v>0.1</v>
      </c>
    </row>
    <row r="7587" spans="1:8">
      <c r="A7587">
        <v>7586</v>
      </c>
      <c r="B7587" s="24">
        <v>46265</v>
      </c>
      <c r="C7587" t="s">
        <v>7645</v>
      </c>
      <c r="D7587" t="s">
        <v>74</v>
      </c>
      <c r="E7587" t="s">
        <v>49</v>
      </c>
      <c r="F7587">
        <v>7</v>
      </c>
      <c r="G7587">
        <v>57970</v>
      </c>
      <c r="H7587">
        <v>0.13</v>
      </c>
    </row>
    <row r="7588" spans="1:8">
      <c r="A7588">
        <v>7587</v>
      </c>
      <c r="B7588" s="24">
        <v>46330</v>
      </c>
      <c r="C7588" t="s">
        <v>7646</v>
      </c>
      <c r="D7588" t="s">
        <v>54</v>
      </c>
      <c r="E7588" t="s">
        <v>49</v>
      </c>
      <c r="F7588">
        <v>12</v>
      </c>
      <c r="G7588">
        <v>173244</v>
      </c>
      <c r="H7588">
        <v>0.08</v>
      </c>
    </row>
    <row r="7589" spans="1:8">
      <c r="A7589">
        <v>7588</v>
      </c>
      <c r="B7589" s="24">
        <v>46222</v>
      </c>
      <c r="C7589" t="s">
        <v>7647</v>
      </c>
      <c r="D7589" t="s">
        <v>59</v>
      </c>
      <c r="E7589" t="s">
        <v>66</v>
      </c>
      <c r="F7589">
        <v>7</v>
      </c>
      <c r="G7589">
        <v>116550</v>
      </c>
    </row>
    <row r="7590" spans="1:8">
      <c r="A7590">
        <v>7589</v>
      </c>
      <c r="B7590" s="24">
        <v>46113</v>
      </c>
      <c r="C7590" t="s">
        <v>7648</v>
      </c>
      <c r="D7590" t="s">
        <v>56</v>
      </c>
      <c r="E7590" t="s">
        <v>52</v>
      </c>
      <c r="F7590">
        <v>6</v>
      </c>
      <c r="G7590">
        <v>150132</v>
      </c>
    </row>
    <row r="7591" spans="1:8">
      <c r="A7591">
        <v>7590</v>
      </c>
      <c r="B7591" s="24">
        <v>46343</v>
      </c>
      <c r="C7591" t="s">
        <v>7649</v>
      </c>
      <c r="D7591" t="s">
        <v>59</v>
      </c>
      <c r="E7591" t="s">
        <v>49</v>
      </c>
      <c r="F7591">
        <v>1</v>
      </c>
      <c r="G7591">
        <v>176950</v>
      </c>
    </row>
    <row r="7592" spans="1:8">
      <c r="A7592">
        <v>7591</v>
      </c>
      <c r="B7592" s="24">
        <v>46086</v>
      </c>
      <c r="C7592" t="s">
        <v>7650</v>
      </c>
      <c r="D7592" t="s">
        <v>78</v>
      </c>
      <c r="E7592" t="s">
        <v>49</v>
      </c>
      <c r="F7592">
        <v>6</v>
      </c>
      <c r="G7592">
        <v>44617</v>
      </c>
      <c r="H7592">
        <v>0.06</v>
      </c>
    </row>
    <row r="7593" spans="1:8">
      <c r="A7593">
        <v>7592</v>
      </c>
      <c r="B7593" s="24">
        <v>46277</v>
      </c>
      <c r="C7593" t="s">
        <v>7651</v>
      </c>
      <c r="D7593" t="s">
        <v>51</v>
      </c>
      <c r="E7593" t="s">
        <v>52</v>
      </c>
      <c r="F7593">
        <v>10</v>
      </c>
      <c r="G7593">
        <v>83749</v>
      </c>
    </row>
    <row r="7594" spans="1:8">
      <c r="A7594">
        <v>7593</v>
      </c>
      <c r="B7594" s="24">
        <v>46208</v>
      </c>
      <c r="C7594" t="s">
        <v>7652</v>
      </c>
      <c r="D7594" t="s">
        <v>62</v>
      </c>
      <c r="E7594" t="s">
        <v>66</v>
      </c>
      <c r="F7594">
        <v>4</v>
      </c>
      <c r="G7594">
        <v>142345</v>
      </c>
      <c r="H7594">
        <v>0.08</v>
      </c>
    </row>
    <row r="7595" spans="1:8">
      <c r="A7595">
        <v>7594</v>
      </c>
      <c r="B7595" s="24">
        <v>46041</v>
      </c>
      <c r="C7595" t="s">
        <v>7653</v>
      </c>
      <c r="D7595" t="s">
        <v>54</v>
      </c>
      <c r="E7595" t="s">
        <v>52</v>
      </c>
      <c r="F7595">
        <v>11</v>
      </c>
      <c r="G7595">
        <v>30175</v>
      </c>
    </row>
    <row r="7596" spans="1:8">
      <c r="A7596">
        <v>7595</v>
      </c>
      <c r="B7596" s="24">
        <v>46146</v>
      </c>
      <c r="C7596" t="s">
        <v>7654</v>
      </c>
      <c r="D7596" t="s">
        <v>78</v>
      </c>
      <c r="E7596" t="s">
        <v>52</v>
      </c>
      <c r="F7596">
        <v>10</v>
      </c>
      <c r="G7596">
        <v>141639</v>
      </c>
    </row>
    <row r="7597" spans="1:8">
      <c r="A7597">
        <v>7596</v>
      </c>
      <c r="B7597" s="24">
        <v>46134</v>
      </c>
      <c r="C7597" t="s">
        <v>7655</v>
      </c>
      <c r="D7597" t="s">
        <v>74</v>
      </c>
      <c r="E7597" t="s">
        <v>52</v>
      </c>
      <c r="F7597">
        <v>1</v>
      </c>
      <c r="G7597">
        <v>40952</v>
      </c>
      <c r="H7597">
        <v>0.12</v>
      </c>
    </row>
    <row r="7598" spans="1:8">
      <c r="A7598">
        <v>7597</v>
      </c>
      <c r="B7598" s="24">
        <v>46140</v>
      </c>
      <c r="C7598" t="s">
        <v>7656</v>
      </c>
      <c r="D7598" t="s">
        <v>54</v>
      </c>
      <c r="E7598" t="s">
        <v>66</v>
      </c>
      <c r="F7598">
        <v>6</v>
      </c>
      <c r="G7598">
        <v>92176</v>
      </c>
      <c r="H7598">
        <v>0.12</v>
      </c>
    </row>
    <row r="7599" spans="1:8">
      <c r="A7599">
        <v>7598</v>
      </c>
      <c r="B7599" s="24">
        <v>46067</v>
      </c>
      <c r="C7599" t="s">
        <v>7657</v>
      </c>
      <c r="D7599" t="s">
        <v>78</v>
      </c>
      <c r="E7599" t="s">
        <v>49</v>
      </c>
      <c r="F7599">
        <v>12</v>
      </c>
      <c r="G7599">
        <v>104628</v>
      </c>
    </row>
    <row r="7600" spans="1:8">
      <c r="A7600">
        <v>7599</v>
      </c>
      <c r="B7600" s="24">
        <v>46145</v>
      </c>
      <c r="C7600" t="s">
        <v>7658</v>
      </c>
      <c r="D7600" t="s">
        <v>48</v>
      </c>
      <c r="E7600" t="s">
        <v>52</v>
      </c>
      <c r="F7600">
        <v>7</v>
      </c>
      <c r="G7600">
        <v>20434</v>
      </c>
    </row>
    <row r="7601" spans="1:8">
      <c r="A7601">
        <v>7600</v>
      </c>
      <c r="B7601" s="24">
        <v>46249</v>
      </c>
      <c r="C7601" t="s">
        <v>7659</v>
      </c>
      <c r="D7601" t="s">
        <v>74</v>
      </c>
      <c r="E7601" t="s">
        <v>60</v>
      </c>
      <c r="F7601">
        <v>1</v>
      </c>
      <c r="G7601">
        <v>100021</v>
      </c>
      <c r="H7601">
        <v>7.0000000000000007E-2</v>
      </c>
    </row>
    <row r="7602" spans="1:8">
      <c r="A7602">
        <v>7601</v>
      </c>
      <c r="B7602" s="24">
        <v>46146</v>
      </c>
      <c r="C7602" t="s">
        <v>7660</v>
      </c>
      <c r="D7602" t="s">
        <v>54</v>
      </c>
      <c r="E7602" t="s">
        <v>66</v>
      </c>
      <c r="F7602">
        <v>7</v>
      </c>
      <c r="G7602">
        <v>133521</v>
      </c>
      <c r="H7602">
        <v>7.0000000000000007E-2</v>
      </c>
    </row>
    <row r="7603" spans="1:8">
      <c r="A7603">
        <v>7602</v>
      </c>
      <c r="B7603" s="24">
        <v>46254</v>
      </c>
      <c r="C7603" t="s">
        <v>7661</v>
      </c>
      <c r="D7603" t="s">
        <v>54</v>
      </c>
      <c r="E7603" t="s">
        <v>52</v>
      </c>
      <c r="F7603">
        <v>6</v>
      </c>
      <c r="G7603">
        <v>55497</v>
      </c>
      <c r="H7603">
        <v>0.1</v>
      </c>
    </row>
    <row r="7604" spans="1:8">
      <c r="A7604">
        <v>7603</v>
      </c>
      <c r="B7604" s="24">
        <v>46076</v>
      </c>
      <c r="C7604" t="s">
        <v>7662</v>
      </c>
      <c r="D7604" t="s">
        <v>78</v>
      </c>
      <c r="E7604" t="s">
        <v>49</v>
      </c>
      <c r="F7604">
        <v>8</v>
      </c>
      <c r="G7604">
        <v>46830</v>
      </c>
      <c r="H7604">
        <v>0.11</v>
      </c>
    </row>
    <row r="7605" spans="1:8">
      <c r="A7605">
        <v>7604</v>
      </c>
      <c r="B7605" s="24">
        <v>46186</v>
      </c>
      <c r="C7605" t="s">
        <v>7663</v>
      </c>
      <c r="D7605" t="s">
        <v>56</v>
      </c>
      <c r="E7605" t="s">
        <v>68</v>
      </c>
      <c r="F7605">
        <v>2</v>
      </c>
      <c r="G7605">
        <v>150745</v>
      </c>
      <c r="H7605">
        <v>0.09</v>
      </c>
    </row>
    <row r="7606" spans="1:8">
      <c r="A7606">
        <v>7605</v>
      </c>
      <c r="B7606" s="24">
        <v>46304</v>
      </c>
      <c r="C7606" t="s">
        <v>7664</v>
      </c>
      <c r="D7606" t="s">
        <v>48</v>
      </c>
      <c r="E7606" t="s">
        <v>49</v>
      </c>
      <c r="F7606">
        <v>11</v>
      </c>
      <c r="G7606">
        <v>123340</v>
      </c>
    </row>
    <row r="7607" spans="1:8">
      <c r="A7607">
        <v>7606</v>
      </c>
      <c r="B7607" s="24">
        <v>46198</v>
      </c>
      <c r="C7607" t="s">
        <v>7665</v>
      </c>
      <c r="D7607" t="s">
        <v>78</v>
      </c>
      <c r="E7607" t="s">
        <v>52</v>
      </c>
      <c r="F7607">
        <v>6</v>
      </c>
      <c r="G7607">
        <v>67676</v>
      </c>
      <c r="H7607">
        <v>0.13</v>
      </c>
    </row>
    <row r="7608" spans="1:8">
      <c r="A7608">
        <v>7607</v>
      </c>
      <c r="B7608" s="24">
        <v>46130</v>
      </c>
      <c r="C7608" t="s">
        <v>7666</v>
      </c>
      <c r="D7608" t="s">
        <v>62</v>
      </c>
      <c r="E7608" t="s">
        <v>66</v>
      </c>
      <c r="F7608">
        <v>12</v>
      </c>
      <c r="G7608">
        <v>117839</v>
      </c>
      <c r="H7608">
        <v>0.1</v>
      </c>
    </row>
    <row r="7609" spans="1:8">
      <c r="A7609">
        <v>7608</v>
      </c>
      <c r="B7609" s="24">
        <v>46243</v>
      </c>
      <c r="C7609" t="s">
        <v>7667</v>
      </c>
      <c r="D7609" t="s">
        <v>56</v>
      </c>
      <c r="E7609" t="s">
        <v>49</v>
      </c>
      <c r="F7609">
        <v>12</v>
      </c>
      <c r="G7609">
        <v>19626</v>
      </c>
      <c r="H7609">
        <v>0.11</v>
      </c>
    </row>
    <row r="7610" spans="1:8">
      <c r="A7610">
        <v>7609</v>
      </c>
      <c r="B7610" s="24">
        <v>46252</v>
      </c>
      <c r="C7610" t="s">
        <v>7668</v>
      </c>
      <c r="D7610" t="s">
        <v>74</v>
      </c>
      <c r="E7610" t="s">
        <v>49</v>
      </c>
      <c r="F7610">
        <v>3</v>
      </c>
      <c r="G7610">
        <v>105668</v>
      </c>
      <c r="H7610">
        <v>0.15</v>
      </c>
    </row>
    <row r="7611" spans="1:8">
      <c r="A7611">
        <v>7610</v>
      </c>
      <c r="B7611" s="24">
        <v>46167</v>
      </c>
      <c r="C7611" t="s">
        <v>7669</v>
      </c>
      <c r="D7611" t="s">
        <v>51</v>
      </c>
      <c r="E7611" t="s">
        <v>66</v>
      </c>
      <c r="F7611">
        <v>2</v>
      </c>
      <c r="G7611">
        <v>57019</v>
      </c>
      <c r="H7611">
        <v>0.15</v>
      </c>
    </row>
    <row r="7612" spans="1:8">
      <c r="A7612">
        <v>7611</v>
      </c>
      <c r="B7612" s="24">
        <v>46122</v>
      </c>
      <c r="C7612" t="s">
        <v>7670</v>
      </c>
      <c r="D7612" t="s">
        <v>48</v>
      </c>
      <c r="E7612" t="s">
        <v>52</v>
      </c>
      <c r="F7612">
        <v>6</v>
      </c>
      <c r="G7612">
        <v>14383</v>
      </c>
      <c r="H7612">
        <v>0.03</v>
      </c>
    </row>
    <row r="7613" spans="1:8">
      <c r="A7613">
        <v>7612</v>
      </c>
      <c r="B7613" s="24">
        <v>46153</v>
      </c>
      <c r="C7613" t="s">
        <v>7671</v>
      </c>
      <c r="D7613" t="s">
        <v>56</v>
      </c>
      <c r="E7613" t="s">
        <v>68</v>
      </c>
      <c r="F7613">
        <v>7</v>
      </c>
      <c r="G7613">
        <v>39230</v>
      </c>
      <c r="H7613">
        <v>0.04</v>
      </c>
    </row>
    <row r="7614" spans="1:8">
      <c r="A7614">
        <v>7613</v>
      </c>
      <c r="B7614" s="24">
        <v>46139</v>
      </c>
      <c r="C7614" t="s">
        <v>7672</v>
      </c>
      <c r="D7614" t="s">
        <v>74</v>
      </c>
      <c r="E7614" t="s">
        <v>66</v>
      </c>
      <c r="F7614">
        <v>12</v>
      </c>
      <c r="G7614">
        <v>55731</v>
      </c>
      <c r="H7614">
        <v>0.13</v>
      </c>
    </row>
    <row r="7615" spans="1:8">
      <c r="A7615">
        <v>7614</v>
      </c>
      <c r="B7615" s="24">
        <v>46337</v>
      </c>
      <c r="C7615" t="s">
        <v>7673</v>
      </c>
      <c r="D7615" t="s">
        <v>51</v>
      </c>
      <c r="E7615" t="s">
        <v>68</v>
      </c>
      <c r="F7615">
        <v>9</v>
      </c>
      <c r="G7615">
        <v>79427</v>
      </c>
      <c r="H7615">
        <v>0.1</v>
      </c>
    </row>
    <row r="7616" spans="1:8">
      <c r="A7616">
        <v>7615</v>
      </c>
      <c r="B7616" s="24">
        <v>46204</v>
      </c>
      <c r="C7616" t="s">
        <v>7674</v>
      </c>
      <c r="D7616" t="s">
        <v>74</v>
      </c>
      <c r="E7616" t="s">
        <v>60</v>
      </c>
      <c r="F7616">
        <v>7</v>
      </c>
      <c r="G7616">
        <v>89921</v>
      </c>
      <c r="H7616">
        <v>0.12</v>
      </c>
    </row>
    <row r="7617" spans="1:8">
      <c r="A7617">
        <v>7616</v>
      </c>
      <c r="B7617" s="24">
        <v>46222</v>
      </c>
      <c r="C7617" t="s">
        <v>7675</v>
      </c>
      <c r="D7617" t="s">
        <v>51</v>
      </c>
      <c r="E7617" t="s">
        <v>68</v>
      </c>
      <c r="F7617">
        <v>5</v>
      </c>
      <c r="G7617">
        <v>86704</v>
      </c>
      <c r="H7617">
        <v>0.08</v>
      </c>
    </row>
    <row r="7618" spans="1:8">
      <c r="A7618">
        <v>7617</v>
      </c>
      <c r="B7618" s="24">
        <v>46098</v>
      </c>
      <c r="C7618" t="s">
        <v>7676</v>
      </c>
      <c r="D7618" t="s">
        <v>59</v>
      </c>
      <c r="E7618" t="s">
        <v>49</v>
      </c>
      <c r="F7618">
        <v>9</v>
      </c>
      <c r="G7618">
        <v>123530</v>
      </c>
      <c r="H7618">
        <v>0.12</v>
      </c>
    </row>
    <row r="7619" spans="1:8">
      <c r="A7619">
        <v>7618</v>
      </c>
      <c r="B7619" s="24">
        <v>46031</v>
      </c>
      <c r="C7619" t="s">
        <v>7677</v>
      </c>
      <c r="D7619" t="s">
        <v>48</v>
      </c>
      <c r="E7619" t="s">
        <v>68</v>
      </c>
      <c r="F7619">
        <v>2</v>
      </c>
      <c r="G7619">
        <v>149055</v>
      </c>
      <c r="H7619">
        <v>0.06</v>
      </c>
    </row>
    <row r="7620" spans="1:8">
      <c r="A7620">
        <v>7619</v>
      </c>
      <c r="B7620" s="24">
        <v>46158</v>
      </c>
      <c r="C7620" t="s">
        <v>7678</v>
      </c>
      <c r="D7620" t="s">
        <v>62</v>
      </c>
      <c r="E7620" t="s">
        <v>60</v>
      </c>
      <c r="F7620">
        <v>8</v>
      </c>
      <c r="G7620">
        <v>160191</v>
      </c>
      <c r="H7620">
        <v>0.08</v>
      </c>
    </row>
    <row r="7621" spans="1:8">
      <c r="A7621">
        <v>7620</v>
      </c>
      <c r="B7621" s="24">
        <v>46030</v>
      </c>
      <c r="C7621" t="s">
        <v>7679</v>
      </c>
      <c r="D7621" t="s">
        <v>48</v>
      </c>
      <c r="E7621" t="s">
        <v>52</v>
      </c>
      <c r="F7621">
        <v>7</v>
      </c>
      <c r="G7621">
        <v>166932</v>
      </c>
    </row>
    <row r="7622" spans="1:8">
      <c r="A7622">
        <v>7621</v>
      </c>
      <c r="B7622" s="24">
        <v>46191</v>
      </c>
      <c r="C7622" t="s">
        <v>7680</v>
      </c>
      <c r="D7622" t="s">
        <v>56</v>
      </c>
      <c r="E7622" t="s">
        <v>60</v>
      </c>
      <c r="F7622">
        <v>2</v>
      </c>
      <c r="G7622">
        <v>123574</v>
      </c>
    </row>
    <row r="7623" spans="1:8">
      <c r="A7623">
        <v>7622</v>
      </c>
      <c r="B7623" s="24">
        <v>46366</v>
      </c>
      <c r="C7623" t="s">
        <v>7681</v>
      </c>
      <c r="D7623" t="s">
        <v>51</v>
      </c>
      <c r="E7623" t="s">
        <v>49</v>
      </c>
      <c r="F7623">
        <v>9</v>
      </c>
      <c r="G7623">
        <v>104897</v>
      </c>
      <c r="H7623">
        <v>0.05</v>
      </c>
    </row>
    <row r="7624" spans="1:8">
      <c r="A7624">
        <v>7623</v>
      </c>
      <c r="B7624" s="24">
        <v>46331</v>
      </c>
      <c r="C7624" t="s">
        <v>7682</v>
      </c>
      <c r="D7624" t="s">
        <v>48</v>
      </c>
      <c r="E7624" t="s">
        <v>52</v>
      </c>
      <c r="F7624">
        <v>2</v>
      </c>
      <c r="G7624">
        <v>112573</v>
      </c>
      <c r="H7624">
        <v>0.05</v>
      </c>
    </row>
    <row r="7625" spans="1:8">
      <c r="A7625">
        <v>7624</v>
      </c>
      <c r="B7625" s="24">
        <v>46105</v>
      </c>
      <c r="C7625" t="s">
        <v>7683</v>
      </c>
      <c r="D7625" t="s">
        <v>78</v>
      </c>
      <c r="E7625" t="s">
        <v>60</v>
      </c>
      <c r="F7625">
        <v>11</v>
      </c>
      <c r="G7625">
        <v>87285</v>
      </c>
      <c r="H7625">
        <v>0.06</v>
      </c>
    </row>
    <row r="7626" spans="1:8">
      <c r="A7626">
        <v>7625</v>
      </c>
      <c r="B7626" s="24">
        <v>46163</v>
      </c>
      <c r="C7626" t="s">
        <v>7684</v>
      </c>
      <c r="D7626" t="s">
        <v>59</v>
      </c>
      <c r="E7626" t="s">
        <v>66</v>
      </c>
      <c r="F7626">
        <v>9</v>
      </c>
      <c r="G7626">
        <v>12918</v>
      </c>
      <c r="H7626">
        <v>0.09</v>
      </c>
    </row>
    <row r="7627" spans="1:8">
      <c r="A7627">
        <v>7626</v>
      </c>
      <c r="B7627" s="24">
        <v>46150</v>
      </c>
      <c r="C7627" t="s">
        <v>7685</v>
      </c>
      <c r="D7627" t="s">
        <v>74</v>
      </c>
      <c r="E7627" t="s">
        <v>60</v>
      </c>
      <c r="F7627">
        <v>1</v>
      </c>
      <c r="G7627">
        <v>25405</v>
      </c>
      <c r="H7627">
        <v>7.0000000000000007E-2</v>
      </c>
    </row>
    <row r="7628" spans="1:8">
      <c r="A7628">
        <v>7627</v>
      </c>
      <c r="B7628" s="24">
        <v>46023</v>
      </c>
      <c r="C7628" t="s">
        <v>7686</v>
      </c>
      <c r="D7628" t="s">
        <v>78</v>
      </c>
      <c r="E7628" t="s">
        <v>66</v>
      </c>
      <c r="F7628">
        <v>11</v>
      </c>
      <c r="G7628">
        <v>132467</v>
      </c>
      <c r="H7628">
        <v>7.0000000000000007E-2</v>
      </c>
    </row>
    <row r="7629" spans="1:8">
      <c r="A7629">
        <v>7628</v>
      </c>
      <c r="B7629" s="24">
        <v>46331</v>
      </c>
      <c r="C7629" t="s">
        <v>7687</v>
      </c>
      <c r="D7629" t="s">
        <v>51</v>
      </c>
      <c r="E7629" t="s">
        <v>52</v>
      </c>
      <c r="F7629">
        <v>2</v>
      </c>
      <c r="G7629">
        <v>172324</v>
      </c>
      <c r="H7629">
        <v>0.05</v>
      </c>
    </row>
    <row r="7630" spans="1:8">
      <c r="A7630">
        <v>7629</v>
      </c>
      <c r="B7630" s="24">
        <v>46212</v>
      </c>
      <c r="C7630" t="s">
        <v>7688</v>
      </c>
      <c r="D7630" t="s">
        <v>48</v>
      </c>
      <c r="E7630" t="s">
        <v>66</v>
      </c>
      <c r="F7630">
        <v>7</v>
      </c>
      <c r="G7630">
        <v>112837</v>
      </c>
      <c r="H7630">
        <v>0.08</v>
      </c>
    </row>
    <row r="7631" spans="1:8">
      <c r="A7631">
        <v>7630</v>
      </c>
      <c r="B7631" s="24">
        <v>46351</v>
      </c>
      <c r="C7631" t="s">
        <v>7689</v>
      </c>
      <c r="D7631" t="s">
        <v>78</v>
      </c>
      <c r="E7631" t="s">
        <v>68</v>
      </c>
      <c r="F7631">
        <v>7</v>
      </c>
      <c r="G7631">
        <v>36203</v>
      </c>
      <c r="H7631">
        <v>0.04</v>
      </c>
    </row>
    <row r="7632" spans="1:8">
      <c r="A7632">
        <v>7631</v>
      </c>
      <c r="B7632" s="24">
        <v>46377</v>
      </c>
      <c r="C7632" t="s">
        <v>7690</v>
      </c>
      <c r="D7632" t="s">
        <v>59</v>
      </c>
      <c r="E7632" t="s">
        <v>68</v>
      </c>
      <c r="F7632">
        <v>6</v>
      </c>
      <c r="G7632">
        <v>154688</v>
      </c>
      <c r="H7632">
        <v>0.03</v>
      </c>
    </row>
    <row r="7633" spans="1:8">
      <c r="A7633">
        <v>7632</v>
      </c>
      <c r="B7633" s="24">
        <v>46229</v>
      </c>
      <c r="C7633" t="s">
        <v>7691</v>
      </c>
      <c r="D7633" t="s">
        <v>62</v>
      </c>
      <c r="E7633" t="s">
        <v>60</v>
      </c>
      <c r="F7633">
        <v>11</v>
      </c>
      <c r="G7633">
        <v>31304</v>
      </c>
      <c r="H7633">
        <v>0.13</v>
      </c>
    </row>
    <row r="7634" spans="1:8">
      <c r="A7634">
        <v>7633</v>
      </c>
      <c r="B7634" s="24">
        <v>46063</v>
      </c>
      <c r="C7634" t="s">
        <v>7692</v>
      </c>
      <c r="D7634" t="s">
        <v>78</v>
      </c>
      <c r="E7634" t="s">
        <v>49</v>
      </c>
      <c r="F7634">
        <v>4</v>
      </c>
      <c r="G7634">
        <v>57443</v>
      </c>
      <c r="H7634">
        <v>0.09</v>
      </c>
    </row>
    <row r="7635" spans="1:8">
      <c r="A7635">
        <v>7634</v>
      </c>
      <c r="B7635" s="24">
        <v>46285</v>
      </c>
      <c r="C7635" t="s">
        <v>7693</v>
      </c>
      <c r="D7635" t="s">
        <v>54</v>
      </c>
      <c r="E7635" t="s">
        <v>60</v>
      </c>
      <c r="F7635">
        <v>1</v>
      </c>
      <c r="G7635">
        <v>174387</v>
      </c>
      <c r="H7635">
        <v>7.0000000000000007E-2</v>
      </c>
    </row>
    <row r="7636" spans="1:8">
      <c r="A7636">
        <v>7635</v>
      </c>
      <c r="B7636" s="24">
        <v>46105</v>
      </c>
      <c r="C7636" t="s">
        <v>7694</v>
      </c>
      <c r="D7636" t="s">
        <v>48</v>
      </c>
      <c r="E7636" t="s">
        <v>49</v>
      </c>
      <c r="F7636">
        <v>4</v>
      </c>
      <c r="G7636">
        <v>145498</v>
      </c>
    </row>
    <row r="7637" spans="1:8">
      <c r="A7637">
        <v>7636</v>
      </c>
      <c r="B7637" s="24">
        <v>46340</v>
      </c>
      <c r="C7637" t="s">
        <v>7695</v>
      </c>
      <c r="D7637" t="s">
        <v>54</v>
      </c>
      <c r="E7637" t="s">
        <v>52</v>
      </c>
      <c r="F7637">
        <v>5</v>
      </c>
      <c r="G7637">
        <v>160689</v>
      </c>
      <c r="H7637">
        <v>0.02</v>
      </c>
    </row>
    <row r="7638" spans="1:8">
      <c r="A7638">
        <v>7637</v>
      </c>
      <c r="B7638" s="24">
        <v>46289</v>
      </c>
      <c r="C7638" t="s">
        <v>7696</v>
      </c>
      <c r="D7638" t="s">
        <v>59</v>
      </c>
      <c r="E7638" t="s">
        <v>49</v>
      </c>
      <c r="F7638">
        <v>5</v>
      </c>
      <c r="G7638">
        <v>128569</v>
      </c>
      <c r="H7638">
        <v>0.12</v>
      </c>
    </row>
    <row r="7639" spans="1:8">
      <c r="A7639">
        <v>7638</v>
      </c>
      <c r="B7639" s="24">
        <v>46187</v>
      </c>
      <c r="C7639" t="s">
        <v>7697</v>
      </c>
      <c r="D7639" t="s">
        <v>78</v>
      </c>
      <c r="E7639" t="s">
        <v>68</v>
      </c>
      <c r="F7639">
        <v>5</v>
      </c>
      <c r="G7639">
        <v>88391</v>
      </c>
      <c r="H7639">
        <v>0.03</v>
      </c>
    </row>
    <row r="7640" spans="1:8">
      <c r="A7640">
        <v>7639</v>
      </c>
      <c r="B7640" s="24">
        <v>46358</v>
      </c>
      <c r="C7640" t="s">
        <v>7698</v>
      </c>
      <c r="D7640" t="s">
        <v>48</v>
      </c>
      <c r="E7640" t="s">
        <v>60</v>
      </c>
      <c r="F7640">
        <v>11</v>
      </c>
      <c r="G7640">
        <v>138332</v>
      </c>
      <c r="H7640">
        <v>0.12</v>
      </c>
    </row>
    <row r="7641" spans="1:8">
      <c r="A7641">
        <v>7640</v>
      </c>
      <c r="B7641" s="24">
        <v>46384</v>
      </c>
      <c r="C7641" t="s">
        <v>7699</v>
      </c>
      <c r="D7641" t="s">
        <v>74</v>
      </c>
      <c r="E7641" t="s">
        <v>60</v>
      </c>
      <c r="F7641">
        <v>3</v>
      </c>
      <c r="G7641">
        <v>65384</v>
      </c>
    </row>
    <row r="7642" spans="1:8">
      <c r="A7642">
        <v>7641</v>
      </c>
      <c r="B7642" s="24">
        <v>46196</v>
      </c>
      <c r="C7642" t="s">
        <v>7700</v>
      </c>
      <c r="D7642" t="s">
        <v>62</v>
      </c>
      <c r="E7642" t="s">
        <v>66</v>
      </c>
      <c r="F7642">
        <v>8</v>
      </c>
      <c r="G7642">
        <v>89983</v>
      </c>
      <c r="H7642">
        <v>0.03</v>
      </c>
    </row>
    <row r="7643" spans="1:8">
      <c r="A7643">
        <v>7642</v>
      </c>
      <c r="B7643" s="24">
        <v>46229</v>
      </c>
      <c r="C7643" t="s">
        <v>7701</v>
      </c>
      <c r="D7643" t="s">
        <v>59</v>
      </c>
      <c r="E7643" t="s">
        <v>68</v>
      </c>
      <c r="F7643">
        <v>7</v>
      </c>
      <c r="G7643">
        <v>24750</v>
      </c>
    </row>
    <row r="7644" spans="1:8">
      <c r="A7644">
        <v>7643</v>
      </c>
      <c r="B7644" s="24">
        <v>46226</v>
      </c>
      <c r="C7644" t="s">
        <v>7702</v>
      </c>
      <c r="D7644" t="s">
        <v>51</v>
      </c>
      <c r="E7644" t="s">
        <v>60</v>
      </c>
      <c r="F7644">
        <v>2</v>
      </c>
      <c r="G7644">
        <v>34800</v>
      </c>
      <c r="H7644">
        <v>0.04</v>
      </c>
    </row>
    <row r="7645" spans="1:8">
      <c r="A7645">
        <v>7644</v>
      </c>
      <c r="B7645" s="24">
        <v>46323</v>
      </c>
      <c r="C7645" t="s">
        <v>7703</v>
      </c>
      <c r="D7645" t="s">
        <v>62</v>
      </c>
      <c r="E7645" t="s">
        <v>49</v>
      </c>
      <c r="F7645">
        <v>10</v>
      </c>
      <c r="G7645">
        <v>53848</v>
      </c>
    </row>
    <row r="7646" spans="1:8">
      <c r="A7646">
        <v>7645</v>
      </c>
      <c r="B7646" s="24">
        <v>46213</v>
      </c>
      <c r="C7646" t="s">
        <v>7704</v>
      </c>
      <c r="D7646" t="s">
        <v>59</v>
      </c>
      <c r="E7646" t="s">
        <v>52</v>
      </c>
      <c r="F7646">
        <v>8</v>
      </c>
      <c r="G7646">
        <v>37076</v>
      </c>
      <c r="H7646">
        <v>0.14000000000000001</v>
      </c>
    </row>
    <row r="7647" spans="1:8">
      <c r="A7647">
        <v>7646</v>
      </c>
      <c r="B7647" s="24">
        <v>46179</v>
      </c>
      <c r="C7647" t="s">
        <v>7705</v>
      </c>
      <c r="D7647" t="s">
        <v>54</v>
      </c>
      <c r="E7647" t="s">
        <v>60</v>
      </c>
      <c r="F7647">
        <v>1</v>
      </c>
      <c r="G7647">
        <v>104355</v>
      </c>
      <c r="H7647">
        <v>0.04</v>
      </c>
    </row>
    <row r="7648" spans="1:8">
      <c r="A7648">
        <v>7647</v>
      </c>
      <c r="B7648" s="24">
        <v>46290</v>
      </c>
      <c r="C7648" t="s">
        <v>7706</v>
      </c>
      <c r="D7648" t="s">
        <v>54</v>
      </c>
      <c r="E7648" t="s">
        <v>66</v>
      </c>
      <c r="F7648">
        <v>3</v>
      </c>
      <c r="G7648">
        <v>15655</v>
      </c>
      <c r="H7648">
        <v>0.05</v>
      </c>
    </row>
    <row r="7649" spans="1:8">
      <c r="A7649">
        <v>7648</v>
      </c>
      <c r="B7649" s="24">
        <v>46173</v>
      </c>
      <c r="C7649" t="s">
        <v>7707</v>
      </c>
      <c r="D7649" t="s">
        <v>48</v>
      </c>
      <c r="E7649" t="s">
        <v>66</v>
      </c>
      <c r="F7649">
        <v>5</v>
      </c>
      <c r="G7649">
        <v>168346</v>
      </c>
    </row>
    <row r="7650" spans="1:8">
      <c r="A7650">
        <v>7649</v>
      </c>
      <c r="B7650" s="24">
        <v>46294</v>
      </c>
      <c r="C7650" t="s">
        <v>7708</v>
      </c>
      <c r="D7650" t="s">
        <v>48</v>
      </c>
      <c r="E7650" t="s">
        <v>68</v>
      </c>
      <c r="F7650">
        <v>6</v>
      </c>
      <c r="G7650">
        <v>115575</v>
      </c>
    </row>
    <row r="7651" spans="1:8">
      <c r="A7651">
        <v>7650</v>
      </c>
      <c r="B7651" s="24">
        <v>46231</v>
      </c>
      <c r="C7651" t="s">
        <v>7709</v>
      </c>
      <c r="D7651" t="s">
        <v>48</v>
      </c>
      <c r="E7651" t="s">
        <v>68</v>
      </c>
      <c r="F7651">
        <v>10</v>
      </c>
      <c r="G7651">
        <v>59852</v>
      </c>
      <c r="H7651">
        <v>7.0000000000000007E-2</v>
      </c>
    </row>
    <row r="7652" spans="1:8">
      <c r="A7652">
        <v>7651</v>
      </c>
      <c r="B7652" s="24">
        <v>46287</v>
      </c>
      <c r="C7652" t="s">
        <v>7710</v>
      </c>
      <c r="D7652" t="s">
        <v>78</v>
      </c>
      <c r="E7652" t="s">
        <v>68</v>
      </c>
      <c r="F7652">
        <v>12</v>
      </c>
      <c r="G7652">
        <v>45090</v>
      </c>
      <c r="H7652">
        <v>0.12</v>
      </c>
    </row>
    <row r="7653" spans="1:8">
      <c r="A7653">
        <v>7652</v>
      </c>
      <c r="B7653" s="24">
        <v>46065</v>
      </c>
      <c r="C7653" t="s">
        <v>7711</v>
      </c>
      <c r="D7653" t="s">
        <v>74</v>
      </c>
      <c r="E7653" t="s">
        <v>49</v>
      </c>
      <c r="F7653">
        <v>4</v>
      </c>
      <c r="G7653">
        <v>54632</v>
      </c>
    </row>
    <row r="7654" spans="1:8">
      <c r="A7654">
        <v>7653</v>
      </c>
      <c r="B7654" s="24">
        <v>46310</v>
      </c>
      <c r="C7654" t="s">
        <v>7712</v>
      </c>
      <c r="D7654" t="s">
        <v>54</v>
      </c>
      <c r="E7654" t="s">
        <v>68</v>
      </c>
      <c r="F7654">
        <v>10</v>
      </c>
      <c r="G7654">
        <v>103082</v>
      </c>
    </row>
    <row r="7655" spans="1:8">
      <c r="A7655">
        <v>7654</v>
      </c>
      <c r="B7655" s="24">
        <v>46172</v>
      </c>
      <c r="C7655" t="s">
        <v>7713</v>
      </c>
      <c r="D7655" t="s">
        <v>62</v>
      </c>
      <c r="E7655" t="s">
        <v>52</v>
      </c>
      <c r="F7655">
        <v>3</v>
      </c>
      <c r="G7655">
        <v>164667</v>
      </c>
      <c r="H7655">
        <v>0.13</v>
      </c>
    </row>
    <row r="7656" spans="1:8">
      <c r="A7656">
        <v>7655</v>
      </c>
      <c r="B7656" s="24">
        <v>46099</v>
      </c>
      <c r="C7656" t="s">
        <v>7714</v>
      </c>
      <c r="D7656" t="s">
        <v>56</v>
      </c>
      <c r="E7656" t="s">
        <v>68</v>
      </c>
      <c r="F7656">
        <v>7</v>
      </c>
      <c r="G7656">
        <v>40893</v>
      </c>
      <c r="H7656">
        <v>0.06</v>
      </c>
    </row>
    <row r="7657" spans="1:8">
      <c r="A7657">
        <v>7656</v>
      </c>
      <c r="B7657" s="24">
        <v>46229</v>
      </c>
      <c r="C7657" t="s">
        <v>7715</v>
      </c>
      <c r="D7657" t="s">
        <v>54</v>
      </c>
      <c r="E7657" t="s">
        <v>66</v>
      </c>
      <c r="F7657">
        <v>5</v>
      </c>
      <c r="G7657">
        <v>25431</v>
      </c>
      <c r="H7657">
        <v>0.11</v>
      </c>
    </row>
    <row r="7658" spans="1:8">
      <c r="A7658">
        <v>7657</v>
      </c>
      <c r="B7658" s="24">
        <v>46132</v>
      </c>
      <c r="C7658" t="s">
        <v>7716</v>
      </c>
      <c r="D7658" t="s">
        <v>62</v>
      </c>
      <c r="E7658" t="s">
        <v>52</v>
      </c>
      <c r="F7658">
        <v>6</v>
      </c>
      <c r="G7658">
        <v>126413</v>
      </c>
      <c r="H7658">
        <v>7.0000000000000007E-2</v>
      </c>
    </row>
    <row r="7659" spans="1:8">
      <c r="A7659">
        <v>7658</v>
      </c>
      <c r="B7659" s="24">
        <v>46187</v>
      </c>
      <c r="C7659" t="s">
        <v>7717</v>
      </c>
      <c r="D7659" t="s">
        <v>59</v>
      </c>
      <c r="E7659" t="s">
        <v>52</v>
      </c>
      <c r="F7659">
        <v>2</v>
      </c>
      <c r="G7659">
        <v>48745</v>
      </c>
    </row>
    <row r="7660" spans="1:8">
      <c r="A7660">
        <v>7659</v>
      </c>
      <c r="B7660" s="24">
        <v>46386</v>
      </c>
      <c r="C7660" t="s">
        <v>7718</v>
      </c>
      <c r="D7660" t="s">
        <v>62</v>
      </c>
      <c r="E7660" t="s">
        <v>60</v>
      </c>
      <c r="F7660">
        <v>3</v>
      </c>
      <c r="G7660">
        <v>76002</v>
      </c>
      <c r="H7660">
        <v>0.05</v>
      </c>
    </row>
    <row r="7661" spans="1:8">
      <c r="A7661">
        <v>7660</v>
      </c>
      <c r="B7661" s="24">
        <v>46338</v>
      </c>
      <c r="C7661" t="s">
        <v>7719</v>
      </c>
      <c r="D7661" t="s">
        <v>78</v>
      </c>
      <c r="E7661" t="s">
        <v>66</v>
      </c>
      <c r="F7661">
        <v>2</v>
      </c>
      <c r="G7661">
        <v>26433</v>
      </c>
      <c r="H7661">
        <v>7.0000000000000007E-2</v>
      </c>
    </row>
    <row r="7662" spans="1:8">
      <c r="A7662">
        <v>7661</v>
      </c>
      <c r="B7662" s="24">
        <v>46152</v>
      </c>
      <c r="C7662" t="s">
        <v>7720</v>
      </c>
      <c r="D7662" t="s">
        <v>78</v>
      </c>
      <c r="E7662" t="s">
        <v>66</v>
      </c>
      <c r="F7662">
        <v>10</v>
      </c>
      <c r="G7662">
        <v>56046</v>
      </c>
    </row>
    <row r="7663" spans="1:8">
      <c r="A7663">
        <v>7662</v>
      </c>
      <c r="B7663" s="24">
        <v>46231</v>
      </c>
      <c r="C7663" t="s">
        <v>7721</v>
      </c>
      <c r="D7663" t="s">
        <v>74</v>
      </c>
      <c r="E7663" t="s">
        <v>60</v>
      </c>
      <c r="F7663">
        <v>5</v>
      </c>
      <c r="G7663">
        <v>79676</v>
      </c>
      <c r="H7663">
        <v>0.14000000000000001</v>
      </c>
    </row>
    <row r="7664" spans="1:8">
      <c r="A7664">
        <v>7663</v>
      </c>
      <c r="B7664" s="24">
        <v>46291</v>
      </c>
      <c r="C7664" t="s">
        <v>7722</v>
      </c>
      <c r="D7664" t="s">
        <v>74</v>
      </c>
      <c r="E7664" t="s">
        <v>66</v>
      </c>
      <c r="F7664">
        <v>12</v>
      </c>
      <c r="G7664">
        <v>155678</v>
      </c>
      <c r="H7664">
        <v>0.11</v>
      </c>
    </row>
    <row r="7665" spans="1:8">
      <c r="A7665">
        <v>7664</v>
      </c>
      <c r="B7665" s="24">
        <v>46173</v>
      </c>
      <c r="C7665" t="s">
        <v>7723</v>
      </c>
      <c r="D7665" t="s">
        <v>74</v>
      </c>
      <c r="E7665" t="s">
        <v>52</v>
      </c>
      <c r="F7665">
        <v>2</v>
      </c>
      <c r="G7665">
        <v>125641</v>
      </c>
      <c r="H7665">
        <v>0.09</v>
      </c>
    </row>
    <row r="7666" spans="1:8">
      <c r="A7666">
        <v>7665</v>
      </c>
      <c r="B7666" s="24">
        <v>46028</v>
      </c>
      <c r="C7666" t="s">
        <v>7724</v>
      </c>
      <c r="D7666" t="s">
        <v>78</v>
      </c>
      <c r="E7666" t="s">
        <v>60</v>
      </c>
      <c r="F7666">
        <v>5</v>
      </c>
      <c r="G7666">
        <v>86088</v>
      </c>
      <c r="H7666">
        <v>0.11</v>
      </c>
    </row>
    <row r="7667" spans="1:8">
      <c r="A7667">
        <v>7666</v>
      </c>
      <c r="B7667" s="24">
        <v>46125</v>
      </c>
      <c r="C7667" t="s">
        <v>7725</v>
      </c>
      <c r="D7667" t="s">
        <v>59</v>
      </c>
      <c r="E7667" t="s">
        <v>52</v>
      </c>
      <c r="F7667">
        <v>8</v>
      </c>
      <c r="G7667">
        <v>158431</v>
      </c>
      <c r="H7667">
        <v>0.06</v>
      </c>
    </row>
    <row r="7668" spans="1:8">
      <c r="A7668">
        <v>7667</v>
      </c>
      <c r="B7668" s="24">
        <v>46224</v>
      </c>
      <c r="C7668" t="s">
        <v>7726</v>
      </c>
      <c r="D7668" t="s">
        <v>48</v>
      </c>
      <c r="E7668" t="s">
        <v>68</v>
      </c>
      <c r="F7668">
        <v>6</v>
      </c>
      <c r="G7668">
        <v>74037</v>
      </c>
    </row>
    <row r="7669" spans="1:8">
      <c r="A7669">
        <v>7668</v>
      </c>
      <c r="B7669" s="24">
        <v>46256</v>
      </c>
      <c r="C7669" t="s">
        <v>7727</v>
      </c>
      <c r="D7669" t="s">
        <v>59</v>
      </c>
      <c r="E7669" t="s">
        <v>68</v>
      </c>
      <c r="F7669">
        <v>3</v>
      </c>
      <c r="G7669">
        <v>44355</v>
      </c>
    </row>
    <row r="7670" spans="1:8">
      <c r="A7670">
        <v>7669</v>
      </c>
      <c r="B7670" s="24">
        <v>46297</v>
      </c>
      <c r="C7670" t="s">
        <v>7728</v>
      </c>
      <c r="D7670" t="s">
        <v>74</v>
      </c>
      <c r="E7670" t="s">
        <v>52</v>
      </c>
      <c r="F7670">
        <v>10</v>
      </c>
      <c r="G7670">
        <v>171488</v>
      </c>
    </row>
    <row r="7671" spans="1:8">
      <c r="A7671">
        <v>7670</v>
      </c>
      <c r="B7671" s="24">
        <v>46123</v>
      </c>
      <c r="C7671" t="s">
        <v>7729</v>
      </c>
      <c r="D7671" t="s">
        <v>62</v>
      </c>
      <c r="E7671" t="s">
        <v>66</v>
      </c>
      <c r="F7671">
        <v>2</v>
      </c>
      <c r="G7671">
        <v>81104</v>
      </c>
    </row>
    <row r="7672" spans="1:8">
      <c r="A7672">
        <v>7671</v>
      </c>
      <c r="B7672" s="24">
        <v>46345</v>
      </c>
      <c r="C7672" t="s">
        <v>7730</v>
      </c>
      <c r="D7672" t="s">
        <v>78</v>
      </c>
      <c r="E7672" t="s">
        <v>49</v>
      </c>
      <c r="F7672">
        <v>2</v>
      </c>
      <c r="G7672">
        <v>86714</v>
      </c>
      <c r="H7672">
        <v>7.0000000000000007E-2</v>
      </c>
    </row>
    <row r="7673" spans="1:8">
      <c r="A7673">
        <v>7672</v>
      </c>
      <c r="B7673" s="24">
        <v>46329</v>
      </c>
      <c r="C7673" t="s">
        <v>7731</v>
      </c>
      <c r="D7673" t="s">
        <v>59</v>
      </c>
      <c r="E7673" t="s">
        <v>49</v>
      </c>
      <c r="F7673">
        <v>10</v>
      </c>
      <c r="G7673">
        <v>179014</v>
      </c>
    </row>
    <row r="7674" spans="1:8">
      <c r="A7674">
        <v>7673</v>
      </c>
      <c r="B7674" s="24">
        <v>46049</v>
      </c>
      <c r="C7674" t="s">
        <v>7732</v>
      </c>
      <c r="D7674" t="s">
        <v>48</v>
      </c>
      <c r="E7674" t="s">
        <v>60</v>
      </c>
      <c r="F7674">
        <v>11</v>
      </c>
      <c r="G7674">
        <v>80306</v>
      </c>
      <c r="H7674">
        <v>0.11</v>
      </c>
    </row>
    <row r="7675" spans="1:8">
      <c r="A7675">
        <v>7674</v>
      </c>
      <c r="B7675" s="24">
        <v>46310</v>
      </c>
      <c r="C7675" t="s">
        <v>7733</v>
      </c>
      <c r="D7675" t="s">
        <v>62</v>
      </c>
      <c r="E7675" t="s">
        <v>60</v>
      </c>
      <c r="F7675">
        <v>3</v>
      </c>
      <c r="G7675">
        <v>108858</v>
      </c>
      <c r="H7675">
        <v>0.14000000000000001</v>
      </c>
    </row>
    <row r="7676" spans="1:8">
      <c r="A7676">
        <v>7675</v>
      </c>
      <c r="B7676" s="24">
        <v>46179</v>
      </c>
      <c r="C7676" t="s">
        <v>7734</v>
      </c>
      <c r="D7676" t="s">
        <v>62</v>
      </c>
      <c r="E7676" t="s">
        <v>52</v>
      </c>
      <c r="F7676">
        <v>8</v>
      </c>
      <c r="G7676">
        <v>16209</v>
      </c>
      <c r="H7676">
        <v>0.1</v>
      </c>
    </row>
    <row r="7677" spans="1:8">
      <c r="A7677">
        <v>7676</v>
      </c>
      <c r="B7677" s="24">
        <v>46387</v>
      </c>
      <c r="C7677" t="s">
        <v>7735</v>
      </c>
      <c r="D7677" t="s">
        <v>59</v>
      </c>
      <c r="E7677" t="s">
        <v>60</v>
      </c>
      <c r="F7677">
        <v>10</v>
      </c>
      <c r="G7677">
        <v>149775</v>
      </c>
    </row>
    <row r="7678" spans="1:8">
      <c r="A7678">
        <v>7677</v>
      </c>
      <c r="B7678" s="24">
        <v>46150</v>
      </c>
      <c r="C7678" t="s">
        <v>7736</v>
      </c>
      <c r="D7678" t="s">
        <v>48</v>
      </c>
      <c r="E7678" t="s">
        <v>49</v>
      </c>
      <c r="F7678">
        <v>9</v>
      </c>
      <c r="G7678">
        <v>158592</v>
      </c>
      <c r="H7678">
        <v>0.13</v>
      </c>
    </row>
    <row r="7679" spans="1:8">
      <c r="A7679">
        <v>7678</v>
      </c>
      <c r="B7679" s="24">
        <v>46102</v>
      </c>
      <c r="C7679" t="s">
        <v>7737</v>
      </c>
      <c r="D7679" t="s">
        <v>51</v>
      </c>
      <c r="E7679" t="s">
        <v>49</v>
      </c>
      <c r="F7679">
        <v>12</v>
      </c>
      <c r="G7679">
        <v>130394</v>
      </c>
      <c r="H7679">
        <v>0.05</v>
      </c>
    </row>
    <row r="7680" spans="1:8">
      <c r="A7680">
        <v>7679</v>
      </c>
      <c r="B7680" s="24">
        <v>46289</v>
      </c>
      <c r="C7680" t="s">
        <v>7738</v>
      </c>
      <c r="D7680" t="s">
        <v>48</v>
      </c>
      <c r="E7680" t="s">
        <v>66</v>
      </c>
      <c r="F7680">
        <v>4</v>
      </c>
      <c r="G7680">
        <v>63722</v>
      </c>
      <c r="H7680">
        <v>0.1</v>
      </c>
    </row>
    <row r="7681" spans="1:8">
      <c r="A7681">
        <v>7680</v>
      </c>
      <c r="B7681" s="24">
        <v>46035</v>
      </c>
      <c r="C7681" t="s">
        <v>7739</v>
      </c>
      <c r="D7681" t="s">
        <v>78</v>
      </c>
      <c r="E7681" t="s">
        <v>66</v>
      </c>
      <c r="F7681">
        <v>1</v>
      </c>
      <c r="G7681">
        <v>61971</v>
      </c>
      <c r="H7681">
        <v>0.11</v>
      </c>
    </row>
    <row r="7682" spans="1:8">
      <c r="A7682">
        <v>7681</v>
      </c>
      <c r="B7682" s="24">
        <v>46099</v>
      </c>
      <c r="C7682" t="s">
        <v>7740</v>
      </c>
      <c r="D7682" t="s">
        <v>78</v>
      </c>
      <c r="E7682" t="s">
        <v>49</v>
      </c>
      <c r="F7682">
        <v>7</v>
      </c>
      <c r="G7682">
        <v>168289</v>
      </c>
    </row>
    <row r="7683" spans="1:8">
      <c r="A7683">
        <v>7682</v>
      </c>
      <c r="B7683" s="24">
        <v>46052</v>
      </c>
      <c r="C7683" t="s">
        <v>7741</v>
      </c>
      <c r="D7683" t="s">
        <v>62</v>
      </c>
      <c r="E7683" t="s">
        <v>68</v>
      </c>
      <c r="F7683">
        <v>11</v>
      </c>
      <c r="G7683">
        <v>101680</v>
      </c>
      <c r="H7683">
        <v>0.03</v>
      </c>
    </row>
    <row r="7684" spans="1:8">
      <c r="A7684">
        <v>7683</v>
      </c>
      <c r="B7684" s="24">
        <v>46274</v>
      </c>
      <c r="C7684" t="s">
        <v>7742</v>
      </c>
      <c r="D7684" t="s">
        <v>54</v>
      </c>
      <c r="E7684" t="s">
        <v>68</v>
      </c>
      <c r="F7684">
        <v>12</v>
      </c>
      <c r="G7684">
        <v>83287</v>
      </c>
      <c r="H7684">
        <v>0.02</v>
      </c>
    </row>
    <row r="7685" spans="1:8">
      <c r="A7685">
        <v>7684</v>
      </c>
      <c r="B7685" s="24">
        <v>46322</v>
      </c>
      <c r="C7685" t="s">
        <v>7743</v>
      </c>
      <c r="D7685" t="s">
        <v>56</v>
      </c>
      <c r="E7685" t="s">
        <v>60</v>
      </c>
      <c r="F7685">
        <v>1</v>
      </c>
      <c r="G7685">
        <v>151656</v>
      </c>
      <c r="H7685">
        <v>0.12</v>
      </c>
    </row>
    <row r="7686" spans="1:8">
      <c r="A7686">
        <v>7685</v>
      </c>
      <c r="B7686" s="24">
        <v>46291</v>
      </c>
      <c r="C7686" t="s">
        <v>7744</v>
      </c>
      <c r="D7686" t="s">
        <v>74</v>
      </c>
      <c r="E7686" t="s">
        <v>52</v>
      </c>
      <c r="F7686">
        <v>6</v>
      </c>
      <c r="G7686">
        <v>77321</v>
      </c>
    </row>
    <row r="7687" spans="1:8">
      <c r="A7687">
        <v>7686</v>
      </c>
      <c r="B7687" s="24">
        <v>46365</v>
      </c>
      <c r="C7687" t="s">
        <v>7745</v>
      </c>
      <c r="D7687" t="s">
        <v>78</v>
      </c>
      <c r="E7687" t="s">
        <v>68</v>
      </c>
      <c r="F7687">
        <v>6</v>
      </c>
      <c r="G7687">
        <v>115334</v>
      </c>
      <c r="H7687">
        <v>0.08</v>
      </c>
    </row>
    <row r="7688" spans="1:8">
      <c r="A7688">
        <v>7687</v>
      </c>
      <c r="B7688" s="24">
        <v>46146</v>
      </c>
      <c r="C7688" t="s">
        <v>7746</v>
      </c>
      <c r="D7688" t="s">
        <v>59</v>
      </c>
      <c r="E7688" t="s">
        <v>49</v>
      </c>
      <c r="F7688">
        <v>12</v>
      </c>
      <c r="G7688">
        <v>19396</v>
      </c>
      <c r="H7688">
        <v>0.12</v>
      </c>
    </row>
    <row r="7689" spans="1:8">
      <c r="A7689">
        <v>7688</v>
      </c>
      <c r="B7689" s="24">
        <v>46223</v>
      </c>
      <c r="C7689" t="s">
        <v>7747</v>
      </c>
      <c r="D7689" t="s">
        <v>56</v>
      </c>
      <c r="E7689" t="s">
        <v>68</v>
      </c>
      <c r="F7689">
        <v>1</v>
      </c>
      <c r="G7689">
        <v>43088</v>
      </c>
      <c r="H7689">
        <v>0.14000000000000001</v>
      </c>
    </row>
    <row r="7690" spans="1:8">
      <c r="A7690">
        <v>7689</v>
      </c>
      <c r="B7690" s="24">
        <v>46337</v>
      </c>
      <c r="C7690" t="s">
        <v>7748</v>
      </c>
      <c r="D7690" t="s">
        <v>48</v>
      </c>
      <c r="E7690" t="s">
        <v>52</v>
      </c>
      <c r="F7690">
        <v>12</v>
      </c>
      <c r="G7690">
        <v>157755</v>
      </c>
      <c r="H7690">
        <v>0.04</v>
      </c>
    </row>
    <row r="7691" spans="1:8">
      <c r="A7691">
        <v>7690</v>
      </c>
      <c r="B7691" s="24">
        <v>46158</v>
      </c>
      <c r="C7691" t="s">
        <v>7749</v>
      </c>
      <c r="D7691" t="s">
        <v>62</v>
      </c>
      <c r="E7691" t="s">
        <v>66</v>
      </c>
      <c r="F7691">
        <v>2</v>
      </c>
      <c r="G7691">
        <v>169618</v>
      </c>
    </row>
    <row r="7692" spans="1:8">
      <c r="A7692">
        <v>7691</v>
      </c>
      <c r="B7692" s="24">
        <v>46375</v>
      </c>
      <c r="C7692" t="s">
        <v>7750</v>
      </c>
      <c r="D7692" t="s">
        <v>78</v>
      </c>
      <c r="E7692" t="s">
        <v>68</v>
      </c>
      <c r="F7692">
        <v>5</v>
      </c>
      <c r="G7692">
        <v>55333</v>
      </c>
      <c r="H7692">
        <v>0.06</v>
      </c>
    </row>
    <row r="7693" spans="1:8">
      <c r="A7693">
        <v>7692</v>
      </c>
      <c r="B7693" s="24">
        <v>46243</v>
      </c>
      <c r="C7693" t="s">
        <v>7751</v>
      </c>
      <c r="D7693" t="s">
        <v>48</v>
      </c>
      <c r="E7693" t="s">
        <v>52</v>
      </c>
      <c r="F7693">
        <v>5</v>
      </c>
      <c r="G7693">
        <v>32356</v>
      </c>
      <c r="H7693">
        <v>0.02</v>
      </c>
    </row>
    <row r="7694" spans="1:8">
      <c r="A7694">
        <v>7693</v>
      </c>
      <c r="B7694" s="24">
        <v>46079</v>
      </c>
      <c r="C7694" t="s">
        <v>7752</v>
      </c>
      <c r="D7694" t="s">
        <v>51</v>
      </c>
      <c r="E7694" t="s">
        <v>60</v>
      </c>
      <c r="F7694">
        <v>9</v>
      </c>
      <c r="G7694">
        <v>98070</v>
      </c>
      <c r="H7694">
        <v>0.15</v>
      </c>
    </row>
    <row r="7695" spans="1:8">
      <c r="A7695">
        <v>7694</v>
      </c>
      <c r="B7695" s="24">
        <v>46272</v>
      </c>
      <c r="C7695" t="s">
        <v>7753</v>
      </c>
      <c r="D7695" t="s">
        <v>62</v>
      </c>
      <c r="E7695" t="s">
        <v>49</v>
      </c>
      <c r="F7695">
        <v>4</v>
      </c>
      <c r="G7695">
        <v>78295</v>
      </c>
      <c r="H7695">
        <v>0.13</v>
      </c>
    </row>
    <row r="7696" spans="1:8">
      <c r="A7696">
        <v>7695</v>
      </c>
      <c r="B7696" s="24">
        <v>46127</v>
      </c>
      <c r="C7696" t="s">
        <v>7754</v>
      </c>
      <c r="D7696" t="s">
        <v>74</v>
      </c>
      <c r="E7696" t="s">
        <v>66</v>
      </c>
      <c r="F7696">
        <v>7</v>
      </c>
      <c r="G7696">
        <v>21962</v>
      </c>
      <c r="H7696">
        <v>0.09</v>
      </c>
    </row>
    <row r="7697" spans="1:8">
      <c r="A7697">
        <v>7696</v>
      </c>
      <c r="B7697" s="24">
        <v>46065</v>
      </c>
      <c r="C7697" t="s">
        <v>7755</v>
      </c>
      <c r="D7697" t="s">
        <v>59</v>
      </c>
      <c r="E7697" t="s">
        <v>49</v>
      </c>
      <c r="F7697">
        <v>2</v>
      </c>
      <c r="G7697">
        <v>36225</v>
      </c>
    </row>
    <row r="7698" spans="1:8">
      <c r="A7698">
        <v>7697</v>
      </c>
      <c r="B7698" s="24">
        <v>46350</v>
      </c>
      <c r="C7698" t="s">
        <v>7756</v>
      </c>
      <c r="D7698" t="s">
        <v>78</v>
      </c>
      <c r="E7698" t="s">
        <v>52</v>
      </c>
      <c r="F7698">
        <v>6</v>
      </c>
      <c r="G7698">
        <v>58790</v>
      </c>
      <c r="H7698">
        <v>7.0000000000000007E-2</v>
      </c>
    </row>
    <row r="7699" spans="1:8">
      <c r="A7699">
        <v>7698</v>
      </c>
      <c r="B7699" s="24">
        <v>46168</v>
      </c>
      <c r="C7699" t="s">
        <v>7757</v>
      </c>
      <c r="D7699" t="s">
        <v>78</v>
      </c>
      <c r="E7699" t="s">
        <v>60</v>
      </c>
      <c r="F7699">
        <v>11</v>
      </c>
      <c r="G7699">
        <v>13105</v>
      </c>
      <c r="H7699">
        <v>0.05</v>
      </c>
    </row>
    <row r="7700" spans="1:8">
      <c r="A7700">
        <v>7699</v>
      </c>
      <c r="B7700" s="24">
        <v>46047</v>
      </c>
      <c r="C7700" t="s">
        <v>7758</v>
      </c>
      <c r="D7700" t="s">
        <v>62</v>
      </c>
      <c r="E7700" t="s">
        <v>60</v>
      </c>
      <c r="F7700">
        <v>7</v>
      </c>
      <c r="G7700">
        <v>37429</v>
      </c>
      <c r="H7700">
        <v>0.14000000000000001</v>
      </c>
    </row>
    <row r="7701" spans="1:8">
      <c r="A7701">
        <v>7700</v>
      </c>
      <c r="B7701" s="24">
        <v>46294</v>
      </c>
      <c r="C7701" t="s">
        <v>7759</v>
      </c>
      <c r="D7701" t="s">
        <v>48</v>
      </c>
      <c r="E7701" t="s">
        <v>66</v>
      </c>
      <c r="F7701">
        <v>8</v>
      </c>
      <c r="G7701">
        <v>77664</v>
      </c>
    </row>
    <row r="7702" spans="1:8">
      <c r="A7702">
        <v>7701</v>
      </c>
      <c r="B7702" s="24">
        <v>46046</v>
      </c>
      <c r="C7702" t="s">
        <v>7760</v>
      </c>
      <c r="D7702" t="s">
        <v>56</v>
      </c>
      <c r="E7702" t="s">
        <v>52</v>
      </c>
      <c r="F7702">
        <v>5</v>
      </c>
      <c r="G7702">
        <v>107980</v>
      </c>
      <c r="H7702">
        <v>0.05</v>
      </c>
    </row>
    <row r="7703" spans="1:8">
      <c r="A7703">
        <v>7702</v>
      </c>
      <c r="B7703" s="24">
        <v>46028</v>
      </c>
      <c r="C7703" t="s">
        <v>7761</v>
      </c>
      <c r="D7703" t="s">
        <v>48</v>
      </c>
      <c r="E7703" t="s">
        <v>60</v>
      </c>
      <c r="F7703">
        <v>6</v>
      </c>
      <c r="G7703">
        <v>100729</v>
      </c>
      <c r="H7703">
        <v>0.11</v>
      </c>
    </row>
    <row r="7704" spans="1:8">
      <c r="A7704">
        <v>7703</v>
      </c>
      <c r="B7704" s="24">
        <v>46209</v>
      </c>
      <c r="C7704" t="s">
        <v>7762</v>
      </c>
      <c r="D7704" t="s">
        <v>59</v>
      </c>
      <c r="E7704" t="s">
        <v>60</v>
      </c>
      <c r="F7704">
        <v>8</v>
      </c>
      <c r="G7704">
        <v>129210</v>
      </c>
    </row>
    <row r="7705" spans="1:8">
      <c r="A7705">
        <v>7704</v>
      </c>
      <c r="B7705" s="24">
        <v>46148</v>
      </c>
      <c r="C7705" t="s">
        <v>7763</v>
      </c>
      <c r="D7705" t="s">
        <v>54</v>
      </c>
      <c r="E7705" t="s">
        <v>66</v>
      </c>
      <c r="F7705">
        <v>10</v>
      </c>
      <c r="G7705">
        <v>78442</v>
      </c>
    </row>
    <row r="7706" spans="1:8">
      <c r="A7706">
        <v>7705</v>
      </c>
      <c r="B7706" s="24">
        <v>46081</v>
      </c>
      <c r="C7706" t="s">
        <v>7764</v>
      </c>
      <c r="D7706" t="s">
        <v>74</v>
      </c>
      <c r="E7706" t="s">
        <v>49</v>
      </c>
      <c r="F7706">
        <v>8</v>
      </c>
      <c r="G7706">
        <v>40139</v>
      </c>
    </row>
    <row r="7707" spans="1:8">
      <c r="A7707">
        <v>7706</v>
      </c>
      <c r="B7707" s="24">
        <v>46194</v>
      </c>
      <c r="C7707" t="s">
        <v>7765</v>
      </c>
      <c r="D7707" t="s">
        <v>54</v>
      </c>
      <c r="E7707" t="s">
        <v>52</v>
      </c>
      <c r="F7707">
        <v>5</v>
      </c>
      <c r="G7707">
        <v>106367</v>
      </c>
      <c r="H7707">
        <v>7.0000000000000007E-2</v>
      </c>
    </row>
    <row r="7708" spans="1:8">
      <c r="A7708">
        <v>7707</v>
      </c>
      <c r="B7708" s="24">
        <v>46239</v>
      </c>
      <c r="C7708" t="s">
        <v>7766</v>
      </c>
      <c r="D7708" t="s">
        <v>62</v>
      </c>
      <c r="E7708" t="s">
        <v>60</v>
      </c>
      <c r="F7708">
        <v>6</v>
      </c>
      <c r="G7708">
        <v>175961</v>
      </c>
    </row>
    <row r="7709" spans="1:8">
      <c r="A7709">
        <v>7708</v>
      </c>
      <c r="B7709" s="24">
        <v>46150</v>
      </c>
      <c r="C7709" t="s">
        <v>7767</v>
      </c>
      <c r="D7709" t="s">
        <v>54</v>
      </c>
      <c r="E7709" t="s">
        <v>66</v>
      </c>
      <c r="F7709">
        <v>6</v>
      </c>
      <c r="G7709">
        <v>76448</v>
      </c>
      <c r="H7709">
        <v>0.12</v>
      </c>
    </row>
    <row r="7710" spans="1:8">
      <c r="A7710">
        <v>7709</v>
      </c>
      <c r="B7710" s="24">
        <v>46080</v>
      </c>
      <c r="C7710" t="s">
        <v>7768</v>
      </c>
      <c r="D7710" t="s">
        <v>51</v>
      </c>
      <c r="E7710" t="s">
        <v>49</v>
      </c>
      <c r="F7710">
        <v>4</v>
      </c>
      <c r="G7710">
        <v>25571</v>
      </c>
    </row>
    <row r="7711" spans="1:8">
      <c r="A7711">
        <v>7710</v>
      </c>
      <c r="B7711" s="24">
        <v>46383</v>
      </c>
      <c r="C7711" t="s">
        <v>7769</v>
      </c>
      <c r="D7711" t="s">
        <v>54</v>
      </c>
      <c r="E7711" t="s">
        <v>49</v>
      </c>
      <c r="F7711">
        <v>9</v>
      </c>
      <c r="G7711">
        <v>21324</v>
      </c>
      <c r="H7711">
        <v>0.14000000000000001</v>
      </c>
    </row>
    <row r="7712" spans="1:8">
      <c r="A7712">
        <v>7711</v>
      </c>
      <c r="B7712" s="24">
        <v>46034</v>
      </c>
      <c r="C7712" t="s">
        <v>7770</v>
      </c>
      <c r="D7712" t="s">
        <v>56</v>
      </c>
      <c r="E7712" t="s">
        <v>66</v>
      </c>
      <c r="F7712">
        <v>7</v>
      </c>
      <c r="G7712">
        <v>165546</v>
      </c>
    </row>
    <row r="7713" spans="1:8">
      <c r="A7713">
        <v>7712</v>
      </c>
      <c r="B7713" s="24">
        <v>46318</v>
      </c>
      <c r="C7713" t="s">
        <v>7771</v>
      </c>
      <c r="D7713" t="s">
        <v>56</v>
      </c>
      <c r="E7713" t="s">
        <v>60</v>
      </c>
      <c r="F7713">
        <v>6</v>
      </c>
      <c r="G7713">
        <v>134603</v>
      </c>
      <c r="H7713">
        <v>0.14000000000000001</v>
      </c>
    </row>
    <row r="7714" spans="1:8">
      <c r="A7714">
        <v>7713</v>
      </c>
      <c r="B7714" s="24">
        <v>46052</v>
      </c>
      <c r="C7714" t="s">
        <v>7772</v>
      </c>
      <c r="D7714" t="s">
        <v>54</v>
      </c>
      <c r="E7714" t="s">
        <v>52</v>
      </c>
      <c r="F7714">
        <v>8</v>
      </c>
      <c r="G7714">
        <v>40627</v>
      </c>
      <c r="H7714">
        <v>0.06</v>
      </c>
    </row>
    <row r="7715" spans="1:8">
      <c r="A7715">
        <v>7714</v>
      </c>
      <c r="B7715" s="24">
        <v>46082</v>
      </c>
      <c r="C7715" t="s">
        <v>7773</v>
      </c>
      <c r="D7715" t="s">
        <v>59</v>
      </c>
      <c r="E7715" t="s">
        <v>60</v>
      </c>
      <c r="F7715">
        <v>2</v>
      </c>
      <c r="G7715">
        <v>127545</v>
      </c>
      <c r="H7715">
        <v>0.14000000000000001</v>
      </c>
    </row>
    <row r="7716" spans="1:8">
      <c r="A7716">
        <v>7715</v>
      </c>
      <c r="B7716" s="24">
        <v>46318</v>
      </c>
      <c r="C7716" t="s">
        <v>7774</v>
      </c>
      <c r="D7716" t="s">
        <v>62</v>
      </c>
      <c r="E7716" t="s">
        <v>68</v>
      </c>
      <c r="F7716">
        <v>7</v>
      </c>
      <c r="G7716">
        <v>140537</v>
      </c>
      <c r="H7716">
        <v>0.09</v>
      </c>
    </row>
    <row r="7717" spans="1:8">
      <c r="A7717">
        <v>7716</v>
      </c>
      <c r="B7717" s="24">
        <v>46110</v>
      </c>
      <c r="C7717" t="s">
        <v>7775</v>
      </c>
      <c r="D7717" t="s">
        <v>56</v>
      </c>
      <c r="E7717" t="s">
        <v>52</v>
      </c>
      <c r="F7717">
        <v>5</v>
      </c>
      <c r="G7717">
        <v>36323</v>
      </c>
    </row>
    <row r="7718" spans="1:8">
      <c r="A7718">
        <v>7717</v>
      </c>
      <c r="B7718" s="24">
        <v>46319</v>
      </c>
      <c r="C7718" t="s">
        <v>7776</v>
      </c>
      <c r="D7718" t="s">
        <v>51</v>
      </c>
      <c r="E7718" t="s">
        <v>66</v>
      </c>
      <c r="F7718">
        <v>1</v>
      </c>
      <c r="G7718">
        <v>80163</v>
      </c>
      <c r="H7718">
        <v>0.05</v>
      </c>
    </row>
    <row r="7719" spans="1:8">
      <c r="A7719">
        <v>7718</v>
      </c>
      <c r="B7719" s="24">
        <v>46156</v>
      </c>
      <c r="C7719" t="s">
        <v>7777</v>
      </c>
      <c r="D7719" t="s">
        <v>48</v>
      </c>
      <c r="E7719" t="s">
        <v>66</v>
      </c>
      <c r="F7719">
        <v>11</v>
      </c>
      <c r="G7719">
        <v>163719</v>
      </c>
    </row>
    <row r="7720" spans="1:8">
      <c r="A7720">
        <v>7719</v>
      </c>
      <c r="B7720" s="24">
        <v>46343</v>
      </c>
      <c r="C7720" t="s">
        <v>7778</v>
      </c>
      <c r="D7720" t="s">
        <v>56</v>
      </c>
      <c r="E7720" t="s">
        <v>52</v>
      </c>
      <c r="F7720">
        <v>3</v>
      </c>
      <c r="G7720">
        <v>62265</v>
      </c>
    </row>
    <row r="7721" spans="1:8">
      <c r="A7721">
        <v>7720</v>
      </c>
      <c r="B7721" s="24">
        <v>46175</v>
      </c>
      <c r="C7721" t="s">
        <v>7779</v>
      </c>
      <c r="D7721" t="s">
        <v>78</v>
      </c>
      <c r="E7721" t="s">
        <v>60</v>
      </c>
      <c r="F7721">
        <v>8</v>
      </c>
      <c r="G7721">
        <v>43824</v>
      </c>
      <c r="H7721">
        <v>0.02</v>
      </c>
    </row>
    <row r="7722" spans="1:8">
      <c r="A7722">
        <v>7721</v>
      </c>
      <c r="B7722" s="24">
        <v>46321</v>
      </c>
      <c r="C7722" t="s">
        <v>7780</v>
      </c>
      <c r="D7722" t="s">
        <v>56</v>
      </c>
      <c r="E7722" t="s">
        <v>49</v>
      </c>
      <c r="F7722">
        <v>8</v>
      </c>
      <c r="G7722">
        <v>118353</v>
      </c>
      <c r="H7722">
        <v>0.11</v>
      </c>
    </row>
    <row r="7723" spans="1:8">
      <c r="A7723">
        <v>7722</v>
      </c>
      <c r="B7723" s="24">
        <v>46206</v>
      </c>
      <c r="C7723" t="s">
        <v>7781</v>
      </c>
      <c r="D7723" t="s">
        <v>48</v>
      </c>
      <c r="E7723" t="s">
        <v>66</v>
      </c>
      <c r="F7723">
        <v>10</v>
      </c>
      <c r="G7723">
        <v>72498</v>
      </c>
      <c r="H7723">
        <v>0.1</v>
      </c>
    </row>
    <row r="7724" spans="1:8">
      <c r="A7724">
        <v>7723</v>
      </c>
      <c r="B7724" s="24">
        <v>46118</v>
      </c>
      <c r="C7724" t="s">
        <v>7782</v>
      </c>
      <c r="D7724" t="s">
        <v>59</v>
      </c>
      <c r="E7724" t="s">
        <v>52</v>
      </c>
      <c r="F7724">
        <v>12</v>
      </c>
      <c r="G7724">
        <v>150298</v>
      </c>
    </row>
    <row r="7725" spans="1:8">
      <c r="A7725">
        <v>7724</v>
      </c>
      <c r="B7725" s="24">
        <v>46123</v>
      </c>
      <c r="C7725" t="s">
        <v>7783</v>
      </c>
      <c r="D7725" t="s">
        <v>54</v>
      </c>
      <c r="E7725" t="s">
        <v>52</v>
      </c>
      <c r="F7725">
        <v>4</v>
      </c>
      <c r="G7725">
        <v>69803</v>
      </c>
      <c r="H7725">
        <v>7.0000000000000007E-2</v>
      </c>
    </row>
    <row r="7726" spans="1:8">
      <c r="A7726">
        <v>7725</v>
      </c>
      <c r="B7726" s="24">
        <v>46362</v>
      </c>
      <c r="C7726" t="s">
        <v>7784</v>
      </c>
      <c r="D7726" t="s">
        <v>78</v>
      </c>
      <c r="E7726" t="s">
        <v>60</v>
      </c>
      <c r="F7726">
        <v>12</v>
      </c>
      <c r="G7726">
        <v>59846</v>
      </c>
    </row>
    <row r="7727" spans="1:8">
      <c r="A7727">
        <v>7726</v>
      </c>
      <c r="B7727" s="24">
        <v>46242</v>
      </c>
      <c r="C7727" t="s">
        <v>7785</v>
      </c>
      <c r="D7727" t="s">
        <v>48</v>
      </c>
      <c r="E7727" t="s">
        <v>60</v>
      </c>
      <c r="F7727">
        <v>1</v>
      </c>
      <c r="G7727">
        <v>89274</v>
      </c>
      <c r="H7727">
        <v>0.04</v>
      </c>
    </row>
    <row r="7728" spans="1:8">
      <c r="A7728">
        <v>7727</v>
      </c>
      <c r="B7728" s="24">
        <v>46348</v>
      </c>
      <c r="C7728" t="s">
        <v>7786</v>
      </c>
      <c r="D7728" t="s">
        <v>54</v>
      </c>
      <c r="E7728" t="s">
        <v>52</v>
      </c>
      <c r="F7728">
        <v>10</v>
      </c>
      <c r="G7728">
        <v>126888</v>
      </c>
    </row>
    <row r="7729" spans="1:8">
      <c r="A7729">
        <v>7728</v>
      </c>
      <c r="B7729" s="24">
        <v>46339</v>
      </c>
      <c r="C7729" t="s">
        <v>7787</v>
      </c>
      <c r="D7729" t="s">
        <v>54</v>
      </c>
      <c r="E7729" t="s">
        <v>60</v>
      </c>
      <c r="F7729">
        <v>9</v>
      </c>
      <c r="G7729">
        <v>158492</v>
      </c>
      <c r="H7729">
        <v>0.15</v>
      </c>
    </row>
    <row r="7730" spans="1:8">
      <c r="A7730">
        <v>7729</v>
      </c>
      <c r="B7730" s="24">
        <v>46301</v>
      </c>
      <c r="C7730" t="s">
        <v>7788</v>
      </c>
      <c r="D7730" t="s">
        <v>56</v>
      </c>
      <c r="E7730" t="s">
        <v>60</v>
      </c>
      <c r="F7730">
        <v>9</v>
      </c>
      <c r="G7730">
        <v>29452</v>
      </c>
      <c r="H7730">
        <v>0.09</v>
      </c>
    </row>
    <row r="7731" spans="1:8">
      <c r="A7731">
        <v>7730</v>
      </c>
      <c r="B7731" s="24">
        <v>46201</v>
      </c>
      <c r="C7731" t="s">
        <v>7789</v>
      </c>
      <c r="D7731" t="s">
        <v>74</v>
      </c>
      <c r="E7731" t="s">
        <v>60</v>
      </c>
      <c r="F7731">
        <v>3</v>
      </c>
      <c r="G7731">
        <v>71008</v>
      </c>
    </row>
    <row r="7732" spans="1:8">
      <c r="A7732">
        <v>7731</v>
      </c>
      <c r="B7732" s="24">
        <v>46181</v>
      </c>
      <c r="C7732" t="s">
        <v>7790</v>
      </c>
      <c r="D7732" t="s">
        <v>48</v>
      </c>
      <c r="E7732" t="s">
        <v>49</v>
      </c>
      <c r="F7732">
        <v>5</v>
      </c>
      <c r="G7732">
        <v>163545</v>
      </c>
    </row>
    <row r="7733" spans="1:8">
      <c r="A7733">
        <v>7732</v>
      </c>
      <c r="B7733" s="24">
        <v>46066</v>
      </c>
      <c r="C7733" t="s">
        <v>7791</v>
      </c>
      <c r="D7733" t="s">
        <v>78</v>
      </c>
      <c r="E7733" t="s">
        <v>49</v>
      </c>
      <c r="F7733">
        <v>3</v>
      </c>
      <c r="G7733">
        <v>85891</v>
      </c>
    </row>
    <row r="7734" spans="1:8">
      <c r="A7734">
        <v>7733</v>
      </c>
      <c r="B7734" s="24">
        <v>46212</v>
      </c>
      <c r="C7734" t="s">
        <v>7792</v>
      </c>
      <c r="D7734" t="s">
        <v>59</v>
      </c>
      <c r="E7734" t="s">
        <v>49</v>
      </c>
      <c r="F7734">
        <v>1</v>
      </c>
      <c r="G7734">
        <v>115752</v>
      </c>
      <c r="H7734">
        <v>0.1</v>
      </c>
    </row>
    <row r="7735" spans="1:8">
      <c r="A7735">
        <v>7734</v>
      </c>
      <c r="B7735" s="24">
        <v>46299</v>
      </c>
      <c r="C7735" t="s">
        <v>7793</v>
      </c>
      <c r="D7735" t="s">
        <v>48</v>
      </c>
      <c r="E7735" t="s">
        <v>68</v>
      </c>
      <c r="F7735">
        <v>9</v>
      </c>
      <c r="G7735">
        <v>36089</v>
      </c>
      <c r="H7735">
        <v>0.04</v>
      </c>
    </row>
    <row r="7736" spans="1:8">
      <c r="A7736">
        <v>7735</v>
      </c>
      <c r="B7736" s="24">
        <v>46270</v>
      </c>
      <c r="C7736" t="s">
        <v>7794</v>
      </c>
      <c r="D7736" t="s">
        <v>59</v>
      </c>
      <c r="E7736" t="s">
        <v>68</v>
      </c>
      <c r="F7736">
        <v>5</v>
      </c>
      <c r="G7736">
        <v>93202</v>
      </c>
    </row>
    <row r="7737" spans="1:8">
      <c r="A7737">
        <v>7736</v>
      </c>
      <c r="B7737" s="24">
        <v>46199</v>
      </c>
      <c r="C7737" t="s">
        <v>7795</v>
      </c>
      <c r="D7737" t="s">
        <v>78</v>
      </c>
      <c r="E7737" t="s">
        <v>66</v>
      </c>
      <c r="F7737">
        <v>6</v>
      </c>
      <c r="G7737">
        <v>34141</v>
      </c>
    </row>
    <row r="7738" spans="1:8">
      <c r="A7738">
        <v>7737</v>
      </c>
      <c r="B7738" s="24">
        <v>46353</v>
      </c>
      <c r="C7738" t="s">
        <v>7796</v>
      </c>
      <c r="D7738" t="s">
        <v>51</v>
      </c>
      <c r="E7738" t="s">
        <v>60</v>
      </c>
      <c r="F7738">
        <v>12</v>
      </c>
      <c r="G7738">
        <v>112950</v>
      </c>
    </row>
    <row r="7739" spans="1:8">
      <c r="A7739">
        <v>7738</v>
      </c>
      <c r="B7739" s="24">
        <v>46072</v>
      </c>
      <c r="C7739" t="s">
        <v>7797</v>
      </c>
      <c r="D7739" t="s">
        <v>78</v>
      </c>
      <c r="E7739" t="s">
        <v>66</v>
      </c>
      <c r="F7739">
        <v>11</v>
      </c>
      <c r="G7739">
        <v>125649</v>
      </c>
      <c r="H7739">
        <v>0.14000000000000001</v>
      </c>
    </row>
    <row r="7740" spans="1:8">
      <c r="A7740">
        <v>7739</v>
      </c>
      <c r="B7740" s="24">
        <v>46317</v>
      </c>
      <c r="C7740" t="s">
        <v>7798</v>
      </c>
      <c r="D7740" t="s">
        <v>51</v>
      </c>
      <c r="E7740" t="s">
        <v>68</v>
      </c>
      <c r="F7740">
        <v>11</v>
      </c>
      <c r="G7740">
        <v>62840</v>
      </c>
      <c r="H7740">
        <v>0.02</v>
      </c>
    </row>
    <row r="7741" spans="1:8">
      <c r="A7741">
        <v>7740</v>
      </c>
      <c r="B7741" s="24">
        <v>46048</v>
      </c>
      <c r="C7741" t="s">
        <v>7799</v>
      </c>
      <c r="D7741" t="s">
        <v>56</v>
      </c>
      <c r="E7741" t="s">
        <v>49</v>
      </c>
      <c r="F7741">
        <v>3</v>
      </c>
      <c r="G7741">
        <v>146359</v>
      </c>
      <c r="H7741">
        <v>0.13</v>
      </c>
    </row>
    <row r="7742" spans="1:8">
      <c r="A7742">
        <v>7741</v>
      </c>
      <c r="B7742" s="24">
        <v>46188</v>
      </c>
      <c r="C7742" t="s">
        <v>7800</v>
      </c>
      <c r="D7742" t="s">
        <v>74</v>
      </c>
      <c r="E7742" t="s">
        <v>52</v>
      </c>
      <c r="F7742">
        <v>3</v>
      </c>
      <c r="G7742">
        <v>136554</v>
      </c>
    </row>
    <row r="7743" spans="1:8">
      <c r="A7743">
        <v>7742</v>
      </c>
      <c r="B7743" s="24">
        <v>46274</v>
      </c>
      <c r="C7743" t="s">
        <v>7801</v>
      </c>
      <c r="D7743" t="s">
        <v>59</v>
      </c>
      <c r="E7743" t="s">
        <v>68</v>
      </c>
      <c r="F7743">
        <v>3</v>
      </c>
      <c r="G7743">
        <v>126313</v>
      </c>
      <c r="H7743">
        <v>0.08</v>
      </c>
    </row>
    <row r="7744" spans="1:8">
      <c r="A7744">
        <v>7743</v>
      </c>
      <c r="B7744" s="24">
        <v>46024</v>
      </c>
      <c r="C7744" t="s">
        <v>7802</v>
      </c>
      <c r="D7744" t="s">
        <v>78</v>
      </c>
      <c r="E7744" t="s">
        <v>68</v>
      </c>
      <c r="F7744">
        <v>4</v>
      </c>
      <c r="G7744">
        <v>59038</v>
      </c>
      <c r="H7744">
        <v>0.09</v>
      </c>
    </row>
    <row r="7745" spans="1:8">
      <c r="A7745">
        <v>7744</v>
      </c>
      <c r="B7745" s="24">
        <v>46128</v>
      </c>
      <c r="C7745" t="s">
        <v>7803</v>
      </c>
      <c r="D7745" t="s">
        <v>54</v>
      </c>
      <c r="E7745" t="s">
        <v>68</v>
      </c>
      <c r="F7745">
        <v>10</v>
      </c>
      <c r="G7745">
        <v>87800</v>
      </c>
      <c r="H7745">
        <v>0.08</v>
      </c>
    </row>
    <row r="7746" spans="1:8">
      <c r="A7746">
        <v>7745</v>
      </c>
      <c r="B7746" s="24">
        <v>46155</v>
      </c>
      <c r="C7746" t="s">
        <v>7804</v>
      </c>
      <c r="D7746" t="s">
        <v>54</v>
      </c>
      <c r="E7746" t="s">
        <v>66</v>
      </c>
      <c r="F7746">
        <v>5</v>
      </c>
      <c r="G7746">
        <v>159895</v>
      </c>
      <c r="H7746">
        <v>0.05</v>
      </c>
    </row>
    <row r="7747" spans="1:8">
      <c r="A7747">
        <v>7746</v>
      </c>
      <c r="B7747" s="24">
        <v>46341</v>
      </c>
      <c r="C7747" t="s">
        <v>7805</v>
      </c>
      <c r="D7747" t="s">
        <v>59</v>
      </c>
      <c r="E7747" t="s">
        <v>66</v>
      </c>
      <c r="F7747">
        <v>3</v>
      </c>
      <c r="G7747">
        <v>106121</v>
      </c>
    </row>
    <row r="7748" spans="1:8">
      <c r="A7748">
        <v>7747</v>
      </c>
      <c r="B7748" s="24">
        <v>46186</v>
      </c>
      <c r="C7748" t="s">
        <v>7806</v>
      </c>
      <c r="D7748" t="s">
        <v>48</v>
      </c>
      <c r="E7748" t="s">
        <v>49</v>
      </c>
      <c r="F7748">
        <v>6</v>
      </c>
      <c r="G7748">
        <v>105340</v>
      </c>
      <c r="H7748">
        <v>0.11</v>
      </c>
    </row>
    <row r="7749" spans="1:8">
      <c r="A7749">
        <v>7748</v>
      </c>
      <c r="B7749" s="24">
        <v>46331</v>
      </c>
      <c r="C7749" t="s">
        <v>7807</v>
      </c>
      <c r="D7749" t="s">
        <v>78</v>
      </c>
      <c r="E7749" t="s">
        <v>66</v>
      </c>
      <c r="F7749">
        <v>9</v>
      </c>
      <c r="G7749">
        <v>12885</v>
      </c>
      <c r="H7749">
        <v>7.0000000000000007E-2</v>
      </c>
    </row>
    <row r="7750" spans="1:8">
      <c r="A7750">
        <v>7749</v>
      </c>
      <c r="B7750" s="24">
        <v>46308</v>
      </c>
      <c r="C7750" t="s">
        <v>7808</v>
      </c>
      <c r="D7750" t="s">
        <v>54</v>
      </c>
      <c r="E7750" t="s">
        <v>68</v>
      </c>
      <c r="F7750">
        <v>1</v>
      </c>
      <c r="G7750">
        <v>173060</v>
      </c>
      <c r="H7750">
        <v>7.0000000000000007E-2</v>
      </c>
    </row>
    <row r="7751" spans="1:8">
      <c r="A7751">
        <v>7750</v>
      </c>
      <c r="B7751" s="24">
        <v>46097</v>
      </c>
      <c r="C7751" t="s">
        <v>7809</v>
      </c>
      <c r="D7751" t="s">
        <v>56</v>
      </c>
      <c r="E7751" t="s">
        <v>60</v>
      </c>
      <c r="F7751">
        <v>6</v>
      </c>
      <c r="G7751">
        <v>75931</v>
      </c>
      <c r="H7751">
        <v>7.0000000000000007E-2</v>
      </c>
    </row>
    <row r="7752" spans="1:8">
      <c r="A7752">
        <v>7751</v>
      </c>
      <c r="B7752" s="24">
        <v>46339</v>
      </c>
      <c r="C7752" t="s">
        <v>7810</v>
      </c>
      <c r="D7752" t="s">
        <v>78</v>
      </c>
      <c r="E7752" t="s">
        <v>52</v>
      </c>
      <c r="F7752">
        <v>5</v>
      </c>
      <c r="G7752">
        <v>159773</v>
      </c>
    </row>
    <row r="7753" spans="1:8">
      <c r="A7753">
        <v>7752</v>
      </c>
      <c r="B7753" s="24">
        <v>46223</v>
      </c>
      <c r="C7753" t="s">
        <v>7811</v>
      </c>
      <c r="D7753" t="s">
        <v>59</v>
      </c>
      <c r="E7753" t="s">
        <v>60</v>
      </c>
      <c r="F7753">
        <v>6</v>
      </c>
      <c r="G7753">
        <v>134649</v>
      </c>
      <c r="H7753">
        <v>0.03</v>
      </c>
    </row>
    <row r="7754" spans="1:8">
      <c r="A7754">
        <v>7753</v>
      </c>
      <c r="B7754" s="24">
        <v>46172</v>
      </c>
      <c r="C7754" t="s">
        <v>7812</v>
      </c>
      <c r="D7754" t="s">
        <v>62</v>
      </c>
      <c r="E7754" t="s">
        <v>68</v>
      </c>
      <c r="F7754">
        <v>7</v>
      </c>
      <c r="G7754">
        <v>30183</v>
      </c>
      <c r="H7754">
        <v>0.1</v>
      </c>
    </row>
    <row r="7755" spans="1:8">
      <c r="A7755">
        <v>7754</v>
      </c>
      <c r="B7755" s="24">
        <v>46339</v>
      </c>
      <c r="C7755" t="s">
        <v>7813</v>
      </c>
      <c r="D7755" t="s">
        <v>54</v>
      </c>
      <c r="E7755" t="s">
        <v>49</v>
      </c>
      <c r="F7755">
        <v>11</v>
      </c>
      <c r="G7755">
        <v>117862</v>
      </c>
    </row>
    <row r="7756" spans="1:8">
      <c r="A7756">
        <v>7755</v>
      </c>
      <c r="B7756" s="24">
        <v>46298</v>
      </c>
      <c r="C7756" t="s">
        <v>7814</v>
      </c>
      <c r="D7756" t="s">
        <v>78</v>
      </c>
      <c r="E7756" t="s">
        <v>52</v>
      </c>
      <c r="F7756">
        <v>10</v>
      </c>
      <c r="G7756">
        <v>85144</v>
      </c>
      <c r="H7756">
        <v>0.08</v>
      </c>
    </row>
    <row r="7757" spans="1:8">
      <c r="A7757">
        <v>7756</v>
      </c>
      <c r="B7757" s="24">
        <v>46079</v>
      </c>
      <c r="C7757" t="s">
        <v>7815</v>
      </c>
      <c r="D7757" t="s">
        <v>78</v>
      </c>
      <c r="E7757" t="s">
        <v>60</v>
      </c>
      <c r="F7757">
        <v>12</v>
      </c>
      <c r="G7757">
        <v>141350</v>
      </c>
      <c r="H7757">
        <v>0.08</v>
      </c>
    </row>
    <row r="7758" spans="1:8">
      <c r="A7758">
        <v>7757</v>
      </c>
      <c r="B7758" s="24">
        <v>46316</v>
      </c>
      <c r="C7758" t="s">
        <v>7816</v>
      </c>
      <c r="D7758" t="s">
        <v>78</v>
      </c>
      <c r="E7758" t="s">
        <v>49</v>
      </c>
      <c r="F7758">
        <v>11</v>
      </c>
      <c r="G7758">
        <v>136024</v>
      </c>
      <c r="H7758">
        <v>0.04</v>
      </c>
    </row>
    <row r="7759" spans="1:8">
      <c r="A7759">
        <v>7758</v>
      </c>
      <c r="B7759" s="24">
        <v>46118</v>
      </c>
      <c r="C7759" t="s">
        <v>7817</v>
      </c>
      <c r="D7759" t="s">
        <v>56</v>
      </c>
      <c r="E7759" t="s">
        <v>66</v>
      </c>
      <c r="F7759">
        <v>11</v>
      </c>
      <c r="G7759">
        <v>65674</v>
      </c>
      <c r="H7759">
        <v>0.12</v>
      </c>
    </row>
    <row r="7760" spans="1:8">
      <c r="A7760">
        <v>7759</v>
      </c>
      <c r="B7760" s="24">
        <v>46028</v>
      </c>
      <c r="C7760" t="s">
        <v>7818</v>
      </c>
      <c r="D7760" t="s">
        <v>56</v>
      </c>
      <c r="E7760" t="s">
        <v>52</v>
      </c>
      <c r="F7760">
        <v>12</v>
      </c>
      <c r="G7760">
        <v>48541</v>
      </c>
      <c r="H7760">
        <v>0.04</v>
      </c>
    </row>
    <row r="7761" spans="1:8">
      <c r="A7761">
        <v>7760</v>
      </c>
      <c r="B7761" s="24">
        <v>46212</v>
      </c>
      <c r="C7761" t="s">
        <v>7819</v>
      </c>
      <c r="D7761" t="s">
        <v>56</v>
      </c>
      <c r="E7761" t="s">
        <v>68</v>
      </c>
      <c r="F7761">
        <v>3</v>
      </c>
      <c r="G7761">
        <v>82207</v>
      </c>
      <c r="H7761">
        <v>0.06</v>
      </c>
    </row>
    <row r="7762" spans="1:8">
      <c r="A7762">
        <v>7761</v>
      </c>
      <c r="B7762" s="24">
        <v>46347</v>
      </c>
      <c r="C7762" t="s">
        <v>7820</v>
      </c>
      <c r="D7762" t="s">
        <v>59</v>
      </c>
      <c r="E7762" t="s">
        <v>52</v>
      </c>
      <c r="F7762">
        <v>1</v>
      </c>
      <c r="G7762">
        <v>51925</v>
      </c>
    </row>
    <row r="7763" spans="1:8">
      <c r="A7763">
        <v>7762</v>
      </c>
      <c r="B7763" s="24">
        <v>46138</v>
      </c>
      <c r="C7763" t="s">
        <v>7821</v>
      </c>
      <c r="D7763" t="s">
        <v>56</v>
      </c>
      <c r="E7763" t="s">
        <v>52</v>
      </c>
      <c r="F7763">
        <v>7</v>
      </c>
      <c r="G7763">
        <v>99286</v>
      </c>
      <c r="H7763">
        <v>0.08</v>
      </c>
    </row>
    <row r="7764" spans="1:8">
      <c r="A7764">
        <v>7763</v>
      </c>
      <c r="B7764" s="24">
        <v>46079</v>
      </c>
      <c r="C7764" t="s">
        <v>7822</v>
      </c>
      <c r="D7764" t="s">
        <v>78</v>
      </c>
      <c r="E7764" t="s">
        <v>66</v>
      </c>
      <c r="F7764">
        <v>10</v>
      </c>
      <c r="G7764">
        <v>35565</v>
      </c>
    </row>
    <row r="7765" spans="1:8">
      <c r="A7765">
        <v>7764</v>
      </c>
      <c r="B7765" s="24">
        <v>46309</v>
      </c>
      <c r="C7765" t="s">
        <v>7823</v>
      </c>
      <c r="D7765" t="s">
        <v>51</v>
      </c>
      <c r="E7765" t="s">
        <v>66</v>
      </c>
      <c r="F7765">
        <v>9</v>
      </c>
      <c r="G7765">
        <v>17459</v>
      </c>
    </row>
    <row r="7766" spans="1:8">
      <c r="A7766">
        <v>7765</v>
      </c>
      <c r="B7766" s="24">
        <v>46219</v>
      </c>
      <c r="C7766" t="s">
        <v>7824</v>
      </c>
      <c r="D7766" t="s">
        <v>78</v>
      </c>
      <c r="E7766" t="s">
        <v>66</v>
      </c>
      <c r="F7766">
        <v>12</v>
      </c>
      <c r="G7766">
        <v>133667</v>
      </c>
    </row>
    <row r="7767" spans="1:8">
      <c r="A7767">
        <v>7766</v>
      </c>
      <c r="B7767" s="24">
        <v>46076</v>
      </c>
      <c r="C7767" t="s">
        <v>7825</v>
      </c>
      <c r="D7767" t="s">
        <v>54</v>
      </c>
      <c r="E7767" t="s">
        <v>52</v>
      </c>
      <c r="F7767">
        <v>5</v>
      </c>
      <c r="G7767">
        <v>43609</v>
      </c>
      <c r="H7767">
        <v>0.06</v>
      </c>
    </row>
    <row r="7768" spans="1:8">
      <c r="A7768">
        <v>7767</v>
      </c>
      <c r="B7768" s="24">
        <v>46097</v>
      </c>
      <c r="C7768" t="s">
        <v>7826</v>
      </c>
      <c r="D7768" t="s">
        <v>62</v>
      </c>
      <c r="E7768" t="s">
        <v>68</v>
      </c>
      <c r="F7768">
        <v>9</v>
      </c>
      <c r="G7768">
        <v>42603</v>
      </c>
      <c r="H7768">
        <v>0.08</v>
      </c>
    </row>
    <row r="7769" spans="1:8">
      <c r="A7769">
        <v>7768</v>
      </c>
      <c r="B7769" s="24">
        <v>46026</v>
      </c>
      <c r="C7769" t="s">
        <v>7827</v>
      </c>
      <c r="D7769" t="s">
        <v>51</v>
      </c>
      <c r="E7769" t="s">
        <v>68</v>
      </c>
      <c r="F7769">
        <v>9</v>
      </c>
      <c r="G7769">
        <v>92553</v>
      </c>
      <c r="H7769">
        <v>0.14000000000000001</v>
      </c>
    </row>
    <row r="7770" spans="1:8">
      <c r="A7770">
        <v>7769</v>
      </c>
      <c r="B7770" s="24">
        <v>46052</v>
      </c>
      <c r="C7770" t="s">
        <v>7828</v>
      </c>
      <c r="D7770" t="s">
        <v>48</v>
      </c>
      <c r="E7770" t="s">
        <v>52</v>
      </c>
      <c r="F7770">
        <v>12</v>
      </c>
      <c r="G7770">
        <v>81615</v>
      </c>
      <c r="H7770">
        <v>0.12</v>
      </c>
    </row>
    <row r="7771" spans="1:8">
      <c r="A7771">
        <v>7770</v>
      </c>
      <c r="B7771" s="24">
        <v>46193</v>
      </c>
      <c r="C7771" t="s">
        <v>7829</v>
      </c>
      <c r="D7771" t="s">
        <v>74</v>
      </c>
      <c r="E7771" t="s">
        <v>52</v>
      </c>
      <c r="F7771">
        <v>9</v>
      </c>
      <c r="G7771">
        <v>81253</v>
      </c>
      <c r="H7771">
        <v>0.11</v>
      </c>
    </row>
    <row r="7772" spans="1:8">
      <c r="A7772">
        <v>7771</v>
      </c>
      <c r="B7772" s="24">
        <v>46180</v>
      </c>
      <c r="C7772" t="s">
        <v>7830</v>
      </c>
      <c r="D7772" t="s">
        <v>48</v>
      </c>
      <c r="E7772" t="s">
        <v>52</v>
      </c>
      <c r="F7772">
        <v>4</v>
      </c>
      <c r="G7772">
        <v>50168</v>
      </c>
      <c r="H7772">
        <v>0.06</v>
      </c>
    </row>
    <row r="7773" spans="1:8">
      <c r="A7773">
        <v>7772</v>
      </c>
      <c r="B7773" s="24">
        <v>46029</v>
      </c>
      <c r="C7773" t="s">
        <v>7831</v>
      </c>
      <c r="D7773" t="s">
        <v>56</v>
      </c>
      <c r="E7773" t="s">
        <v>68</v>
      </c>
      <c r="F7773">
        <v>8</v>
      </c>
      <c r="G7773">
        <v>70618</v>
      </c>
    </row>
    <row r="7774" spans="1:8">
      <c r="A7774">
        <v>7773</v>
      </c>
      <c r="B7774" s="24">
        <v>46178</v>
      </c>
      <c r="C7774" t="s">
        <v>7832</v>
      </c>
      <c r="D7774" t="s">
        <v>54</v>
      </c>
      <c r="E7774" t="s">
        <v>60</v>
      </c>
      <c r="F7774">
        <v>9</v>
      </c>
      <c r="G7774">
        <v>67203</v>
      </c>
      <c r="H7774">
        <v>0.04</v>
      </c>
    </row>
    <row r="7775" spans="1:8">
      <c r="A7775">
        <v>7774</v>
      </c>
      <c r="B7775" s="24">
        <v>46289</v>
      </c>
      <c r="C7775" t="s">
        <v>7833</v>
      </c>
      <c r="D7775" t="s">
        <v>51</v>
      </c>
      <c r="E7775" t="s">
        <v>66</v>
      </c>
      <c r="F7775">
        <v>7</v>
      </c>
      <c r="G7775">
        <v>169175</v>
      </c>
      <c r="H7775">
        <v>0.05</v>
      </c>
    </row>
    <row r="7776" spans="1:8">
      <c r="A7776">
        <v>7775</v>
      </c>
      <c r="B7776" s="24">
        <v>46093</v>
      </c>
      <c r="C7776" t="s">
        <v>7834</v>
      </c>
      <c r="D7776" t="s">
        <v>51</v>
      </c>
      <c r="E7776" t="s">
        <v>66</v>
      </c>
      <c r="F7776">
        <v>8</v>
      </c>
      <c r="G7776">
        <v>54058</v>
      </c>
      <c r="H7776">
        <v>0.1</v>
      </c>
    </row>
    <row r="7777" spans="1:8">
      <c r="A7777">
        <v>7776</v>
      </c>
      <c r="B7777" s="24">
        <v>46224</v>
      </c>
      <c r="C7777" t="s">
        <v>7835</v>
      </c>
      <c r="D7777" t="s">
        <v>54</v>
      </c>
      <c r="E7777" t="s">
        <v>66</v>
      </c>
      <c r="F7777">
        <v>2</v>
      </c>
      <c r="G7777">
        <v>178380</v>
      </c>
      <c r="H7777">
        <v>0.14000000000000001</v>
      </c>
    </row>
    <row r="7778" spans="1:8">
      <c r="A7778">
        <v>7777</v>
      </c>
      <c r="B7778" s="24">
        <v>46238</v>
      </c>
      <c r="C7778" t="s">
        <v>7836</v>
      </c>
      <c r="D7778" t="s">
        <v>74</v>
      </c>
      <c r="E7778" t="s">
        <v>52</v>
      </c>
      <c r="F7778">
        <v>8</v>
      </c>
      <c r="G7778">
        <v>148017</v>
      </c>
    </row>
    <row r="7779" spans="1:8">
      <c r="A7779">
        <v>7778</v>
      </c>
      <c r="B7779" s="24">
        <v>46076</v>
      </c>
      <c r="C7779" t="s">
        <v>7837</v>
      </c>
      <c r="D7779" t="s">
        <v>54</v>
      </c>
      <c r="E7779" t="s">
        <v>52</v>
      </c>
      <c r="F7779">
        <v>1</v>
      </c>
      <c r="G7779">
        <v>83773</v>
      </c>
    </row>
    <row r="7780" spans="1:8">
      <c r="A7780">
        <v>7779</v>
      </c>
      <c r="B7780" s="24">
        <v>46383</v>
      </c>
      <c r="C7780" t="s">
        <v>7838</v>
      </c>
      <c r="D7780" t="s">
        <v>54</v>
      </c>
      <c r="E7780" t="s">
        <v>52</v>
      </c>
      <c r="F7780">
        <v>9</v>
      </c>
      <c r="G7780">
        <v>46976</v>
      </c>
    </row>
    <row r="7781" spans="1:8">
      <c r="A7781">
        <v>7780</v>
      </c>
      <c r="B7781" s="24">
        <v>46344</v>
      </c>
      <c r="C7781" t="s">
        <v>7839</v>
      </c>
      <c r="D7781" t="s">
        <v>59</v>
      </c>
      <c r="E7781" t="s">
        <v>60</v>
      </c>
      <c r="F7781">
        <v>11</v>
      </c>
      <c r="G7781">
        <v>79772</v>
      </c>
      <c r="H7781">
        <v>0.06</v>
      </c>
    </row>
    <row r="7782" spans="1:8">
      <c r="A7782">
        <v>7781</v>
      </c>
      <c r="B7782" s="24">
        <v>46358</v>
      </c>
      <c r="C7782" t="s">
        <v>7840</v>
      </c>
      <c r="D7782" t="s">
        <v>59</v>
      </c>
      <c r="E7782" t="s">
        <v>52</v>
      </c>
      <c r="F7782">
        <v>1</v>
      </c>
      <c r="G7782">
        <v>95963</v>
      </c>
      <c r="H7782">
        <v>0.08</v>
      </c>
    </row>
    <row r="7783" spans="1:8">
      <c r="A7783">
        <v>7782</v>
      </c>
      <c r="B7783" s="24">
        <v>46138</v>
      </c>
      <c r="C7783" t="s">
        <v>7841</v>
      </c>
      <c r="D7783" t="s">
        <v>54</v>
      </c>
      <c r="E7783" t="s">
        <v>52</v>
      </c>
      <c r="F7783">
        <v>9</v>
      </c>
      <c r="G7783">
        <v>45734</v>
      </c>
      <c r="H7783">
        <v>0.15</v>
      </c>
    </row>
    <row r="7784" spans="1:8">
      <c r="A7784">
        <v>7783</v>
      </c>
      <c r="B7784" s="24">
        <v>46325</v>
      </c>
      <c r="C7784" t="s">
        <v>7842</v>
      </c>
      <c r="D7784" t="s">
        <v>48</v>
      </c>
      <c r="E7784" t="s">
        <v>49</v>
      </c>
      <c r="F7784">
        <v>1</v>
      </c>
      <c r="G7784">
        <v>142465</v>
      </c>
      <c r="H7784">
        <v>0.11</v>
      </c>
    </row>
    <row r="7785" spans="1:8">
      <c r="A7785">
        <v>7784</v>
      </c>
      <c r="B7785" s="24">
        <v>46203</v>
      </c>
      <c r="C7785" t="s">
        <v>7843</v>
      </c>
      <c r="D7785" t="s">
        <v>74</v>
      </c>
      <c r="E7785" t="s">
        <v>49</v>
      </c>
      <c r="F7785">
        <v>3</v>
      </c>
      <c r="G7785">
        <v>134077</v>
      </c>
      <c r="H7785">
        <v>0.1</v>
      </c>
    </row>
    <row r="7786" spans="1:8">
      <c r="A7786">
        <v>7785</v>
      </c>
      <c r="B7786" s="24">
        <v>46311</v>
      </c>
      <c r="C7786" t="s">
        <v>7844</v>
      </c>
      <c r="D7786" t="s">
        <v>51</v>
      </c>
      <c r="E7786" t="s">
        <v>52</v>
      </c>
      <c r="F7786">
        <v>12</v>
      </c>
      <c r="G7786">
        <v>18144</v>
      </c>
      <c r="H7786">
        <v>0.1</v>
      </c>
    </row>
    <row r="7787" spans="1:8">
      <c r="A7787">
        <v>7786</v>
      </c>
      <c r="B7787" s="24">
        <v>46338</v>
      </c>
      <c r="C7787" t="s">
        <v>7845</v>
      </c>
      <c r="D7787" t="s">
        <v>62</v>
      </c>
      <c r="E7787" t="s">
        <v>49</v>
      </c>
      <c r="F7787">
        <v>9</v>
      </c>
      <c r="G7787">
        <v>48046</v>
      </c>
    </row>
    <row r="7788" spans="1:8">
      <c r="A7788">
        <v>7787</v>
      </c>
      <c r="B7788" s="24">
        <v>46188</v>
      </c>
      <c r="C7788" t="s">
        <v>7846</v>
      </c>
      <c r="D7788" t="s">
        <v>54</v>
      </c>
      <c r="E7788" t="s">
        <v>68</v>
      </c>
      <c r="F7788">
        <v>7</v>
      </c>
      <c r="G7788">
        <v>154748</v>
      </c>
      <c r="H7788">
        <v>0.1</v>
      </c>
    </row>
    <row r="7789" spans="1:8">
      <c r="A7789">
        <v>7788</v>
      </c>
      <c r="B7789" s="24">
        <v>46254</v>
      </c>
      <c r="C7789" t="s">
        <v>7847</v>
      </c>
      <c r="D7789" t="s">
        <v>78</v>
      </c>
      <c r="E7789" t="s">
        <v>60</v>
      </c>
      <c r="F7789">
        <v>4</v>
      </c>
      <c r="G7789">
        <v>72563</v>
      </c>
    </row>
    <row r="7790" spans="1:8">
      <c r="A7790">
        <v>7789</v>
      </c>
      <c r="B7790" s="24">
        <v>46172</v>
      </c>
      <c r="C7790" t="s">
        <v>7848</v>
      </c>
      <c r="D7790" t="s">
        <v>59</v>
      </c>
      <c r="E7790" t="s">
        <v>60</v>
      </c>
      <c r="F7790">
        <v>6</v>
      </c>
      <c r="G7790">
        <v>84684</v>
      </c>
    </row>
    <row r="7791" spans="1:8">
      <c r="A7791">
        <v>7790</v>
      </c>
      <c r="B7791" s="24">
        <v>46027</v>
      </c>
      <c r="C7791" t="s">
        <v>7849</v>
      </c>
      <c r="D7791" t="s">
        <v>59</v>
      </c>
      <c r="E7791" t="s">
        <v>49</v>
      </c>
      <c r="F7791">
        <v>6</v>
      </c>
      <c r="G7791">
        <v>58682</v>
      </c>
      <c r="H7791">
        <v>0.06</v>
      </c>
    </row>
    <row r="7792" spans="1:8">
      <c r="A7792">
        <v>7791</v>
      </c>
      <c r="B7792" s="24">
        <v>46354</v>
      </c>
      <c r="C7792" t="s">
        <v>7850</v>
      </c>
      <c r="D7792" t="s">
        <v>62</v>
      </c>
      <c r="E7792" t="s">
        <v>52</v>
      </c>
      <c r="F7792">
        <v>1</v>
      </c>
      <c r="G7792">
        <v>35253</v>
      </c>
      <c r="H7792">
        <v>0.05</v>
      </c>
    </row>
    <row r="7793" spans="1:8">
      <c r="A7793">
        <v>7792</v>
      </c>
      <c r="B7793" s="24">
        <v>46040</v>
      </c>
      <c r="C7793" t="s">
        <v>7851</v>
      </c>
      <c r="D7793" t="s">
        <v>62</v>
      </c>
      <c r="E7793" t="s">
        <v>60</v>
      </c>
      <c r="F7793">
        <v>8</v>
      </c>
      <c r="G7793">
        <v>151651</v>
      </c>
      <c r="H7793">
        <v>7.0000000000000007E-2</v>
      </c>
    </row>
    <row r="7794" spans="1:8">
      <c r="A7794">
        <v>7793</v>
      </c>
      <c r="B7794" s="24">
        <v>46093</v>
      </c>
      <c r="C7794" t="s">
        <v>7852</v>
      </c>
      <c r="D7794" t="s">
        <v>54</v>
      </c>
      <c r="E7794" t="s">
        <v>66</v>
      </c>
      <c r="F7794">
        <v>11</v>
      </c>
      <c r="G7794">
        <v>23336</v>
      </c>
      <c r="H7794">
        <v>0.05</v>
      </c>
    </row>
    <row r="7795" spans="1:8">
      <c r="A7795">
        <v>7794</v>
      </c>
      <c r="B7795" s="24">
        <v>46252</v>
      </c>
      <c r="C7795" t="s">
        <v>7853</v>
      </c>
      <c r="D7795" t="s">
        <v>74</v>
      </c>
      <c r="E7795" t="s">
        <v>68</v>
      </c>
      <c r="F7795">
        <v>4</v>
      </c>
      <c r="G7795">
        <v>111086</v>
      </c>
      <c r="H7795">
        <v>7.0000000000000007E-2</v>
      </c>
    </row>
    <row r="7796" spans="1:8">
      <c r="A7796">
        <v>7795</v>
      </c>
      <c r="B7796" s="24">
        <v>46104</v>
      </c>
      <c r="C7796" t="s">
        <v>7854</v>
      </c>
      <c r="D7796" t="s">
        <v>51</v>
      </c>
      <c r="E7796" t="s">
        <v>66</v>
      </c>
      <c r="F7796">
        <v>9</v>
      </c>
      <c r="G7796">
        <v>135960</v>
      </c>
    </row>
    <row r="7797" spans="1:8">
      <c r="A7797">
        <v>7796</v>
      </c>
      <c r="B7797" s="24">
        <v>46205</v>
      </c>
      <c r="C7797" t="s">
        <v>7855</v>
      </c>
      <c r="D7797" t="s">
        <v>62</v>
      </c>
      <c r="E7797" t="s">
        <v>66</v>
      </c>
      <c r="F7797">
        <v>1</v>
      </c>
      <c r="G7797">
        <v>102247</v>
      </c>
      <c r="H7797">
        <v>7.0000000000000007E-2</v>
      </c>
    </row>
    <row r="7798" spans="1:8">
      <c r="A7798">
        <v>7797</v>
      </c>
      <c r="B7798" s="24">
        <v>46319</v>
      </c>
      <c r="C7798" t="s">
        <v>7856</v>
      </c>
      <c r="D7798" t="s">
        <v>48</v>
      </c>
      <c r="E7798" t="s">
        <v>49</v>
      </c>
      <c r="F7798">
        <v>4</v>
      </c>
      <c r="G7798">
        <v>99552</v>
      </c>
      <c r="H7798">
        <v>0.1</v>
      </c>
    </row>
    <row r="7799" spans="1:8">
      <c r="A7799">
        <v>7798</v>
      </c>
      <c r="B7799" s="24">
        <v>46212</v>
      </c>
      <c r="C7799" t="s">
        <v>7857</v>
      </c>
      <c r="D7799" t="s">
        <v>56</v>
      </c>
      <c r="E7799" t="s">
        <v>68</v>
      </c>
      <c r="F7799">
        <v>7</v>
      </c>
      <c r="G7799">
        <v>19397</v>
      </c>
    </row>
    <row r="7800" spans="1:8">
      <c r="A7800">
        <v>7799</v>
      </c>
      <c r="B7800" s="24">
        <v>46241</v>
      </c>
      <c r="C7800" t="s">
        <v>7858</v>
      </c>
      <c r="D7800" t="s">
        <v>56</v>
      </c>
      <c r="E7800" t="s">
        <v>60</v>
      </c>
      <c r="F7800">
        <v>6</v>
      </c>
      <c r="G7800">
        <v>32682</v>
      </c>
      <c r="H7800">
        <v>0.02</v>
      </c>
    </row>
    <row r="7801" spans="1:8">
      <c r="A7801">
        <v>7800</v>
      </c>
      <c r="B7801" s="24">
        <v>46114</v>
      </c>
      <c r="C7801" t="s">
        <v>7859</v>
      </c>
      <c r="D7801" t="s">
        <v>54</v>
      </c>
      <c r="E7801" t="s">
        <v>52</v>
      </c>
      <c r="F7801">
        <v>5</v>
      </c>
      <c r="G7801">
        <v>138543</v>
      </c>
      <c r="H7801">
        <v>0.1</v>
      </c>
    </row>
    <row r="7802" spans="1:8">
      <c r="A7802">
        <v>7801</v>
      </c>
      <c r="B7802" s="24">
        <v>46323</v>
      </c>
      <c r="C7802" t="s">
        <v>7860</v>
      </c>
      <c r="D7802" t="s">
        <v>62</v>
      </c>
      <c r="E7802" t="s">
        <v>52</v>
      </c>
      <c r="F7802">
        <v>2</v>
      </c>
      <c r="G7802">
        <v>102391</v>
      </c>
      <c r="H7802">
        <v>0.14000000000000001</v>
      </c>
    </row>
    <row r="7803" spans="1:8">
      <c r="A7803">
        <v>7802</v>
      </c>
      <c r="B7803" s="24">
        <v>46266</v>
      </c>
      <c r="C7803" t="s">
        <v>7861</v>
      </c>
      <c r="D7803" t="s">
        <v>62</v>
      </c>
      <c r="E7803" t="s">
        <v>68</v>
      </c>
      <c r="F7803">
        <v>2</v>
      </c>
      <c r="G7803">
        <v>52586</v>
      </c>
      <c r="H7803">
        <v>0.11</v>
      </c>
    </row>
    <row r="7804" spans="1:8">
      <c r="A7804">
        <v>7803</v>
      </c>
      <c r="B7804" s="24">
        <v>46163</v>
      </c>
      <c r="C7804" t="s">
        <v>7862</v>
      </c>
      <c r="D7804" t="s">
        <v>59</v>
      </c>
      <c r="E7804" t="s">
        <v>52</v>
      </c>
      <c r="F7804">
        <v>2</v>
      </c>
      <c r="G7804">
        <v>146295</v>
      </c>
    </row>
    <row r="7805" spans="1:8">
      <c r="A7805">
        <v>7804</v>
      </c>
      <c r="B7805" s="24">
        <v>46063</v>
      </c>
      <c r="C7805" t="s">
        <v>7863</v>
      </c>
      <c r="D7805" t="s">
        <v>51</v>
      </c>
      <c r="E7805" t="s">
        <v>52</v>
      </c>
      <c r="F7805">
        <v>3</v>
      </c>
      <c r="G7805">
        <v>18996</v>
      </c>
      <c r="H7805">
        <v>0.05</v>
      </c>
    </row>
    <row r="7806" spans="1:8">
      <c r="A7806">
        <v>7805</v>
      </c>
      <c r="B7806" s="24">
        <v>46110</v>
      </c>
      <c r="C7806" t="s">
        <v>7864</v>
      </c>
      <c r="D7806" t="s">
        <v>74</v>
      </c>
      <c r="E7806" t="s">
        <v>52</v>
      </c>
      <c r="F7806">
        <v>3</v>
      </c>
      <c r="G7806">
        <v>115313</v>
      </c>
      <c r="H7806">
        <v>0.11</v>
      </c>
    </row>
    <row r="7807" spans="1:8">
      <c r="A7807">
        <v>7806</v>
      </c>
      <c r="B7807" s="24">
        <v>46330</v>
      </c>
      <c r="C7807" t="s">
        <v>7865</v>
      </c>
      <c r="D7807" t="s">
        <v>62</v>
      </c>
      <c r="E7807" t="s">
        <v>60</v>
      </c>
      <c r="F7807">
        <v>12</v>
      </c>
      <c r="G7807">
        <v>65291</v>
      </c>
    </row>
    <row r="7808" spans="1:8">
      <c r="A7808">
        <v>7807</v>
      </c>
      <c r="B7808" s="24">
        <v>46084</v>
      </c>
      <c r="C7808" t="s">
        <v>7866</v>
      </c>
      <c r="D7808" t="s">
        <v>78</v>
      </c>
      <c r="E7808" t="s">
        <v>68</v>
      </c>
      <c r="F7808">
        <v>7</v>
      </c>
      <c r="G7808">
        <v>145778</v>
      </c>
      <c r="H7808">
        <v>0.1</v>
      </c>
    </row>
    <row r="7809" spans="1:8">
      <c r="A7809">
        <v>7808</v>
      </c>
      <c r="B7809" s="24">
        <v>46219</v>
      </c>
      <c r="C7809" t="s">
        <v>7867</v>
      </c>
      <c r="D7809" t="s">
        <v>48</v>
      </c>
      <c r="E7809" t="s">
        <v>52</v>
      </c>
      <c r="F7809">
        <v>1</v>
      </c>
      <c r="G7809">
        <v>143417</v>
      </c>
      <c r="H7809">
        <v>0.1</v>
      </c>
    </row>
    <row r="7810" spans="1:8">
      <c r="A7810">
        <v>7809</v>
      </c>
      <c r="B7810" s="24">
        <v>46046</v>
      </c>
      <c r="C7810" t="s">
        <v>7868</v>
      </c>
      <c r="D7810" t="s">
        <v>56</v>
      </c>
      <c r="E7810" t="s">
        <v>68</v>
      </c>
      <c r="F7810">
        <v>7</v>
      </c>
      <c r="G7810">
        <v>48742</v>
      </c>
    </row>
    <row r="7811" spans="1:8">
      <c r="A7811">
        <v>7810</v>
      </c>
      <c r="B7811" s="24">
        <v>46083</v>
      </c>
      <c r="C7811" t="s">
        <v>7869</v>
      </c>
      <c r="D7811" t="s">
        <v>48</v>
      </c>
      <c r="E7811" t="s">
        <v>52</v>
      </c>
      <c r="F7811">
        <v>2</v>
      </c>
      <c r="G7811">
        <v>164228</v>
      </c>
    </row>
    <row r="7812" spans="1:8">
      <c r="A7812">
        <v>7811</v>
      </c>
      <c r="B7812" s="24">
        <v>46081</v>
      </c>
      <c r="C7812" t="s">
        <v>7870</v>
      </c>
      <c r="D7812" t="s">
        <v>51</v>
      </c>
      <c r="E7812" t="s">
        <v>52</v>
      </c>
      <c r="F7812">
        <v>5</v>
      </c>
      <c r="G7812">
        <v>135472</v>
      </c>
      <c r="H7812">
        <v>0.05</v>
      </c>
    </row>
    <row r="7813" spans="1:8">
      <c r="A7813">
        <v>7812</v>
      </c>
      <c r="B7813" s="24">
        <v>46138</v>
      </c>
      <c r="C7813" t="s">
        <v>7871</v>
      </c>
      <c r="D7813" t="s">
        <v>54</v>
      </c>
      <c r="E7813" t="s">
        <v>68</v>
      </c>
      <c r="F7813">
        <v>3</v>
      </c>
      <c r="G7813">
        <v>75195</v>
      </c>
      <c r="H7813">
        <v>0.13</v>
      </c>
    </row>
    <row r="7814" spans="1:8">
      <c r="A7814">
        <v>7813</v>
      </c>
      <c r="B7814" s="24">
        <v>46285</v>
      </c>
      <c r="C7814" t="s">
        <v>7872</v>
      </c>
      <c r="D7814" t="s">
        <v>74</v>
      </c>
      <c r="E7814" t="s">
        <v>66</v>
      </c>
      <c r="F7814">
        <v>7</v>
      </c>
      <c r="G7814">
        <v>114449</v>
      </c>
    </row>
    <row r="7815" spans="1:8">
      <c r="A7815">
        <v>7814</v>
      </c>
      <c r="B7815" s="24">
        <v>46282</v>
      </c>
      <c r="C7815" t="s">
        <v>7873</v>
      </c>
      <c r="D7815" t="s">
        <v>62</v>
      </c>
      <c r="E7815" t="s">
        <v>52</v>
      </c>
      <c r="F7815">
        <v>1</v>
      </c>
      <c r="G7815">
        <v>137177</v>
      </c>
      <c r="H7815">
        <v>0.03</v>
      </c>
    </row>
    <row r="7816" spans="1:8">
      <c r="A7816">
        <v>7815</v>
      </c>
      <c r="B7816" s="24">
        <v>46248</v>
      </c>
      <c r="C7816" t="s">
        <v>7874</v>
      </c>
      <c r="D7816" t="s">
        <v>48</v>
      </c>
      <c r="E7816" t="s">
        <v>52</v>
      </c>
      <c r="F7816">
        <v>12</v>
      </c>
      <c r="G7816">
        <v>134222</v>
      </c>
      <c r="H7816">
        <v>0.04</v>
      </c>
    </row>
    <row r="7817" spans="1:8">
      <c r="A7817">
        <v>7816</v>
      </c>
      <c r="B7817" s="24">
        <v>46165</v>
      </c>
      <c r="C7817" t="s">
        <v>7875</v>
      </c>
      <c r="D7817" t="s">
        <v>54</v>
      </c>
      <c r="E7817" t="s">
        <v>60</v>
      </c>
      <c r="F7817">
        <v>11</v>
      </c>
      <c r="G7817">
        <v>57310</v>
      </c>
      <c r="H7817">
        <v>0.08</v>
      </c>
    </row>
    <row r="7818" spans="1:8">
      <c r="A7818">
        <v>7817</v>
      </c>
      <c r="B7818" s="24">
        <v>46237</v>
      </c>
      <c r="C7818" t="s">
        <v>7876</v>
      </c>
      <c r="D7818" t="s">
        <v>59</v>
      </c>
      <c r="E7818" t="s">
        <v>66</v>
      </c>
      <c r="F7818">
        <v>9</v>
      </c>
      <c r="G7818">
        <v>129005</v>
      </c>
      <c r="H7818">
        <v>0.11</v>
      </c>
    </row>
    <row r="7819" spans="1:8">
      <c r="A7819">
        <v>7818</v>
      </c>
      <c r="B7819" s="24">
        <v>46207</v>
      </c>
      <c r="C7819" t="s">
        <v>7877</v>
      </c>
      <c r="D7819" t="s">
        <v>62</v>
      </c>
      <c r="E7819" t="s">
        <v>60</v>
      </c>
      <c r="F7819">
        <v>11</v>
      </c>
      <c r="G7819">
        <v>78816</v>
      </c>
      <c r="H7819">
        <v>0.11</v>
      </c>
    </row>
    <row r="7820" spans="1:8">
      <c r="A7820">
        <v>7819</v>
      </c>
      <c r="B7820" s="24">
        <v>46064</v>
      </c>
      <c r="C7820" t="s">
        <v>7878</v>
      </c>
      <c r="D7820" t="s">
        <v>78</v>
      </c>
      <c r="E7820" t="s">
        <v>60</v>
      </c>
      <c r="F7820">
        <v>8</v>
      </c>
      <c r="G7820">
        <v>168033</v>
      </c>
      <c r="H7820">
        <v>7.0000000000000007E-2</v>
      </c>
    </row>
    <row r="7821" spans="1:8">
      <c r="A7821">
        <v>7820</v>
      </c>
      <c r="B7821" s="24">
        <v>46350</v>
      </c>
      <c r="C7821" t="s">
        <v>7879</v>
      </c>
      <c r="D7821" t="s">
        <v>74</v>
      </c>
      <c r="E7821" t="s">
        <v>66</v>
      </c>
      <c r="F7821">
        <v>3</v>
      </c>
      <c r="G7821">
        <v>20709</v>
      </c>
      <c r="H7821">
        <v>0.04</v>
      </c>
    </row>
    <row r="7822" spans="1:8">
      <c r="A7822">
        <v>7821</v>
      </c>
      <c r="B7822" s="24">
        <v>46115</v>
      </c>
      <c r="C7822" t="s">
        <v>7880</v>
      </c>
      <c r="D7822" t="s">
        <v>59</v>
      </c>
      <c r="E7822" t="s">
        <v>49</v>
      </c>
      <c r="F7822">
        <v>4</v>
      </c>
      <c r="G7822">
        <v>13148</v>
      </c>
      <c r="H7822">
        <v>0.03</v>
      </c>
    </row>
    <row r="7823" spans="1:8">
      <c r="A7823">
        <v>7822</v>
      </c>
      <c r="B7823" s="24">
        <v>46110</v>
      </c>
      <c r="C7823" t="s">
        <v>7881</v>
      </c>
      <c r="D7823" t="s">
        <v>48</v>
      </c>
      <c r="E7823" t="s">
        <v>66</v>
      </c>
      <c r="F7823">
        <v>5</v>
      </c>
      <c r="G7823">
        <v>145847</v>
      </c>
      <c r="H7823">
        <v>0.11</v>
      </c>
    </row>
    <row r="7824" spans="1:8">
      <c r="A7824">
        <v>7823</v>
      </c>
      <c r="B7824" s="24">
        <v>46183</v>
      </c>
      <c r="C7824" t="s">
        <v>7882</v>
      </c>
      <c r="D7824" t="s">
        <v>78</v>
      </c>
      <c r="E7824" t="s">
        <v>66</v>
      </c>
      <c r="F7824">
        <v>10</v>
      </c>
      <c r="G7824">
        <v>65007</v>
      </c>
    </row>
    <row r="7825" spans="1:8">
      <c r="A7825">
        <v>7824</v>
      </c>
      <c r="B7825" s="24">
        <v>46249</v>
      </c>
      <c r="C7825" t="s">
        <v>7883</v>
      </c>
      <c r="D7825" t="s">
        <v>54</v>
      </c>
      <c r="E7825" t="s">
        <v>49</v>
      </c>
      <c r="F7825">
        <v>11</v>
      </c>
      <c r="G7825">
        <v>55419</v>
      </c>
      <c r="H7825">
        <v>0.09</v>
      </c>
    </row>
    <row r="7826" spans="1:8">
      <c r="A7826">
        <v>7825</v>
      </c>
      <c r="B7826" s="24">
        <v>46156</v>
      </c>
      <c r="C7826" t="s">
        <v>7884</v>
      </c>
      <c r="D7826" t="s">
        <v>54</v>
      </c>
      <c r="E7826" t="s">
        <v>49</v>
      </c>
      <c r="F7826">
        <v>2</v>
      </c>
      <c r="G7826">
        <v>134987</v>
      </c>
      <c r="H7826">
        <v>0.1</v>
      </c>
    </row>
    <row r="7827" spans="1:8">
      <c r="A7827">
        <v>7826</v>
      </c>
      <c r="B7827" s="24">
        <v>46074</v>
      </c>
      <c r="C7827" t="s">
        <v>7885</v>
      </c>
      <c r="D7827" t="s">
        <v>54</v>
      </c>
      <c r="E7827" t="s">
        <v>68</v>
      </c>
      <c r="F7827">
        <v>1</v>
      </c>
      <c r="G7827">
        <v>134263</v>
      </c>
      <c r="H7827">
        <v>0.11</v>
      </c>
    </row>
    <row r="7828" spans="1:8">
      <c r="A7828">
        <v>7827</v>
      </c>
      <c r="B7828" s="24">
        <v>46265</v>
      </c>
      <c r="C7828" t="s">
        <v>7886</v>
      </c>
      <c r="D7828" t="s">
        <v>78</v>
      </c>
      <c r="E7828" t="s">
        <v>66</v>
      </c>
      <c r="F7828">
        <v>9</v>
      </c>
      <c r="G7828">
        <v>152330</v>
      </c>
      <c r="H7828">
        <v>0.09</v>
      </c>
    </row>
    <row r="7829" spans="1:8">
      <c r="A7829">
        <v>7828</v>
      </c>
      <c r="B7829" s="24">
        <v>46050</v>
      </c>
      <c r="C7829" t="s">
        <v>7887</v>
      </c>
      <c r="D7829" t="s">
        <v>74</v>
      </c>
      <c r="E7829" t="s">
        <v>49</v>
      </c>
      <c r="F7829">
        <v>8</v>
      </c>
      <c r="G7829">
        <v>171849</v>
      </c>
      <c r="H7829">
        <v>0.06</v>
      </c>
    </row>
    <row r="7830" spans="1:8">
      <c r="A7830">
        <v>7829</v>
      </c>
      <c r="B7830" s="24">
        <v>46074</v>
      </c>
      <c r="C7830" t="s">
        <v>7888</v>
      </c>
      <c r="D7830" t="s">
        <v>56</v>
      </c>
      <c r="E7830" t="s">
        <v>66</v>
      </c>
      <c r="F7830">
        <v>9</v>
      </c>
      <c r="G7830">
        <v>55733</v>
      </c>
      <c r="H7830">
        <v>0.11</v>
      </c>
    </row>
    <row r="7831" spans="1:8">
      <c r="A7831">
        <v>7830</v>
      </c>
      <c r="B7831" s="24">
        <v>46192</v>
      </c>
      <c r="C7831" t="s">
        <v>7889</v>
      </c>
      <c r="D7831" t="s">
        <v>51</v>
      </c>
      <c r="E7831" t="s">
        <v>52</v>
      </c>
      <c r="F7831">
        <v>6</v>
      </c>
      <c r="G7831">
        <v>41743</v>
      </c>
      <c r="H7831">
        <v>0.14000000000000001</v>
      </c>
    </row>
    <row r="7832" spans="1:8">
      <c r="A7832">
        <v>7831</v>
      </c>
      <c r="B7832" s="24">
        <v>46091</v>
      </c>
      <c r="C7832" t="s">
        <v>7890</v>
      </c>
      <c r="D7832" t="s">
        <v>78</v>
      </c>
      <c r="E7832" t="s">
        <v>66</v>
      </c>
      <c r="F7832">
        <v>7</v>
      </c>
      <c r="G7832">
        <v>128107</v>
      </c>
      <c r="H7832">
        <v>0.09</v>
      </c>
    </row>
    <row r="7833" spans="1:8">
      <c r="A7833">
        <v>7832</v>
      </c>
      <c r="B7833" s="24">
        <v>46143</v>
      </c>
      <c r="C7833" t="s">
        <v>7891</v>
      </c>
      <c r="D7833" t="s">
        <v>54</v>
      </c>
      <c r="E7833" t="s">
        <v>66</v>
      </c>
      <c r="F7833">
        <v>6</v>
      </c>
      <c r="G7833">
        <v>112381</v>
      </c>
      <c r="H7833">
        <v>0.11</v>
      </c>
    </row>
    <row r="7834" spans="1:8">
      <c r="A7834">
        <v>7833</v>
      </c>
      <c r="B7834" s="24">
        <v>46158</v>
      </c>
      <c r="C7834" t="s">
        <v>7892</v>
      </c>
      <c r="D7834" t="s">
        <v>56</v>
      </c>
      <c r="E7834" t="s">
        <v>60</v>
      </c>
      <c r="F7834">
        <v>5</v>
      </c>
      <c r="G7834">
        <v>29297</v>
      </c>
    </row>
    <row r="7835" spans="1:8">
      <c r="A7835">
        <v>7834</v>
      </c>
      <c r="B7835" s="24">
        <v>46054</v>
      </c>
      <c r="C7835" t="s">
        <v>7893</v>
      </c>
      <c r="D7835" t="s">
        <v>78</v>
      </c>
      <c r="E7835" t="s">
        <v>66</v>
      </c>
      <c r="F7835">
        <v>8</v>
      </c>
      <c r="G7835">
        <v>81758</v>
      </c>
    </row>
    <row r="7836" spans="1:8">
      <c r="A7836">
        <v>7835</v>
      </c>
      <c r="B7836" s="24">
        <v>46232</v>
      </c>
      <c r="C7836" t="s">
        <v>7894</v>
      </c>
      <c r="D7836" t="s">
        <v>54</v>
      </c>
      <c r="E7836" t="s">
        <v>66</v>
      </c>
      <c r="F7836">
        <v>3</v>
      </c>
      <c r="G7836">
        <v>88155</v>
      </c>
      <c r="H7836">
        <v>0.06</v>
      </c>
    </row>
    <row r="7837" spans="1:8">
      <c r="A7837">
        <v>7836</v>
      </c>
      <c r="B7837" s="24">
        <v>46348</v>
      </c>
      <c r="C7837" t="s">
        <v>7895</v>
      </c>
      <c r="D7837" t="s">
        <v>51</v>
      </c>
      <c r="E7837" t="s">
        <v>66</v>
      </c>
      <c r="F7837">
        <v>12</v>
      </c>
      <c r="G7837">
        <v>144303</v>
      </c>
      <c r="H7837">
        <v>0.05</v>
      </c>
    </row>
    <row r="7838" spans="1:8">
      <c r="A7838">
        <v>7837</v>
      </c>
      <c r="B7838" s="24">
        <v>46183</v>
      </c>
      <c r="C7838" t="s">
        <v>7896</v>
      </c>
      <c r="D7838" t="s">
        <v>56</v>
      </c>
      <c r="E7838" t="s">
        <v>66</v>
      </c>
      <c r="F7838">
        <v>10</v>
      </c>
      <c r="G7838">
        <v>50461</v>
      </c>
      <c r="H7838">
        <v>0.12</v>
      </c>
    </row>
    <row r="7839" spans="1:8">
      <c r="A7839">
        <v>7838</v>
      </c>
      <c r="B7839" s="24">
        <v>46190</v>
      </c>
      <c r="C7839" t="s">
        <v>7897</v>
      </c>
      <c r="D7839" t="s">
        <v>51</v>
      </c>
      <c r="E7839" t="s">
        <v>60</v>
      </c>
      <c r="F7839">
        <v>4</v>
      </c>
      <c r="G7839">
        <v>153139</v>
      </c>
    </row>
    <row r="7840" spans="1:8">
      <c r="A7840">
        <v>7839</v>
      </c>
      <c r="B7840" s="24">
        <v>46350</v>
      </c>
      <c r="C7840" t="s">
        <v>7898</v>
      </c>
      <c r="D7840" t="s">
        <v>74</v>
      </c>
      <c r="E7840" t="s">
        <v>60</v>
      </c>
      <c r="F7840">
        <v>9</v>
      </c>
      <c r="G7840">
        <v>112708</v>
      </c>
    </row>
    <row r="7841" spans="1:8">
      <c r="A7841">
        <v>7840</v>
      </c>
      <c r="B7841" s="24">
        <v>46231</v>
      </c>
      <c r="C7841" t="s">
        <v>7899</v>
      </c>
      <c r="D7841" t="s">
        <v>51</v>
      </c>
      <c r="E7841" t="s">
        <v>66</v>
      </c>
      <c r="F7841">
        <v>4</v>
      </c>
      <c r="G7841">
        <v>76644</v>
      </c>
      <c r="H7841">
        <v>0.03</v>
      </c>
    </row>
    <row r="7842" spans="1:8">
      <c r="A7842">
        <v>7841</v>
      </c>
      <c r="B7842" s="24">
        <v>46258</v>
      </c>
      <c r="C7842" t="s">
        <v>7900</v>
      </c>
      <c r="D7842" t="s">
        <v>48</v>
      </c>
      <c r="E7842" t="s">
        <v>49</v>
      </c>
      <c r="F7842">
        <v>12</v>
      </c>
      <c r="G7842">
        <v>169724</v>
      </c>
      <c r="H7842">
        <v>0.11</v>
      </c>
    </row>
    <row r="7843" spans="1:8">
      <c r="A7843">
        <v>7842</v>
      </c>
      <c r="B7843" s="24">
        <v>46251</v>
      </c>
      <c r="C7843" t="s">
        <v>7901</v>
      </c>
      <c r="D7843" t="s">
        <v>59</v>
      </c>
      <c r="E7843" t="s">
        <v>60</v>
      </c>
      <c r="F7843">
        <v>4</v>
      </c>
      <c r="G7843">
        <v>99232</v>
      </c>
      <c r="H7843">
        <v>7.0000000000000007E-2</v>
      </c>
    </row>
    <row r="7844" spans="1:8">
      <c r="A7844">
        <v>7843</v>
      </c>
      <c r="B7844" s="24">
        <v>46318</v>
      </c>
      <c r="C7844" t="s">
        <v>7902</v>
      </c>
      <c r="D7844" t="s">
        <v>54</v>
      </c>
      <c r="E7844" t="s">
        <v>60</v>
      </c>
      <c r="F7844">
        <v>4</v>
      </c>
      <c r="G7844">
        <v>87806</v>
      </c>
      <c r="H7844">
        <v>0.03</v>
      </c>
    </row>
    <row r="7845" spans="1:8">
      <c r="A7845">
        <v>7844</v>
      </c>
      <c r="B7845" s="24">
        <v>46120</v>
      </c>
      <c r="C7845" t="s">
        <v>7903</v>
      </c>
      <c r="D7845" t="s">
        <v>56</v>
      </c>
      <c r="E7845" t="s">
        <v>52</v>
      </c>
      <c r="F7845">
        <v>4</v>
      </c>
      <c r="G7845">
        <v>23965</v>
      </c>
      <c r="H7845">
        <v>0.09</v>
      </c>
    </row>
    <row r="7846" spans="1:8">
      <c r="A7846">
        <v>7845</v>
      </c>
      <c r="B7846" s="24">
        <v>46259</v>
      </c>
      <c r="C7846" t="s">
        <v>7904</v>
      </c>
      <c r="D7846" t="s">
        <v>51</v>
      </c>
      <c r="E7846" t="s">
        <v>49</v>
      </c>
      <c r="F7846">
        <v>12</v>
      </c>
      <c r="G7846">
        <v>47126</v>
      </c>
      <c r="H7846">
        <v>0.13</v>
      </c>
    </row>
    <row r="7847" spans="1:8">
      <c r="A7847">
        <v>7846</v>
      </c>
      <c r="B7847" s="24">
        <v>46193</v>
      </c>
      <c r="C7847" t="s">
        <v>7905</v>
      </c>
      <c r="D7847" t="s">
        <v>74</v>
      </c>
      <c r="E7847" t="s">
        <v>49</v>
      </c>
      <c r="F7847">
        <v>1</v>
      </c>
      <c r="G7847">
        <v>62732</v>
      </c>
      <c r="H7847">
        <v>0.1</v>
      </c>
    </row>
    <row r="7848" spans="1:8">
      <c r="A7848">
        <v>7847</v>
      </c>
      <c r="B7848" s="24">
        <v>46134</v>
      </c>
      <c r="C7848" t="s">
        <v>7906</v>
      </c>
      <c r="D7848" t="s">
        <v>74</v>
      </c>
      <c r="E7848" t="s">
        <v>66</v>
      </c>
      <c r="F7848">
        <v>7</v>
      </c>
      <c r="G7848">
        <v>108119</v>
      </c>
      <c r="H7848">
        <v>0.05</v>
      </c>
    </row>
    <row r="7849" spans="1:8">
      <c r="A7849">
        <v>7848</v>
      </c>
      <c r="B7849" s="24">
        <v>46199</v>
      </c>
      <c r="C7849" t="s">
        <v>7907</v>
      </c>
      <c r="D7849" t="s">
        <v>48</v>
      </c>
      <c r="E7849" t="s">
        <v>66</v>
      </c>
      <c r="F7849">
        <v>5</v>
      </c>
      <c r="G7849">
        <v>29620</v>
      </c>
    </row>
    <row r="7850" spans="1:8">
      <c r="A7850">
        <v>7849</v>
      </c>
      <c r="B7850" s="24">
        <v>46083</v>
      </c>
      <c r="C7850" t="s">
        <v>7908</v>
      </c>
      <c r="D7850" t="s">
        <v>51</v>
      </c>
      <c r="E7850" t="s">
        <v>66</v>
      </c>
      <c r="F7850">
        <v>12</v>
      </c>
      <c r="G7850">
        <v>84199</v>
      </c>
      <c r="H7850">
        <v>0.03</v>
      </c>
    </row>
    <row r="7851" spans="1:8">
      <c r="A7851">
        <v>7850</v>
      </c>
      <c r="B7851" s="24">
        <v>46283</v>
      </c>
      <c r="C7851" t="s">
        <v>7909</v>
      </c>
      <c r="D7851" t="s">
        <v>62</v>
      </c>
      <c r="E7851" t="s">
        <v>49</v>
      </c>
      <c r="F7851">
        <v>8</v>
      </c>
      <c r="G7851">
        <v>135347</v>
      </c>
      <c r="H7851">
        <v>0.06</v>
      </c>
    </row>
    <row r="7852" spans="1:8">
      <c r="A7852">
        <v>7851</v>
      </c>
      <c r="B7852" s="24">
        <v>46115</v>
      </c>
      <c r="C7852" t="s">
        <v>7910</v>
      </c>
      <c r="D7852" t="s">
        <v>48</v>
      </c>
      <c r="E7852" t="s">
        <v>49</v>
      </c>
      <c r="F7852">
        <v>3</v>
      </c>
      <c r="G7852">
        <v>94539</v>
      </c>
      <c r="H7852">
        <v>0.1</v>
      </c>
    </row>
    <row r="7853" spans="1:8">
      <c r="A7853">
        <v>7852</v>
      </c>
      <c r="B7853" s="24">
        <v>46118</v>
      </c>
      <c r="C7853" t="s">
        <v>7911</v>
      </c>
      <c r="D7853" t="s">
        <v>51</v>
      </c>
      <c r="E7853" t="s">
        <v>68</v>
      </c>
      <c r="F7853">
        <v>9</v>
      </c>
      <c r="G7853">
        <v>156870</v>
      </c>
    </row>
    <row r="7854" spans="1:8">
      <c r="A7854">
        <v>7853</v>
      </c>
      <c r="B7854" s="24">
        <v>46305</v>
      </c>
      <c r="C7854" t="s">
        <v>7912</v>
      </c>
      <c r="D7854" t="s">
        <v>59</v>
      </c>
      <c r="E7854" t="s">
        <v>60</v>
      </c>
      <c r="F7854">
        <v>4</v>
      </c>
      <c r="G7854">
        <v>159334</v>
      </c>
      <c r="H7854">
        <v>0.1</v>
      </c>
    </row>
    <row r="7855" spans="1:8">
      <c r="A7855">
        <v>7854</v>
      </c>
      <c r="B7855" s="24">
        <v>46282</v>
      </c>
      <c r="C7855" t="s">
        <v>7913</v>
      </c>
      <c r="D7855" t="s">
        <v>54</v>
      </c>
      <c r="E7855" t="s">
        <v>49</v>
      </c>
      <c r="F7855">
        <v>4</v>
      </c>
      <c r="G7855">
        <v>86113</v>
      </c>
      <c r="H7855">
        <v>0.13</v>
      </c>
    </row>
    <row r="7856" spans="1:8">
      <c r="A7856">
        <v>7855</v>
      </c>
      <c r="B7856" s="24">
        <v>46270</v>
      </c>
      <c r="C7856" t="s">
        <v>7914</v>
      </c>
      <c r="D7856" t="s">
        <v>78</v>
      </c>
      <c r="E7856" t="s">
        <v>52</v>
      </c>
      <c r="F7856">
        <v>5</v>
      </c>
      <c r="G7856">
        <v>34347</v>
      </c>
      <c r="H7856">
        <v>0.13</v>
      </c>
    </row>
    <row r="7857" spans="1:8">
      <c r="A7857">
        <v>7856</v>
      </c>
      <c r="B7857" s="24">
        <v>46242</v>
      </c>
      <c r="C7857" t="s">
        <v>7915</v>
      </c>
      <c r="D7857" t="s">
        <v>59</v>
      </c>
      <c r="E7857" t="s">
        <v>52</v>
      </c>
      <c r="F7857">
        <v>11</v>
      </c>
      <c r="G7857">
        <v>108680</v>
      </c>
      <c r="H7857">
        <v>0.03</v>
      </c>
    </row>
    <row r="7858" spans="1:8">
      <c r="A7858">
        <v>7857</v>
      </c>
      <c r="B7858" s="24">
        <v>46111</v>
      </c>
      <c r="C7858" t="s">
        <v>7916</v>
      </c>
      <c r="D7858" t="s">
        <v>78</v>
      </c>
      <c r="E7858" t="s">
        <v>60</v>
      </c>
      <c r="F7858">
        <v>10</v>
      </c>
      <c r="G7858">
        <v>146667</v>
      </c>
      <c r="H7858">
        <v>0.13</v>
      </c>
    </row>
    <row r="7859" spans="1:8">
      <c r="A7859">
        <v>7858</v>
      </c>
      <c r="B7859" s="24">
        <v>46178</v>
      </c>
      <c r="C7859" t="s">
        <v>7917</v>
      </c>
      <c r="D7859" t="s">
        <v>59</v>
      </c>
      <c r="E7859" t="s">
        <v>52</v>
      </c>
      <c r="F7859">
        <v>9</v>
      </c>
      <c r="G7859">
        <v>17259</v>
      </c>
      <c r="H7859">
        <v>0.09</v>
      </c>
    </row>
    <row r="7860" spans="1:8">
      <c r="A7860">
        <v>7859</v>
      </c>
      <c r="B7860" s="24">
        <v>46048</v>
      </c>
      <c r="C7860" t="s">
        <v>7918</v>
      </c>
      <c r="D7860" t="s">
        <v>78</v>
      </c>
      <c r="E7860" t="s">
        <v>52</v>
      </c>
      <c r="F7860">
        <v>6</v>
      </c>
      <c r="G7860">
        <v>74521</v>
      </c>
      <c r="H7860">
        <v>7.0000000000000007E-2</v>
      </c>
    </row>
    <row r="7861" spans="1:8">
      <c r="A7861">
        <v>7860</v>
      </c>
      <c r="B7861" s="24">
        <v>46302</v>
      </c>
      <c r="C7861" t="s">
        <v>7919</v>
      </c>
      <c r="D7861" t="s">
        <v>62</v>
      </c>
      <c r="E7861" t="s">
        <v>66</v>
      </c>
      <c r="F7861">
        <v>4</v>
      </c>
      <c r="G7861">
        <v>48500</v>
      </c>
      <c r="H7861">
        <v>0.12</v>
      </c>
    </row>
    <row r="7862" spans="1:8">
      <c r="A7862">
        <v>7861</v>
      </c>
      <c r="B7862" s="24">
        <v>46267</v>
      </c>
      <c r="C7862" t="s">
        <v>7920</v>
      </c>
      <c r="D7862" t="s">
        <v>51</v>
      </c>
      <c r="E7862" t="s">
        <v>66</v>
      </c>
      <c r="F7862">
        <v>11</v>
      </c>
      <c r="G7862">
        <v>72796</v>
      </c>
    </row>
    <row r="7863" spans="1:8">
      <c r="A7863">
        <v>7862</v>
      </c>
      <c r="B7863" s="24">
        <v>46333</v>
      </c>
      <c r="C7863" t="s">
        <v>7921</v>
      </c>
      <c r="D7863" t="s">
        <v>74</v>
      </c>
      <c r="E7863" t="s">
        <v>49</v>
      </c>
      <c r="F7863">
        <v>11</v>
      </c>
      <c r="G7863">
        <v>132624</v>
      </c>
      <c r="H7863">
        <v>0.02</v>
      </c>
    </row>
    <row r="7864" spans="1:8">
      <c r="A7864">
        <v>7863</v>
      </c>
      <c r="B7864" s="24">
        <v>46278</v>
      </c>
      <c r="C7864" t="s">
        <v>7922</v>
      </c>
      <c r="D7864" t="s">
        <v>54</v>
      </c>
      <c r="E7864" t="s">
        <v>60</v>
      </c>
      <c r="F7864">
        <v>4</v>
      </c>
      <c r="G7864">
        <v>62520</v>
      </c>
      <c r="H7864">
        <v>0.11</v>
      </c>
    </row>
    <row r="7865" spans="1:8">
      <c r="A7865">
        <v>7864</v>
      </c>
      <c r="B7865" s="24">
        <v>46386</v>
      </c>
      <c r="C7865" t="s">
        <v>7923</v>
      </c>
      <c r="D7865" t="s">
        <v>48</v>
      </c>
      <c r="E7865" t="s">
        <v>66</v>
      </c>
      <c r="F7865">
        <v>11</v>
      </c>
      <c r="G7865">
        <v>22055</v>
      </c>
      <c r="H7865">
        <v>0.04</v>
      </c>
    </row>
    <row r="7866" spans="1:8">
      <c r="A7866">
        <v>7865</v>
      </c>
      <c r="B7866" s="24">
        <v>46033</v>
      </c>
      <c r="C7866" t="s">
        <v>7924</v>
      </c>
      <c r="D7866" t="s">
        <v>59</v>
      </c>
      <c r="E7866" t="s">
        <v>66</v>
      </c>
      <c r="F7866">
        <v>7</v>
      </c>
      <c r="G7866">
        <v>155425</v>
      </c>
    </row>
    <row r="7867" spans="1:8">
      <c r="A7867">
        <v>7866</v>
      </c>
      <c r="B7867" s="24">
        <v>46184</v>
      </c>
      <c r="C7867" t="s">
        <v>7925</v>
      </c>
      <c r="D7867" t="s">
        <v>74</v>
      </c>
      <c r="E7867" t="s">
        <v>60</v>
      </c>
      <c r="F7867">
        <v>1</v>
      </c>
      <c r="G7867">
        <v>20730</v>
      </c>
      <c r="H7867">
        <v>0.06</v>
      </c>
    </row>
    <row r="7868" spans="1:8">
      <c r="A7868">
        <v>7867</v>
      </c>
      <c r="B7868" s="24">
        <v>46294</v>
      </c>
      <c r="C7868" t="s">
        <v>7926</v>
      </c>
      <c r="D7868" t="s">
        <v>56</v>
      </c>
      <c r="E7868" t="s">
        <v>68</v>
      </c>
      <c r="F7868">
        <v>3</v>
      </c>
      <c r="G7868">
        <v>71145</v>
      </c>
      <c r="H7868">
        <v>0.09</v>
      </c>
    </row>
    <row r="7869" spans="1:8">
      <c r="A7869">
        <v>7868</v>
      </c>
      <c r="B7869" s="24">
        <v>46138</v>
      </c>
      <c r="C7869" t="s">
        <v>7927</v>
      </c>
      <c r="D7869" t="s">
        <v>54</v>
      </c>
      <c r="E7869" t="s">
        <v>66</v>
      </c>
      <c r="F7869">
        <v>1</v>
      </c>
      <c r="G7869">
        <v>81483</v>
      </c>
    </row>
    <row r="7870" spans="1:8">
      <c r="A7870">
        <v>7869</v>
      </c>
      <c r="B7870" s="24">
        <v>46213</v>
      </c>
      <c r="C7870" t="s">
        <v>7928</v>
      </c>
      <c r="D7870" t="s">
        <v>48</v>
      </c>
      <c r="E7870" t="s">
        <v>60</v>
      </c>
      <c r="F7870">
        <v>10</v>
      </c>
      <c r="G7870">
        <v>65648</v>
      </c>
    </row>
    <row r="7871" spans="1:8">
      <c r="A7871">
        <v>7870</v>
      </c>
      <c r="B7871" s="24">
        <v>46274</v>
      </c>
      <c r="C7871" t="s">
        <v>7929</v>
      </c>
      <c r="D7871" t="s">
        <v>59</v>
      </c>
      <c r="E7871" t="s">
        <v>60</v>
      </c>
      <c r="F7871">
        <v>4</v>
      </c>
      <c r="G7871">
        <v>61902</v>
      </c>
      <c r="H7871">
        <v>0.14000000000000001</v>
      </c>
    </row>
    <row r="7872" spans="1:8">
      <c r="A7872">
        <v>7871</v>
      </c>
      <c r="B7872" s="24">
        <v>46233</v>
      </c>
      <c r="C7872" t="s">
        <v>7930</v>
      </c>
      <c r="D7872" t="s">
        <v>59</v>
      </c>
      <c r="E7872" t="s">
        <v>49</v>
      </c>
      <c r="F7872">
        <v>12</v>
      </c>
      <c r="G7872">
        <v>166607</v>
      </c>
      <c r="H7872">
        <v>0.14000000000000001</v>
      </c>
    </row>
    <row r="7873" spans="1:8">
      <c r="A7873">
        <v>7872</v>
      </c>
      <c r="B7873" s="24">
        <v>46262</v>
      </c>
      <c r="C7873" t="s">
        <v>7931</v>
      </c>
      <c r="D7873" t="s">
        <v>59</v>
      </c>
      <c r="E7873" t="s">
        <v>68</v>
      </c>
      <c r="F7873">
        <v>2</v>
      </c>
      <c r="G7873">
        <v>168463</v>
      </c>
    </row>
    <row r="7874" spans="1:8">
      <c r="A7874">
        <v>7873</v>
      </c>
      <c r="B7874" s="24">
        <v>46192</v>
      </c>
      <c r="C7874" t="s">
        <v>7932</v>
      </c>
      <c r="D7874" t="s">
        <v>56</v>
      </c>
      <c r="E7874" t="s">
        <v>52</v>
      </c>
      <c r="F7874">
        <v>1</v>
      </c>
      <c r="G7874">
        <v>42552</v>
      </c>
      <c r="H7874">
        <v>0.1</v>
      </c>
    </row>
    <row r="7875" spans="1:8">
      <c r="A7875">
        <v>7874</v>
      </c>
      <c r="B7875" s="24">
        <v>46375</v>
      </c>
      <c r="C7875" t="s">
        <v>7933</v>
      </c>
      <c r="D7875" t="s">
        <v>51</v>
      </c>
      <c r="E7875" t="s">
        <v>68</v>
      </c>
      <c r="F7875">
        <v>1</v>
      </c>
      <c r="G7875">
        <v>21720</v>
      </c>
      <c r="H7875">
        <v>0.14000000000000001</v>
      </c>
    </row>
    <row r="7876" spans="1:8">
      <c r="A7876">
        <v>7875</v>
      </c>
      <c r="B7876" s="24">
        <v>46326</v>
      </c>
      <c r="C7876" t="s">
        <v>7934</v>
      </c>
      <c r="D7876" t="s">
        <v>56</v>
      </c>
      <c r="E7876" t="s">
        <v>60</v>
      </c>
      <c r="F7876">
        <v>9</v>
      </c>
      <c r="G7876">
        <v>172180</v>
      </c>
    </row>
    <row r="7877" spans="1:8">
      <c r="A7877">
        <v>7876</v>
      </c>
      <c r="B7877" s="24">
        <v>46078</v>
      </c>
      <c r="C7877" t="s">
        <v>7935</v>
      </c>
      <c r="D7877" t="s">
        <v>62</v>
      </c>
      <c r="E7877" t="s">
        <v>66</v>
      </c>
      <c r="F7877">
        <v>5</v>
      </c>
      <c r="G7877">
        <v>121515</v>
      </c>
    </row>
    <row r="7878" spans="1:8">
      <c r="A7878">
        <v>7877</v>
      </c>
      <c r="B7878" s="24">
        <v>46384</v>
      </c>
      <c r="C7878" t="s">
        <v>7936</v>
      </c>
      <c r="D7878" t="s">
        <v>48</v>
      </c>
      <c r="E7878" t="s">
        <v>49</v>
      </c>
      <c r="F7878">
        <v>1</v>
      </c>
      <c r="G7878">
        <v>38414</v>
      </c>
      <c r="H7878">
        <v>0.04</v>
      </c>
    </row>
    <row r="7879" spans="1:8">
      <c r="A7879">
        <v>7878</v>
      </c>
      <c r="B7879" s="24">
        <v>46287</v>
      </c>
      <c r="C7879" t="s">
        <v>7937</v>
      </c>
      <c r="D7879" t="s">
        <v>56</v>
      </c>
      <c r="E7879" t="s">
        <v>66</v>
      </c>
      <c r="F7879">
        <v>7</v>
      </c>
      <c r="G7879">
        <v>65880</v>
      </c>
      <c r="H7879">
        <v>0.12</v>
      </c>
    </row>
    <row r="7880" spans="1:8">
      <c r="A7880">
        <v>7879</v>
      </c>
      <c r="B7880" s="24">
        <v>46260</v>
      </c>
      <c r="C7880" t="s">
        <v>7938</v>
      </c>
      <c r="D7880" t="s">
        <v>74</v>
      </c>
      <c r="E7880" t="s">
        <v>49</v>
      </c>
      <c r="F7880">
        <v>8</v>
      </c>
      <c r="G7880">
        <v>41094</v>
      </c>
      <c r="H7880">
        <v>0.13</v>
      </c>
    </row>
    <row r="7881" spans="1:8">
      <c r="A7881">
        <v>7880</v>
      </c>
      <c r="B7881" s="24">
        <v>46220</v>
      </c>
      <c r="C7881" t="s">
        <v>7939</v>
      </c>
      <c r="D7881" t="s">
        <v>78</v>
      </c>
      <c r="E7881" t="s">
        <v>49</v>
      </c>
      <c r="F7881">
        <v>1</v>
      </c>
      <c r="G7881">
        <v>131096</v>
      </c>
      <c r="H7881">
        <v>0.12</v>
      </c>
    </row>
    <row r="7882" spans="1:8">
      <c r="A7882">
        <v>7881</v>
      </c>
      <c r="B7882" s="24">
        <v>46295</v>
      </c>
      <c r="C7882" t="s">
        <v>7940</v>
      </c>
      <c r="D7882" t="s">
        <v>62</v>
      </c>
      <c r="E7882" t="s">
        <v>52</v>
      </c>
      <c r="F7882">
        <v>6</v>
      </c>
      <c r="G7882">
        <v>55797</v>
      </c>
      <c r="H7882">
        <v>0.08</v>
      </c>
    </row>
    <row r="7883" spans="1:8">
      <c r="A7883">
        <v>7882</v>
      </c>
      <c r="B7883" s="24">
        <v>46154</v>
      </c>
      <c r="C7883" t="s">
        <v>7941</v>
      </c>
      <c r="D7883" t="s">
        <v>78</v>
      </c>
      <c r="E7883" t="s">
        <v>66</v>
      </c>
      <c r="F7883">
        <v>10</v>
      </c>
      <c r="G7883">
        <v>65029</v>
      </c>
      <c r="H7883">
        <v>0.04</v>
      </c>
    </row>
    <row r="7884" spans="1:8">
      <c r="A7884">
        <v>7883</v>
      </c>
      <c r="B7884" s="24">
        <v>46198</v>
      </c>
      <c r="C7884" t="s">
        <v>7942</v>
      </c>
      <c r="D7884" t="s">
        <v>51</v>
      </c>
      <c r="E7884" t="s">
        <v>66</v>
      </c>
      <c r="F7884">
        <v>9</v>
      </c>
      <c r="G7884">
        <v>169224</v>
      </c>
      <c r="H7884">
        <v>0.03</v>
      </c>
    </row>
    <row r="7885" spans="1:8">
      <c r="A7885">
        <v>7884</v>
      </c>
      <c r="B7885" s="24">
        <v>46374</v>
      </c>
      <c r="C7885" t="s">
        <v>7943</v>
      </c>
      <c r="D7885" t="s">
        <v>59</v>
      </c>
      <c r="E7885" t="s">
        <v>49</v>
      </c>
      <c r="F7885">
        <v>6</v>
      </c>
      <c r="G7885">
        <v>153560</v>
      </c>
    </row>
    <row r="7886" spans="1:8">
      <c r="A7886">
        <v>7885</v>
      </c>
      <c r="B7886" s="24">
        <v>46154</v>
      </c>
      <c r="C7886" t="s">
        <v>7944</v>
      </c>
      <c r="D7886" t="s">
        <v>56</v>
      </c>
      <c r="E7886" t="s">
        <v>60</v>
      </c>
      <c r="F7886">
        <v>11</v>
      </c>
      <c r="G7886">
        <v>23083</v>
      </c>
      <c r="H7886">
        <v>0.06</v>
      </c>
    </row>
    <row r="7887" spans="1:8">
      <c r="A7887">
        <v>7886</v>
      </c>
      <c r="B7887" s="24">
        <v>46027</v>
      </c>
      <c r="C7887" t="s">
        <v>7945</v>
      </c>
      <c r="D7887" t="s">
        <v>56</v>
      </c>
      <c r="E7887" t="s">
        <v>68</v>
      </c>
      <c r="F7887">
        <v>12</v>
      </c>
      <c r="G7887">
        <v>33486</v>
      </c>
      <c r="H7887">
        <v>0.09</v>
      </c>
    </row>
    <row r="7888" spans="1:8">
      <c r="A7888">
        <v>7887</v>
      </c>
      <c r="B7888" s="24">
        <v>46191</v>
      </c>
      <c r="C7888" t="s">
        <v>7946</v>
      </c>
      <c r="D7888" t="s">
        <v>54</v>
      </c>
      <c r="E7888" t="s">
        <v>68</v>
      </c>
      <c r="F7888">
        <v>8</v>
      </c>
      <c r="G7888">
        <v>26492</v>
      </c>
      <c r="H7888">
        <v>7.0000000000000007E-2</v>
      </c>
    </row>
    <row r="7889" spans="1:8">
      <c r="A7889">
        <v>7888</v>
      </c>
      <c r="B7889" s="24">
        <v>46209</v>
      </c>
      <c r="C7889" t="s">
        <v>7947</v>
      </c>
      <c r="D7889" t="s">
        <v>48</v>
      </c>
      <c r="E7889" t="s">
        <v>66</v>
      </c>
      <c r="F7889">
        <v>3</v>
      </c>
      <c r="G7889">
        <v>15816</v>
      </c>
      <c r="H7889">
        <v>0.09</v>
      </c>
    </row>
    <row r="7890" spans="1:8">
      <c r="A7890">
        <v>7889</v>
      </c>
      <c r="B7890" s="24">
        <v>46202</v>
      </c>
      <c r="C7890" t="s">
        <v>7948</v>
      </c>
      <c r="D7890" t="s">
        <v>56</v>
      </c>
      <c r="E7890" t="s">
        <v>60</v>
      </c>
      <c r="F7890">
        <v>7</v>
      </c>
      <c r="G7890">
        <v>92772</v>
      </c>
    </row>
    <row r="7891" spans="1:8">
      <c r="A7891">
        <v>7890</v>
      </c>
      <c r="B7891" s="24">
        <v>46177</v>
      </c>
      <c r="C7891" t="s">
        <v>7949</v>
      </c>
      <c r="D7891" t="s">
        <v>62</v>
      </c>
      <c r="E7891" t="s">
        <v>60</v>
      </c>
      <c r="F7891">
        <v>1</v>
      </c>
      <c r="G7891">
        <v>175037</v>
      </c>
      <c r="H7891">
        <v>0.11</v>
      </c>
    </row>
    <row r="7892" spans="1:8">
      <c r="A7892">
        <v>7891</v>
      </c>
      <c r="B7892" s="24">
        <v>46320</v>
      </c>
      <c r="C7892" t="s">
        <v>7950</v>
      </c>
      <c r="D7892" t="s">
        <v>54</v>
      </c>
      <c r="E7892" t="s">
        <v>66</v>
      </c>
      <c r="F7892">
        <v>12</v>
      </c>
      <c r="G7892">
        <v>135175</v>
      </c>
    </row>
    <row r="7893" spans="1:8">
      <c r="A7893">
        <v>7892</v>
      </c>
      <c r="B7893" s="24">
        <v>46149</v>
      </c>
      <c r="C7893" t="s">
        <v>7951</v>
      </c>
      <c r="D7893" t="s">
        <v>51</v>
      </c>
      <c r="E7893" t="s">
        <v>49</v>
      </c>
      <c r="F7893">
        <v>2</v>
      </c>
      <c r="G7893">
        <v>77856</v>
      </c>
    </row>
    <row r="7894" spans="1:8">
      <c r="A7894">
        <v>7893</v>
      </c>
      <c r="B7894" s="24">
        <v>46166</v>
      </c>
      <c r="C7894" t="s">
        <v>7952</v>
      </c>
      <c r="D7894" t="s">
        <v>62</v>
      </c>
      <c r="E7894" t="s">
        <v>49</v>
      </c>
      <c r="F7894">
        <v>12</v>
      </c>
      <c r="G7894">
        <v>29444</v>
      </c>
    </row>
    <row r="7895" spans="1:8">
      <c r="A7895">
        <v>7894</v>
      </c>
      <c r="B7895" s="24">
        <v>46253</v>
      </c>
      <c r="C7895" t="s">
        <v>7953</v>
      </c>
      <c r="D7895" t="s">
        <v>74</v>
      </c>
      <c r="E7895" t="s">
        <v>68</v>
      </c>
      <c r="F7895">
        <v>11</v>
      </c>
      <c r="G7895">
        <v>30543</v>
      </c>
      <c r="H7895">
        <v>0.1</v>
      </c>
    </row>
    <row r="7896" spans="1:8">
      <c r="A7896">
        <v>7895</v>
      </c>
      <c r="B7896" s="24">
        <v>46378</v>
      </c>
      <c r="C7896" t="s">
        <v>7954</v>
      </c>
      <c r="D7896" t="s">
        <v>51</v>
      </c>
      <c r="E7896" t="s">
        <v>68</v>
      </c>
      <c r="F7896">
        <v>4</v>
      </c>
      <c r="G7896">
        <v>133914</v>
      </c>
      <c r="H7896">
        <v>7.0000000000000007E-2</v>
      </c>
    </row>
    <row r="7897" spans="1:8">
      <c r="A7897">
        <v>7896</v>
      </c>
      <c r="B7897" s="24">
        <v>46040</v>
      </c>
      <c r="C7897" t="s">
        <v>7955</v>
      </c>
      <c r="D7897" t="s">
        <v>62</v>
      </c>
      <c r="E7897" t="s">
        <v>49</v>
      </c>
      <c r="F7897">
        <v>2</v>
      </c>
      <c r="G7897">
        <v>37852</v>
      </c>
      <c r="H7897">
        <v>0.11</v>
      </c>
    </row>
    <row r="7898" spans="1:8">
      <c r="A7898">
        <v>7897</v>
      </c>
      <c r="B7898" s="24">
        <v>46234</v>
      </c>
      <c r="C7898" t="s">
        <v>7956</v>
      </c>
      <c r="D7898" t="s">
        <v>51</v>
      </c>
      <c r="E7898" t="s">
        <v>60</v>
      </c>
      <c r="F7898">
        <v>5</v>
      </c>
      <c r="G7898">
        <v>111784</v>
      </c>
      <c r="H7898">
        <v>0.12</v>
      </c>
    </row>
    <row r="7899" spans="1:8">
      <c r="A7899">
        <v>7898</v>
      </c>
      <c r="B7899" s="24">
        <v>46320</v>
      </c>
      <c r="C7899" t="s">
        <v>7957</v>
      </c>
      <c r="D7899" t="s">
        <v>56</v>
      </c>
      <c r="E7899" t="s">
        <v>52</v>
      </c>
      <c r="F7899">
        <v>8</v>
      </c>
      <c r="G7899">
        <v>52866</v>
      </c>
      <c r="H7899">
        <v>0.14000000000000001</v>
      </c>
    </row>
    <row r="7900" spans="1:8">
      <c r="A7900">
        <v>7899</v>
      </c>
      <c r="B7900" s="24">
        <v>46237</v>
      </c>
      <c r="C7900" t="s">
        <v>7958</v>
      </c>
      <c r="D7900" t="s">
        <v>78</v>
      </c>
      <c r="E7900" t="s">
        <v>68</v>
      </c>
      <c r="F7900">
        <v>1</v>
      </c>
      <c r="G7900">
        <v>164642</v>
      </c>
      <c r="H7900">
        <v>0.13</v>
      </c>
    </row>
    <row r="7901" spans="1:8">
      <c r="A7901">
        <v>7900</v>
      </c>
      <c r="B7901" s="24">
        <v>46334</v>
      </c>
      <c r="C7901" t="s">
        <v>7959</v>
      </c>
      <c r="D7901" t="s">
        <v>56</v>
      </c>
      <c r="E7901" t="s">
        <v>66</v>
      </c>
      <c r="F7901">
        <v>4</v>
      </c>
      <c r="G7901">
        <v>70041</v>
      </c>
    </row>
    <row r="7902" spans="1:8">
      <c r="A7902">
        <v>7901</v>
      </c>
      <c r="B7902" s="24">
        <v>46193</v>
      </c>
      <c r="C7902" t="s">
        <v>7960</v>
      </c>
      <c r="D7902" t="s">
        <v>56</v>
      </c>
      <c r="E7902" t="s">
        <v>52</v>
      </c>
      <c r="F7902">
        <v>1</v>
      </c>
      <c r="G7902">
        <v>108367</v>
      </c>
    </row>
    <row r="7903" spans="1:8">
      <c r="A7903">
        <v>7902</v>
      </c>
      <c r="B7903" s="24">
        <v>46381</v>
      </c>
      <c r="C7903" t="s">
        <v>7961</v>
      </c>
      <c r="D7903" t="s">
        <v>51</v>
      </c>
      <c r="E7903" t="s">
        <v>60</v>
      </c>
      <c r="F7903">
        <v>4</v>
      </c>
      <c r="G7903">
        <v>80372</v>
      </c>
      <c r="H7903">
        <v>0.08</v>
      </c>
    </row>
    <row r="7904" spans="1:8">
      <c r="A7904">
        <v>7903</v>
      </c>
      <c r="B7904" s="24">
        <v>46372</v>
      </c>
      <c r="C7904" t="s">
        <v>7962</v>
      </c>
      <c r="D7904" t="s">
        <v>56</v>
      </c>
      <c r="E7904" t="s">
        <v>66</v>
      </c>
      <c r="F7904">
        <v>3</v>
      </c>
      <c r="G7904">
        <v>24828</v>
      </c>
      <c r="H7904">
        <v>7.0000000000000007E-2</v>
      </c>
    </row>
    <row r="7905" spans="1:8">
      <c r="A7905">
        <v>7904</v>
      </c>
      <c r="B7905" s="24">
        <v>46180</v>
      </c>
      <c r="C7905" t="s">
        <v>7963</v>
      </c>
      <c r="D7905" t="s">
        <v>56</v>
      </c>
      <c r="E7905" t="s">
        <v>66</v>
      </c>
      <c r="F7905">
        <v>5</v>
      </c>
      <c r="G7905">
        <v>154956</v>
      </c>
      <c r="H7905">
        <v>0.06</v>
      </c>
    </row>
    <row r="7906" spans="1:8">
      <c r="A7906">
        <v>7905</v>
      </c>
      <c r="B7906" s="24">
        <v>46244</v>
      </c>
      <c r="C7906" t="s">
        <v>7964</v>
      </c>
      <c r="D7906" t="s">
        <v>51</v>
      </c>
      <c r="E7906" t="s">
        <v>68</v>
      </c>
      <c r="F7906">
        <v>6</v>
      </c>
      <c r="G7906">
        <v>87398</v>
      </c>
      <c r="H7906">
        <v>0.06</v>
      </c>
    </row>
    <row r="7907" spans="1:8">
      <c r="A7907">
        <v>7906</v>
      </c>
      <c r="B7907" s="24">
        <v>46226</v>
      </c>
      <c r="C7907" t="s">
        <v>7965</v>
      </c>
      <c r="D7907" t="s">
        <v>62</v>
      </c>
      <c r="E7907" t="s">
        <v>49</v>
      </c>
      <c r="F7907">
        <v>2</v>
      </c>
      <c r="G7907">
        <v>91955</v>
      </c>
      <c r="H7907">
        <v>0.11</v>
      </c>
    </row>
    <row r="7908" spans="1:8">
      <c r="A7908">
        <v>7907</v>
      </c>
      <c r="B7908" s="24">
        <v>46266</v>
      </c>
      <c r="C7908" t="s">
        <v>7966</v>
      </c>
      <c r="D7908" t="s">
        <v>78</v>
      </c>
      <c r="E7908" t="s">
        <v>68</v>
      </c>
      <c r="F7908">
        <v>6</v>
      </c>
      <c r="G7908">
        <v>118929</v>
      </c>
      <c r="H7908">
        <v>0.14000000000000001</v>
      </c>
    </row>
    <row r="7909" spans="1:8">
      <c r="A7909">
        <v>7908</v>
      </c>
      <c r="B7909" s="24">
        <v>46154</v>
      </c>
      <c r="C7909" t="s">
        <v>7967</v>
      </c>
      <c r="D7909" t="s">
        <v>51</v>
      </c>
      <c r="E7909" t="s">
        <v>49</v>
      </c>
      <c r="F7909">
        <v>1</v>
      </c>
      <c r="G7909">
        <v>50876</v>
      </c>
      <c r="H7909">
        <v>0.06</v>
      </c>
    </row>
    <row r="7910" spans="1:8">
      <c r="A7910">
        <v>7909</v>
      </c>
      <c r="B7910" s="24">
        <v>46252</v>
      </c>
      <c r="C7910" t="s">
        <v>7968</v>
      </c>
      <c r="D7910" t="s">
        <v>51</v>
      </c>
      <c r="E7910" t="s">
        <v>66</v>
      </c>
      <c r="F7910">
        <v>3</v>
      </c>
      <c r="G7910">
        <v>55323</v>
      </c>
      <c r="H7910">
        <v>0.13</v>
      </c>
    </row>
    <row r="7911" spans="1:8">
      <c r="A7911">
        <v>7910</v>
      </c>
      <c r="B7911" s="24">
        <v>46183</v>
      </c>
      <c r="C7911" t="s">
        <v>7969</v>
      </c>
      <c r="D7911" t="s">
        <v>59</v>
      </c>
      <c r="E7911" t="s">
        <v>49</v>
      </c>
      <c r="F7911">
        <v>11</v>
      </c>
      <c r="G7911">
        <v>30776</v>
      </c>
    </row>
    <row r="7912" spans="1:8">
      <c r="A7912">
        <v>7911</v>
      </c>
      <c r="B7912" s="24">
        <v>46316</v>
      </c>
      <c r="C7912" t="s">
        <v>7970</v>
      </c>
      <c r="D7912" t="s">
        <v>74</v>
      </c>
      <c r="E7912" t="s">
        <v>68</v>
      </c>
      <c r="F7912">
        <v>1</v>
      </c>
      <c r="G7912">
        <v>55507</v>
      </c>
    </row>
    <row r="7913" spans="1:8">
      <c r="A7913">
        <v>7912</v>
      </c>
      <c r="B7913" s="24">
        <v>46024</v>
      </c>
      <c r="C7913" t="s">
        <v>7971</v>
      </c>
      <c r="D7913" t="s">
        <v>74</v>
      </c>
      <c r="E7913" t="s">
        <v>49</v>
      </c>
      <c r="F7913">
        <v>1</v>
      </c>
      <c r="G7913">
        <v>30273</v>
      </c>
    </row>
    <row r="7914" spans="1:8">
      <c r="A7914">
        <v>7913</v>
      </c>
      <c r="B7914" s="24">
        <v>46240</v>
      </c>
      <c r="C7914" t="s">
        <v>7972</v>
      </c>
      <c r="D7914" t="s">
        <v>78</v>
      </c>
      <c r="E7914" t="s">
        <v>66</v>
      </c>
      <c r="F7914">
        <v>12</v>
      </c>
      <c r="G7914">
        <v>96403</v>
      </c>
      <c r="H7914">
        <v>0.12</v>
      </c>
    </row>
    <row r="7915" spans="1:8">
      <c r="A7915">
        <v>7914</v>
      </c>
      <c r="B7915" s="24">
        <v>46214</v>
      </c>
      <c r="C7915" t="s">
        <v>7973</v>
      </c>
      <c r="D7915" t="s">
        <v>74</v>
      </c>
      <c r="E7915" t="s">
        <v>66</v>
      </c>
      <c r="F7915">
        <v>1</v>
      </c>
      <c r="G7915">
        <v>142746</v>
      </c>
      <c r="H7915">
        <v>0.03</v>
      </c>
    </row>
    <row r="7916" spans="1:8">
      <c r="A7916">
        <v>7915</v>
      </c>
      <c r="B7916" s="24">
        <v>46199</v>
      </c>
      <c r="C7916" t="s">
        <v>7974</v>
      </c>
      <c r="D7916" t="s">
        <v>54</v>
      </c>
      <c r="E7916" t="s">
        <v>66</v>
      </c>
      <c r="F7916">
        <v>8</v>
      </c>
      <c r="G7916">
        <v>85066</v>
      </c>
      <c r="H7916">
        <v>0.09</v>
      </c>
    </row>
    <row r="7917" spans="1:8">
      <c r="A7917">
        <v>7916</v>
      </c>
      <c r="B7917" s="24">
        <v>46159</v>
      </c>
      <c r="C7917" t="s">
        <v>7975</v>
      </c>
      <c r="D7917" t="s">
        <v>59</v>
      </c>
      <c r="E7917" t="s">
        <v>49</v>
      </c>
      <c r="F7917">
        <v>4</v>
      </c>
      <c r="G7917">
        <v>128404</v>
      </c>
    </row>
    <row r="7918" spans="1:8">
      <c r="A7918">
        <v>7917</v>
      </c>
      <c r="B7918" s="24">
        <v>46257</v>
      </c>
      <c r="C7918" t="s">
        <v>7976</v>
      </c>
      <c r="D7918" t="s">
        <v>74</v>
      </c>
      <c r="E7918" t="s">
        <v>49</v>
      </c>
      <c r="F7918">
        <v>12</v>
      </c>
      <c r="G7918">
        <v>83640</v>
      </c>
    </row>
    <row r="7919" spans="1:8">
      <c r="A7919">
        <v>7918</v>
      </c>
      <c r="B7919" s="24">
        <v>46374</v>
      </c>
      <c r="C7919" t="s">
        <v>7977</v>
      </c>
      <c r="D7919" t="s">
        <v>78</v>
      </c>
      <c r="E7919" t="s">
        <v>68</v>
      </c>
      <c r="F7919">
        <v>12</v>
      </c>
      <c r="G7919">
        <v>157660</v>
      </c>
    </row>
    <row r="7920" spans="1:8">
      <c r="A7920">
        <v>7919</v>
      </c>
      <c r="B7920" s="24">
        <v>46042</v>
      </c>
      <c r="C7920" t="s">
        <v>7978</v>
      </c>
      <c r="D7920" t="s">
        <v>74</v>
      </c>
      <c r="E7920" t="s">
        <v>66</v>
      </c>
      <c r="F7920">
        <v>3</v>
      </c>
      <c r="G7920">
        <v>53210</v>
      </c>
      <c r="H7920">
        <v>0.14000000000000001</v>
      </c>
    </row>
    <row r="7921" spans="1:8">
      <c r="A7921">
        <v>7920</v>
      </c>
      <c r="B7921" s="24">
        <v>46048</v>
      </c>
      <c r="C7921" t="s">
        <v>7979</v>
      </c>
      <c r="D7921" t="s">
        <v>54</v>
      </c>
      <c r="E7921" t="s">
        <v>66</v>
      </c>
      <c r="F7921">
        <v>12</v>
      </c>
      <c r="G7921">
        <v>52073</v>
      </c>
    </row>
    <row r="7922" spans="1:8">
      <c r="A7922">
        <v>7921</v>
      </c>
      <c r="B7922" s="24">
        <v>46312</v>
      </c>
      <c r="C7922" t="s">
        <v>7980</v>
      </c>
      <c r="D7922" t="s">
        <v>62</v>
      </c>
      <c r="E7922" t="s">
        <v>52</v>
      </c>
      <c r="F7922">
        <v>10</v>
      </c>
      <c r="G7922">
        <v>69384</v>
      </c>
      <c r="H7922">
        <v>0.03</v>
      </c>
    </row>
    <row r="7923" spans="1:8">
      <c r="A7923">
        <v>7922</v>
      </c>
      <c r="B7923" s="24">
        <v>46115</v>
      </c>
      <c r="C7923" t="s">
        <v>7981</v>
      </c>
      <c r="D7923" t="s">
        <v>59</v>
      </c>
      <c r="E7923" t="s">
        <v>68</v>
      </c>
      <c r="F7923">
        <v>4</v>
      </c>
      <c r="G7923">
        <v>50975</v>
      </c>
      <c r="H7923">
        <v>0.12</v>
      </c>
    </row>
    <row r="7924" spans="1:8">
      <c r="A7924">
        <v>7923</v>
      </c>
      <c r="B7924" s="24">
        <v>46048</v>
      </c>
      <c r="C7924" t="s">
        <v>7982</v>
      </c>
      <c r="D7924" t="s">
        <v>59</v>
      </c>
      <c r="E7924" t="s">
        <v>49</v>
      </c>
      <c r="F7924">
        <v>4</v>
      </c>
      <c r="G7924">
        <v>106405</v>
      </c>
      <c r="H7924">
        <v>0.04</v>
      </c>
    </row>
    <row r="7925" spans="1:8">
      <c r="A7925">
        <v>7924</v>
      </c>
      <c r="B7925" s="24">
        <v>46227</v>
      </c>
      <c r="C7925" t="s">
        <v>7983</v>
      </c>
      <c r="D7925" t="s">
        <v>59</v>
      </c>
      <c r="E7925" t="s">
        <v>60</v>
      </c>
      <c r="F7925">
        <v>5</v>
      </c>
      <c r="G7925">
        <v>149847</v>
      </c>
      <c r="H7925">
        <v>0.14000000000000001</v>
      </c>
    </row>
    <row r="7926" spans="1:8">
      <c r="A7926">
        <v>7925</v>
      </c>
      <c r="B7926" s="24">
        <v>46322</v>
      </c>
      <c r="C7926" t="s">
        <v>7984</v>
      </c>
      <c r="D7926" t="s">
        <v>48</v>
      </c>
      <c r="E7926" t="s">
        <v>49</v>
      </c>
      <c r="F7926">
        <v>5</v>
      </c>
      <c r="G7926">
        <v>95516</v>
      </c>
      <c r="H7926">
        <v>0.15</v>
      </c>
    </row>
    <row r="7927" spans="1:8">
      <c r="A7927">
        <v>7926</v>
      </c>
      <c r="B7927" s="24">
        <v>46299</v>
      </c>
      <c r="C7927" t="s">
        <v>7985</v>
      </c>
      <c r="D7927" t="s">
        <v>48</v>
      </c>
      <c r="E7927" t="s">
        <v>60</v>
      </c>
      <c r="F7927">
        <v>10</v>
      </c>
      <c r="G7927">
        <v>153044</v>
      </c>
    </row>
    <row r="7928" spans="1:8">
      <c r="A7928">
        <v>7927</v>
      </c>
      <c r="B7928" s="24">
        <v>46331</v>
      </c>
      <c r="C7928" t="s">
        <v>7986</v>
      </c>
      <c r="D7928" t="s">
        <v>62</v>
      </c>
      <c r="E7928" t="s">
        <v>66</v>
      </c>
      <c r="F7928">
        <v>8</v>
      </c>
      <c r="G7928">
        <v>72900</v>
      </c>
      <c r="H7928">
        <v>0.13</v>
      </c>
    </row>
    <row r="7929" spans="1:8">
      <c r="A7929">
        <v>7928</v>
      </c>
      <c r="B7929" s="24">
        <v>46071</v>
      </c>
      <c r="C7929" t="s">
        <v>7987</v>
      </c>
      <c r="D7929" t="s">
        <v>56</v>
      </c>
      <c r="E7929" t="s">
        <v>49</v>
      </c>
      <c r="F7929">
        <v>1</v>
      </c>
      <c r="G7929">
        <v>25414</v>
      </c>
      <c r="H7929">
        <v>0.1</v>
      </c>
    </row>
    <row r="7930" spans="1:8">
      <c r="A7930">
        <v>7929</v>
      </c>
      <c r="B7930" s="24">
        <v>46189</v>
      </c>
      <c r="C7930" t="s">
        <v>7988</v>
      </c>
      <c r="D7930" t="s">
        <v>56</v>
      </c>
      <c r="E7930" t="s">
        <v>68</v>
      </c>
      <c r="F7930">
        <v>3</v>
      </c>
      <c r="G7930">
        <v>126713</v>
      </c>
    </row>
    <row r="7931" spans="1:8">
      <c r="A7931">
        <v>7930</v>
      </c>
      <c r="B7931" s="24">
        <v>46119</v>
      </c>
      <c r="C7931" t="s">
        <v>7989</v>
      </c>
      <c r="D7931" t="s">
        <v>59</v>
      </c>
      <c r="E7931" t="s">
        <v>66</v>
      </c>
      <c r="F7931">
        <v>6</v>
      </c>
      <c r="G7931">
        <v>86054</v>
      </c>
      <c r="H7931">
        <v>0.05</v>
      </c>
    </row>
    <row r="7932" spans="1:8">
      <c r="A7932">
        <v>7931</v>
      </c>
      <c r="B7932" s="24">
        <v>46115</v>
      </c>
      <c r="C7932" t="s">
        <v>7990</v>
      </c>
      <c r="D7932" t="s">
        <v>62</v>
      </c>
      <c r="E7932" t="s">
        <v>60</v>
      </c>
      <c r="F7932">
        <v>6</v>
      </c>
      <c r="G7932">
        <v>54565</v>
      </c>
      <c r="H7932">
        <v>0.13</v>
      </c>
    </row>
    <row r="7933" spans="1:8">
      <c r="A7933">
        <v>7932</v>
      </c>
      <c r="B7933" s="24">
        <v>46050</v>
      </c>
      <c r="C7933" t="s">
        <v>7991</v>
      </c>
      <c r="D7933" t="s">
        <v>78</v>
      </c>
      <c r="E7933" t="s">
        <v>60</v>
      </c>
      <c r="F7933">
        <v>1</v>
      </c>
      <c r="G7933">
        <v>168069</v>
      </c>
      <c r="H7933">
        <v>0.06</v>
      </c>
    </row>
    <row r="7934" spans="1:8">
      <c r="A7934">
        <v>7933</v>
      </c>
      <c r="B7934" s="24">
        <v>46216</v>
      </c>
      <c r="C7934" t="s">
        <v>7992</v>
      </c>
      <c r="D7934" t="s">
        <v>74</v>
      </c>
      <c r="E7934" t="s">
        <v>49</v>
      </c>
      <c r="F7934">
        <v>7</v>
      </c>
      <c r="G7934">
        <v>156020</v>
      </c>
    </row>
    <row r="7935" spans="1:8">
      <c r="A7935">
        <v>7934</v>
      </c>
      <c r="B7935" s="24">
        <v>46233</v>
      </c>
      <c r="C7935" t="s">
        <v>7993</v>
      </c>
      <c r="D7935" t="s">
        <v>56</v>
      </c>
      <c r="E7935" t="s">
        <v>52</v>
      </c>
      <c r="F7935">
        <v>10</v>
      </c>
      <c r="G7935">
        <v>145620</v>
      </c>
      <c r="H7935">
        <v>0.12</v>
      </c>
    </row>
    <row r="7936" spans="1:8">
      <c r="A7936">
        <v>7935</v>
      </c>
      <c r="B7936" s="24">
        <v>46266</v>
      </c>
      <c r="C7936" t="s">
        <v>7994</v>
      </c>
      <c r="D7936" t="s">
        <v>56</v>
      </c>
      <c r="E7936" t="s">
        <v>60</v>
      </c>
      <c r="F7936">
        <v>5</v>
      </c>
      <c r="G7936">
        <v>158141</v>
      </c>
    </row>
    <row r="7937" spans="1:8">
      <c r="A7937">
        <v>7936</v>
      </c>
      <c r="B7937" s="24">
        <v>46137</v>
      </c>
      <c r="C7937" t="s">
        <v>7995</v>
      </c>
      <c r="D7937" t="s">
        <v>54</v>
      </c>
      <c r="E7937" t="s">
        <v>49</v>
      </c>
      <c r="F7937">
        <v>3</v>
      </c>
      <c r="G7937">
        <v>59816</v>
      </c>
      <c r="H7937">
        <v>0.13</v>
      </c>
    </row>
    <row r="7938" spans="1:8">
      <c r="A7938">
        <v>7937</v>
      </c>
      <c r="B7938" s="24">
        <v>46262</v>
      </c>
      <c r="C7938" t="s">
        <v>7996</v>
      </c>
      <c r="D7938" t="s">
        <v>78</v>
      </c>
      <c r="E7938" t="s">
        <v>49</v>
      </c>
      <c r="F7938">
        <v>9</v>
      </c>
      <c r="G7938">
        <v>42009</v>
      </c>
    </row>
    <row r="7939" spans="1:8">
      <c r="A7939">
        <v>7938</v>
      </c>
      <c r="B7939" s="24">
        <v>46311</v>
      </c>
      <c r="C7939" t="s">
        <v>7997</v>
      </c>
      <c r="D7939" t="s">
        <v>48</v>
      </c>
      <c r="E7939" t="s">
        <v>49</v>
      </c>
      <c r="F7939">
        <v>3</v>
      </c>
      <c r="G7939">
        <v>125974</v>
      </c>
    </row>
    <row r="7940" spans="1:8">
      <c r="A7940">
        <v>7939</v>
      </c>
      <c r="B7940" s="24">
        <v>46180</v>
      </c>
      <c r="C7940" t="s">
        <v>7998</v>
      </c>
      <c r="D7940" t="s">
        <v>74</v>
      </c>
      <c r="E7940" t="s">
        <v>49</v>
      </c>
      <c r="F7940">
        <v>9</v>
      </c>
      <c r="G7940">
        <v>166272</v>
      </c>
      <c r="H7940">
        <v>7.0000000000000007E-2</v>
      </c>
    </row>
    <row r="7941" spans="1:8">
      <c r="A7941">
        <v>7940</v>
      </c>
      <c r="B7941" s="24">
        <v>46224</v>
      </c>
      <c r="C7941" t="s">
        <v>7999</v>
      </c>
      <c r="D7941" t="s">
        <v>48</v>
      </c>
      <c r="E7941" t="s">
        <v>68</v>
      </c>
      <c r="F7941">
        <v>2</v>
      </c>
      <c r="G7941">
        <v>53550</v>
      </c>
    </row>
    <row r="7942" spans="1:8">
      <c r="A7942">
        <v>7941</v>
      </c>
      <c r="B7942" s="24">
        <v>46161</v>
      </c>
      <c r="C7942" t="s">
        <v>8000</v>
      </c>
      <c r="D7942" t="s">
        <v>78</v>
      </c>
      <c r="E7942" t="s">
        <v>66</v>
      </c>
      <c r="F7942">
        <v>4</v>
      </c>
      <c r="G7942">
        <v>63630</v>
      </c>
      <c r="H7942">
        <v>0.04</v>
      </c>
    </row>
    <row r="7943" spans="1:8">
      <c r="A7943">
        <v>7942</v>
      </c>
      <c r="B7943" s="24">
        <v>46258</v>
      </c>
      <c r="C7943" t="s">
        <v>8001</v>
      </c>
      <c r="D7943" t="s">
        <v>54</v>
      </c>
      <c r="E7943" t="s">
        <v>60</v>
      </c>
      <c r="F7943">
        <v>4</v>
      </c>
      <c r="G7943">
        <v>146015</v>
      </c>
      <c r="H7943">
        <v>0.04</v>
      </c>
    </row>
    <row r="7944" spans="1:8">
      <c r="A7944">
        <v>7943</v>
      </c>
      <c r="B7944" s="24">
        <v>46367</v>
      </c>
      <c r="C7944" t="s">
        <v>8002</v>
      </c>
      <c r="D7944" t="s">
        <v>59</v>
      </c>
      <c r="E7944" t="s">
        <v>68</v>
      </c>
      <c r="F7944">
        <v>4</v>
      </c>
      <c r="G7944">
        <v>134723</v>
      </c>
      <c r="H7944">
        <v>0.11</v>
      </c>
    </row>
    <row r="7945" spans="1:8">
      <c r="A7945">
        <v>7944</v>
      </c>
      <c r="B7945" s="24">
        <v>46280</v>
      </c>
      <c r="C7945" t="s">
        <v>8003</v>
      </c>
      <c r="D7945" t="s">
        <v>78</v>
      </c>
      <c r="E7945" t="s">
        <v>66</v>
      </c>
      <c r="F7945">
        <v>8</v>
      </c>
      <c r="G7945">
        <v>83689</v>
      </c>
      <c r="H7945">
        <v>0.04</v>
      </c>
    </row>
    <row r="7946" spans="1:8">
      <c r="A7946">
        <v>7945</v>
      </c>
      <c r="B7946" s="24">
        <v>46050</v>
      </c>
      <c r="C7946" t="s">
        <v>8004</v>
      </c>
      <c r="D7946" t="s">
        <v>54</v>
      </c>
      <c r="E7946" t="s">
        <v>66</v>
      </c>
      <c r="F7946">
        <v>4</v>
      </c>
      <c r="G7946">
        <v>159713</v>
      </c>
      <c r="H7946">
        <v>0.11</v>
      </c>
    </row>
    <row r="7947" spans="1:8">
      <c r="A7947">
        <v>7946</v>
      </c>
      <c r="B7947" s="24">
        <v>46335</v>
      </c>
      <c r="C7947" t="s">
        <v>8005</v>
      </c>
      <c r="D7947" t="s">
        <v>54</v>
      </c>
      <c r="E7947" t="s">
        <v>66</v>
      </c>
      <c r="F7947">
        <v>5</v>
      </c>
      <c r="G7947">
        <v>147617</v>
      </c>
      <c r="H7947">
        <v>0.05</v>
      </c>
    </row>
    <row r="7948" spans="1:8">
      <c r="A7948">
        <v>7947</v>
      </c>
      <c r="B7948" s="24">
        <v>46085</v>
      </c>
      <c r="C7948" t="s">
        <v>8006</v>
      </c>
      <c r="D7948" t="s">
        <v>74</v>
      </c>
      <c r="E7948" t="s">
        <v>52</v>
      </c>
      <c r="F7948">
        <v>8</v>
      </c>
      <c r="G7948">
        <v>106351</v>
      </c>
      <c r="H7948">
        <v>0.06</v>
      </c>
    </row>
    <row r="7949" spans="1:8">
      <c r="A7949">
        <v>7948</v>
      </c>
      <c r="B7949" s="24">
        <v>46365</v>
      </c>
      <c r="C7949" t="s">
        <v>8007</v>
      </c>
      <c r="D7949" t="s">
        <v>56</v>
      </c>
      <c r="E7949" t="s">
        <v>49</v>
      </c>
      <c r="F7949">
        <v>12</v>
      </c>
      <c r="G7949">
        <v>46559</v>
      </c>
    </row>
    <row r="7950" spans="1:8">
      <c r="A7950">
        <v>7949</v>
      </c>
      <c r="B7950" s="24">
        <v>46350</v>
      </c>
      <c r="C7950" t="s">
        <v>8008</v>
      </c>
      <c r="D7950" t="s">
        <v>59</v>
      </c>
      <c r="E7950" t="s">
        <v>66</v>
      </c>
      <c r="F7950">
        <v>6</v>
      </c>
      <c r="G7950">
        <v>167582</v>
      </c>
      <c r="H7950">
        <v>0.15</v>
      </c>
    </row>
    <row r="7951" spans="1:8">
      <c r="A7951">
        <v>7950</v>
      </c>
      <c r="B7951" s="24">
        <v>46387</v>
      </c>
      <c r="C7951" t="s">
        <v>8009</v>
      </c>
      <c r="D7951" t="s">
        <v>59</v>
      </c>
      <c r="E7951" t="s">
        <v>66</v>
      </c>
      <c r="F7951">
        <v>5</v>
      </c>
      <c r="G7951">
        <v>171971</v>
      </c>
      <c r="H7951">
        <v>0.09</v>
      </c>
    </row>
    <row r="7952" spans="1:8">
      <c r="A7952">
        <v>7951</v>
      </c>
      <c r="B7952" s="24">
        <v>46030</v>
      </c>
      <c r="C7952" t="s">
        <v>8010</v>
      </c>
      <c r="D7952" t="s">
        <v>78</v>
      </c>
      <c r="E7952" t="s">
        <v>49</v>
      </c>
      <c r="F7952">
        <v>11</v>
      </c>
      <c r="G7952">
        <v>51478</v>
      </c>
      <c r="H7952">
        <v>0.15</v>
      </c>
    </row>
    <row r="7953" spans="1:8">
      <c r="A7953">
        <v>7952</v>
      </c>
      <c r="B7953" s="24">
        <v>46257</v>
      </c>
      <c r="C7953" t="s">
        <v>8011</v>
      </c>
      <c r="D7953" t="s">
        <v>59</v>
      </c>
      <c r="E7953" t="s">
        <v>52</v>
      </c>
      <c r="F7953">
        <v>10</v>
      </c>
      <c r="G7953">
        <v>52846</v>
      </c>
    </row>
    <row r="7954" spans="1:8">
      <c r="A7954">
        <v>7953</v>
      </c>
      <c r="B7954" s="24">
        <v>46282</v>
      </c>
      <c r="C7954" t="s">
        <v>8012</v>
      </c>
      <c r="D7954" t="s">
        <v>74</v>
      </c>
      <c r="E7954" t="s">
        <v>52</v>
      </c>
      <c r="F7954">
        <v>11</v>
      </c>
      <c r="G7954">
        <v>36471</v>
      </c>
    </row>
    <row r="7955" spans="1:8">
      <c r="A7955">
        <v>7954</v>
      </c>
      <c r="B7955" s="24">
        <v>46373</v>
      </c>
      <c r="C7955" t="s">
        <v>8013</v>
      </c>
      <c r="D7955" t="s">
        <v>74</v>
      </c>
      <c r="E7955" t="s">
        <v>52</v>
      </c>
      <c r="F7955">
        <v>2</v>
      </c>
      <c r="G7955">
        <v>53709</v>
      </c>
      <c r="H7955">
        <v>0.08</v>
      </c>
    </row>
    <row r="7956" spans="1:8">
      <c r="A7956">
        <v>7955</v>
      </c>
      <c r="B7956" s="24">
        <v>46220</v>
      </c>
      <c r="C7956" t="s">
        <v>8014</v>
      </c>
      <c r="D7956" t="s">
        <v>59</v>
      </c>
      <c r="E7956" t="s">
        <v>66</v>
      </c>
      <c r="F7956">
        <v>3</v>
      </c>
      <c r="G7956">
        <v>133525</v>
      </c>
    </row>
    <row r="7957" spans="1:8">
      <c r="A7957">
        <v>7956</v>
      </c>
      <c r="B7957" s="24">
        <v>46212</v>
      </c>
      <c r="C7957" t="s">
        <v>8015</v>
      </c>
      <c r="D7957" t="s">
        <v>78</v>
      </c>
      <c r="E7957" t="s">
        <v>60</v>
      </c>
      <c r="F7957">
        <v>3</v>
      </c>
      <c r="G7957">
        <v>118629</v>
      </c>
    </row>
    <row r="7958" spans="1:8">
      <c r="A7958">
        <v>7957</v>
      </c>
      <c r="B7958" s="24">
        <v>46321</v>
      </c>
      <c r="C7958" t="s">
        <v>8016</v>
      </c>
      <c r="D7958" t="s">
        <v>54</v>
      </c>
      <c r="E7958" t="s">
        <v>60</v>
      </c>
      <c r="F7958">
        <v>12</v>
      </c>
      <c r="G7958">
        <v>92904</v>
      </c>
      <c r="H7958">
        <v>0.04</v>
      </c>
    </row>
    <row r="7959" spans="1:8">
      <c r="A7959">
        <v>7958</v>
      </c>
      <c r="B7959" s="24">
        <v>46110</v>
      </c>
      <c r="C7959" t="s">
        <v>8017</v>
      </c>
      <c r="D7959" t="s">
        <v>78</v>
      </c>
      <c r="E7959" t="s">
        <v>68</v>
      </c>
      <c r="F7959">
        <v>12</v>
      </c>
      <c r="G7959">
        <v>118557</v>
      </c>
      <c r="H7959">
        <v>0.1</v>
      </c>
    </row>
    <row r="7960" spans="1:8">
      <c r="A7960">
        <v>7959</v>
      </c>
      <c r="B7960" s="24">
        <v>46128</v>
      </c>
      <c r="C7960" t="s">
        <v>8018</v>
      </c>
      <c r="D7960" t="s">
        <v>51</v>
      </c>
      <c r="E7960" t="s">
        <v>49</v>
      </c>
      <c r="F7960">
        <v>1</v>
      </c>
      <c r="G7960">
        <v>107178</v>
      </c>
    </row>
    <row r="7961" spans="1:8">
      <c r="A7961">
        <v>7960</v>
      </c>
      <c r="B7961" s="24">
        <v>46341</v>
      </c>
      <c r="C7961" t="s">
        <v>8019</v>
      </c>
      <c r="D7961" t="s">
        <v>56</v>
      </c>
      <c r="E7961" t="s">
        <v>60</v>
      </c>
      <c r="F7961">
        <v>9</v>
      </c>
      <c r="G7961">
        <v>93969</v>
      </c>
    </row>
    <row r="7962" spans="1:8">
      <c r="A7962">
        <v>7961</v>
      </c>
      <c r="B7962" s="24">
        <v>46156</v>
      </c>
      <c r="C7962" t="s">
        <v>8020</v>
      </c>
      <c r="D7962" t="s">
        <v>74</v>
      </c>
      <c r="E7962" t="s">
        <v>68</v>
      </c>
      <c r="F7962">
        <v>10</v>
      </c>
      <c r="G7962">
        <v>60568</v>
      </c>
      <c r="H7962">
        <v>0.13</v>
      </c>
    </row>
    <row r="7963" spans="1:8">
      <c r="A7963">
        <v>7962</v>
      </c>
      <c r="B7963" s="24">
        <v>46328</v>
      </c>
      <c r="C7963" t="s">
        <v>8021</v>
      </c>
      <c r="D7963" t="s">
        <v>78</v>
      </c>
      <c r="E7963" t="s">
        <v>52</v>
      </c>
      <c r="F7963">
        <v>10</v>
      </c>
      <c r="G7963">
        <v>119169</v>
      </c>
      <c r="H7963">
        <v>0.08</v>
      </c>
    </row>
    <row r="7964" spans="1:8">
      <c r="A7964">
        <v>7963</v>
      </c>
      <c r="B7964" s="24">
        <v>46153</v>
      </c>
      <c r="C7964" t="s">
        <v>8022</v>
      </c>
      <c r="D7964" t="s">
        <v>56</v>
      </c>
      <c r="E7964" t="s">
        <v>52</v>
      </c>
      <c r="F7964">
        <v>3</v>
      </c>
      <c r="G7964">
        <v>161204</v>
      </c>
      <c r="H7964">
        <v>0.06</v>
      </c>
    </row>
    <row r="7965" spans="1:8">
      <c r="A7965">
        <v>7964</v>
      </c>
      <c r="B7965" s="24">
        <v>46028</v>
      </c>
      <c r="C7965" t="s">
        <v>8023</v>
      </c>
      <c r="D7965" t="s">
        <v>62</v>
      </c>
      <c r="E7965" t="s">
        <v>60</v>
      </c>
      <c r="F7965">
        <v>6</v>
      </c>
      <c r="G7965">
        <v>48008</v>
      </c>
      <c r="H7965">
        <v>0.03</v>
      </c>
    </row>
    <row r="7966" spans="1:8">
      <c r="A7966">
        <v>7965</v>
      </c>
      <c r="B7966" s="24">
        <v>46267</v>
      </c>
      <c r="C7966" t="s">
        <v>8024</v>
      </c>
      <c r="D7966" t="s">
        <v>56</v>
      </c>
      <c r="E7966" t="s">
        <v>60</v>
      </c>
      <c r="F7966">
        <v>3</v>
      </c>
      <c r="G7966">
        <v>34804</v>
      </c>
      <c r="H7966">
        <v>0.14000000000000001</v>
      </c>
    </row>
    <row r="7967" spans="1:8">
      <c r="A7967">
        <v>7966</v>
      </c>
      <c r="B7967" s="24">
        <v>46173</v>
      </c>
      <c r="C7967" t="s">
        <v>8025</v>
      </c>
      <c r="D7967" t="s">
        <v>59</v>
      </c>
      <c r="E7967" t="s">
        <v>49</v>
      </c>
      <c r="F7967">
        <v>12</v>
      </c>
      <c r="G7967">
        <v>157496</v>
      </c>
      <c r="H7967">
        <v>0.06</v>
      </c>
    </row>
    <row r="7968" spans="1:8">
      <c r="A7968">
        <v>7967</v>
      </c>
      <c r="B7968" s="24">
        <v>46181</v>
      </c>
      <c r="C7968" t="s">
        <v>8026</v>
      </c>
      <c r="D7968" t="s">
        <v>74</v>
      </c>
      <c r="E7968" t="s">
        <v>66</v>
      </c>
      <c r="F7968">
        <v>5</v>
      </c>
      <c r="G7968">
        <v>80292</v>
      </c>
    </row>
    <row r="7969" spans="1:8">
      <c r="A7969">
        <v>7968</v>
      </c>
      <c r="B7969" s="24">
        <v>46074</v>
      </c>
      <c r="C7969" t="s">
        <v>8027</v>
      </c>
      <c r="D7969" t="s">
        <v>51</v>
      </c>
      <c r="E7969" t="s">
        <v>60</v>
      </c>
      <c r="F7969">
        <v>3</v>
      </c>
      <c r="G7969">
        <v>121000</v>
      </c>
      <c r="H7969">
        <v>0.04</v>
      </c>
    </row>
    <row r="7970" spans="1:8">
      <c r="A7970">
        <v>7969</v>
      </c>
      <c r="B7970" s="24">
        <v>46194</v>
      </c>
      <c r="C7970" t="s">
        <v>8028</v>
      </c>
      <c r="D7970" t="s">
        <v>78</v>
      </c>
      <c r="E7970" t="s">
        <v>49</v>
      </c>
      <c r="F7970">
        <v>4</v>
      </c>
      <c r="G7970">
        <v>131700</v>
      </c>
      <c r="H7970">
        <v>7.0000000000000007E-2</v>
      </c>
    </row>
    <row r="7971" spans="1:8">
      <c r="A7971">
        <v>7970</v>
      </c>
      <c r="B7971" s="24">
        <v>46225</v>
      </c>
      <c r="C7971" t="s">
        <v>8029</v>
      </c>
      <c r="D7971" t="s">
        <v>56</v>
      </c>
      <c r="E7971" t="s">
        <v>66</v>
      </c>
      <c r="F7971">
        <v>7</v>
      </c>
      <c r="G7971">
        <v>33514</v>
      </c>
      <c r="H7971">
        <v>0.09</v>
      </c>
    </row>
    <row r="7972" spans="1:8">
      <c r="A7972">
        <v>7971</v>
      </c>
      <c r="B7972" s="24">
        <v>46030</v>
      </c>
      <c r="C7972" t="s">
        <v>8030</v>
      </c>
      <c r="D7972" t="s">
        <v>56</v>
      </c>
      <c r="E7972" t="s">
        <v>66</v>
      </c>
      <c r="F7972">
        <v>10</v>
      </c>
      <c r="G7972">
        <v>98923</v>
      </c>
      <c r="H7972">
        <v>7.0000000000000007E-2</v>
      </c>
    </row>
    <row r="7973" spans="1:8">
      <c r="A7973">
        <v>7972</v>
      </c>
      <c r="B7973" s="24">
        <v>46150</v>
      </c>
      <c r="C7973" t="s">
        <v>8031</v>
      </c>
      <c r="D7973" t="s">
        <v>56</v>
      </c>
      <c r="E7973" t="s">
        <v>52</v>
      </c>
      <c r="F7973">
        <v>5</v>
      </c>
      <c r="G7973">
        <v>61777</v>
      </c>
    </row>
    <row r="7974" spans="1:8">
      <c r="A7974">
        <v>7973</v>
      </c>
      <c r="B7974" s="24">
        <v>46050</v>
      </c>
      <c r="C7974" t="s">
        <v>8032</v>
      </c>
      <c r="D7974" t="s">
        <v>74</v>
      </c>
      <c r="E7974" t="s">
        <v>66</v>
      </c>
      <c r="F7974">
        <v>8</v>
      </c>
      <c r="G7974">
        <v>99770</v>
      </c>
      <c r="H7974">
        <v>0.1</v>
      </c>
    </row>
    <row r="7975" spans="1:8">
      <c r="A7975">
        <v>7974</v>
      </c>
      <c r="B7975" s="24">
        <v>46188</v>
      </c>
      <c r="C7975" t="s">
        <v>8033</v>
      </c>
      <c r="D7975" t="s">
        <v>56</v>
      </c>
      <c r="E7975" t="s">
        <v>66</v>
      </c>
      <c r="F7975">
        <v>9</v>
      </c>
      <c r="G7975">
        <v>35770</v>
      </c>
      <c r="H7975">
        <v>0.04</v>
      </c>
    </row>
    <row r="7976" spans="1:8">
      <c r="A7976">
        <v>7975</v>
      </c>
      <c r="B7976" s="24">
        <v>46026</v>
      </c>
      <c r="C7976" t="s">
        <v>8034</v>
      </c>
      <c r="D7976" t="s">
        <v>59</v>
      </c>
      <c r="E7976" t="s">
        <v>52</v>
      </c>
      <c r="F7976">
        <v>11</v>
      </c>
      <c r="G7976">
        <v>61429</v>
      </c>
    </row>
    <row r="7977" spans="1:8">
      <c r="A7977">
        <v>7976</v>
      </c>
      <c r="B7977" s="24">
        <v>46245</v>
      </c>
      <c r="C7977" t="s">
        <v>8035</v>
      </c>
      <c r="D7977" t="s">
        <v>74</v>
      </c>
      <c r="E7977" t="s">
        <v>60</v>
      </c>
      <c r="F7977">
        <v>8</v>
      </c>
      <c r="G7977">
        <v>56001</v>
      </c>
      <c r="H7977">
        <v>0.03</v>
      </c>
    </row>
    <row r="7978" spans="1:8">
      <c r="A7978">
        <v>7977</v>
      </c>
      <c r="B7978" s="24">
        <v>46253</v>
      </c>
      <c r="C7978" t="s">
        <v>8036</v>
      </c>
      <c r="D7978" t="s">
        <v>78</v>
      </c>
      <c r="E7978" t="s">
        <v>52</v>
      </c>
      <c r="F7978">
        <v>11</v>
      </c>
      <c r="G7978">
        <v>27041</v>
      </c>
      <c r="H7978">
        <v>0.13</v>
      </c>
    </row>
    <row r="7979" spans="1:8">
      <c r="A7979">
        <v>7978</v>
      </c>
      <c r="B7979" s="24">
        <v>46090</v>
      </c>
      <c r="C7979" t="s">
        <v>8037</v>
      </c>
      <c r="D7979" t="s">
        <v>78</v>
      </c>
      <c r="E7979" t="s">
        <v>68</v>
      </c>
      <c r="F7979">
        <v>5</v>
      </c>
      <c r="G7979">
        <v>73746</v>
      </c>
      <c r="H7979">
        <v>0.13</v>
      </c>
    </row>
    <row r="7980" spans="1:8">
      <c r="A7980">
        <v>7979</v>
      </c>
      <c r="B7980" s="24">
        <v>46380</v>
      </c>
      <c r="C7980" t="s">
        <v>8038</v>
      </c>
      <c r="D7980" t="s">
        <v>56</v>
      </c>
      <c r="E7980" t="s">
        <v>68</v>
      </c>
      <c r="F7980">
        <v>10</v>
      </c>
      <c r="G7980">
        <v>175419</v>
      </c>
    </row>
    <row r="7981" spans="1:8">
      <c r="A7981">
        <v>7980</v>
      </c>
      <c r="B7981" s="24">
        <v>46349</v>
      </c>
      <c r="C7981" t="s">
        <v>8039</v>
      </c>
      <c r="D7981" t="s">
        <v>54</v>
      </c>
      <c r="E7981" t="s">
        <v>68</v>
      </c>
      <c r="F7981">
        <v>7</v>
      </c>
      <c r="G7981">
        <v>88638</v>
      </c>
    </row>
    <row r="7982" spans="1:8">
      <c r="A7982">
        <v>7981</v>
      </c>
      <c r="B7982" s="24">
        <v>46208</v>
      </c>
      <c r="C7982" t="s">
        <v>8040</v>
      </c>
      <c r="D7982" t="s">
        <v>48</v>
      </c>
      <c r="E7982" t="s">
        <v>49</v>
      </c>
      <c r="F7982">
        <v>9</v>
      </c>
      <c r="G7982">
        <v>12383</v>
      </c>
      <c r="H7982">
        <v>0.03</v>
      </c>
    </row>
    <row r="7983" spans="1:8">
      <c r="A7983">
        <v>7982</v>
      </c>
      <c r="B7983" s="24">
        <v>46293</v>
      </c>
      <c r="C7983" t="s">
        <v>8041</v>
      </c>
      <c r="D7983" t="s">
        <v>54</v>
      </c>
      <c r="E7983" t="s">
        <v>68</v>
      </c>
      <c r="F7983">
        <v>7</v>
      </c>
      <c r="G7983">
        <v>171564</v>
      </c>
      <c r="H7983">
        <v>0.14000000000000001</v>
      </c>
    </row>
    <row r="7984" spans="1:8">
      <c r="A7984">
        <v>7983</v>
      </c>
      <c r="B7984" s="24">
        <v>46376</v>
      </c>
      <c r="C7984" t="s">
        <v>8042</v>
      </c>
      <c r="D7984" t="s">
        <v>54</v>
      </c>
      <c r="E7984" t="s">
        <v>49</v>
      </c>
      <c r="F7984">
        <v>5</v>
      </c>
      <c r="G7984">
        <v>56547</v>
      </c>
      <c r="H7984">
        <v>0.12</v>
      </c>
    </row>
    <row r="7985" spans="1:8">
      <c r="A7985">
        <v>7984</v>
      </c>
      <c r="B7985" s="24">
        <v>46258</v>
      </c>
      <c r="C7985" t="s">
        <v>8043</v>
      </c>
      <c r="D7985" t="s">
        <v>51</v>
      </c>
      <c r="E7985" t="s">
        <v>68</v>
      </c>
      <c r="F7985">
        <v>3</v>
      </c>
      <c r="G7985">
        <v>94502</v>
      </c>
      <c r="H7985">
        <v>7.0000000000000007E-2</v>
      </c>
    </row>
    <row r="7986" spans="1:8">
      <c r="A7986">
        <v>7985</v>
      </c>
      <c r="B7986" s="24">
        <v>46205</v>
      </c>
      <c r="C7986" t="s">
        <v>8044</v>
      </c>
      <c r="D7986" t="s">
        <v>78</v>
      </c>
      <c r="E7986" t="s">
        <v>52</v>
      </c>
      <c r="F7986">
        <v>3</v>
      </c>
      <c r="G7986">
        <v>144816</v>
      </c>
      <c r="H7986">
        <v>0.08</v>
      </c>
    </row>
    <row r="7987" spans="1:8">
      <c r="A7987">
        <v>7986</v>
      </c>
      <c r="B7987" s="24">
        <v>46251</v>
      </c>
      <c r="C7987" t="s">
        <v>8045</v>
      </c>
      <c r="D7987" t="s">
        <v>62</v>
      </c>
      <c r="E7987" t="s">
        <v>66</v>
      </c>
      <c r="F7987">
        <v>6</v>
      </c>
      <c r="G7987">
        <v>148685</v>
      </c>
    </row>
    <row r="7988" spans="1:8">
      <c r="A7988">
        <v>7987</v>
      </c>
      <c r="B7988" s="24">
        <v>46301</v>
      </c>
      <c r="C7988" t="s">
        <v>8046</v>
      </c>
      <c r="D7988" t="s">
        <v>56</v>
      </c>
      <c r="E7988" t="s">
        <v>68</v>
      </c>
      <c r="F7988">
        <v>9</v>
      </c>
      <c r="G7988">
        <v>86956</v>
      </c>
      <c r="H7988">
        <v>0.15</v>
      </c>
    </row>
    <row r="7989" spans="1:8">
      <c r="A7989">
        <v>7988</v>
      </c>
      <c r="B7989" s="24">
        <v>46218</v>
      </c>
      <c r="C7989" t="s">
        <v>8047</v>
      </c>
      <c r="D7989" t="s">
        <v>74</v>
      </c>
      <c r="E7989" t="s">
        <v>66</v>
      </c>
      <c r="F7989">
        <v>2</v>
      </c>
      <c r="G7989">
        <v>140881</v>
      </c>
    </row>
    <row r="7990" spans="1:8">
      <c r="A7990">
        <v>7989</v>
      </c>
      <c r="B7990" s="24">
        <v>46339</v>
      </c>
      <c r="C7990" t="s">
        <v>8048</v>
      </c>
      <c r="D7990" t="s">
        <v>74</v>
      </c>
      <c r="E7990" t="s">
        <v>68</v>
      </c>
      <c r="F7990">
        <v>8</v>
      </c>
      <c r="G7990">
        <v>105754</v>
      </c>
      <c r="H7990">
        <v>0.15</v>
      </c>
    </row>
    <row r="7991" spans="1:8">
      <c r="A7991">
        <v>7990</v>
      </c>
      <c r="B7991" s="24">
        <v>46371</v>
      </c>
      <c r="C7991" t="s">
        <v>8049</v>
      </c>
      <c r="D7991" t="s">
        <v>59</v>
      </c>
      <c r="E7991" t="s">
        <v>68</v>
      </c>
      <c r="F7991">
        <v>7</v>
      </c>
      <c r="G7991">
        <v>25149</v>
      </c>
      <c r="H7991">
        <v>0.08</v>
      </c>
    </row>
    <row r="7992" spans="1:8">
      <c r="A7992">
        <v>7991</v>
      </c>
      <c r="B7992" s="24">
        <v>46382</v>
      </c>
      <c r="C7992" t="s">
        <v>8050</v>
      </c>
      <c r="D7992" t="s">
        <v>59</v>
      </c>
      <c r="E7992" t="s">
        <v>66</v>
      </c>
      <c r="F7992">
        <v>5</v>
      </c>
      <c r="G7992">
        <v>93688</v>
      </c>
    </row>
    <row r="7993" spans="1:8">
      <c r="A7993">
        <v>7992</v>
      </c>
      <c r="B7993" s="24">
        <v>46202</v>
      </c>
      <c r="C7993" t="s">
        <v>8051</v>
      </c>
      <c r="D7993" t="s">
        <v>56</v>
      </c>
      <c r="E7993" t="s">
        <v>49</v>
      </c>
      <c r="F7993">
        <v>1</v>
      </c>
      <c r="G7993">
        <v>71153</v>
      </c>
    </row>
    <row r="7994" spans="1:8">
      <c r="A7994">
        <v>7993</v>
      </c>
      <c r="B7994" s="24">
        <v>46139</v>
      </c>
      <c r="C7994" t="s">
        <v>8052</v>
      </c>
      <c r="D7994" t="s">
        <v>74</v>
      </c>
      <c r="E7994" t="s">
        <v>66</v>
      </c>
      <c r="F7994">
        <v>12</v>
      </c>
      <c r="G7994">
        <v>175250</v>
      </c>
      <c r="H7994">
        <v>0.13</v>
      </c>
    </row>
    <row r="7995" spans="1:8">
      <c r="A7995">
        <v>7994</v>
      </c>
      <c r="B7995" s="24">
        <v>46310</v>
      </c>
      <c r="C7995" t="s">
        <v>8053</v>
      </c>
      <c r="D7995" t="s">
        <v>59</v>
      </c>
      <c r="E7995" t="s">
        <v>49</v>
      </c>
      <c r="F7995">
        <v>3</v>
      </c>
      <c r="G7995">
        <v>46048</v>
      </c>
    </row>
    <row r="7996" spans="1:8">
      <c r="A7996">
        <v>7995</v>
      </c>
      <c r="B7996" s="24">
        <v>46273</v>
      </c>
      <c r="C7996" t="s">
        <v>8054</v>
      </c>
      <c r="D7996" t="s">
        <v>56</v>
      </c>
      <c r="E7996" t="s">
        <v>68</v>
      </c>
      <c r="F7996">
        <v>12</v>
      </c>
      <c r="G7996">
        <v>101621</v>
      </c>
      <c r="H7996">
        <v>0.06</v>
      </c>
    </row>
    <row r="7997" spans="1:8">
      <c r="A7997">
        <v>7996</v>
      </c>
      <c r="B7997" s="24">
        <v>46251</v>
      </c>
      <c r="C7997" t="s">
        <v>8055</v>
      </c>
      <c r="D7997" t="s">
        <v>62</v>
      </c>
      <c r="E7997" t="s">
        <v>60</v>
      </c>
      <c r="F7997">
        <v>11</v>
      </c>
      <c r="G7997">
        <v>27565</v>
      </c>
    </row>
    <row r="7998" spans="1:8">
      <c r="A7998">
        <v>7997</v>
      </c>
      <c r="B7998" s="24">
        <v>46138</v>
      </c>
      <c r="C7998" t="s">
        <v>8056</v>
      </c>
      <c r="D7998" t="s">
        <v>59</v>
      </c>
      <c r="E7998" t="s">
        <v>66</v>
      </c>
      <c r="F7998">
        <v>5</v>
      </c>
      <c r="G7998">
        <v>140546</v>
      </c>
      <c r="H7998">
        <v>0.14000000000000001</v>
      </c>
    </row>
    <row r="7999" spans="1:8">
      <c r="A7999">
        <v>7998</v>
      </c>
      <c r="B7999" s="24">
        <v>46217</v>
      </c>
      <c r="C7999" t="s">
        <v>8057</v>
      </c>
      <c r="D7999" t="s">
        <v>74</v>
      </c>
      <c r="E7999" t="s">
        <v>52</v>
      </c>
      <c r="F7999">
        <v>11</v>
      </c>
      <c r="G7999">
        <v>156105</v>
      </c>
    </row>
    <row r="8000" spans="1:8">
      <c r="A8000">
        <v>7999</v>
      </c>
      <c r="B8000" s="24">
        <v>46259</v>
      </c>
      <c r="C8000" t="s">
        <v>8058</v>
      </c>
      <c r="D8000" t="s">
        <v>56</v>
      </c>
      <c r="E8000" t="s">
        <v>60</v>
      </c>
      <c r="F8000">
        <v>5</v>
      </c>
      <c r="G8000">
        <v>124525</v>
      </c>
      <c r="H8000">
        <v>0.12</v>
      </c>
    </row>
    <row r="8001" spans="1:8">
      <c r="A8001">
        <v>8000</v>
      </c>
      <c r="B8001" s="24">
        <v>46320</v>
      </c>
      <c r="C8001" t="s">
        <v>8059</v>
      </c>
      <c r="D8001" t="s">
        <v>78</v>
      </c>
      <c r="E8001" t="s">
        <v>68</v>
      </c>
      <c r="F8001">
        <v>6</v>
      </c>
      <c r="G8001">
        <v>109205</v>
      </c>
      <c r="H8001">
        <v>0.06</v>
      </c>
    </row>
    <row r="8002" spans="1:8">
      <c r="A8002">
        <v>8001</v>
      </c>
      <c r="B8002" s="24">
        <v>46057</v>
      </c>
      <c r="C8002" t="s">
        <v>8060</v>
      </c>
      <c r="D8002" t="s">
        <v>54</v>
      </c>
      <c r="E8002" t="s">
        <v>66</v>
      </c>
      <c r="F8002">
        <v>6</v>
      </c>
      <c r="G8002">
        <v>106658</v>
      </c>
      <c r="H8002">
        <v>0.11</v>
      </c>
    </row>
    <row r="8003" spans="1:8">
      <c r="A8003">
        <v>8002</v>
      </c>
      <c r="B8003" s="24">
        <v>46257</v>
      </c>
      <c r="C8003" t="s">
        <v>8061</v>
      </c>
      <c r="D8003" t="s">
        <v>78</v>
      </c>
      <c r="E8003" t="s">
        <v>60</v>
      </c>
      <c r="F8003">
        <v>3</v>
      </c>
      <c r="G8003">
        <v>122407</v>
      </c>
      <c r="H8003">
        <v>0.1</v>
      </c>
    </row>
    <row r="8004" spans="1:8">
      <c r="A8004">
        <v>8003</v>
      </c>
      <c r="B8004" s="24">
        <v>46059</v>
      </c>
      <c r="C8004" t="s">
        <v>8062</v>
      </c>
      <c r="D8004" t="s">
        <v>51</v>
      </c>
      <c r="E8004" t="s">
        <v>68</v>
      </c>
      <c r="F8004">
        <v>3</v>
      </c>
      <c r="G8004">
        <v>113543</v>
      </c>
    </row>
    <row r="8005" spans="1:8">
      <c r="A8005">
        <v>8004</v>
      </c>
      <c r="B8005" s="24">
        <v>46231</v>
      </c>
      <c r="C8005" t="s">
        <v>8063</v>
      </c>
      <c r="D8005" t="s">
        <v>78</v>
      </c>
      <c r="E8005" t="s">
        <v>52</v>
      </c>
      <c r="F8005">
        <v>3</v>
      </c>
      <c r="G8005">
        <v>94225</v>
      </c>
    </row>
    <row r="8006" spans="1:8">
      <c r="A8006">
        <v>8005</v>
      </c>
      <c r="B8006" s="24">
        <v>46329</v>
      </c>
      <c r="C8006" t="s">
        <v>8064</v>
      </c>
      <c r="D8006" t="s">
        <v>78</v>
      </c>
      <c r="E8006" t="s">
        <v>68</v>
      </c>
      <c r="F8006">
        <v>8</v>
      </c>
      <c r="G8006">
        <v>93590</v>
      </c>
      <c r="H8006">
        <v>0.1</v>
      </c>
    </row>
    <row r="8007" spans="1:8">
      <c r="A8007">
        <v>8006</v>
      </c>
      <c r="B8007" s="24">
        <v>46191</v>
      </c>
      <c r="C8007" t="s">
        <v>8065</v>
      </c>
      <c r="D8007" t="s">
        <v>62</v>
      </c>
      <c r="E8007" t="s">
        <v>52</v>
      </c>
      <c r="F8007">
        <v>6</v>
      </c>
      <c r="G8007">
        <v>141956</v>
      </c>
      <c r="H8007">
        <v>0.14000000000000001</v>
      </c>
    </row>
    <row r="8008" spans="1:8">
      <c r="A8008">
        <v>8007</v>
      </c>
      <c r="B8008" s="24">
        <v>46250</v>
      </c>
      <c r="C8008" t="s">
        <v>8066</v>
      </c>
      <c r="D8008" t="s">
        <v>54</v>
      </c>
      <c r="E8008" t="s">
        <v>52</v>
      </c>
      <c r="F8008">
        <v>3</v>
      </c>
      <c r="G8008">
        <v>78505</v>
      </c>
      <c r="H8008">
        <v>0.13</v>
      </c>
    </row>
    <row r="8009" spans="1:8">
      <c r="A8009">
        <v>8008</v>
      </c>
      <c r="B8009" s="24">
        <v>46153</v>
      </c>
      <c r="C8009" t="s">
        <v>8067</v>
      </c>
      <c r="D8009" t="s">
        <v>54</v>
      </c>
      <c r="E8009" t="s">
        <v>49</v>
      </c>
      <c r="F8009">
        <v>3</v>
      </c>
      <c r="G8009">
        <v>147879</v>
      </c>
      <c r="H8009">
        <v>0.13</v>
      </c>
    </row>
    <row r="8010" spans="1:8">
      <c r="A8010">
        <v>8009</v>
      </c>
      <c r="B8010" s="24">
        <v>46080</v>
      </c>
      <c r="C8010" t="s">
        <v>8068</v>
      </c>
      <c r="D8010" t="s">
        <v>62</v>
      </c>
      <c r="E8010" t="s">
        <v>68</v>
      </c>
      <c r="F8010">
        <v>9</v>
      </c>
      <c r="G8010">
        <v>22980</v>
      </c>
    </row>
    <row r="8011" spans="1:8">
      <c r="A8011">
        <v>8010</v>
      </c>
      <c r="B8011" s="24">
        <v>46208</v>
      </c>
      <c r="C8011" t="s">
        <v>8069</v>
      </c>
      <c r="D8011" t="s">
        <v>54</v>
      </c>
      <c r="E8011" t="s">
        <v>68</v>
      </c>
      <c r="F8011">
        <v>3</v>
      </c>
      <c r="G8011">
        <v>95028</v>
      </c>
    </row>
    <row r="8012" spans="1:8">
      <c r="A8012">
        <v>8011</v>
      </c>
      <c r="B8012" s="24">
        <v>46043</v>
      </c>
      <c r="C8012" t="s">
        <v>8070</v>
      </c>
      <c r="D8012" t="s">
        <v>48</v>
      </c>
      <c r="E8012" t="s">
        <v>49</v>
      </c>
      <c r="F8012">
        <v>3</v>
      </c>
      <c r="G8012">
        <v>173903</v>
      </c>
    </row>
    <row r="8013" spans="1:8">
      <c r="A8013">
        <v>8012</v>
      </c>
      <c r="B8013" s="24">
        <v>46318</v>
      </c>
      <c r="C8013" t="s">
        <v>8071</v>
      </c>
      <c r="D8013" t="s">
        <v>59</v>
      </c>
      <c r="E8013" t="s">
        <v>52</v>
      </c>
      <c r="F8013">
        <v>5</v>
      </c>
      <c r="G8013">
        <v>150191</v>
      </c>
      <c r="H8013">
        <v>0.13</v>
      </c>
    </row>
    <row r="8014" spans="1:8">
      <c r="A8014">
        <v>8013</v>
      </c>
      <c r="B8014" s="24">
        <v>46281</v>
      </c>
      <c r="C8014" t="s">
        <v>8072</v>
      </c>
      <c r="D8014" t="s">
        <v>62</v>
      </c>
      <c r="E8014" t="s">
        <v>66</v>
      </c>
      <c r="F8014">
        <v>10</v>
      </c>
      <c r="G8014">
        <v>131375</v>
      </c>
    </row>
    <row r="8015" spans="1:8">
      <c r="A8015">
        <v>8014</v>
      </c>
      <c r="B8015" s="24">
        <v>46200</v>
      </c>
      <c r="C8015" t="s">
        <v>8073</v>
      </c>
      <c r="D8015" t="s">
        <v>48</v>
      </c>
      <c r="E8015" t="s">
        <v>66</v>
      </c>
      <c r="F8015">
        <v>11</v>
      </c>
      <c r="G8015">
        <v>158145</v>
      </c>
    </row>
    <row r="8016" spans="1:8">
      <c r="A8016">
        <v>8015</v>
      </c>
      <c r="B8016" s="24">
        <v>46372</v>
      </c>
      <c r="C8016" t="s">
        <v>8074</v>
      </c>
      <c r="D8016" t="s">
        <v>78</v>
      </c>
      <c r="E8016" t="s">
        <v>66</v>
      </c>
      <c r="F8016">
        <v>5</v>
      </c>
      <c r="G8016">
        <v>136028</v>
      </c>
      <c r="H8016">
        <v>0.02</v>
      </c>
    </row>
    <row r="8017" spans="1:8">
      <c r="A8017">
        <v>8016</v>
      </c>
      <c r="B8017" s="24">
        <v>46196</v>
      </c>
      <c r="C8017" t="s">
        <v>8075</v>
      </c>
      <c r="D8017" t="s">
        <v>54</v>
      </c>
      <c r="E8017" t="s">
        <v>66</v>
      </c>
      <c r="F8017">
        <v>9</v>
      </c>
      <c r="G8017">
        <v>115433</v>
      </c>
    </row>
    <row r="8018" spans="1:8">
      <c r="A8018">
        <v>8017</v>
      </c>
      <c r="B8018" s="24">
        <v>46060</v>
      </c>
      <c r="C8018" t="s">
        <v>8076</v>
      </c>
      <c r="D8018" t="s">
        <v>59</v>
      </c>
      <c r="E8018" t="s">
        <v>52</v>
      </c>
      <c r="F8018">
        <v>6</v>
      </c>
      <c r="G8018">
        <v>30147</v>
      </c>
    </row>
    <row r="8019" spans="1:8">
      <c r="A8019">
        <v>8018</v>
      </c>
      <c r="B8019" s="24">
        <v>46367</v>
      </c>
      <c r="C8019" t="s">
        <v>8077</v>
      </c>
      <c r="D8019" t="s">
        <v>54</v>
      </c>
      <c r="E8019" t="s">
        <v>52</v>
      </c>
      <c r="F8019">
        <v>7</v>
      </c>
      <c r="G8019">
        <v>26616</v>
      </c>
      <c r="H8019">
        <v>7.0000000000000007E-2</v>
      </c>
    </row>
    <row r="8020" spans="1:8">
      <c r="A8020">
        <v>8019</v>
      </c>
      <c r="B8020" s="24">
        <v>46328</v>
      </c>
      <c r="C8020" t="s">
        <v>8078</v>
      </c>
      <c r="D8020" t="s">
        <v>74</v>
      </c>
      <c r="E8020" t="s">
        <v>52</v>
      </c>
      <c r="F8020">
        <v>4</v>
      </c>
      <c r="G8020">
        <v>35799</v>
      </c>
    </row>
    <row r="8021" spans="1:8">
      <c r="A8021">
        <v>8020</v>
      </c>
      <c r="B8021" s="24">
        <v>46315</v>
      </c>
      <c r="C8021" t="s">
        <v>8079</v>
      </c>
      <c r="D8021" t="s">
        <v>59</v>
      </c>
      <c r="E8021" t="s">
        <v>66</v>
      </c>
      <c r="F8021">
        <v>6</v>
      </c>
      <c r="G8021">
        <v>75342</v>
      </c>
      <c r="H8021">
        <v>0.14000000000000001</v>
      </c>
    </row>
    <row r="8022" spans="1:8">
      <c r="A8022">
        <v>8021</v>
      </c>
      <c r="B8022" s="24">
        <v>46179</v>
      </c>
      <c r="C8022" t="s">
        <v>8080</v>
      </c>
      <c r="D8022" t="s">
        <v>62</v>
      </c>
      <c r="E8022" t="s">
        <v>68</v>
      </c>
      <c r="F8022">
        <v>9</v>
      </c>
      <c r="G8022">
        <v>154722</v>
      </c>
      <c r="H8022">
        <v>0.04</v>
      </c>
    </row>
    <row r="8023" spans="1:8">
      <c r="A8023">
        <v>8022</v>
      </c>
      <c r="B8023" s="24">
        <v>46303</v>
      </c>
      <c r="C8023" t="s">
        <v>8081</v>
      </c>
      <c r="D8023" t="s">
        <v>48</v>
      </c>
      <c r="E8023" t="s">
        <v>52</v>
      </c>
      <c r="F8023">
        <v>11</v>
      </c>
      <c r="G8023">
        <v>127597</v>
      </c>
      <c r="H8023">
        <v>0.1</v>
      </c>
    </row>
    <row r="8024" spans="1:8">
      <c r="A8024">
        <v>8023</v>
      </c>
      <c r="B8024" s="24">
        <v>46289</v>
      </c>
      <c r="C8024" t="s">
        <v>8082</v>
      </c>
      <c r="D8024" t="s">
        <v>51</v>
      </c>
      <c r="E8024" t="s">
        <v>60</v>
      </c>
      <c r="F8024">
        <v>10</v>
      </c>
      <c r="G8024">
        <v>120150</v>
      </c>
      <c r="H8024">
        <v>0.06</v>
      </c>
    </row>
    <row r="8025" spans="1:8">
      <c r="A8025">
        <v>8024</v>
      </c>
      <c r="B8025" s="24">
        <v>46384</v>
      </c>
      <c r="C8025" t="s">
        <v>8083</v>
      </c>
      <c r="D8025" t="s">
        <v>62</v>
      </c>
      <c r="E8025" t="s">
        <v>66</v>
      </c>
      <c r="F8025">
        <v>9</v>
      </c>
      <c r="G8025">
        <v>55747</v>
      </c>
      <c r="H8025">
        <v>0.15</v>
      </c>
    </row>
    <row r="8026" spans="1:8">
      <c r="A8026">
        <v>8025</v>
      </c>
      <c r="B8026" s="24">
        <v>46201</v>
      </c>
      <c r="C8026" t="s">
        <v>8084</v>
      </c>
      <c r="D8026" t="s">
        <v>62</v>
      </c>
      <c r="E8026" t="s">
        <v>68</v>
      </c>
      <c r="F8026">
        <v>11</v>
      </c>
      <c r="G8026">
        <v>117935</v>
      </c>
    </row>
    <row r="8027" spans="1:8">
      <c r="A8027">
        <v>8026</v>
      </c>
      <c r="B8027" s="24">
        <v>46166</v>
      </c>
      <c r="C8027" t="s">
        <v>8085</v>
      </c>
      <c r="D8027" t="s">
        <v>59</v>
      </c>
      <c r="E8027" t="s">
        <v>60</v>
      </c>
      <c r="F8027">
        <v>1</v>
      </c>
      <c r="G8027">
        <v>101645</v>
      </c>
      <c r="H8027">
        <v>0.05</v>
      </c>
    </row>
    <row r="8028" spans="1:8">
      <c r="A8028">
        <v>8027</v>
      </c>
      <c r="B8028" s="24">
        <v>46150</v>
      </c>
      <c r="C8028" t="s">
        <v>8086</v>
      </c>
      <c r="D8028" t="s">
        <v>62</v>
      </c>
      <c r="E8028" t="s">
        <v>60</v>
      </c>
      <c r="F8028">
        <v>12</v>
      </c>
      <c r="G8028">
        <v>55214</v>
      </c>
      <c r="H8028">
        <v>0.14000000000000001</v>
      </c>
    </row>
    <row r="8029" spans="1:8">
      <c r="A8029">
        <v>8028</v>
      </c>
      <c r="B8029" s="24">
        <v>46122</v>
      </c>
      <c r="C8029" t="s">
        <v>8087</v>
      </c>
      <c r="D8029" t="s">
        <v>56</v>
      </c>
      <c r="E8029" t="s">
        <v>68</v>
      </c>
      <c r="F8029">
        <v>8</v>
      </c>
      <c r="G8029">
        <v>115663</v>
      </c>
      <c r="H8029">
        <v>0.05</v>
      </c>
    </row>
    <row r="8030" spans="1:8">
      <c r="A8030">
        <v>8029</v>
      </c>
      <c r="B8030" s="24">
        <v>46204</v>
      </c>
      <c r="C8030" t="s">
        <v>8088</v>
      </c>
      <c r="D8030" t="s">
        <v>59</v>
      </c>
      <c r="E8030" t="s">
        <v>52</v>
      </c>
      <c r="F8030">
        <v>1</v>
      </c>
      <c r="G8030">
        <v>35307</v>
      </c>
      <c r="H8030">
        <v>0.08</v>
      </c>
    </row>
    <row r="8031" spans="1:8">
      <c r="A8031">
        <v>8030</v>
      </c>
      <c r="B8031" s="24">
        <v>46266</v>
      </c>
      <c r="C8031" t="s">
        <v>8089</v>
      </c>
      <c r="D8031" t="s">
        <v>62</v>
      </c>
      <c r="E8031" t="s">
        <v>60</v>
      </c>
      <c r="F8031">
        <v>2</v>
      </c>
      <c r="G8031">
        <v>65959</v>
      </c>
    </row>
    <row r="8032" spans="1:8">
      <c r="A8032">
        <v>8031</v>
      </c>
      <c r="B8032" s="24">
        <v>46187</v>
      </c>
      <c r="C8032" t="s">
        <v>8090</v>
      </c>
      <c r="D8032" t="s">
        <v>48</v>
      </c>
      <c r="E8032" t="s">
        <v>49</v>
      </c>
      <c r="F8032">
        <v>9</v>
      </c>
      <c r="G8032">
        <v>116764</v>
      </c>
      <c r="H8032">
        <v>0.09</v>
      </c>
    </row>
    <row r="8033" spans="1:8">
      <c r="A8033">
        <v>8032</v>
      </c>
      <c r="B8033" s="24">
        <v>46073</v>
      </c>
      <c r="C8033" t="s">
        <v>8091</v>
      </c>
      <c r="D8033" t="s">
        <v>51</v>
      </c>
      <c r="E8033" t="s">
        <v>68</v>
      </c>
      <c r="F8033">
        <v>7</v>
      </c>
      <c r="G8033">
        <v>24436</v>
      </c>
      <c r="H8033">
        <v>0.03</v>
      </c>
    </row>
    <row r="8034" spans="1:8">
      <c r="A8034">
        <v>8033</v>
      </c>
      <c r="B8034" s="24">
        <v>46154</v>
      </c>
      <c r="C8034" t="s">
        <v>8092</v>
      </c>
      <c r="D8034" t="s">
        <v>54</v>
      </c>
      <c r="E8034" t="s">
        <v>60</v>
      </c>
      <c r="F8034">
        <v>5</v>
      </c>
      <c r="G8034">
        <v>47582</v>
      </c>
      <c r="H8034">
        <v>0.15</v>
      </c>
    </row>
    <row r="8035" spans="1:8">
      <c r="A8035">
        <v>8034</v>
      </c>
      <c r="B8035" s="24">
        <v>46269</v>
      </c>
      <c r="C8035" t="s">
        <v>8093</v>
      </c>
      <c r="D8035" t="s">
        <v>59</v>
      </c>
      <c r="E8035" t="s">
        <v>52</v>
      </c>
      <c r="F8035">
        <v>11</v>
      </c>
      <c r="G8035">
        <v>76428</v>
      </c>
      <c r="H8035">
        <v>0.09</v>
      </c>
    </row>
    <row r="8036" spans="1:8">
      <c r="A8036">
        <v>8035</v>
      </c>
      <c r="B8036" s="24">
        <v>46387</v>
      </c>
      <c r="C8036" t="s">
        <v>8094</v>
      </c>
      <c r="D8036" t="s">
        <v>54</v>
      </c>
      <c r="E8036" t="s">
        <v>60</v>
      </c>
      <c r="F8036">
        <v>1</v>
      </c>
      <c r="G8036">
        <v>50445</v>
      </c>
      <c r="H8036">
        <v>0.05</v>
      </c>
    </row>
    <row r="8037" spans="1:8">
      <c r="A8037">
        <v>8036</v>
      </c>
      <c r="B8037" s="24">
        <v>46091</v>
      </c>
      <c r="C8037" t="s">
        <v>8095</v>
      </c>
      <c r="D8037" t="s">
        <v>48</v>
      </c>
      <c r="E8037" t="s">
        <v>68</v>
      </c>
      <c r="F8037">
        <v>2</v>
      </c>
      <c r="G8037">
        <v>51529</v>
      </c>
      <c r="H8037">
        <v>0.03</v>
      </c>
    </row>
    <row r="8038" spans="1:8">
      <c r="A8038">
        <v>8037</v>
      </c>
      <c r="B8038" s="24">
        <v>46369</v>
      </c>
      <c r="C8038" t="s">
        <v>8096</v>
      </c>
      <c r="D8038" t="s">
        <v>78</v>
      </c>
      <c r="E8038" t="s">
        <v>66</v>
      </c>
      <c r="F8038">
        <v>1</v>
      </c>
      <c r="G8038">
        <v>47859</v>
      </c>
    </row>
    <row r="8039" spans="1:8">
      <c r="A8039">
        <v>8038</v>
      </c>
      <c r="B8039" s="24">
        <v>46384</v>
      </c>
      <c r="C8039" t="s">
        <v>8097</v>
      </c>
      <c r="D8039" t="s">
        <v>78</v>
      </c>
      <c r="E8039" t="s">
        <v>68</v>
      </c>
      <c r="F8039">
        <v>2</v>
      </c>
      <c r="G8039">
        <v>89474</v>
      </c>
    </row>
    <row r="8040" spans="1:8">
      <c r="A8040">
        <v>8039</v>
      </c>
      <c r="B8040" s="24">
        <v>46384</v>
      </c>
      <c r="C8040" t="s">
        <v>8098</v>
      </c>
      <c r="D8040" t="s">
        <v>78</v>
      </c>
      <c r="E8040" t="s">
        <v>60</v>
      </c>
      <c r="F8040">
        <v>2</v>
      </c>
      <c r="G8040">
        <v>147787</v>
      </c>
    </row>
    <row r="8041" spans="1:8">
      <c r="A8041">
        <v>8040</v>
      </c>
      <c r="B8041" s="24">
        <v>46221</v>
      </c>
      <c r="C8041" t="s">
        <v>8099</v>
      </c>
      <c r="D8041" t="s">
        <v>62</v>
      </c>
      <c r="E8041" t="s">
        <v>66</v>
      </c>
      <c r="F8041">
        <v>5</v>
      </c>
      <c r="G8041">
        <v>150762</v>
      </c>
    </row>
    <row r="8042" spans="1:8">
      <c r="A8042">
        <v>8041</v>
      </c>
      <c r="B8042" s="24">
        <v>46345</v>
      </c>
      <c r="C8042" t="s">
        <v>8100</v>
      </c>
      <c r="D8042" t="s">
        <v>51</v>
      </c>
      <c r="E8042" t="s">
        <v>66</v>
      </c>
      <c r="F8042">
        <v>1</v>
      </c>
      <c r="G8042">
        <v>151538</v>
      </c>
    </row>
    <row r="8043" spans="1:8">
      <c r="A8043">
        <v>8042</v>
      </c>
      <c r="B8043" s="24">
        <v>46110</v>
      </c>
      <c r="C8043" t="s">
        <v>8101</v>
      </c>
      <c r="D8043" t="s">
        <v>56</v>
      </c>
      <c r="E8043" t="s">
        <v>52</v>
      </c>
      <c r="F8043">
        <v>5</v>
      </c>
      <c r="G8043">
        <v>48844</v>
      </c>
      <c r="H8043">
        <v>0.15</v>
      </c>
    </row>
    <row r="8044" spans="1:8">
      <c r="A8044">
        <v>8043</v>
      </c>
      <c r="B8044" s="24">
        <v>46103</v>
      </c>
      <c r="C8044" t="s">
        <v>8102</v>
      </c>
      <c r="D8044" t="s">
        <v>48</v>
      </c>
      <c r="E8044" t="s">
        <v>49</v>
      </c>
      <c r="F8044">
        <v>4</v>
      </c>
      <c r="G8044">
        <v>132531</v>
      </c>
      <c r="H8044">
        <v>0.15</v>
      </c>
    </row>
    <row r="8045" spans="1:8">
      <c r="A8045">
        <v>8044</v>
      </c>
      <c r="B8045" s="24">
        <v>46113</v>
      </c>
      <c r="C8045" t="s">
        <v>8103</v>
      </c>
      <c r="D8045" t="s">
        <v>78</v>
      </c>
      <c r="E8045" t="s">
        <v>49</v>
      </c>
      <c r="F8045">
        <v>3</v>
      </c>
      <c r="G8045">
        <v>141898</v>
      </c>
    </row>
    <row r="8046" spans="1:8">
      <c r="A8046">
        <v>8045</v>
      </c>
      <c r="B8046" s="24">
        <v>46217</v>
      </c>
      <c r="C8046" t="s">
        <v>8104</v>
      </c>
      <c r="D8046" t="s">
        <v>78</v>
      </c>
      <c r="E8046" t="s">
        <v>49</v>
      </c>
      <c r="F8046">
        <v>9</v>
      </c>
      <c r="G8046">
        <v>152494</v>
      </c>
      <c r="H8046">
        <v>0.04</v>
      </c>
    </row>
    <row r="8047" spans="1:8">
      <c r="A8047">
        <v>8046</v>
      </c>
      <c r="B8047" s="24">
        <v>46299</v>
      </c>
      <c r="C8047" t="s">
        <v>8105</v>
      </c>
      <c r="D8047" t="s">
        <v>56</v>
      </c>
      <c r="E8047" t="s">
        <v>60</v>
      </c>
      <c r="F8047">
        <v>10</v>
      </c>
      <c r="G8047">
        <v>31782</v>
      </c>
      <c r="H8047">
        <v>0.06</v>
      </c>
    </row>
    <row r="8048" spans="1:8">
      <c r="A8048">
        <v>8047</v>
      </c>
      <c r="B8048" s="24">
        <v>46330</v>
      </c>
      <c r="C8048" t="s">
        <v>8106</v>
      </c>
      <c r="D8048" t="s">
        <v>78</v>
      </c>
      <c r="E8048" t="s">
        <v>60</v>
      </c>
      <c r="F8048">
        <v>9</v>
      </c>
      <c r="G8048">
        <v>80749</v>
      </c>
      <c r="H8048">
        <v>0.11</v>
      </c>
    </row>
    <row r="8049" spans="1:8">
      <c r="A8049">
        <v>8048</v>
      </c>
      <c r="B8049" s="24">
        <v>46088</v>
      </c>
      <c r="C8049" t="s">
        <v>8107</v>
      </c>
      <c r="D8049" t="s">
        <v>59</v>
      </c>
      <c r="E8049" t="s">
        <v>60</v>
      </c>
      <c r="F8049">
        <v>12</v>
      </c>
      <c r="G8049">
        <v>123957</v>
      </c>
      <c r="H8049">
        <v>7.0000000000000007E-2</v>
      </c>
    </row>
    <row r="8050" spans="1:8">
      <c r="A8050">
        <v>8049</v>
      </c>
      <c r="B8050" s="24">
        <v>46049</v>
      </c>
      <c r="C8050" t="s">
        <v>8108</v>
      </c>
      <c r="D8050" t="s">
        <v>56</v>
      </c>
      <c r="E8050" t="s">
        <v>49</v>
      </c>
      <c r="F8050">
        <v>7</v>
      </c>
      <c r="G8050">
        <v>71125</v>
      </c>
      <c r="H8050">
        <v>0.14000000000000001</v>
      </c>
    </row>
    <row r="8051" spans="1:8">
      <c r="A8051">
        <v>8050</v>
      </c>
      <c r="B8051" s="24">
        <v>46284</v>
      </c>
      <c r="C8051" t="s">
        <v>8109</v>
      </c>
      <c r="D8051" t="s">
        <v>74</v>
      </c>
      <c r="E8051" t="s">
        <v>52</v>
      </c>
      <c r="F8051">
        <v>10</v>
      </c>
      <c r="G8051">
        <v>92566</v>
      </c>
    </row>
    <row r="8052" spans="1:8">
      <c r="A8052">
        <v>8051</v>
      </c>
      <c r="B8052" s="24">
        <v>46333</v>
      </c>
      <c r="C8052" t="s">
        <v>8110</v>
      </c>
      <c r="D8052" t="s">
        <v>74</v>
      </c>
      <c r="E8052" t="s">
        <v>49</v>
      </c>
      <c r="F8052">
        <v>12</v>
      </c>
      <c r="G8052">
        <v>163130</v>
      </c>
      <c r="H8052">
        <v>0.02</v>
      </c>
    </row>
    <row r="8053" spans="1:8">
      <c r="A8053">
        <v>8052</v>
      </c>
      <c r="B8053" s="24">
        <v>46030</v>
      </c>
      <c r="C8053" t="s">
        <v>8111</v>
      </c>
      <c r="D8053" t="s">
        <v>59</v>
      </c>
      <c r="E8053" t="s">
        <v>68</v>
      </c>
      <c r="F8053">
        <v>3</v>
      </c>
      <c r="G8053">
        <v>61894</v>
      </c>
      <c r="H8053">
        <v>0.09</v>
      </c>
    </row>
    <row r="8054" spans="1:8">
      <c r="A8054">
        <v>8053</v>
      </c>
      <c r="B8054" s="24">
        <v>46034</v>
      </c>
      <c r="C8054" t="s">
        <v>8112</v>
      </c>
      <c r="D8054" t="s">
        <v>62</v>
      </c>
      <c r="E8054" t="s">
        <v>49</v>
      </c>
      <c r="F8054">
        <v>4</v>
      </c>
      <c r="G8054">
        <v>174218</v>
      </c>
      <c r="H8054">
        <v>7.0000000000000007E-2</v>
      </c>
    </row>
    <row r="8055" spans="1:8">
      <c r="A8055">
        <v>8054</v>
      </c>
      <c r="B8055" s="24">
        <v>46051</v>
      </c>
      <c r="C8055" t="s">
        <v>8113</v>
      </c>
      <c r="D8055" t="s">
        <v>48</v>
      </c>
      <c r="E8055" t="s">
        <v>68</v>
      </c>
      <c r="F8055">
        <v>8</v>
      </c>
      <c r="G8055">
        <v>177012</v>
      </c>
      <c r="H8055">
        <v>0.03</v>
      </c>
    </row>
    <row r="8056" spans="1:8">
      <c r="A8056">
        <v>8055</v>
      </c>
      <c r="B8056" s="24">
        <v>46135</v>
      </c>
      <c r="C8056" t="s">
        <v>8114</v>
      </c>
      <c r="D8056" t="s">
        <v>59</v>
      </c>
      <c r="E8056" t="s">
        <v>60</v>
      </c>
      <c r="F8056">
        <v>12</v>
      </c>
      <c r="G8056">
        <v>38672</v>
      </c>
      <c r="H8056">
        <v>0.06</v>
      </c>
    </row>
    <row r="8057" spans="1:8">
      <c r="A8057">
        <v>8056</v>
      </c>
      <c r="B8057" s="24">
        <v>46100</v>
      </c>
      <c r="C8057" t="s">
        <v>8115</v>
      </c>
      <c r="D8057" t="s">
        <v>56</v>
      </c>
      <c r="E8057" t="s">
        <v>68</v>
      </c>
      <c r="F8057">
        <v>5</v>
      </c>
      <c r="G8057">
        <v>157793</v>
      </c>
    </row>
    <row r="8058" spans="1:8">
      <c r="A8058">
        <v>8057</v>
      </c>
      <c r="B8058" s="24">
        <v>46335</v>
      </c>
      <c r="C8058" t="s">
        <v>8116</v>
      </c>
      <c r="D8058" t="s">
        <v>78</v>
      </c>
      <c r="E8058" t="s">
        <v>60</v>
      </c>
      <c r="F8058">
        <v>10</v>
      </c>
      <c r="G8058">
        <v>32009</v>
      </c>
    </row>
    <row r="8059" spans="1:8">
      <c r="A8059">
        <v>8058</v>
      </c>
      <c r="B8059" s="24">
        <v>46378</v>
      </c>
      <c r="C8059" t="s">
        <v>8117</v>
      </c>
      <c r="D8059" t="s">
        <v>48</v>
      </c>
      <c r="E8059" t="s">
        <v>68</v>
      </c>
      <c r="F8059">
        <v>6</v>
      </c>
      <c r="G8059">
        <v>119576</v>
      </c>
      <c r="H8059">
        <v>0.05</v>
      </c>
    </row>
    <row r="8060" spans="1:8">
      <c r="A8060">
        <v>8059</v>
      </c>
      <c r="B8060" s="24">
        <v>46264</v>
      </c>
      <c r="C8060" t="s">
        <v>8118</v>
      </c>
      <c r="D8060" t="s">
        <v>56</v>
      </c>
      <c r="E8060" t="s">
        <v>60</v>
      </c>
      <c r="F8060">
        <v>1</v>
      </c>
      <c r="G8060">
        <v>40362</v>
      </c>
    </row>
    <row r="8061" spans="1:8">
      <c r="A8061">
        <v>8060</v>
      </c>
      <c r="B8061" s="24">
        <v>46089</v>
      </c>
      <c r="C8061" t="s">
        <v>8119</v>
      </c>
      <c r="D8061" t="s">
        <v>48</v>
      </c>
      <c r="E8061" t="s">
        <v>52</v>
      </c>
      <c r="F8061">
        <v>2</v>
      </c>
      <c r="G8061">
        <v>116139</v>
      </c>
      <c r="H8061">
        <v>0.12</v>
      </c>
    </row>
    <row r="8062" spans="1:8">
      <c r="A8062">
        <v>8061</v>
      </c>
      <c r="B8062" s="24">
        <v>46060</v>
      </c>
      <c r="C8062" t="s">
        <v>8120</v>
      </c>
      <c r="D8062" t="s">
        <v>78</v>
      </c>
      <c r="E8062" t="s">
        <v>60</v>
      </c>
      <c r="F8062">
        <v>5</v>
      </c>
      <c r="G8062">
        <v>112765</v>
      </c>
    </row>
    <row r="8063" spans="1:8">
      <c r="A8063">
        <v>8062</v>
      </c>
      <c r="B8063" s="24">
        <v>46387</v>
      </c>
      <c r="C8063" t="s">
        <v>8121</v>
      </c>
      <c r="D8063" t="s">
        <v>62</v>
      </c>
      <c r="E8063" t="s">
        <v>60</v>
      </c>
      <c r="F8063">
        <v>11</v>
      </c>
      <c r="G8063">
        <v>68093</v>
      </c>
    </row>
    <row r="8064" spans="1:8">
      <c r="A8064">
        <v>8063</v>
      </c>
      <c r="B8064" s="24">
        <v>46233</v>
      </c>
      <c r="C8064" t="s">
        <v>8122</v>
      </c>
      <c r="D8064" t="s">
        <v>78</v>
      </c>
      <c r="E8064" t="s">
        <v>66</v>
      </c>
      <c r="F8064">
        <v>8</v>
      </c>
      <c r="G8064">
        <v>48309</v>
      </c>
      <c r="H8064">
        <v>0.13</v>
      </c>
    </row>
    <row r="8065" spans="1:8">
      <c r="A8065">
        <v>8064</v>
      </c>
      <c r="B8065" s="24">
        <v>46338</v>
      </c>
      <c r="C8065" t="s">
        <v>8123</v>
      </c>
      <c r="D8065" t="s">
        <v>74</v>
      </c>
      <c r="E8065" t="s">
        <v>68</v>
      </c>
      <c r="F8065">
        <v>6</v>
      </c>
      <c r="G8065">
        <v>116310</v>
      </c>
      <c r="H8065">
        <v>0.08</v>
      </c>
    </row>
    <row r="8066" spans="1:8">
      <c r="A8066">
        <v>8065</v>
      </c>
      <c r="B8066" s="24">
        <v>46109</v>
      </c>
      <c r="C8066" t="s">
        <v>8124</v>
      </c>
      <c r="D8066" t="s">
        <v>54</v>
      </c>
      <c r="E8066" t="s">
        <v>66</v>
      </c>
      <c r="F8066">
        <v>9</v>
      </c>
      <c r="G8066">
        <v>176929</v>
      </c>
    </row>
    <row r="8067" spans="1:8">
      <c r="A8067">
        <v>8066</v>
      </c>
      <c r="B8067" s="24">
        <v>46180</v>
      </c>
      <c r="C8067" t="s">
        <v>8125</v>
      </c>
      <c r="D8067" t="s">
        <v>56</v>
      </c>
      <c r="E8067" t="s">
        <v>66</v>
      </c>
      <c r="F8067">
        <v>3</v>
      </c>
      <c r="G8067">
        <v>86760</v>
      </c>
    </row>
    <row r="8068" spans="1:8">
      <c r="A8068">
        <v>8067</v>
      </c>
      <c r="B8068" s="24">
        <v>46269</v>
      </c>
      <c r="C8068" t="s">
        <v>8126</v>
      </c>
      <c r="D8068" t="s">
        <v>74</v>
      </c>
      <c r="E8068" t="s">
        <v>60</v>
      </c>
      <c r="F8068">
        <v>2</v>
      </c>
      <c r="G8068">
        <v>82551</v>
      </c>
    </row>
    <row r="8069" spans="1:8">
      <c r="A8069">
        <v>8068</v>
      </c>
      <c r="B8069" s="24">
        <v>46043</v>
      </c>
      <c r="C8069" t="s">
        <v>8127</v>
      </c>
      <c r="D8069" t="s">
        <v>54</v>
      </c>
      <c r="E8069" t="s">
        <v>66</v>
      </c>
      <c r="F8069">
        <v>8</v>
      </c>
      <c r="G8069">
        <v>117061</v>
      </c>
    </row>
    <row r="8070" spans="1:8">
      <c r="A8070">
        <v>8069</v>
      </c>
      <c r="B8070" s="24">
        <v>46229</v>
      </c>
      <c r="C8070" t="s">
        <v>8128</v>
      </c>
      <c r="D8070" t="s">
        <v>48</v>
      </c>
      <c r="E8070" t="s">
        <v>52</v>
      </c>
      <c r="F8070">
        <v>9</v>
      </c>
      <c r="G8070">
        <v>57760</v>
      </c>
      <c r="H8070">
        <v>0.04</v>
      </c>
    </row>
    <row r="8071" spans="1:8">
      <c r="A8071">
        <v>8070</v>
      </c>
      <c r="B8071" s="24">
        <v>46221</v>
      </c>
      <c r="C8071" t="s">
        <v>8129</v>
      </c>
      <c r="D8071" t="s">
        <v>62</v>
      </c>
      <c r="E8071" t="s">
        <v>66</v>
      </c>
      <c r="F8071">
        <v>8</v>
      </c>
      <c r="G8071">
        <v>176115</v>
      </c>
    </row>
    <row r="8072" spans="1:8">
      <c r="A8072">
        <v>8071</v>
      </c>
      <c r="B8072" s="24">
        <v>46339</v>
      </c>
      <c r="C8072" t="s">
        <v>8130</v>
      </c>
      <c r="D8072" t="s">
        <v>54</v>
      </c>
      <c r="E8072" t="s">
        <v>66</v>
      </c>
      <c r="F8072">
        <v>7</v>
      </c>
      <c r="G8072">
        <v>88507</v>
      </c>
      <c r="H8072">
        <v>0.13</v>
      </c>
    </row>
    <row r="8073" spans="1:8">
      <c r="A8073">
        <v>8072</v>
      </c>
      <c r="B8073" s="24">
        <v>46072</v>
      </c>
      <c r="C8073" t="s">
        <v>8131</v>
      </c>
      <c r="D8073" t="s">
        <v>48</v>
      </c>
      <c r="E8073" t="s">
        <v>66</v>
      </c>
      <c r="F8073">
        <v>6</v>
      </c>
      <c r="G8073">
        <v>75760</v>
      </c>
      <c r="H8073">
        <v>0.12</v>
      </c>
    </row>
    <row r="8074" spans="1:8">
      <c r="A8074">
        <v>8073</v>
      </c>
      <c r="B8074" s="24">
        <v>46117</v>
      </c>
      <c r="C8074" t="s">
        <v>8132</v>
      </c>
      <c r="D8074" t="s">
        <v>62</v>
      </c>
      <c r="E8074" t="s">
        <v>49</v>
      </c>
      <c r="F8074">
        <v>4</v>
      </c>
      <c r="G8074">
        <v>178507</v>
      </c>
      <c r="H8074">
        <v>0.13</v>
      </c>
    </row>
    <row r="8075" spans="1:8">
      <c r="A8075">
        <v>8074</v>
      </c>
      <c r="B8075" s="24">
        <v>46295</v>
      </c>
      <c r="C8075" t="s">
        <v>8133</v>
      </c>
      <c r="D8075" t="s">
        <v>54</v>
      </c>
      <c r="E8075" t="s">
        <v>52</v>
      </c>
      <c r="F8075">
        <v>11</v>
      </c>
      <c r="G8075">
        <v>105518</v>
      </c>
      <c r="H8075">
        <v>0.08</v>
      </c>
    </row>
    <row r="8076" spans="1:8">
      <c r="A8076">
        <v>8075</v>
      </c>
      <c r="B8076" s="24">
        <v>46312</v>
      </c>
      <c r="C8076" t="s">
        <v>8134</v>
      </c>
      <c r="D8076" t="s">
        <v>48</v>
      </c>
      <c r="E8076" t="s">
        <v>66</v>
      </c>
      <c r="F8076">
        <v>6</v>
      </c>
      <c r="G8076">
        <v>43409</v>
      </c>
      <c r="H8076">
        <v>0.15</v>
      </c>
    </row>
    <row r="8077" spans="1:8">
      <c r="A8077">
        <v>8076</v>
      </c>
      <c r="B8077" s="24">
        <v>46255</v>
      </c>
      <c r="C8077" t="s">
        <v>8135</v>
      </c>
      <c r="D8077" t="s">
        <v>78</v>
      </c>
      <c r="E8077" t="s">
        <v>66</v>
      </c>
      <c r="F8077">
        <v>6</v>
      </c>
      <c r="G8077">
        <v>78608</v>
      </c>
      <c r="H8077">
        <v>0.13</v>
      </c>
    </row>
    <row r="8078" spans="1:8">
      <c r="A8078">
        <v>8077</v>
      </c>
      <c r="B8078" s="24">
        <v>46322</v>
      </c>
      <c r="C8078" t="s">
        <v>8136</v>
      </c>
      <c r="D8078" t="s">
        <v>62</v>
      </c>
      <c r="E8078" t="s">
        <v>66</v>
      </c>
      <c r="F8078">
        <v>5</v>
      </c>
      <c r="G8078">
        <v>21969</v>
      </c>
    </row>
    <row r="8079" spans="1:8">
      <c r="A8079">
        <v>8078</v>
      </c>
      <c r="B8079" s="24">
        <v>46115</v>
      </c>
      <c r="C8079" t="s">
        <v>8137</v>
      </c>
      <c r="D8079" t="s">
        <v>56</v>
      </c>
      <c r="E8079" t="s">
        <v>60</v>
      </c>
      <c r="F8079">
        <v>9</v>
      </c>
      <c r="G8079">
        <v>177899</v>
      </c>
      <c r="H8079">
        <v>0.03</v>
      </c>
    </row>
    <row r="8080" spans="1:8">
      <c r="A8080">
        <v>8079</v>
      </c>
      <c r="B8080" s="24">
        <v>46334</v>
      </c>
      <c r="C8080" t="s">
        <v>8138</v>
      </c>
      <c r="D8080" t="s">
        <v>62</v>
      </c>
      <c r="E8080" t="s">
        <v>49</v>
      </c>
      <c r="F8080">
        <v>5</v>
      </c>
      <c r="G8080">
        <v>47914</v>
      </c>
    </row>
    <row r="8081" spans="1:8">
      <c r="A8081">
        <v>8080</v>
      </c>
      <c r="B8081" s="24">
        <v>46232</v>
      </c>
      <c r="C8081" t="s">
        <v>8139</v>
      </c>
      <c r="D8081" t="s">
        <v>62</v>
      </c>
      <c r="E8081" t="s">
        <v>52</v>
      </c>
      <c r="F8081">
        <v>11</v>
      </c>
      <c r="G8081">
        <v>54947</v>
      </c>
    </row>
    <row r="8082" spans="1:8">
      <c r="A8082">
        <v>8081</v>
      </c>
      <c r="B8082" s="24">
        <v>46248</v>
      </c>
      <c r="C8082" t="s">
        <v>8140</v>
      </c>
      <c r="D8082" t="s">
        <v>48</v>
      </c>
      <c r="E8082" t="s">
        <v>60</v>
      </c>
      <c r="F8082">
        <v>12</v>
      </c>
      <c r="G8082">
        <v>139914</v>
      </c>
    </row>
    <row r="8083" spans="1:8">
      <c r="A8083">
        <v>8082</v>
      </c>
      <c r="B8083" s="24">
        <v>46027</v>
      </c>
      <c r="C8083" t="s">
        <v>8141</v>
      </c>
      <c r="D8083" t="s">
        <v>62</v>
      </c>
      <c r="E8083" t="s">
        <v>60</v>
      </c>
      <c r="F8083">
        <v>5</v>
      </c>
      <c r="G8083">
        <v>151096</v>
      </c>
    </row>
    <row r="8084" spans="1:8">
      <c r="A8084">
        <v>8083</v>
      </c>
      <c r="B8084" s="24">
        <v>46375</v>
      </c>
      <c r="C8084" t="s">
        <v>8142</v>
      </c>
      <c r="D8084" t="s">
        <v>59</v>
      </c>
      <c r="E8084" t="s">
        <v>60</v>
      </c>
      <c r="F8084">
        <v>12</v>
      </c>
      <c r="G8084">
        <v>159921</v>
      </c>
      <c r="H8084">
        <v>0.03</v>
      </c>
    </row>
    <row r="8085" spans="1:8">
      <c r="A8085">
        <v>8084</v>
      </c>
      <c r="B8085" s="24">
        <v>46281</v>
      </c>
      <c r="C8085" t="s">
        <v>8143</v>
      </c>
      <c r="D8085" t="s">
        <v>51</v>
      </c>
      <c r="E8085" t="s">
        <v>66</v>
      </c>
      <c r="F8085">
        <v>6</v>
      </c>
      <c r="G8085">
        <v>43317</v>
      </c>
    </row>
    <row r="8086" spans="1:8">
      <c r="A8086">
        <v>8085</v>
      </c>
      <c r="B8086" s="24">
        <v>46315</v>
      </c>
      <c r="C8086" t="s">
        <v>8144</v>
      </c>
      <c r="D8086" t="s">
        <v>59</v>
      </c>
      <c r="E8086" t="s">
        <v>52</v>
      </c>
      <c r="F8086">
        <v>8</v>
      </c>
      <c r="G8086">
        <v>134311</v>
      </c>
      <c r="H8086">
        <v>0.03</v>
      </c>
    </row>
    <row r="8087" spans="1:8">
      <c r="A8087">
        <v>8086</v>
      </c>
      <c r="B8087" s="24">
        <v>46333</v>
      </c>
      <c r="C8087" t="s">
        <v>8145</v>
      </c>
      <c r="D8087" t="s">
        <v>74</v>
      </c>
      <c r="E8087" t="s">
        <v>60</v>
      </c>
      <c r="F8087">
        <v>12</v>
      </c>
      <c r="G8087">
        <v>167961</v>
      </c>
      <c r="H8087">
        <v>0.1</v>
      </c>
    </row>
    <row r="8088" spans="1:8">
      <c r="A8088">
        <v>8087</v>
      </c>
      <c r="B8088" s="24">
        <v>46049</v>
      </c>
      <c r="C8088" t="s">
        <v>8146</v>
      </c>
      <c r="D8088" t="s">
        <v>56</v>
      </c>
      <c r="E8088" t="s">
        <v>66</v>
      </c>
      <c r="F8088">
        <v>2</v>
      </c>
      <c r="G8088">
        <v>39878</v>
      </c>
      <c r="H8088">
        <v>0.03</v>
      </c>
    </row>
    <row r="8089" spans="1:8">
      <c r="A8089">
        <v>8088</v>
      </c>
      <c r="B8089" s="24">
        <v>46214</v>
      </c>
      <c r="C8089" t="s">
        <v>8147</v>
      </c>
      <c r="D8089" t="s">
        <v>56</v>
      </c>
      <c r="E8089" t="s">
        <v>52</v>
      </c>
      <c r="F8089">
        <v>9</v>
      </c>
      <c r="G8089">
        <v>18476</v>
      </c>
    </row>
    <row r="8090" spans="1:8">
      <c r="A8090">
        <v>8089</v>
      </c>
      <c r="B8090" s="24">
        <v>46131</v>
      </c>
      <c r="C8090" t="s">
        <v>8148</v>
      </c>
      <c r="D8090" t="s">
        <v>74</v>
      </c>
      <c r="E8090" t="s">
        <v>49</v>
      </c>
      <c r="F8090">
        <v>10</v>
      </c>
      <c r="G8090">
        <v>13270</v>
      </c>
      <c r="H8090">
        <v>0.11</v>
      </c>
    </row>
    <row r="8091" spans="1:8">
      <c r="A8091">
        <v>8090</v>
      </c>
      <c r="B8091" s="24">
        <v>46386</v>
      </c>
      <c r="C8091" t="s">
        <v>8149</v>
      </c>
      <c r="D8091" t="s">
        <v>56</v>
      </c>
      <c r="E8091" t="s">
        <v>66</v>
      </c>
      <c r="F8091">
        <v>6</v>
      </c>
      <c r="G8091">
        <v>59197</v>
      </c>
      <c r="H8091">
        <v>0.05</v>
      </c>
    </row>
    <row r="8092" spans="1:8">
      <c r="A8092">
        <v>8091</v>
      </c>
      <c r="B8092" s="24">
        <v>46208</v>
      </c>
      <c r="C8092" t="s">
        <v>8150</v>
      </c>
      <c r="D8092" t="s">
        <v>48</v>
      </c>
      <c r="E8092" t="s">
        <v>52</v>
      </c>
      <c r="F8092">
        <v>10</v>
      </c>
      <c r="G8092">
        <v>138723</v>
      </c>
      <c r="H8092">
        <v>0.05</v>
      </c>
    </row>
    <row r="8093" spans="1:8">
      <c r="A8093">
        <v>8092</v>
      </c>
      <c r="B8093" s="24">
        <v>46272</v>
      </c>
      <c r="C8093" t="s">
        <v>8151</v>
      </c>
      <c r="D8093" t="s">
        <v>78</v>
      </c>
      <c r="E8093" t="s">
        <v>68</v>
      </c>
      <c r="F8093">
        <v>2</v>
      </c>
      <c r="G8093">
        <v>23646</v>
      </c>
    </row>
    <row r="8094" spans="1:8">
      <c r="A8094">
        <v>8093</v>
      </c>
      <c r="B8094" s="24">
        <v>46158</v>
      </c>
      <c r="C8094" t="s">
        <v>8152</v>
      </c>
      <c r="D8094" t="s">
        <v>78</v>
      </c>
      <c r="E8094" t="s">
        <v>68</v>
      </c>
      <c r="F8094">
        <v>9</v>
      </c>
      <c r="G8094">
        <v>109750</v>
      </c>
      <c r="H8094">
        <v>0.03</v>
      </c>
    </row>
    <row r="8095" spans="1:8">
      <c r="A8095">
        <v>8094</v>
      </c>
      <c r="B8095" s="24">
        <v>46132</v>
      </c>
      <c r="C8095" t="s">
        <v>8153</v>
      </c>
      <c r="D8095" t="s">
        <v>56</v>
      </c>
      <c r="E8095" t="s">
        <v>52</v>
      </c>
      <c r="F8095">
        <v>4</v>
      </c>
      <c r="G8095">
        <v>129914</v>
      </c>
      <c r="H8095">
        <v>0.06</v>
      </c>
    </row>
    <row r="8096" spans="1:8">
      <c r="A8096">
        <v>8095</v>
      </c>
      <c r="B8096" s="24">
        <v>46066</v>
      </c>
      <c r="C8096" t="s">
        <v>8154</v>
      </c>
      <c r="D8096" t="s">
        <v>78</v>
      </c>
      <c r="E8096" t="s">
        <v>49</v>
      </c>
      <c r="F8096">
        <v>1</v>
      </c>
      <c r="G8096">
        <v>116586</v>
      </c>
      <c r="H8096">
        <v>0.13</v>
      </c>
    </row>
    <row r="8097" spans="1:8">
      <c r="A8097">
        <v>8096</v>
      </c>
      <c r="B8097" s="24">
        <v>46216</v>
      </c>
      <c r="C8097" t="s">
        <v>8155</v>
      </c>
      <c r="D8097" t="s">
        <v>78</v>
      </c>
      <c r="E8097" t="s">
        <v>60</v>
      </c>
      <c r="F8097">
        <v>8</v>
      </c>
      <c r="G8097">
        <v>90095</v>
      </c>
      <c r="H8097">
        <v>0.04</v>
      </c>
    </row>
    <row r="8098" spans="1:8">
      <c r="A8098">
        <v>8097</v>
      </c>
      <c r="B8098" s="24">
        <v>46262</v>
      </c>
      <c r="C8098" t="s">
        <v>8156</v>
      </c>
      <c r="D8098" t="s">
        <v>51</v>
      </c>
      <c r="E8098" t="s">
        <v>60</v>
      </c>
      <c r="F8098">
        <v>6</v>
      </c>
      <c r="G8098">
        <v>170113</v>
      </c>
      <c r="H8098">
        <v>0.14000000000000001</v>
      </c>
    </row>
    <row r="8099" spans="1:8">
      <c r="A8099">
        <v>8098</v>
      </c>
      <c r="B8099" s="24">
        <v>46116</v>
      </c>
      <c r="C8099" t="s">
        <v>8157</v>
      </c>
      <c r="D8099" t="s">
        <v>51</v>
      </c>
      <c r="E8099" t="s">
        <v>60</v>
      </c>
      <c r="F8099">
        <v>5</v>
      </c>
      <c r="G8099">
        <v>84512</v>
      </c>
      <c r="H8099">
        <v>0.13</v>
      </c>
    </row>
    <row r="8100" spans="1:8">
      <c r="A8100">
        <v>8099</v>
      </c>
      <c r="B8100" s="24">
        <v>46214</v>
      </c>
      <c r="C8100" t="s">
        <v>8158</v>
      </c>
      <c r="D8100" t="s">
        <v>59</v>
      </c>
      <c r="E8100" t="s">
        <v>68</v>
      </c>
      <c r="F8100">
        <v>9</v>
      </c>
      <c r="G8100">
        <v>119875</v>
      </c>
      <c r="H8100">
        <v>0.06</v>
      </c>
    </row>
    <row r="8101" spans="1:8">
      <c r="A8101">
        <v>8100</v>
      </c>
      <c r="B8101" s="24">
        <v>46052</v>
      </c>
      <c r="C8101" t="s">
        <v>8159</v>
      </c>
      <c r="D8101" t="s">
        <v>51</v>
      </c>
      <c r="E8101" t="s">
        <v>68</v>
      </c>
      <c r="F8101">
        <v>7</v>
      </c>
      <c r="G8101">
        <v>14969</v>
      </c>
      <c r="H8101">
        <v>0.09</v>
      </c>
    </row>
    <row r="8102" spans="1:8">
      <c r="A8102">
        <v>8101</v>
      </c>
      <c r="B8102" s="24">
        <v>46229</v>
      </c>
      <c r="C8102" t="s">
        <v>8160</v>
      </c>
      <c r="D8102" t="s">
        <v>59</v>
      </c>
      <c r="E8102" t="s">
        <v>60</v>
      </c>
      <c r="F8102">
        <v>2</v>
      </c>
      <c r="G8102">
        <v>91447</v>
      </c>
      <c r="H8102">
        <v>0.13</v>
      </c>
    </row>
    <row r="8103" spans="1:8">
      <c r="A8103">
        <v>8102</v>
      </c>
      <c r="B8103" s="24">
        <v>46034</v>
      </c>
      <c r="C8103" t="s">
        <v>8161</v>
      </c>
      <c r="D8103" t="s">
        <v>74</v>
      </c>
      <c r="E8103" t="s">
        <v>52</v>
      </c>
      <c r="F8103">
        <v>10</v>
      </c>
      <c r="G8103">
        <v>36123</v>
      </c>
      <c r="H8103">
        <v>0.12</v>
      </c>
    </row>
    <row r="8104" spans="1:8">
      <c r="A8104">
        <v>8103</v>
      </c>
      <c r="B8104" s="24">
        <v>46104</v>
      </c>
      <c r="C8104" t="s">
        <v>8162</v>
      </c>
      <c r="D8104" t="s">
        <v>54</v>
      </c>
      <c r="E8104" t="s">
        <v>66</v>
      </c>
      <c r="F8104">
        <v>4</v>
      </c>
      <c r="G8104">
        <v>38355</v>
      </c>
      <c r="H8104">
        <v>0.1</v>
      </c>
    </row>
    <row r="8105" spans="1:8">
      <c r="A8105">
        <v>8104</v>
      </c>
      <c r="B8105" s="24">
        <v>46086</v>
      </c>
      <c r="C8105" t="s">
        <v>8163</v>
      </c>
      <c r="D8105" t="s">
        <v>48</v>
      </c>
      <c r="E8105" t="s">
        <v>49</v>
      </c>
      <c r="F8105">
        <v>7</v>
      </c>
      <c r="G8105">
        <v>26799</v>
      </c>
      <c r="H8105">
        <v>0.09</v>
      </c>
    </row>
    <row r="8106" spans="1:8">
      <c r="A8106">
        <v>8105</v>
      </c>
      <c r="B8106" s="24">
        <v>46067</v>
      </c>
      <c r="C8106" t="s">
        <v>8164</v>
      </c>
      <c r="D8106" t="s">
        <v>48</v>
      </c>
      <c r="E8106" t="s">
        <v>49</v>
      </c>
      <c r="F8106">
        <v>11</v>
      </c>
      <c r="G8106">
        <v>83057</v>
      </c>
      <c r="H8106">
        <v>0.08</v>
      </c>
    </row>
    <row r="8107" spans="1:8">
      <c r="A8107">
        <v>8106</v>
      </c>
      <c r="B8107" s="24">
        <v>46132</v>
      </c>
      <c r="C8107" t="s">
        <v>8165</v>
      </c>
      <c r="D8107" t="s">
        <v>59</v>
      </c>
      <c r="E8107" t="s">
        <v>49</v>
      </c>
      <c r="F8107">
        <v>11</v>
      </c>
      <c r="G8107">
        <v>71692</v>
      </c>
      <c r="H8107">
        <v>0.06</v>
      </c>
    </row>
    <row r="8108" spans="1:8">
      <c r="A8108">
        <v>8107</v>
      </c>
      <c r="B8108" s="24">
        <v>46205</v>
      </c>
      <c r="C8108" t="s">
        <v>8166</v>
      </c>
      <c r="D8108" t="s">
        <v>78</v>
      </c>
      <c r="E8108" t="s">
        <v>60</v>
      </c>
      <c r="F8108">
        <v>2</v>
      </c>
      <c r="G8108">
        <v>49121</v>
      </c>
      <c r="H8108">
        <v>0.14000000000000001</v>
      </c>
    </row>
    <row r="8109" spans="1:8">
      <c r="A8109">
        <v>8108</v>
      </c>
      <c r="B8109" s="24">
        <v>46184</v>
      </c>
      <c r="C8109" t="s">
        <v>8167</v>
      </c>
      <c r="D8109" t="s">
        <v>78</v>
      </c>
      <c r="E8109" t="s">
        <v>68</v>
      </c>
      <c r="F8109">
        <v>4</v>
      </c>
      <c r="G8109">
        <v>54769</v>
      </c>
      <c r="H8109">
        <v>0.02</v>
      </c>
    </row>
    <row r="8110" spans="1:8">
      <c r="A8110">
        <v>8109</v>
      </c>
      <c r="B8110" s="24">
        <v>46040</v>
      </c>
      <c r="C8110" t="s">
        <v>8168</v>
      </c>
      <c r="D8110" t="s">
        <v>54</v>
      </c>
      <c r="E8110" t="s">
        <v>66</v>
      </c>
      <c r="F8110">
        <v>10</v>
      </c>
      <c r="G8110">
        <v>80131</v>
      </c>
    </row>
    <row r="8111" spans="1:8">
      <c r="A8111">
        <v>8110</v>
      </c>
      <c r="B8111" s="24">
        <v>46376</v>
      </c>
      <c r="C8111" t="s">
        <v>8169</v>
      </c>
      <c r="D8111" t="s">
        <v>59</v>
      </c>
      <c r="E8111" t="s">
        <v>68</v>
      </c>
      <c r="F8111">
        <v>10</v>
      </c>
      <c r="G8111">
        <v>76435</v>
      </c>
      <c r="H8111">
        <v>0.05</v>
      </c>
    </row>
    <row r="8112" spans="1:8">
      <c r="A8112">
        <v>8111</v>
      </c>
      <c r="B8112" s="24">
        <v>46318</v>
      </c>
      <c r="C8112" t="s">
        <v>8170</v>
      </c>
      <c r="D8112" t="s">
        <v>54</v>
      </c>
      <c r="E8112" t="s">
        <v>68</v>
      </c>
      <c r="F8112">
        <v>10</v>
      </c>
      <c r="G8112">
        <v>89365</v>
      </c>
      <c r="H8112">
        <v>0.14000000000000001</v>
      </c>
    </row>
    <row r="8113" spans="1:8">
      <c r="A8113">
        <v>8112</v>
      </c>
      <c r="B8113" s="24">
        <v>46245</v>
      </c>
      <c r="C8113" t="s">
        <v>8171</v>
      </c>
      <c r="D8113" t="s">
        <v>74</v>
      </c>
      <c r="E8113" t="s">
        <v>49</v>
      </c>
      <c r="F8113">
        <v>2</v>
      </c>
      <c r="G8113">
        <v>70889</v>
      </c>
    </row>
    <row r="8114" spans="1:8">
      <c r="A8114">
        <v>8113</v>
      </c>
      <c r="B8114" s="24">
        <v>46343</v>
      </c>
      <c r="C8114" t="s">
        <v>8172</v>
      </c>
      <c r="D8114" t="s">
        <v>59</v>
      </c>
      <c r="E8114" t="s">
        <v>49</v>
      </c>
      <c r="F8114">
        <v>10</v>
      </c>
      <c r="G8114">
        <v>79236</v>
      </c>
    </row>
    <row r="8115" spans="1:8">
      <c r="A8115">
        <v>8114</v>
      </c>
      <c r="B8115" s="24">
        <v>46027</v>
      </c>
      <c r="C8115" t="s">
        <v>8173</v>
      </c>
      <c r="D8115" t="s">
        <v>74</v>
      </c>
      <c r="E8115" t="s">
        <v>68</v>
      </c>
      <c r="F8115">
        <v>9</v>
      </c>
      <c r="G8115">
        <v>111191</v>
      </c>
    </row>
    <row r="8116" spans="1:8">
      <c r="A8116">
        <v>8115</v>
      </c>
      <c r="B8116" s="24">
        <v>46056</v>
      </c>
      <c r="C8116" t="s">
        <v>8174</v>
      </c>
      <c r="D8116" t="s">
        <v>62</v>
      </c>
      <c r="E8116" t="s">
        <v>60</v>
      </c>
      <c r="F8116">
        <v>7</v>
      </c>
      <c r="G8116">
        <v>101995</v>
      </c>
    </row>
    <row r="8117" spans="1:8">
      <c r="A8117">
        <v>8116</v>
      </c>
      <c r="B8117" s="24">
        <v>46121</v>
      </c>
      <c r="C8117" t="s">
        <v>8175</v>
      </c>
      <c r="D8117" t="s">
        <v>54</v>
      </c>
      <c r="E8117" t="s">
        <v>66</v>
      </c>
      <c r="F8117">
        <v>2</v>
      </c>
      <c r="G8117">
        <v>119405</v>
      </c>
      <c r="H8117">
        <v>0.05</v>
      </c>
    </row>
    <row r="8118" spans="1:8">
      <c r="A8118">
        <v>8117</v>
      </c>
      <c r="B8118" s="24">
        <v>46370</v>
      </c>
      <c r="C8118" t="s">
        <v>8176</v>
      </c>
      <c r="D8118" t="s">
        <v>54</v>
      </c>
      <c r="E8118" t="s">
        <v>66</v>
      </c>
      <c r="F8118">
        <v>12</v>
      </c>
      <c r="G8118">
        <v>29166</v>
      </c>
      <c r="H8118">
        <v>0.1</v>
      </c>
    </row>
    <row r="8119" spans="1:8">
      <c r="A8119">
        <v>8118</v>
      </c>
      <c r="B8119" s="24">
        <v>46314</v>
      </c>
      <c r="C8119" t="s">
        <v>8177</v>
      </c>
      <c r="D8119" t="s">
        <v>59</v>
      </c>
      <c r="E8119" t="s">
        <v>68</v>
      </c>
      <c r="F8119">
        <v>9</v>
      </c>
      <c r="G8119">
        <v>103202</v>
      </c>
      <c r="H8119">
        <v>0.08</v>
      </c>
    </row>
    <row r="8120" spans="1:8">
      <c r="A8120">
        <v>8119</v>
      </c>
      <c r="B8120" s="24">
        <v>46255</v>
      </c>
      <c r="C8120" t="s">
        <v>8178</v>
      </c>
      <c r="D8120" t="s">
        <v>48</v>
      </c>
      <c r="E8120" t="s">
        <v>68</v>
      </c>
      <c r="F8120">
        <v>8</v>
      </c>
      <c r="G8120">
        <v>35857</v>
      </c>
    </row>
    <row r="8121" spans="1:8">
      <c r="A8121">
        <v>8120</v>
      </c>
      <c r="B8121" s="24">
        <v>46372</v>
      </c>
      <c r="C8121" t="s">
        <v>8179</v>
      </c>
      <c r="D8121" t="s">
        <v>56</v>
      </c>
      <c r="E8121" t="s">
        <v>68</v>
      </c>
      <c r="F8121">
        <v>3</v>
      </c>
      <c r="G8121">
        <v>106186</v>
      </c>
      <c r="H8121">
        <v>0.05</v>
      </c>
    </row>
    <row r="8122" spans="1:8">
      <c r="A8122">
        <v>8121</v>
      </c>
      <c r="B8122" s="24">
        <v>46316</v>
      </c>
      <c r="C8122" t="s">
        <v>8180</v>
      </c>
      <c r="D8122" t="s">
        <v>59</v>
      </c>
      <c r="E8122" t="s">
        <v>60</v>
      </c>
      <c r="F8122">
        <v>3</v>
      </c>
      <c r="G8122">
        <v>119377</v>
      </c>
      <c r="H8122">
        <v>7.0000000000000007E-2</v>
      </c>
    </row>
    <row r="8123" spans="1:8">
      <c r="A8123">
        <v>8122</v>
      </c>
      <c r="B8123" s="24">
        <v>46177</v>
      </c>
      <c r="C8123" t="s">
        <v>8181</v>
      </c>
      <c r="D8123" t="s">
        <v>74</v>
      </c>
      <c r="E8123" t="s">
        <v>49</v>
      </c>
      <c r="F8123">
        <v>2</v>
      </c>
      <c r="G8123">
        <v>116027</v>
      </c>
      <c r="H8123">
        <v>7.0000000000000007E-2</v>
      </c>
    </row>
    <row r="8124" spans="1:8">
      <c r="A8124">
        <v>8123</v>
      </c>
      <c r="B8124" s="24">
        <v>46340</v>
      </c>
      <c r="C8124" t="s">
        <v>8182</v>
      </c>
      <c r="D8124" t="s">
        <v>56</v>
      </c>
      <c r="E8124" t="s">
        <v>52</v>
      </c>
      <c r="F8124">
        <v>10</v>
      </c>
      <c r="G8124">
        <v>43416</v>
      </c>
      <c r="H8124">
        <v>0.14000000000000001</v>
      </c>
    </row>
    <row r="8125" spans="1:8">
      <c r="A8125">
        <v>8124</v>
      </c>
      <c r="B8125" s="24">
        <v>46245</v>
      </c>
      <c r="C8125" t="s">
        <v>8183</v>
      </c>
      <c r="D8125" t="s">
        <v>78</v>
      </c>
      <c r="E8125" t="s">
        <v>68</v>
      </c>
      <c r="F8125">
        <v>10</v>
      </c>
      <c r="G8125">
        <v>66136</v>
      </c>
      <c r="H8125">
        <v>0.04</v>
      </c>
    </row>
    <row r="8126" spans="1:8">
      <c r="A8126">
        <v>8125</v>
      </c>
      <c r="B8126" s="24">
        <v>46117</v>
      </c>
      <c r="C8126" t="s">
        <v>8184</v>
      </c>
      <c r="D8126" t="s">
        <v>54</v>
      </c>
      <c r="E8126" t="s">
        <v>68</v>
      </c>
      <c r="F8126">
        <v>2</v>
      </c>
      <c r="G8126">
        <v>47332</v>
      </c>
    </row>
    <row r="8127" spans="1:8">
      <c r="A8127">
        <v>8126</v>
      </c>
      <c r="B8127" s="24">
        <v>46213</v>
      </c>
      <c r="C8127" t="s">
        <v>8185</v>
      </c>
      <c r="D8127" t="s">
        <v>78</v>
      </c>
      <c r="E8127" t="s">
        <v>66</v>
      </c>
      <c r="F8127">
        <v>10</v>
      </c>
      <c r="G8127">
        <v>89512</v>
      </c>
      <c r="H8127">
        <v>0.06</v>
      </c>
    </row>
    <row r="8128" spans="1:8">
      <c r="A8128">
        <v>8127</v>
      </c>
      <c r="B8128" s="24">
        <v>46277</v>
      </c>
      <c r="C8128" t="s">
        <v>8186</v>
      </c>
      <c r="D8128" t="s">
        <v>54</v>
      </c>
      <c r="E8128" t="s">
        <v>66</v>
      </c>
      <c r="F8128">
        <v>2</v>
      </c>
      <c r="G8128">
        <v>75489</v>
      </c>
      <c r="H8128">
        <v>0.05</v>
      </c>
    </row>
    <row r="8129" spans="1:8">
      <c r="A8129">
        <v>8128</v>
      </c>
      <c r="B8129" s="24">
        <v>46127</v>
      </c>
      <c r="C8129" t="s">
        <v>8187</v>
      </c>
      <c r="D8129" t="s">
        <v>78</v>
      </c>
      <c r="E8129" t="s">
        <v>60</v>
      </c>
      <c r="F8129">
        <v>10</v>
      </c>
      <c r="G8129">
        <v>158604</v>
      </c>
      <c r="H8129">
        <v>0.08</v>
      </c>
    </row>
    <row r="8130" spans="1:8">
      <c r="A8130">
        <v>8129</v>
      </c>
      <c r="B8130" s="24">
        <v>46031</v>
      </c>
      <c r="C8130" t="s">
        <v>8188</v>
      </c>
      <c r="D8130" t="s">
        <v>48</v>
      </c>
      <c r="E8130" t="s">
        <v>49</v>
      </c>
      <c r="F8130">
        <v>1</v>
      </c>
      <c r="G8130">
        <v>40999</v>
      </c>
      <c r="H8130">
        <v>0.1</v>
      </c>
    </row>
    <row r="8131" spans="1:8">
      <c r="A8131">
        <v>8130</v>
      </c>
      <c r="B8131" s="24">
        <v>46058</v>
      </c>
      <c r="C8131" t="s">
        <v>8189</v>
      </c>
      <c r="D8131" t="s">
        <v>74</v>
      </c>
      <c r="E8131" t="s">
        <v>60</v>
      </c>
      <c r="F8131">
        <v>3</v>
      </c>
      <c r="G8131">
        <v>110153</v>
      </c>
      <c r="H8131">
        <v>0.14000000000000001</v>
      </c>
    </row>
    <row r="8132" spans="1:8">
      <c r="A8132">
        <v>8131</v>
      </c>
      <c r="B8132" s="24">
        <v>46109</v>
      </c>
      <c r="C8132" t="s">
        <v>8190</v>
      </c>
      <c r="D8132" t="s">
        <v>62</v>
      </c>
      <c r="E8132" t="s">
        <v>68</v>
      </c>
      <c r="F8132">
        <v>1</v>
      </c>
      <c r="G8132">
        <v>57824</v>
      </c>
      <c r="H8132">
        <v>0.05</v>
      </c>
    </row>
    <row r="8133" spans="1:8">
      <c r="A8133">
        <v>8132</v>
      </c>
      <c r="B8133" s="24">
        <v>46284</v>
      </c>
      <c r="C8133" t="s">
        <v>8191</v>
      </c>
      <c r="D8133" t="s">
        <v>48</v>
      </c>
      <c r="E8133" t="s">
        <v>60</v>
      </c>
      <c r="F8133">
        <v>4</v>
      </c>
      <c r="G8133">
        <v>161859</v>
      </c>
    </row>
    <row r="8134" spans="1:8">
      <c r="A8134">
        <v>8133</v>
      </c>
      <c r="B8134" s="24">
        <v>46354</v>
      </c>
      <c r="C8134" t="s">
        <v>8192</v>
      </c>
      <c r="D8134" t="s">
        <v>48</v>
      </c>
      <c r="E8134" t="s">
        <v>60</v>
      </c>
      <c r="F8134">
        <v>7</v>
      </c>
      <c r="G8134">
        <v>128213</v>
      </c>
      <c r="H8134">
        <v>7.0000000000000007E-2</v>
      </c>
    </row>
    <row r="8135" spans="1:8">
      <c r="A8135">
        <v>8134</v>
      </c>
      <c r="B8135" s="24">
        <v>46228</v>
      </c>
      <c r="C8135" t="s">
        <v>8193</v>
      </c>
      <c r="D8135" t="s">
        <v>78</v>
      </c>
      <c r="E8135" t="s">
        <v>49</v>
      </c>
      <c r="F8135">
        <v>8</v>
      </c>
      <c r="G8135">
        <v>112707</v>
      </c>
    </row>
    <row r="8136" spans="1:8">
      <c r="A8136">
        <v>8135</v>
      </c>
      <c r="B8136" s="24">
        <v>46321</v>
      </c>
      <c r="C8136" t="s">
        <v>8194</v>
      </c>
      <c r="D8136" t="s">
        <v>51</v>
      </c>
      <c r="E8136" t="s">
        <v>66</v>
      </c>
      <c r="F8136">
        <v>4</v>
      </c>
      <c r="G8136">
        <v>37376</v>
      </c>
    </row>
    <row r="8137" spans="1:8">
      <c r="A8137">
        <v>8136</v>
      </c>
      <c r="B8137" s="24">
        <v>46100</v>
      </c>
      <c r="C8137" t="s">
        <v>8195</v>
      </c>
      <c r="D8137" t="s">
        <v>54</v>
      </c>
      <c r="E8137" t="s">
        <v>68</v>
      </c>
      <c r="F8137">
        <v>4</v>
      </c>
      <c r="G8137">
        <v>71118</v>
      </c>
      <c r="H8137">
        <v>0.04</v>
      </c>
    </row>
    <row r="8138" spans="1:8">
      <c r="A8138">
        <v>8137</v>
      </c>
      <c r="B8138" s="24">
        <v>46274</v>
      </c>
      <c r="C8138" t="s">
        <v>8196</v>
      </c>
      <c r="D8138" t="s">
        <v>62</v>
      </c>
      <c r="E8138" t="s">
        <v>66</v>
      </c>
      <c r="F8138">
        <v>12</v>
      </c>
      <c r="G8138">
        <v>71216</v>
      </c>
    </row>
    <row r="8139" spans="1:8">
      <c r="A8139">
        <v>8138</v>
      </c>
      <c r="B8139" s="24">
        <v>46213</v>
      </c>
      <c r="C8139" t="s">
        <v>8197</v>
      </c>
      <c r="D8139" t="s">
        <v>48</v>
      </c>
      <c r="E8139" t="s">
        <v>52</v>
      </c>
      <c r="F8139">
        <v>4</v>
      </c>
      <c r="G8139">
        <v>144917</v>
      </c>
      <c r="H8139">
        <v>0.1</v>
      </c>
    </row>
    <row r="8140" spans="1:8">
      <c r="A8140">
        <v>8139</v>
      </c>
      <c r="B8140" s="24">
        <v>46309</v>
      </c>
      <c r="C8140" t="s">
        <v>8198</v>
      </c>
      <c r="D8140" t="s">
        <v>56</v>
      </c>
      <c r="E8140" t="s">
        <v>49</v>
      </c>
      <c r="F8140">
        <v>3</v>
      </c>
      <c r="G8140">
        <v>44021</v>
      </c>
      <c r="H8140">
        <v>0.1</v>
      </c>
    </row>
    <row r="8141" spans="1:8">
      <c r="A8141">
        <v>8140</v>
      </c>
      <c r="B8141" s="24">
        <v>46292</v>
      </c>
      <c r="C8141" t="s">
        <v>8199</v>
      </c>
      <c r="D8141" t="s">
        <v>56</v>
      </c>
      <c r="E8141" t="s">
        <v>52</v>
      </c>
      <c r="F8141">
        <v>8</v>
      </c>
      <c r="G8141">
        <v>170685</v>
      </c>
    </row>
    <row r="8142" spans="1:8">
      <c r="A8142">
        <v>8141</v>
      </c>
      <c r="B8142" s="24">
        <v>46097</v>
      </c>
      <c r="C8142" t="s">
        <v>8200</v>
      </c>
      <c r="D8142" t="s">
        <v>51</v>
      </c>
      <c r="E8142" t="s">
        <v>52</v>
      </c>
      <c r="F8142">
        <v>5</v>
      </c>
      <c r="G8142">
        <v>61852</v>
      </c>
      <c r="H8142">
        <v>0.09</v>
      </c>
    </row>
    <row r="8143" spans="1:8">
      <c r="A8143">
        <v>8142</v>
      </c>
      <c r="B8143" s="24">
        <v>46077</v>
      </c>
      <c r="C8143" t="s">
        <v>8201</v>
      </c>
      <c r="D8143" t="s">
        <v>59</v>
      </c>
      <c r="E8143" t="s">
        <v>66</v>
      </c>
      <c r="F8143">
        <v>8</v>
      </c>
      <c r="G8143">
        <v>90578</v>
      </c>
    </row>
    <row r="8144" spans="1:8">
      <c r="A8144">
        <v>8143</v>
      </c>
      <c r="B8144" s="24">
        <v>46099</v>
      </c>
      <c r="C8144" t="s">
        <v>8202</v>
      </c>
      <c r="D8144" t="s">
        <v>74</v>
      </c>
      <c r="E8144" t="s">
        <v>60</v>
      </c>
      <c r="F8144">
        <v>8</v>
      </c>
      <c r="G8144">
        <v>127225</v>
      </c>
      <c r="H8144">
        <v>0.14000000000000001</v>
      </c>
    </row>
    <row r="8145" spans="1:8">
      <c r="A8145">
        <v>8144</v>
      </c>
      <c r="B8145" s="24">
        <v>46061</v>
      </c>
      <c r="C8145" t="s">
        <v>8203</v>
      </c>
      <c r="D8145" t="s">
        <v>56</v>
      </c>
      <c r="E8145" t="s">
        <v>52</v>
      </c>
      <c r="F8145">
        <v>1</v>
      </c>
      <c r="G8145">
        <v>149956</v>
      </c>
      <c r="H8145">
        <v>0.04</v>
      </c>
    </row>
    <row r="8146" spans="1:8">
      <c r="A8146">
        <v>8145</v>
      </c>
      <c r="B8146" s="24">
        <v>46297</v>
      </c>
      <c r="C8146" t="s">
        <v>8204</v>
      </c>
      <c r="D8146" t="s">
        <v>48</v>
      </c>
      <c r="E8146" t="s">
        <v>66</v>
      </c>
      <c r="F8146">
        <v>2</v>
      </c>
      <c r="G8146">
        <v>56694</v>
      </c>
      <c r="H8146">
        <v>0.08</v>
      </c>
    </row>
    <row r="8147" spans="1:8">
      <c r="A8147">
        <v>8146</v>
      </c>
      <c r="B8147" s="24">
        <v>46210</v>
      </c>
      <c r="C8147" t="s">
        <v>8205</v>
      </c>
      <c r="D8147" t="s">
        <v>54</v>
      </c>
      <c r="E8147" t="s">
        <v>60</v>
      </c>
      <c r="F8147">
        <v>4</v>
      </c>
      <c r="G8147">
        <v>145826</v>
      </c>
    </row>
    <row r="8148" spans="1:8">
      <c r="A8148">
        <v>8147</v>
      </c>
      <c r="B8148" s="24">
        <v>46196</v>
      </c>
      <c r="C8148" t="s">
        <v>8206</v>
      </c>
      <c r="D8148" t="s">
        <v>48</v>
      </c>
      <c r="E8148" t="s">
        <v>49</v>
      </c>
      <c r="F8148">
        <v>12</v>
      </c>
      <c r="G8148">
        <v>50369</v>
      </c>
    </row>
    <row r="8149" spans="1:8">
      <c r="A8149">
        <v>8148</v>
      </c>
      <c r="B8149" s="24">
        <v>46323</v>
      </c>
      <c r="C8149" t="s">
        <v>8207</v>
      </c>
      <c r="D8149" t="s">
        <v>56</v>
      </c>
      <c r="E8149" t="s">
        <v>68</v>
      </c>
      <c r="F8149">
        <v>10</v>
      </c>
      <c r="G8149">
        <v>43773</v>
      </c>
      <c r="H8149">
        <v>0.04</v>
      </c>
    </row>
    <row r="8150" spans="1:8">
      <c r="A8150">
        <v>8149</v>
      </c>
      <c r="B8150" s="24">
        <v>46336</v>
      </c>
      <c r="C8150" t="s">
        <v>8208</v>
      </c>
      <c r="D8150" t="s">
        <v>62</v>
      </c>
      <c r="E8150" t="s">
        <v>49</v>
      </c>
      <c r="F8150">
        <v>11</v>
      </c>
      <c r="G8150">
        <v>130251</v>
      </c>
      <c r="H8150">
        <v>0.06</v>
      </c>
    </row>
    <row r="8151" spans="1:8">
      <c r="A8151">
        <v>8150</v>
      </c>
      <c r="B8151" s="24">
        <v>46376</v>
      </c>
      <c r="C8151" t="s">
        <v>8209</v>
      </c>
      <c r="D8151" t="s">
        <v>51</v>
      </c>
      <c r="E8151" t="s">
        <v>60</v>
      </c>
      <c r="F8151">
        <v>4</v>
      </c>
      <c r="G8151">
        <v>60487</v>
      </c>
      <c r="H8151">
        <v>7.0000000000000007E-2</v>
      </c>
    </row>
    <row r="8152" spans="1:8">
      <c r="A8152">
        <v>8151</v>
      </c>
      <c r="B8152" s="24">
        <v>46284</v>
      </c>
      <c r="C8152" t="s">
        <v>8210</v>
      </c>
      <c r="D8152" t="s">
        <v>56</v>
      </c>
      <c r="E8152" t="s">
        <v>66</v>
      </c>
      <c r="F8152">
        <v>4</v>
      </c>
      <c r="G8152">
        <v>128265</v>
      </c>
    </row>
    <row r="8153" spans="1:8">
      <c r="A8153">
        <v>8152</v>
      </c>
      <c r="B8153" s="24">
        <v>46320</v>
      </c>
      <c r="C8153" t="s">
        <v>8211</v>
      </c>
      <c r="D8153" t="s">
        <v>51</v>
      </c>
      <c r="E8153" t="s">
        <v>49</v>
      </c>
      <c r="F8153">
        <v>8</v>
      </c>
      <c r="G8153">
        <v>83669</v>
      </c>
      <c r="H8153">
        <v>0.02</v>
      </c>
    </row>
    <row r="8154" spans="1:8">
      <c r="A8154">
        <v>8153</v>
      </c>
      <c r="B8154" s="24">
        <v>46288</v>
      </c>
      <c r="C8154" t="s">
        <v>8212</v>
      </c>
      <c r="D8154" t="s">
        <v>62</v>
      </c>
      <c r="E8154" t="s">
        <v>52</v>
      </c>
      <c r="F8154">
        <v>4</v>
      </c>
      <c r="G8154">
        <v>61178</v>
      </c>
      <c r="H8154">
        <v>0.06</v>
      </c>
    </row>
    <row r="8155" spans="1:8">
      <c r="A8155">
        <v>8154</v>
      </c>
      <c r="B8155" s="24">
        <v>46070</v>
      </c>
      <c r="C8155" t="s">
        <v>8213</v>
      </c>
      <c r="D8155" t="s">
        <v>54</v>
      </c>
      <c r="E8155" t="s">
        <v>49</v>
      </c>
      <c r="F8155">
        <v>8</v>
      </c>
      <c r="G8155">
        <v>27595</v>
      </c>
    </row>
    <row r="8156" spans="1:8">
      <c r="A8156">
        <v>8155</v>
      </c>
      <c r="B8156" s="24">
        <v>46310</v>
      </c>
      <c r="C8156" t="s">
        <v>8214</v>
      </c>
      <c r="D8156" t="s">
        <v>54</v>
      </c>
      <c r="E8156" t="s">
        <v>68</v>
      </c>
      <c r="F8156">
        <v>7</v>
      </c>
      <c r="G8156">
        <v>128383</v>
      </c>
      <c r="H8156">
        <v>0.13</v>
      </c>
    </row>
    <row r="8157" spans="1:8">
      <c r="A8157">
        <v>8156</v>
      </c>
      <c r="B8157" s="24">
        <v>46369</v>
      </c>
      <c r="C8157" t="s">
        <v>8215</v>
      </c>
      <c r="D8157" t="s">
        <v>54</v>
      </c>
      <c r="E8157" t="s">
        <v>52</v>
      </c>
      <c r="F8157">
        <v>10</v>
      </c>
      <c r="G8157">
        <v>128476</v>
      </c>
      <c r="H8157">
        <v>7.0000000000000007E-2</v>
      </c>
    </row>
    <row r="8158" spans="1:8">
      <c r="A8158">
        <v>8157</v>
      </c>
      <c r="B8158" s="24">
        <v>46316</v>
      </c>
      <c r="C8158" t="s">
        <v>8216</v>
      </c>
      <c r="D8158" t="s">
        <v>78</v>
      </c>
      <c r="E8158" t="s">
        <v>68</v>
      </c>
      <c r="F8158">
        <v>8</v>
      </c>
      <c r="G8158">
        <v>157392</v>
      </c>
      <c r="H8158">
        <v>0.08</v>
      </c>
    </row>
    <row r="8159" spans="1:8">
      <c r="A8159">
        <v>8158</v>
      </c>
      <c r="B8159" s="24">
        <v>46280</v>
      </c>
      <c r="C8159" t="s">
        <v>8217</v>
      </c>
      <c r="D8159" t="s">
        <v>48</v>
      </c>
      <c r="E8159" t="s">
        <v>68</v>
      </c>
      <c r="F8159">
        <v>7</v>
      </c>
      <c r="G8159">
        <v>111698</v>
      </c>
    </row>
    <row r="8160" spans="1:8">
      <c r="A8160">
        <v>8159</v>
      </c>
      <c r="B8160" s="24">
        <v>46308</v>
      </c>
      <c r="C8160" t="s">
        <v>8218</v>
      </c>
      <c r="D8160" t="s">
        <v>51</v>
      </c>
      <c r="E8160" t="s">
        <v>52</v>
      </c>
      <c r="F8160">
        <v>10</v>
      </c>
      <c r="G8160">
        <v>67856</v>
      </c>
      <c r="H8160">
        <v>0.12</v>
      </c>
    </row>
    <row r="8161" spans="1:8">
      <c r="A8161">
        <v>8160</v>
      </c>
      <c r="B8161" s="24">
        <v>46039</v>
      </c>
      <c r="C8161" t="s">
        <v>8219</v>
      </c>
      <c r="D8161" t="s">
        <v>56</v>
      </c>
      <c r="E8161" t="s">
        <v>68</v>
      </c>
      <c r="F8161">
        <v>5</v>
      </c>
      <c r="G8161">
        <v>131989</v>
      </c>
      <c r="H8161">
        <v>0.08</v>
      </c>
    </row>
    <row r="8162" spans="1:8">
      <c r="A8162">
        <v>8161</v>
      </c>
      <c r="B8162" s="24">
        <v>46240</v>
      </c>
      <c r="C8162" t="s">
        <v>8220</v>
      </c>
      <c r="D8162" t="s">
        <v>74</v>
      </c>
      <c r="E8162" t="s">
        <v>49</v>
      </c>
      <c r="F8162">
        <v>5</v>
      </c>
      <c r="G8162">
        <v>84046</v>
      </c>
      <c r="H8162">
        <v>0.02</v>
      </c>
    </row>
    <row r="8163" spans="1:8">
      <c r="A8163">
        <v>8162</v>
      </c>
      <c r="B8163" s="24">
        <v>46071</v>
      </c>
      <c r="C8163" t="s">
        <v>8221</v>
      </c>
      <c r="D8163" t="s">
        <v>59</v>
      </c>
      <c r="E8163" t="s">
        <v>60</v>
      </c>
      <c r="F8163">
        <v>10</v>
      </c>
      <c r="G8163">
        <v>42408</v>
      </c>
    </row>
    <row r="8164" spans="1:8">
      <c r="A8164">
        <v>8163</v>
      </c>
      <c r="B8164" s="24">
        <v>46217</v>
      </c>
      <c r="C8164" t="s">
        <v>8222</v>
      </c>
      <c r="D8164" t="s">
        <v>74</v>
      </c>
      <c r="E8164" t="s">
        <v>60</v>
      </c>
      <c r="F8164">
        <v>7</v>
      </c>
      <c r="G8164">
        <v>167696</v>
      </c>
      <c r="H8164">
        <v>0.05</v>
      </c>
    </row>
    <row r="8165" spans="1:8">
      <c r="A8165">
        <v>8164</v>
      </c>
      <c r="B8165" s="24">
        <v>46084</v>
      </c>
      <c r="C8165" t="s">
        <v>8223</v>
      </c>
      <c r="D8165" t="s">
        <v>74</v>
      </c>
      <c r="E8165" t="s">
        <v>66</v>
      </c>
      <c r="F8165">
        <v>10</v>
      </c>
      <c r="G8165">
        <v>171511</v>
      </c>
      <c r="H8165">
        <v>0.04</v>
      </c>
    </row>
    <row r="8166" spans="1:8">
      <c r="A8166">
        <v>8165</v>
      </c>
      <c r="B8166" s="24">
        <v>46215</v>
      </c>
      <c r="C8166" t="s">
        <v>8224</v>
      </c>
      <c r="D8166" t="s">
        <v>62</v>
      </c>
      <c r="E8166" t="s">
        <v>68</v>
      </c>
      <c r="F8166">
        <v>4</v>
      </c>
      <c r="G8166">
        <v>52288</v>
      </c>
      <c r="H8166">
        <v>0.02</v>
      </c>
    </row>
    <row r="8167" spans="1:8">
      <c r="A8167">
        <v>8166</v>
      </c>
      <c r="B8167" s="24">
        <v>46237</v>
      </c>
      <c r="C8167" t="s">
        <v>8225</v>
      </c>
      <c r="D8167" t="s">
        <v>48</v>
      </c>
      <c r="E8167" t="s">
        <v>60</v>
      </c>
      <c r="F8167">
        <v>5</v>
      </c>
      <c r="G8167">
        <v>169521</v>
      </c>
      <c r="H8167">
        <v>0.11</v>
      </c>
    </row>
    <row r="8168" spans="1:8">
      <c r="A8168">
        <v>8167</v>
      </c>
      <c r="B8168" s="24">
        <v>46280</v>
      </c>
      <c r="C8168" t="s">
        <v>8226</v>
      </c>
      <c r="D8168" t="s">
        <v>56</v>
      </c>
      <c r="E8168" t="s">
        <v>60</v>
      </c>
      <c r="F8168">
        <v>4</v>
      </c>
      <c r="G8168">
        <v>74964</v>
      </c>
      <c r="H8168">
        <v>0.03</v>
      </c>
    </row>
    <row r="8169" spans="1:8">
      <c r="A8169">
        <v>8168</v>
      </c>
      <c r="B8169" s="24">
        <v>46343</v>
      </c>
      <c r="C8169" t="s">
        <v>8227</v>
      </c>
      <c r="D8169" t="s">
        <v>78</v>
      </c>
      <c r="E8169" t="s">
        <v>66</v>
      </c>
      <c r="F8169">
        <v>11</v>
      </c>
      <c r="G8169">
        <v>40191</v>
      </c>
      <c r="H8169">
        <v>7.0000000000000007E-2</v>
      </c>
    </row>
    <row r="8170" spans="1:8">
      <c r="A8170">
        <v>8169</v>
      </c>
      <c r="B8170" s="24">
        <v>46377</v>
      </c>
      <c r="C8170" t="s">
        <v>8228</v>
      </c>
      <c r="D8170" t="s">
        <v>78</v>
      </c>
      <c r="E8170" t="s">
        <v>68</v>
      </c>
      <c r="F8170">
        <v>11</v>
      </c>
      <c r="G8170">
        <v>28039</v>
      </c>
    </row>
    <row r="8171" spans="1:8">
      <c r="A8171">
        <v>8170</v>
      </c>
      <c r="B8171" s="24">
        <v>46365</v>
      </c>
      <c r="C8171" t="s">
        <v>8229</v>
      </c>
      <c r="D8171" t="s">
        <v>74</v>
      </c>
      <c r="E8171" t="s">
        <v>66</v>
      </c>
      <c r="F8171">
        <v>6</v>
      </c>
      <c r="G8171">
        <v>63931</v>
      </c>
      <c r="H8171">
        <v>0.08</v>
      </c>
    </row>
    <row r="8172" spans="1:8">
      <c r="A8172">
        <v>8171</v>
      </c>
      <c r="B8172" s="24">
        <v>46278</v>
      </c>
      <c r="C8172" t="s">
        <v>8230</v>
      </c>
      <c r="D8172" t="s">
        <v>56</v>
      </c>
      <c r="E8172" t="s">
        <v>52</v>
      </c>
      <c r="F8172">
        <v>9</v>
      </c>
      <c r="G8172">
        <v>153673</v>
      </c>
    </row>
    <row r="8173" spans="1:8">
      <c r="A8173">
        <v>8172</v>
      </c>
      <c r="B8173" s="24">
        <v>46048</v>
      </c>
      <c r="C8173" t="s">
        <v>8231</v>
      </c>
      <c r="D8173" t="s">
        <v>56</v>
      </c>
      <c r="E8173" t="s">
        <v>68</v>
      </c>
      <c r="F8173">
        <v>11</v>
      </c>
      <c r="G8173">
        <v>166594</v>
      </c>
      <c r="H8173">
        <v>0.03</v>
      </c>
    </row>
    <row r="8174" spans="1:8">
      <c r="A8174">
        <v>8173</v>
      </c>
      <c r="B8174" s="24">
        <v>46175</v>
      </c>
      <c r="C8174" t="s">
        <v>8232</v>
      </c>
      <c r="D8174" t="s">
        <v>74</v>
      </c>
      <c r="E8174" t="s">
        <v>60</v>
      </c>
      <c r="F8174">
        <v>1</v>
      </c>
      <c r="G8174">
        <v>43954</v>
      </c>
      <c r="H8174">
        <v>0.1</v>
      </c>
    </row>
    <row r="8175" spans="1:8">
      <c r="A8175">
        <v>8174</v>
      </c>
      <c r="B8175" s="24">
        <v>46055</v>
      </c>
      <c r="C8175" t="s">
        <v>8233</v>
      </c>
      <c r="D8175" t="s">
        <v>59</v>
      </c>
      <c r="E8175" t="s">
        <v>52</v>
      </c>
      <c r="F8175">
        <v>4</v>
      </c>
      <c r="G8175">
        <v>38620</v>
      </c>
      <c r="H8175">
        <v>0.14000000000000001</v>
      </c>
    </row>
    <row r="8176" spans="1:8">
      <c r="A8176">
        <v>8175</v>
      </c>
      <c r="B8176" s="24">
        <v>46051</v>
      </c>
      <c r="C8176" t="s">
        <v>8234</v>
      </c>
      <c r="D8176" t="s">
        <v>62</v>
      </c>
      <c r="E8176" t="s">
        <v>49</v>
      </c>
      <c r="F8176">
        <v>9</v>
      </c>
      <c r="G8176">
        <v>133843</v>
      </c>
      <c r="H8176">
        <v>7.0000000000000007E-2</v>
      </c>
    </row>
    <row r="8177" spans="1:8">
      <c r="A8177">
        <v>8176</v>
      </c>
      <c r="B8177" s="24">
        <v>46203</v>
      </c>
      <c r="C8177" t="s">
        <v>8235</v>
      </c>
      <c r="D8177" t="s">
        <v>56</v>
      </c>
      <c r="E8177" t="s">
        <v>49</v>
      </c>
      <c r="F8177">
        <v>6</v>
      </c>
      <c r="G8177">
        <v>102253</v>
      </c>
      <c r="H8177">
        <v>0.06</v>
      </c>
    </row>
    <row r="8178" spans="1:8">
      <c r="A8178">
        <v>8177</v>
      </c>
      <c r="B8178" s="24">
        <v>46351</v>
      </c>
      <c r="C8178" t="s">
        <v>8236</v>
      </c>
      <c r="D8178" t="s">
        <v>74</v>
      </c>
      <c r="E8178" t="s">
        <v>52</v>
      </c>
      <c r="F8178">
        <v>4</v>
      </c>
      <c r="G8178">
        <v>150430</v>
      </c>
      <c r="H8178">
        <v>0.14000000000000001</v>
      </c>
    </row>
    <row r="8179" spans="1:8">
      <c r="A8179">
        <v>8178</v>
      </c>
      <c r="B8179" s="24">
        <v>46161</v>
      </c>
      <c r="C8179" t="s">
        <v>8237</v>
      </c>
      <c r="D8179" t="s">
        <v>51</v>
      </c>
      <c r="E8179" t="s">
        <v>52</v>
      </c>
      <c r="F8179">
        <v>7</v>
      </c>
      <c r="G8179">
        <v>146098</v>
      </c>
    </row>
    <row r="8180" spans="1:8">
      <c r="A8180">
        <v>8179</v>
      </c>
      <c r="B8180" s="24">
        <v>46287</v>
      </c>
      <c r="C8180" t="s">
        <v>8238</v>
      </c>
      <c r="D8180" t="s">
        <v>62</v>
      </c>
      <c r="E8180" t="s">
        <v>66</v>
      </c>
      <c r="F8180">
        <v>3</v>
      </c>
      <c r="G8180">
        <v>23021</v>
      </c>
      <c r="H8180">
        <v>0.13</v>
      </c>
    </row>
    <row r="8181" spans="1:8">
      <c r="A8181">
        <v>8180</v>
      </c>
      <c r="B8181" s="24">
        <v>46051</v>
      </c>
      <c r="C8181" t="s">
        <v>8239</v>
      </c>
      <c r="D8181" t="s">
        <v>51</v>
      </c>
      <c r="E8181" t="s">
        <v>52</v>
      </c>
      <c r="F8181">
        <v>9</v>
      </c>
      <c r="G8181">
        <v>88704</v>
      </c>
      <c r="H8181">
        <v>0.03</v>
      </c>
    </row>
    <row r="8182" spans="1:8">
      <c r="A8182">
        <v>8181</v>
      </c>
      <c r="B8182" s="24">
        <v>46217</v>
      </c>
      <c r="C8182" t="s">
        <v>8240</v>
      </c>
      <c r="D8182" t="s">
        <v>74</v>
      </c>
      <c r="E8182" t="s">
        <v>60</v>
      </c>
      <c r="F8182">
        <v>4</v>
      </c>
      <c r="G8182">
        <v>149393</v>
      </c>
      <c r="H8182">
        <v>7.0000000000000007E-2</v>
      </c>
    </row>
    <row r="8183" spans="1:8">
      <c r="A8183">
        <v>8182</v>
      </c>
      <c r="B8183" s="24">
        <v>46325</v>
      </c>
      <c r="C8183" t="s">
        <v>8241</v>
      </c>
      <c r="D8183" t="s">
        <v>74</v>
      </c>
      <c r="E8183" t="s">
        <v>52</v>
      </c>
      <c r="F8183">
        <v>5</v>
      </c>
      <c r="G8183">
        <v>17383</v>
      </c>
    </row>
    <row r="8184" spans="1:8">
      <c r="A8184">
        <v>8183</v>
      </c>
      <c r="B8184" s="24">
        <v>46121</v>
      </c>
      <c r="C8184" t="s">
        <v>8242</v>
      </c>
      <c r="D8184" t="s">
        <v>56</v>
      </c>
      <c r="E8184" t="s">
        <v>52</v>
      </c>
      <c r="F8184">
        <v>2</v>
      </c>
      <c r="G8184">
        <v>59044</v>
      </c>
      <c r="H8184">
        <v>0.03</v>
      </c>
    </row>
    <row r="8185" spans="1:8">
      <c r="A8185">
        <v>8184</v>
      </c>
      <c r="B8185" s="24">
        <v>46037</v>
      </c>
      <c r="C8185" t="s">
        <v>8243</v>
      </c>
      <c r="D8185" t="s">
        <v>48</v>
      </c>
      <c r="E8185" t="s">
        <v>68</v>
      </c>
      <c r="F8185">
        <v>4</v>
      </c>
      <c r="G8185">
        <v>145659</v>
      </c>
      <c r="H8185">
        <v>0.09</v>
      </c>
    </row>
    <row r="8186" spans="1:8">
      <c r="A8186">
        <v>8185</v>
      </c>
      <c r="B8186" s="24">
        <v>46315</v>
      </c>
      <c r="C8186" t="s">
        <v>8244</v>
      </c>
      <c r="D8186" t="s">
        <v>62</v>
      </c>
      <c r="E8186" t="s">
        <v>52</v>
      </c>
      <c r="F8186">
        <v>4</v>
      </c>
      <c r="G8186">
        <v>85512</v>
      </c>
      <c r="H8186">
        <v>0.1</v>
      </c>
    </row>
    <row r="8187" spans="1:8">
      <c r="A8187">
        <v>8186</v>
      </c>
      <c r="B8187" s="24">
        <v>46197</v>
      </c>
      <c r="C8187" t="s">
        <v>8245</v>
      </c>
      <c r="D8187" t="s">
        <v>78</v>
      </c>
      <c r="E8187" t="s">
        <v>49</v>
      </c>
      <c r="F8187">
        <v>7</v>
      </c>
      <c r="G8187">
        <v>24096</v>
      </c>
    </row>
    <row r="8188" spans="1:8">
      <c r="A8188">
        <v>8187</v>
      </c>
      <c r="B8188" s="24">
        <v>46213</v>
      </c>
      <c r="C8188" t="s">
        <v>8246</v>
      </c>
      <c r="D8188" t="s">
        <v>56</v>
      </c>
      <c r="E8188" t="s">
        <v>60</v>
      </c>
      <c r="F8188">
        <v>12</v>
      </c>
      <c r="G8188">
        <v>121185</v>
      </c>
      <c r="H8188">
        <v>0.09</v>
      </c>
    </row>
    <row r="8189" spans="1:8">
      <c r="A8189">
        <v>8188</v>
      </c>
      <c r="B8189" s="24">
        <v>46253</v>
      </c>
      <c r="C8189" t="s">
        <v>8247</v>
      </c>
      <c r="D8189" t="s">
        <v>56</v>
      </c>
      <c r="E8189" t="s">
        <v>66</v>
      </c>
      <c r="F8189">
        <v>8</v>
      </c>
      <c r="G8189">
        <v>71481</v>
      </c>
    </row>
    <row r="8190" spans="1:8">
      <c r="A8190">
        <v>8189</v>
      </c>
      <c r="B8190" s="24">
        <v>46376</v>
      </c>
      <c r="C8190" t="s">
        <v>8248</v>
      </c>
      <c r="D8190" t="s">
        <v>59</v>
      </c>
      <c r="E8190" t="s">
        <v>49</v>
      </c>
      <c r="F8190">
        <v>11</v>
      </c>
      <c r="G8190">
        <v>145286</v>
      </c>
      <c r="H8190">
        <v>0.12</v>
      </c>
    </row>
    <row r="8191" spans="1:8">
      <c r="A8191">
        <v>8190</v>
      </c>
      <c r="B8191" s="24">
        <v>46087</v>
      </c>
      <c r="C8191" t="s">
        <v>8249</v>
      </c>
      <c r="D8191" t="s">
        <v>54</v>
      </c>
      <c r="E8191" t="s">
        <v>49</v>
      </c>
      <c r="F8191">
        <v>10</v>
      </c>
      <c r="G8191">
        <v>48021</v>
      </c>
    </row>
    <row r="8192" spans="1:8">
      <c r="A8192">
        <v>8191</v>
      </c>
      <c r="B8192" s="24">
        <v>46024</v>
      </c>
      <c r="C8192" t="s">
        <v>8250</v>
      </c>
      <c r="D8192" t="s">
        <v>74</v>
      </c>
      <c r="E8192" t="s">
        <v>68</v>
      </c>
      <c r="F8192">
        <v>10</v>
      </c>
      <c r="G8192">
        <v>13498</v>
      </c>
      <c r="H8192">
        <v>0.08</v>
      </c>
    </row>
    <row r="8193" spans="1:8">
      <c r="A8193">
        <v>8192</v>
      </c>
      <c r="B8193" s="24">
        <v>46186</v>
      </c>
      <c r="C8193" t="s">
        <v>8251</v>
      </c>
      <c r="D8193" t="s">
        <v>62</v>
      </c>
      <c r="E8193" t="s">
        <v>60</v>
      </c>
      <c r="F8193">
        <v>11</v>
      </c>
      <c r="G8193">
        <v>29897</v>
      </c>
      <c r="H8193">
        <v>0.03</v>
      </c>
    </row>
    <row r="8194" spans="1:8">
      <c r="A8194">
        <v>8193</v>
      </c>
      <c r="B8194" s="24">
        <v>46048</v>
      </c>
      <c r="C8194" t="s">
        <v>8252</v>
      </c>
      <c r="D8194" t="s">
        <v>48</v>
      </c>
      <c r="E8194" t="s">
        <v>66</v>
      </c>
      <c r="F8194">
        <v>4</v>
      </c>
      <c r="G8194">
        <v>164309</v>
      </c>
    </row>
    <row r="8195" spans="1:8">
      <c r="A8195">
        <v>8194</v>
      </c>
      <c r="B8195" s="24">
        <v>46351</v>
      </c>
      <c r="C8195" t="s">
        <v>8253</v>
      </c>
      <c r="D8195" t="s">
        <v>51</v>
      </c>
      <c r="E8195" t="s">
        <v>68</v>
      </c>
      <c r="F8195">
        <v>4</v>
      </c>
      <c r="G8195">
        <v>60142</v>
      </c>
    </row>
    <row r="8196" spans="1:8">
      <c r="A8196">
        <v>8195</v>
      </c>
      <c r="B8196" s="24">
        <v>46285</v>
      </c>
      <c r="C8196" t="s">
        <v>8254</v>
      </c>
      <c r="D8196" t="s">
        <v>59</v>
      </c>
      <c r="E8196" t="s">
        <v>66</v>
      </c>
      <c r="F8196">
        <v>12</v>
      </c>
      <c r="G8196">
        <v>143833</v>
      </c>
      <c r="H8196">
        <v>7.0000000000000007E-2</v>
      </c>
    </row>
    <row r="8197" spans="1:8">
      <c r="A8197">
        <v>8196</v>
      </c>
      <c r="B8197" s="24">
        <v>46135</v>
      </c>
      <c r="C8197" t="s">
        <v>8255</v>
      </c>
      <c r="D8197" t="s">
        <v>62</v>
      </c>
      <c r="E8197" t="s">
        <v>66</v>
      </c>
      <c r="F8197">
        <v>8</v>
      </c>
      <c r="G8197">
        <v>131034</v>
      </c>
      <c r="H8197">
        <v>0.15</v>
      </c>
    </row>
    <row r="8198" spans="1:8">
      <c r="A8198">
        <v>8197</v>
      </c>
      <c r="B8198" s="24">
        <v>46122</v>
      </c>
      <c r="C8198" t="s">
        <v>8256</v>
      </c>
      <c r="D8198" t="s">
        <v>62</v>
      </c>
      <c r="E8198" t="s">
        <v>60</v>
      </c>
      <c r="F8198">
        <v>11</v>
      </c>
      <c r="G8198">
        <v>28640</v>
      </c>
      <c r="H8198">
        <v>0.09</v>
      </c>
    </row>
    <row r="8199" spans="1:8">
      <c r="A8199">
        <v>8198</v>
      </c>
      <c r="B8199" s="24">
        <v>46110</v>
      </c>
      <c r="C8199" t="s">
        <v>8257</v>
      </c>
      <c r="D8199" t="s">
        <v>78</v>
      </c>
      <c r="E8199" t="s">
        <v>66</v>
      </c>
      <c r="F8199">
        <v>7</v>
      </c>
      <c r="G8199">
        <v>70949</v>
      </c>
      <c r="H8199">
        <v>0.09</v>
      </c>
    </row>
    <row r="8200" spans="1:8">
      <c r="A8200">
        <v>8199</v>
      </c>
      <c r="B8200" s="24">
        <v>46213</v>
      </c>
      <c r="C8200" t="s">
        <v>8258</v>
      </c>
      <c r="D8200" t="s">
        <v>51</v>
      </c>
      <c r="E8200" t="s">
        <v>52</v>
      </c>
      <c r="F8200">
        <v>4</v>
      </c>
      <c r="G8200">
        <v>112167</v>
      </c>
      <c r="H8200">
        <v>0.13</v>
      </c>
    </row>
    <row r="8201" spans="1:8">
      <c r="A8201">
        <v>8200</v>
      </c>
      <c r="B8201" s="24">
        <v>46200</v>
      </c>
      <c r="C8201" t="s">
        <v>8259</v>
      </c>
      <c r="D8201" t="s">
        <v>78</v>
      </c>
      <c r="E8201" t="s">
        <v>68</v>
      </c>
      <c r="F8201">
        <v>10</v>
      </c>
      <c r="G8201">
        <v>168420</v>
      </c>
      <c r="H8201">
        <v>0.03</v>
      </c>
    </row>
    <row r="8202" spans="1:8">
      <c r="A8202">
        <v>8201</v>
      </c>
      <c r="B8202" s="24">
        <v>46289</v>
      </c>
      <c r="C8202" t="s">
        <v>8260</v>
      </c>
      <c r="D8202" t="s">
        <v>48</v>
      </c>
      <c r="E8202" t="s">
        <v>52</v>
      </c>
      <c r="F8202">
        <v>5</v>
      </c>
      <c r="G8202">
        <v>64966</v>
      </c>
    </row>
    <row r="8203" spans="1:8">
      <c r="A8203">
        <v>8202</v>
      </c>
      <c r="B8203" s="24">
        <v>46284</v>
      </c>
      <c r="C8203" t="s">
        <v>8261</v>
      </c>
      <c r="D8203" t="s">
        <v>48</v>
      </c>
      <c r="E8203" t="s">
        <v>66</v>
      </c>
      <c r="F8203">
        <v>2</v>
      </c>
      <c r="G8203">
        <v>177195</v>
      </c>
      <c r="H8203">
        <v>0.04</v>
      </c>
    </row>
    <row r="8204" spans="1:8">
      <c r="A8204">
        <v>8203</v>
      </c>
      <c r="B8204" s="24">
        <v>46221</v>
      </c>
      <c r="C8204" t="s">
        <v>8262</v>
      </c>
      <c r="D8204" t="s">
        <v>59</v>
      </c>
      <c r="E8204" t="s">
        <v>66</v>
      </c>
      <c r="F8204">
        <v>8</v>
      </c>
      <c r="G8204">
        <v>45654</v>
      </c>
      <c r="H8204">
        <v>7.0000000000000007E-2</v>
      </c>
    </row>
    <row r="8205" spans="1:8">
      <c r="A8205">
        <v>8204</v>
      </c>
      <c r="B8205" s="24">
        <v>46215</v>
      </c>
      <c r="C8205" t="s">
        <v>8263</v>
      </c>
      <c r="D8205" t="s">
        <v>51</v>
      </c>
      <c r="E8205" t="s">
        <v>66</v>
      </c>
      <c r="F8205">
        <v>3</v>
      </c>
      <c r="G8205">
        <v>42993</v>
      </c>
    </row>
    <row r="8206" spans="1:8">
      <c r="A8206">
        <v>8205</v>
      </c>
      <c r="B8206" s="24">
        <v>46168</v>
      </c>
      <c r="C8206" t="s">
        <v>8264</v>
      </c>
      <c r="D8206" t="s">
        <v>74</v>
      </c>
      <c r="E8206" t="s">
        <v>60</v>
      </c>
      <c r="F8206">
        <v>12</v>
      </c>
      <c r="G8206">
        <v>85629</v>
      </c>
      <c r="H8206">
        <v>0.09</v>
      </c>
    </row>
    <row r="8207" spans="1:8">
      <c r="A8207">
        <v>8206</v>
      </c>
      <c r="B8207" s="24">
        <v>46281</v>
      </c>
      <c r="C8207" t="s">
        <v>8265</v>
      </c>
      <c r="D8207" t="s">
        <v>51</v>
      </c>
      <c r="E8207" t="s">
        <v>60</v>
      </c>
      <c r="F8207">
        <v>11</v>
      </c>
      <c r="G8207">
        <v>84287</v>
      </c>
      <c r="H8207">
        <v>0.13</v>
      </c>
    </row>
    <row r="8208" spans="1:8">
      <c r="A8208">
        <v>8207</v>
      </c>
      <c r="B8208" s="24">
        <v>46135</v>
      </c>
      <c r="C8208" t="s">
        <v>8266</v>
      </c>
      <c r="D8208" t="s">
        <v>48</v>
      </c>
      <c r="E8208" t="s">
        <v>60</v>
      </c>
      <c r="F8208">
        <v>9</v>
      </c>
      <c r="G8208">
        <v>69780</v>
      </c>
    </row>
    <row r="8209" spans="1:8">
      <c r="A8209">
        <v>8208</v>
      </c>
      <c r="B8209" s="24">
        <v>46306</v>
      </c>
      <c r="C8209" t="s">
        <v>8267</v>
      </c>
      <c r="D8209" t="s">
        <v>62</v>
      </c>
      <c r="E8209" t="s">
        <v>49</v>
      </c>
      <c r="F8209">
        <v>8</v>
      </c>
      <c r="G8209">
        <v>92878</v>
      </c>
      <c r="H8209">
        <v>0.06</v>
      </c>
    </row>
    <row r="8210" spans="1:8">
      <c r="A8210">
        <v>8209</v>
      </c>
      <c r="B8210" s="24">
        <v>46135</v>
      </c>
      <c r="C8210" t="s">
        <v>8268</v>
      </c>
      <c r="D8210" t="s">
        <v>54</v>
      </c>
      <c r="E8210" t="s">
        <v>49</v>
      </c>
      <c r="F8210">
        <v>3</v>
      </c>
      <c r="G8210">
        <v>50354</v>
      </c>
    </row>
    <row r="8211" spans="1:8">
      <c r="A8211">
        <v>8210</v>
      </c>
      <c r="B8211" s="24">
        <v>46139</v>
      </c>
      <c r="C8211" t="s">
        <v>8269</v>
      </c>
      <c r="D8211" t="s">
        <v>48</v>
      </c>
      <c r="E8211" t="s">
        <v>68</v>
      </c>
      <c r="F8211">
        <v>3</v>
      </c>
      <c r="G8211">
        <v>56410</v>
      </c>
      <c r="H8211">
        <v>0.06</v>
      </c>
    </row>
    <row r="8212" spans="1:8">
      <c r="A8212">
        <v>8211</v>
      </c>
      <c r="B8212" s="24">
        <v>46049</v>
      </c>
      <c r="C8212" t="s">
        <v>8270</v>
      </c>
      <c r="D8212" t="s">
        <v>74</v>
      </c>
      <c r="E8212" t="s">
        <v>60</v>
      </c>
      <c r="F8212">
        <v>6</v>
      </c>
      <c r="G8212">
        <v>179178</v>
      </c>
    </row>
    <row r="8213" spans="1:8">
      <c r="A8213">
        <v>8212</v>
      </c>
      <c r="B8213" s="24">
        <v>46024</v>
      </c>
      <c r="C8213" t="s">
        <v>8271</v>
      </c>
      <c r="D8213" t="s">
        <v>74</v>
      </c>
      <c r="E8213" t="s">
        <v>49</v>
      </c>
      <c r="F8213">
        <v>2</v>
      </c>
      <c r="G8213">
        <v>115367</v>
      </c>
      <c r="H8213">
        <v>0.12</v>
      </c>
    </row>
    <row r="8214" spans="1:8">
      <c r="A8214">
        <v>8213</v>
      </c>
      <c r="B8214" s="24">
        <v>46179</v>
      </c>
      <c r="C8214" t="s">
        <v>8272</v>
      </c>
      <c r="D8214" t="s">
        <v>62</v>
      </c>
      <c r="E8214" t="s">
        <v>49</v>
      </c>
      <c r="F8214">
        <v>9</v>
      </c>
      <c r="G8214">
        <v>46691</v>
      </c>
      <c r="H8214">
        <v>0.13</v>
      </c>
    </row>
    <row r="8215" spans="1:8">
      <c r="A8215">
        <v>8214</v>
      </c>
      <c r="B8215" s="24">
        <v>46296</v>
      </c>
      <c r="C8215" t="s">
        <v>8273</v>
      </c>
      <c r="D8215" t="s">
        <v>51</v>
      </c>
      <c r="E8215" t="s">
        <v>60</v>
      </c>
      <c r="F8215">
        <v>2</v>
      </c>
      <c r="G8215">
        <v>71500</v>
      </c>
      <c r="H8215">
        <v>0.09</v>
      </c>
    </row>
    <row r="8216" spans="1:8">
      <c r="A8216">
        <v>8215</v>
      </c>
      <c r="B8216" s="24">
        <v>46270</v>
      </c>
      <c r="C8216" t="s">
        <v>8274</v>
      </c>
      <c r="D8216" t="s">
        <v>59</v>
      </c>
      <c r="E8216" t="s">
        <v>60</v>
      </c>
      <c r="F8216">
        <v>2</v>
      </c>
      <c r="G8216">
        <v>121086</v>
      </c>
      <c r="H8216">
        <v>0.05</v>
      </c>
    </row>
    <row r="8217" spans="1:8">
      <c r="A8217">
        <v>8216</v>
      </c>
      <c r="B8217" s="24">
        <v>46117</v>
      </c>
      <c r="C8217" t="s">
        <v>8275</v>
      </c>
      <c r="D8217" t="s">
        <v>59</v>
      </c>
      <c r="E8217" t="s">
        <v>49</v>
      </c>
      <c r="F8217">
        <v>11</v>
      </c>
      <c r="G8217">
        <v>142608</v>
      </c>
      <c r="H8217">
        <v>0.03</v>
      </c>
    </row>
    <row r="8218" spans="1:8">
      <c r="A8218">
        <v>8217</v>
      </c>
      <c r="B8218" s="24">
        <v>46314</v>
      </c>
      <c r="C8218" t="s">
        <v>8276</v>
      </c>
      <c r="D8218" t="s">
        <v>48</v>
      </c>
      <c r="E8218" t="s">
        <v>49</v>
      </c>
      <c r="F8218">
        <v>6</v>
      </c>
      <c r="G8218">
        <v>101307</v>
      </c>
      <c r="H8218">
        <v>0.04</v>
      </c>
    </row>
    <row r="8219" spans="1:8">
      <c r="A8219">
        <v>8218</v>
      </c>
      <c r="B8219" s="24">
        <v>46228</v>
      </c>
      <c r="C8219" t="s">
        <v>8277</v>
      </c>
      <c r="D8219" t="s">
        <v>54</v>
      </c>
      <c r="E8219" t="s">
        <v>52</v>
      </c>
      <c r="F8219">
        <v>8</v>
      </c>
      <c r="G8219">
        <v>103096</v>
      </c>
      <c r="H8219">
        <v>0.04</v>
      </c>
    </row>
    <row r="8220" spans="1:8">
      <c r="A8220">
        <v>8219</v>
      </c>
      <c r="B8220" s="24">
        <v>46175</v>
      </c>
      <c r="C8220" t="s">
        <v>8278</v>
      </c>
      <c r="D8220" t="s">
        <v>59</v>
      </c>
      <c r="E8220" t="s">
        <v>60</v>
      </c>
      <c r="F8220">
        <v>11</v>
      </c>
      <c r="G8220">
        <v>167286</v>
      </c>
      <c r="H8220">
        <v>0.09</v>
      </c>
    </row>
    <row r="8221" spans="1:8">
      <c r="A8221">
        <v>8220</v>
      </c>
      <c r="B8221" s="24">
        <v>46106</v>
      </c>
      <c r="C8221" t="s">
        <v>8279</v>
      </c>
      <c r="D8221" t="s">
        <v>56</v>
      </c>
      <c r="E8221" t="s">
        <v>49</v>
      </c>
      <c r="F8221">
        <v>8</v>
      </c>
      <c r="G8221">
        <v>153098</v>
      </c>
      <c r="H8221">
        <v>0.14000000000000001</v>
      </c>
    </row>
    <row r="8222" spans="1:8">
      <c r="A8222">
        <v>8221</v>
      </c>
      <c r="B8222" s="24">
        <v>46379</v>
      </c>
      <c r="C8222" t="s">
        <v>8280</v>
      </c>
      <c r="D8222" t="s">
        <v>48</v>
      </c>
      <c r="E8222" t="s">
        <v>68</v>
      </c>
      <c r="F8222">
        <v>9</v>
      </c>
      <c r="G8222">
        <v>62143</v>
      </c>
    </row>
    <row r="8223" spans="1:8">
      <c r="A8223">
        <v>8222</v>
      </c>
      <c r="B8223" s="24">
        <v>46378</v>
      </c>
      <c r="C8223" t="s">
        <v>8281</v>
      </c>
      <c r="D8223" t="s">
        <v>59</v>
      </c>
      <c r="E8223" t="s">
        <v>52</v>
      </c>
      <c r="F8223">
        <v>5</v>
      </c>
      <c r="G8223">
        <v>65821</v>
      </c>
      <c r="H8223">
        <v>0.06</v>
      </c>
    </row>
    <row r="8224" spans="1:8">
      <c r="A8224">
        <v>8223</v>
      </c>
      <c r="B8224" s="24">
        <v>46257</v>
      </c>
      <c r="C8224" t="s">
        <v>8282</v>
      </c>
      <c r="D8224" t="s">
        <v>74</v>
      </c>
      <c r="E8224" t="s">
        <v>52</v>
      </c>
      <c r="F8224">
        <v>11</v>
      </c>
      <c r="G8224">
        <v>119511</v>
      </c>
      <c r="H8224">
        <v>0.06</v>
      </c>
    </row>
    <row r="8225" spans="1:8">
      <c r="A8225">
        <v>8224</v>
      </c>
      <c r="B8225" s="24">
        <v>46264</v>
      </c>
      <c r="C8225" t="s">
        <v>8283</v>
      </c>
      <c r="D8225" t="s">
        <v>56</v>
      </c>
      <c r="E8225" t="s">
        <v>60</v>
      </c>
      <c r="F8225">
        <v>7</v>
      </c>
      <c r="G8225">
        <v>140208</v>
      </c>
    </row>
    <row r="8226" spans="1:8">
      <c r="A8226">
        <v>8225</v>
      </c>
      <c r="B8226" s="24">
        <v>46113</v>
      </c>
      <c r="C8226" t="s">
        <v>8284</v>
      </c>
      <c r="D8226" t="s">
        <v>62</v>
      </c>
      <c r="E8226" t="s">
        <v>52</v>
      </c>
      <c r="F8226">
        <v>8</v>
      </c>
      <c r="G8226">
        <v>163814</v>
      </c>
      <c r="H8226">
        <v>0.08</v>
      </c>
    </row>
    <row r="8227" spans="1:8">
      <c r="A8227">
        <v>8226</v>
      </c>
      <c r="B8227" s="24">
        <v>46046</v>
      </c>
      <c r="C8227" t="s">
        <v>8285</v>
      </c>
      <c r="D8227" t="s">
        <v>78</v>
      </c>
      <c r="E8227" t="s">
        <v>49</v>
      </c>
      <c r="F8227">
        <v>3</v>
      </c>
      <c r="G8227">
        <v>65405</v>
      </c>
      <c r="H8227">
        <v>0.14000000000000001</v>
      </c>
    </row>
    <row r="8228" spans="1:8">
      <c r="A8228">
        <v>8227</v>
      </c>
      <c r="B8228" s="24">
        <v>46055</v>
      </c>
      <c r="C8228" t="s">
        <v>8286</v>
      </c>
      <c r="D8228" t="s">
        <v>62</v>
      </c>
      <c r="E8228" t="s">
        <v>60</v>
      </c>
      <c r="F8228">
        <v>4</v>
      </c>
      <c r="G8228">
        <v>68735</v>
      </c>
      <c r="H8228">
        <v>0.05</v>
      </c>
    </row>
    <row r="8229" spans="1:8">
      <c r="A8229">
        <v>8228</v>
      </c>
      <c r="B8229" s="24">
        <v>46371</v>
      </c>
      <c r="C8229" t="s">
        <v>8287</v>
      </c>
      <c r="D8229" t="s">
        <v>78</v>
      </c>
      <c r="E8229" t="s">
        <v>49</v>
      </c>
      <c r="F8229">
        <v>6</v>
      </c>
      <c r="G8229">
        <v>128680</v>
      </c>
      <c r="H8229">
        <v>0.02</v>
      </c>
    </row>
    <row r="8230" spans="1:8">
      <c r="A8230">
        <v>8229</v>
      </c>
      <c r="B8230" s="24">
        <v>46243</v>
      </c>
      <c r="C8230" t="s">
        <v>8288</v>
      </c>
      <c r="D8230" t="s">
        <v>48</v>
      </c>
      <c r="E8230" t="s">
        <v>60</v>
      </c>
      <c r="F8230">
        <v>5</v>
      </c>
      <c r="G8230">
        <v>112492</v>
      </c>
      <c r="H8230">
        <v>0.14000000000000001</v>
      </c>
    </row>
    <row r="8231" spans="1:8">
      <c r="A8231">
        <v>8230</v>
      </c>
      <c r="B8231" s="24">
        <v>46240</v>
      </c>
      <c r="C8231" t="s">
        <v>8289</v>
      </c>
      <c r="D8231" t="s">
        <v>78</v>
      </c>
      <c r="E8231" t="s">
        <v>49</v>
      </c>
      <c r="F8231">
        <v>7</v>
      </c>
      <c r="G8231">
        <v>123995</v>
      </c>
      <c r="H8231">
        <v>0.04</v>
      </c>
    </row>
    <row r="8232" spans="1:8">
      <c r="A8232">
        <v>8231</v>
      </c>
      <c r="B8232" s="24">
        <v>46080</v>
      </c>
      <c r="C8232" t="s">
        <v>8290</v>
      </c>
      <c r="D8232" t="s">
        <v>56</v>
      </c>
      <c r="E8232" t="s">
        <v>66</v>
      </c>
      <c r="F8232">
        <v>3</v>
      </c>
      <c r="G8232">
        <v>110955</v>
      </c>
      <c r="H8232">
        <v>0.09</v>
      </c>
    </row>
    <row r="8233" spans="1:8">
      <c r="A8233">
        <v>8232</v>
      </c>
      <c r="B8233" s="24">
        <v>46303</v>
      </c>
      <c r="C8233" t="s">
        <v>8291</v>
      </c>
      <c r="D8233" t="s">
        <v>48</v>
      </c>
      <c r="E8233" t="s">
        <v>52</v>
      </c>
      <c r="F8233">
        <v>8</v>
      </c>
      <c r="G8233">
        <v>69142</v>
      </c>
      <c r="H8233">
        <v>0.12</v>
      </c>
    </row>
    <row r="8234" spans="1:8">
      <c r="A8234">
        <v>8233</v>
      </c>
      <c r="B8234" s="24">
        <v>46082</v>
      </c>
      <c r="C8234" t="s">
        <v>8292</v>
      </c>
      <c r="D8234" t="s">
        <v>54</v>
      </c>
      <c r="E8234" t="s">
        <v>52</v>
      </c>
      <c r="F8234">
        <v>4</v>
      </c>
      <c r="G8234">
        <v>86718</v>
      </c>
    </row>
    <row r="8235" spans="1:8">
      <c r="A8235">
        <v>8234</v>
      </c>
      <c r="B8235" s="24">
        <v>46190</v>
      </c>
      <c r="C8235" t="s">
        <v>8293</v>
      </c>
      <c r="D8235" t="s">
        <v>56</v>
      </c>
      <c r="E8235" t="s">
        <v>68</v>
      </c>
      <c r="F8235">
        <v>12</v>
      </c>
      <c r="G8235">
        <v>118539</v>
      </c>
      <c r="H8235">
        <v>0.09</v>
      </c>
    </row>
    <row r="8236" spans="1:8">
      <c r="A8236">
        <v>8235</v>
      </c>
      <c r="B8236" s="24">
        <v>46148</v>
      </c>
      <c r="C8236" t="s">
        <v>8294</v>
      </c>
      <c r="D8236" t="s">
        <v>56</v>
      </c>
      <c r="E8236" t="s">
        <v>60</v>
      </c>
      <c r="F8236">
        <v>10</v>
      </c>
      <c r="G8236">
        <v>140623</v>
      </c>
      <c r="H8236">
        <v>0.12</v>
      </c>
    </row>
    <row r="8237" spans="1:8">
      <c r="A8237">
        <v>8236</v>
      </c>
      <c r="B8237" s="24">
        <v>46127</v>
      </c>
      <c r="C8237" t="s">
        <v>8295</v>
      </c>
      <c r="D8237" t="s">
        <v>51</v>
      </c>
      <c r="E8237" t="s">
        <v>52</v>
      </c>
      <c r="F8237">
        <v>8</v>
      </c>
      <c r="G8237">
        <v>131917</v>
      </c>
      <c r="H8237">
        <v>0.11</v>
      </c>
    </row>
    <row r="8238" spans="1:8">
      <c r="A8238">
        <v>8237</v>
      </c>
      <c r="B8238" s="24">
        <v>46029</v>
      </c>
      <c r="C8238" t="s">
        <v>8296</v>
      </c>
      <c r="D8238" t="s">
        <v>51</v>
      </c>
      <c r="E8238" t="s">
        <v>52</v>
      </c>
      <c r="F8238">
        <v>7</v>
      </c>
      <c r="G8238">
        <v>113170</v>
      </c>
      <c r="H8238">
        <v>0.02</v>
      </c>
    </row>
    <row r="8239" spans="1:8">
      <c r="A8239">
        <v>8238</v>
      </c>
      <c r="B8239" s="24">
        <v>46356</v>
      </c>
      <c r="C8239" t="s">
        <v>8297</v>
      </c>
      <c r="D8239" t="s">
        <v>48</v>
      </c>
      <c r="E8239" t="s">
        <v>49</v>
      </c>
      <c r="F8239">
        <v>6</v>
      </c>
      <c r="G8239">
        <v>133271</v>
      </c>
      <c r="H8239">
        <v>0.04</v>
      </c>
    </row>
    <row r="8240" spans="1:8">
      <c r="A8240">
        <v>8239</v>
      </c>
      <c r="B8240" s="24">
        <v>46247</v>
      </c>
      <c r="C8240" t="s">
        <v>8298</v>
      </c>
      <c r="D8240" t="s">
        <v>56</v>
      </c>
      <c r="E8240" t="s">
        <v>60</v>
      </c>
      <c r="F8240">
        <v>7</v>
      </c>
      <c r="G8240">
        <v>17476</v>
      </c>
      <c r="H8240">
        <v>0.02</v>
      </c>
    </row>
    <row r="8241" spans="1:8">
      <c r="A8241">
        <v>8240</v>
      </c>
      <c r="B8241" s="24">
        <v>46333</v>
      </c>
      <c r="C8241" t="s">
        <v>8299</v>
      </c>
      <c r="D8241" t="s">
        <v>74</v>
      </c>
      <c r="E8241" t="s">
        <v>60</v>
      </c>
      <c r="F8241">
        <v>4</v>
      </c>
      <c r="G8241">
        <v>92834</v>
      </c>
    </row>
    <row r="8242" spans="1:8">
      <c r="A8242">
        <v>8241</v>
      </c>
      <c r="B8242" s="24">
        <v>46057</v>
      </c>
      <c r="C8242" t="s">
        <v>8300</v>
      </c>
      <c r="D8242" t="s">
        <v>74</v>
      </c>
      <c r="E8242" t="s">
        <v>68</v>
      </c>
      <c r="F8242">
        <v>8</v>
      </c>
      <c r="G8242">
        <v>123292</v>
      </c>
      <c r="H8242">
        <v>0.13</v>
      </c>
    </row>
    <row r="8243" spans="1:8">
      <c r="A8243">
        <v>8242</v>
      </c>
      <c r="B8243" s="24">
        <v>46293</v>
      </c>
      <c r="C8243" t="s">
        <v>8301</v>
      </c>
      <c r="D8243" t="s">
        <v>78</v>
      </c>
      <c r="E8243" t="s">
        <v>66</v>
      </c>
      <c r="F8243">
        <v>5</v>
      </c>
      <c r="G8243">
        <v>122295</v>
      </c>
      <c r="H8243">
        <v>0.13</v>
      </c>
    </row>
    <row r="8244" spans="1:8">
      <c r="A8244">
        <v>8243</v>
      </c>
      <c r="B8244" s="24">
        <v>46203</v>
      </c>
      <c r="C8244" t="s">
        <v>8302</v>
      </c>
      <c r="D8244" t="s">
        <v>62</v>
      </c>
      <c r="E8244" t="s">
        <v>60</v>
      </c>
      <c r="F8244">
        <v>10</v>
      </c>
      <c r="G8244">
        <v>175337</v>
      </c>
    </row>
    <row r="8245" spans="1:8">
      <c r="A8245">
        <v>8244</v>
      </c>
      <c r="B8245" s="24">
        <v>46239</v>
      </c>
      <c r="C8245" t="s">
        <v>8303</v>
      </c>
      <c r="D8245" t="s">
        <v>51</v>
      </c>
      <c r="E8245" t="s">
        <v>68</v>
      </c>
      <c r="F8245">
        <v>7</v>
      </c>
      <c r="G8245">
        <v>82359</v>
      </c>
    </row>
    <row r="8246" spans="1:8">
      <c r="A8246">
        <v>8245</v>
      </c>
      <c r="B8246" s="24">
        <v>46036</v>
      </c>
      <c r="C8246" t="s">
        <v>8304</v>
      </c>
      <c r="D8246" t="s">
        <v>78</v>
      </c>
      <c r="E8246" t="s">
        <v>68</v>
      </c>
      <c r="F8246">
        <v>11</v>
      </c>
      <c r="G8246">
        <v>142362</v>
      </c>
    </row>
    <row r="8247" spans="1:8">
      <c r="A8247">
        <v>8246</v>
      </c>
      <c r="B8247" s="24">
        <v>46334</v>
      </c>
      <c r="C8247" t="s">
        <v>8305</v>
      </c>
      <c r="D8247" t="s">
        <v>78</v>
      </c>
      <c r="E8247" t="s">
        <v>66</v>
      </c>
      <c r="F8247">
        <v>2</v>
      </c>
      <c r="G8247">
        <v>86834</v>
      </c>
    </row>
    <row r="8248" spans="1:8">
      <c r="A8248">
        <v>8247</v>
      </c>
      <c r="B8248" s="24">
        <v>46129</v>
      </c>
      <c r="C8248" t="s">
        <v>8306</v>
      </c>
      <c r="D8248" t="s">
        <v>62</v>
      </c>
      <c r="E8248" t="s">
        <v>66</v>
      </c>
      <c r="F8248">
        <v>7</v>
      </c>
      <c r="G8248">
        <v>129275</v>
      </c>
      <c r="H8248">
        <v>0.1</v>
      </c>
    </row>
    <row r="8249" spans="1:8">
      <c r="A8249">
        <v>8248</v>
      </c>
      <c r="B8249" s="24">
        <v>46182</v>
      </c>
      <c r="C8249" t="s">
        <v>8307</v>
      </c>
      <c r="D8249" t="s">
        <v>51</v>
      </c>
      <c r="E8249" t="s">
        <v>60</v>
      </c>
      <c r="F8249">
        <v>1</v>
      </c>
      <c r="G8249">
        <v>49388</v>
      </c>
    </row>
    <row r="8250" spans="1:8">
      <c r="A8250">
        <v>8249</v>
      </c>
      <c r="B8250" s="24">
        <v>46176</v>
      </c>
      <c r="C8250" t="s">
        <v>8308</v>
      </c>
      <c r="D8250" t="s">
        <v>48</v>
      </c>
      <c r="E8250" t="s">
        <v>68</v>
      </c>
      <c r="F8250">
        <v>12</v>
      </c>
      <c r="G8250">
        <v>170876</v>
      </c>
      <c r="H8250">
        <v>0.14000000000000001</v>
      </c>
    </row>
    <row r="8251" spans="1:8">
      <c r="A8251">
        <v>8250</v>
      </c>
      <c r="B8251" s="24">
        <v>46275</v>
      </c>
      <c r="C8251" t="s">
        <v>8309</v>
      </c>
      <c r="D8251" t="s">
        <v>48</v>
      </c>
      <c r="E8251" t="s">
        <v>66</v>
      </c>
      <c r="F8251">
        <v>1</v>
      </c>
      <c r="G8251">
        <v>25778</v>
      </c>
      <c r="H8251">
        <v>0.14000000000000001</v>
      </c>
    </row>
    <row r="8252" spans="1:8">
      <c r="A8252">
        <v>8251</v>
      </c>
      <c r="B8252" s="24">
        <v>46214</v>
      </c>
      <c r="C8252" t="s">
        <v>8310</v>
      </c>
      <c r="D8252" t="s">
        <v>54</v>
      </c>
      <c r="E8252" t="s">
        <v>52</v>
      </c>
      <c r="F8252">
        <v>7</v>
      </c>
      <c r="G8252">
        <v>137106</v>
      </c>
      <c r="H8252">
        <v>0.08</v>
      </c>
    </row>
    <row r="8253" spans="1:8">
      <c r="A8253">
        <v>8252</v>
      </c>
      <c r="B8253" s="24">
        <v>46358</v>
      </c>
      <c r="C8253" t="s">
        <v>8311</v>
      </c>
      <c r="D8253" t="s">
        <v>74</v>
      </c>
      <c r="E8253" t="s">
        <v>66</v>
      </c>
      <c r="F8253">
        <v>1</v>
      </c>
      <c r="G8253">
        <v>92642</v>
      </c>
    </row>
    <row r="8254" spans="1:8">
      <c r="A8254">
        <v>8253</v>
      </c>
      <c r="B8254" s="24">
        <v>46236</v>
      </c>
      <c r="C8254" t="s">
        <v>8312</v>
      </c>
      <c r="D8254" t="s">
        <v>56</v>
      </c>
      <c r="E8254" t="s">
        <v>49</v>
      </c>
      <c r="F8254">
        <v>1</v>
      </c>
      <c r="G8254">
        <v>135635</v>
      </c>
      <c r="H8254">
        <v>0.12</v>
      </c>
    </row>
    <row r="8255" spans="1:8">
      <c r="A8255">
        <v>8254</v>
      </c>
      <c r="B8255" s="24">
        <v>46219</v>
      </c>
      <c r="C8255" t="s">
        <v>8313</v>
      </c>
      <c r="D8255" t="s">
        <v>78</v>
      </c>
      <c r="E8255" t="s">
        <v>49</v>
      </c>
      <c r="F8255">
        <v>12</v>
      </c>
      <c r="G8255">
        <v>164696</v>
      </c>
    </row>
    <row r="8256" spans="1:8">
      <c r="A8256">
        <v>8255</v>
      </c>
      <c r="B8256" s="24">
        <v>46034</v>
      </c>
      <c r="C8256" t="s">
        <v>8314</v>
      </c>
      <c r="D8256" t="s">
        <v>62</v>
      </c>
      <c r="E8256" t="s">
        <v>68</v>
      </c>
      <c r="F8256">
        <v>11</v>
      </c>
      <c r="G8256">
        <v>113697</v>
      </c>
    </row>
    <row r="8257" spans="1:8">
      <c r="A8257">
        <v>8256</v>
      </c>
      <c r="B8257" s="24">
        <v>46339</v>
      </c>
      <c r="C8257" t="s">
        <v>8315</v>
      </c>
      <c r="D8257" t="s">
        <v>48</v>
      </c>
      <c r="E8257" t="s">
        <v>68</v>
      </c>
      <c r="F8257">
        <v>12</v>
      </c>
      <c r="G8257">
        <v>160361</v>
      </c>
      <c r="H8257">
        <v>0.08</v>
      </c>
    </row>
    <row r="8258" spans="1:8">
      <c r="A8258">
        <v>8257</v>
      </c>
      <c r="B8258" s="24">
        <v>46332</v>
      </c>
      <c r="C8258" t="s">
        <v>8316</v>
      </c>
      <c r="D8258" t="s">
        <v>74</v>
      </c>
      <c r="E8258" t="s">
        <v>60</v>
      </c>
      <c r="F8258">
        <v>6</v>
      </c>
      <c r="G8258">
        <v>21580</v>
      </c>
    </row>
    <row r="8259" spans="1:8">
      <c r="A8259">
        <v>8258</v>
      </c>
      <c r="B8259" s="24">
        <v>46180</v>
      </c>
      <c r="C8259" t="s">
        <v>8317</v>
      </c>
      <c r="D8259" t="s">
        <v>78</v>
      </c>
      <c r="E8259" t="s">
        <v>68</v>
      </c>
      <c r="F8259">
        <v>11</v>
      </c>
      <c r="G8259">
        <v>160389</v>
      </c>
    </row>
    <row r="8260" spans="1:8">
      <c r="A8260">
        <v>8259</v>
      </c>
      <c r="B8260" s="24">
        <v>46325</v>
      </c>
      <c r="C8260" t="s">
        <v>8318</v>
      </c>
      <c r="D8260" t="s">
        <v>51</v>
      </c>
      <c r="E8260" t="s">
        <v>49</v>
      </c>
      <c r="F8260">
        <v>5</v>
      </c>
      <c r="G8260">
        <v>103751</v>
      </c>
    </row>
    <row r="8261" spans="1:8">
      <c r="A8261">
        <v>8260</v>
      </c>
      <c r="B8261" s="24">
        <v>46180</v>
      </c>
      <c r="C8261" t="s">
        <v>8319</v>
      </c>
      <c r="D8261" t="s">
        <v>56</v>
      </c>
      <c r="E8261" t="s">
        <v>68</v>
      </c>
      <c r="F8261">
        <v>10</v>
      </c>
      <c r="G8261">
        <v>171841</v>
      </c>
    </row>
    <row r="8262" spans="1:8">
      <c r="A8262">
        <v>8261</v>
      </c>
      <c r="B8262" s="24">
        <v>46085</v>
      </c>
      <c r="C8262" t="s">
        <v>8320</v>
      </c>
      <c r="D8262" t="s">
        <v>54</v>
      </c>
      <c r="E8262" t="s">
        <v>52</v>
      </c>
      <c r="F8262">
        <v>11</v>
      </c>
      <c r="G8262">
        <v>138160</v>
      </c>
      <c r="H8262">
        <v>0.12</v>
      </c>
    </row>
    <row r="8263" spans="1:8">
      <c r="A8263">
        <v>8262</v>
      </c>
      <c r="B8263" s="24">
        <v>46240</v>
      </c>
      <c r="C8263" t="s">
        <v>8321</v>
      </c>
      <c r="D8263" t="s">
        <v>78</v>
      </c>
      <c r="E8263" t="s">
        <v>52</v>
      </c>
      <c r="F8263">
        <v>5</v>
      </c>
      <c r="G8263">
        <v>150148</v>
      </c>
      <c r="H8263">
        <v>0.04</v>
      </c>
    </row>
    <row r="8264" spans="1:8">
      <c r="A8264">
        <v>8263</v>
      </c>
      <c r="B8264" s="24">
        <v>46137</v>
      </c>
      <c r="C8264" t="s">
        <v>8322</v>
      </c>
      <c r="D8264" t="s">
        <v>74</v>
      </c>
      <c r="E8264" t="s">
        <v>52</v>
      </c>
      <c r="F8264">
        <v>10</v>
      </c>
      <c r="G8264">
        <v>72517</v>
      </c>
      <c r="H8264">
        <v>0.04</v>
      </c>
    </row>
    <row r="8265" spans="1:8">
      <c r="A8265">
        <v>8264</v>
      </c>
      <c r="B8265" s="24">
        <v>46080</v>
      </c>
      <c r="C8265" t="s">
        <v>8323</v>
      </c>
      <c r="D8265" t="s">
        <v>74</v>
      </c>
      <c r="E8265" t="s">
        <v>49</v>
      </c>
      <c r="F8265">
        <v>12</v>
      </c>
      <c r="G8265">
        <v>18468</v>
      </c>
    </row>
    <row r="8266" spans="1:8">
      <c r="A8266">
        <v>8265</v>
      </c>
      <c r="B8266" s="24">
        <v>46305</v>
      </c>
      <c r="C8266" t="s">
        <v>8324</v>
      </c>
      <c r="D8266" t="s">
        <v>54</v>
      </c>
      <c r="E8266" t="s">
        <v>60</v>
      </c>
      <c r="F8266">
        <v>11</v>
      </c>
      <c r="G8266">
        <v>128946</v>
      </c>
      <c r="H8266">
        <v>0.02</v>
      </c>
    </row>
    <row r="8267" spans="1:8">
      <c r="A8267">
        <v>8266</v>
      </c>
      <c r="B8267" s="24">
        <v>46253</v>
      </c>
      <c r="C8267" t="s">
        <v>8325</v>
      </c>
      <c r="D8267" t="s">
        <v>51</v>
      </c>
      <c r="E8267" t="s">
        <v>52</v>
      </c>
      <c r="F8267">
        <v>12</v>
      </c>
      <c r="G8267">
        <v>80251</v>
      </c>
    </row>
    <row r="8268" spans="1:8">
      <c r="A8268">
        <v>8267</v>
      </c>
      <c r="B8268" s="24">
        <v>46151</v>
      </c>
      <c r="C8268" t="s">
        <v>8326</v>
      </c>
      <c r="D8268" t="s">
        <v>48</v>
      </c>
      <c r="E8268" t="s">
        <v>52</v>
      </c>
      <c r="F8268">
        <v>9</v>
      </c>
      <c r="G8268">
        <v>104019</v>
      </c>
      <c r="H8268">
        <v>0.12</v>
      </c>
    </row>
    <row r="8269" spans="1:8">
      <c r="A8269">
        <v>8268</v>
      </c>
      <c r="B8269" s="24">
        <v>46160</v>
      </c>
      <c r="C8269" t="s">
        <v>8327</v>
      </c>
      <c r="D8269" t="s">
        <v>56</v>
      </c>
      <c r="E8269" t="s">
        <v>66</v>
      </c>
      <c r="F8269">
        <v>3</v>
      </c>
      <c r="G8269">
        <v>162088</v>
      </c>
      <c r="H8269">
        <v>0.14000000000000001</v>
      </c>
    </row>
    <row r="8270" spans="1:8">
      <c r="A8270">
        <v>8269</v>
      </c>
      <c r="B8270" s="24">
        <v>46326</v>
      </c>
      <c r="C8270" t="s">
        <v>8328</v>
      </c>
      <c r="D8270" t="s">
        <v>54</v>
      </c>
      <c r="E8270" t="s">
        <v>66</v>
      </c>
      <c r="F8270">
        <v>1</v>
      </c>
      <c r="G8270">
        <v>86716</v>
      </c>
      <c r="H8270">
        <v>0.14000000000000001</v>
      </c>
    </row>
    <row r="8271" spans="1:8">
      <c r="A8271">
        <v>8270</v>
      </c>
      <c r="B8271" s="24">
        <v>46306</v>
      </c>
      <c r="C8271" t="s">
        <v>8329</v>
      </c>
      <c r="D8271" t="s">
        <v>78</v>
      </c>
      <c r="E8271" t="s">
        <v>60</v>
      </c>
      <c r="F8271">
        <v>8</v>
      </c>
      <c r="G8271">
        <v>21210</v>
      </c>
    </row>
    <row r="8272" spans="1:8">
      <c r="A8272">
        <v>8271</v>
      </c>
      <c r="B8272" s="24">
        <v>46248</v>
      </c>
      <c r="C8272" t="s">
        <v>8330</v>
      </c>
      <c r="D8272" t="s">
        <v>59</v>
      </c>
      <c r="E8272" t="s">
        <v>68</v>
      </c>
      <c r="F8272">
        <v>11</v>
      </c>
      <c r="G8272">
        <v>31470</v>
      </c>
    </row>
    <row r="8273" spans="1:8">
      <c r="A8273">
        <v>8272</v>
      </c>
      <c r="B8273" s="24">
        <v>46343</v>
      </c>
      <c r="C8273" t="s">
        <v>8331</v>
      </c>
      <c r="D8273" t="s">
        <v>74</v>
      </c>
      <c r="E8273" t="s">
        <v>52</v>
      </c>
      <c r="F8273">
        <v>1</v>
      </c>
      <c r="G8273">
        <v>122427</v>
      </c>
      <c r="H8273">
        <v>0.09</v>
      </c>
    </row>
    <row r="8274" spans="1:8">
      <c r="A8274">
        <v>8273</v>
      </c>
      <c r="B8274" s="24">
        <v>46286</v>
      </c>
      <c r="C8274" t="s">
        <v>8332</v>
      </c>
      <c r="D8274" t="s">
        <v>56</v>
      </c>
      <c r="E8274" t="s">
        <v>66</v>
      </c>
      <c r="F8274">
        <v>4</v>
      </c>
      <c r="G8274">
        <v>67670</v>
      </c>
      <c r="H8274">
        <v>0.03</v>
      </c>
    </row>
    <row r="8275" spans="1:8">
      <c r="A8275">
        <v>8274</v>
      </c>
      <c r="B8275" s="24">
        <v>46313</v>
      </c>
      <c r="C8275" t="s">
        <v>8333</v>
      </c>
      <c r="D8275" t="s">
        <v>54</v>
      </c>
      <c r="E8275" t="s">
        <v>60</v>
      </c>
      <c r="F8275">
        <v>7</v>
      </c>
      <c r="G8275">
        <v>179518</v>
      </c>
      <c r="H8275">
        <v>0.14000000000000001</v>
      </c>
    </row>
    <row r="8276" spans="1:8">
      <c r="A8276">
        <v>8275</v>
      </c>
      <c r="B8276" s="24">
        <v>46335</v>
      </c>
      <c r="C8276" t="s">
        <v>8334</v>
      </c>
      <c r="D8276" t="s">
        <v>78</v>
      </c>
      <c r="E8276" t="s">
        <v>52</v>
      </c>
      <c r="F8276">
        <v>10</v>
      </c>
      <c r="G8276">
        <v>117371</v>
      </c>
      <c r="H8276">
        <v>0.15</v>
      </c>
    </row>
    <row r="8277" spans="1:8">
      <c r="A8277">
        <v>8276</v>
      </c>
      <c r="B8277" s="24">
        <v>46172</v>
      </c>
      <c r="C8277" t="s">
        <v>8335</v>
      </c>
      <c r="D8277" t="s">
        <v>74</v>
      </c>
      <c r="E8277" t="s">
        <v>60</v>
      </c>
      <c r="F8277">
        <v>7</v>
      </c>
      <c r="G8277">
        <v>171049</v>
      </c>
      <c r="H8277">
        <v>0.11</v>
      </c>
    </row>
    <row r="8278" spans="1:8">
      <c r="A8278">
        <v>8277</v>
      </c>
      <c r="B8278" s="24">
        <v>46150</v>
      </c>
      <c r="C8278" t="s">
        <v>8336</v>
      </c>
      <c r="D8278" t="s">
        <v>56</v>
      </c>
      <c r="E8278" t="s">
        <v>66</v>
      </c>
      <c r="F8278">
        <v>2</v>
      </c>
      <c r="G8278">
        <v>100712</v>
      </c>
      <c r="H8278">
        <v>0.05</v>
      </c>
    </row>
    <row r="8279" spans="1:8">
      <c r="A8279">
        <v>8278</v>
      </c>
      <c r="B8279" s="24">
        <v>46057</v>
      </c>
      <c r="C8279" t="s">
        <v>8337</v>
      </c>
      <c r="D8279" t="s">
        <v>51</v>
      </c>
      <c r="E8279" t="s">
        <v>60</v>
      </c>
      <c r="F8279">
        <v>7</v>
      </c>
      <c r="G8279">
        <v>67709</v>
      </c>
      <c r="H8279">
        <v>7.0000000000000007E-2</v>
      </c>
    </row>
    <row r="8280" spans="1:8">
      <c r="A8280">
        <v>8279</v>
      </c>
      <c r="B8280" s="24">
        <v>46247</v>
      </c>
      <c r="C8280" t="s">
        <v>8338</v>
      </c>
      <c r="D8280" t="s">
        <v>56</v>
      </c>
      <c r="E8280" t="s">
        <v>66</v>
      </c>
      <c r="F8280">
        <v>3</v>
      </c>
      <c r="G8280">
        <v>124150</v>
      </c>
      <c r="H8280">
        <v>7.0000000000000007E-2</v>
      </c>
    </row>
    <row r="8281" spans="1:8">
      <c r="A8281">
        <v>8280</v>
      </c>
      <c r="B8281" s="24">
        <v>46209</v>
      </c>
      <c r="C8281" t="s">
        <v>8339</v>
      </c>
      <c r="D8281" t="s">
        <v>51</v>
      </c>
      <c r="E8281" t="s">
        <v>68</v>
      </c>
      <c r="F8281">
        <v>12</v>
      </c>
      <c r="G8281">
        <v>60752</v>
      </c>
      <c r="H8281">
        <v>0.11</v>
      </c>
    </row>
    <row r="8282" spans="1:8">
      <c r="A8282">
        <v>8281</v>
      </c>
      <c r="B8282" s="24">
        <v>46056</v>
      </c>
      <c r="C8282" t="s">
        <v>8340</v>
      </c>
      <c r="D8282" t="s">
        <v>48</v>
      </c>
      <c r="E8282" t="s">
        <v>60</v>
      </c>
      <c r="F8282">
        <v>4</v>
      </c>
      <c r="G8282">
        <v>78648</v>
      </c>
      <c r="H8282">
        <v>0.15</v>
      </c>
    </row>
    <row r="8283" spans="1:8">
      <c r="A8283">
        <v>8282</v>
      </c>
      <c r="B8283" s="24">
        <v>46054</v>
      </c>
      <c r="C8283" t="s">
        <v>8341</v>
      </c>
      <c r="D8283" t="s">
        <v>62</v>
      </c>
      <c r="E8283" t="s">
        <v>68</v>
      </c>
      <c r="F8283">
        <v>5</v>
      </c>
      <c r="G8283">
        <v>56665</v>
      </c>
      <c r="H8283">
        <v>0.04</v>
      </c>
    </row>
    <row r="8284" spans="1:8">
      <c r="A8284">
        <v>8283</v>
      </c>
      <c r="B8284" s="24">
        <v>46110</v>
      </c>
      <c r="C8284" t="s">
        <v>8342</v>
      </c>
      <c r="D8284" t="s">
        <v>56</v>
      </c>
      <c r="E8284" t="s">
        <v>52</v>
      </c>
      <c r="F8284">
        <v>7</v>
      </c>
      <c r="G8284">
        <v>107487</v>
      </c>
      <c r="H8284">
        <v>7.0000000000000007E-2</v>
      </c>
    </row>
    <row r="8285" spans="1:8">
      <c r="A8285">
        <v>8284</v>
      </c>
      <c r="B8285" s="24">
        <v>46148</v>
      </c>
      <c r="C8285" t="s">
        <v>8343</v>
      </c>
      <c r="D8285" t="s">
        <v>48</v>
      </c>
      <c r="E8285" t="s">
        <v>52</v>
      </c>
      <c r="F8285">
        <v>11</v>
      </c>
      <c r="G8285">
        <v>157176</v>
      </c>
    </row>
    <row r="8286" spans="1:8">
      <c r="A8286">
        <v>8285</v>
      </c>
      <c r="B8286" s="24">
        <v>46053</v>
      </c>
      <c r="C8286" t="s">
        <v>8344</v>
      </c>
      <c r="D8286" t="s">
        <v>78</v>
      </c>
      <c r="E8286" t="s">
        <v>68</v>
      </c>
      <c r="F8286">
        <v>4</v>
      </c>
      <c r="G8286">
        <v>96845</v>
      </c>
      <c r="H8286">
        <v>0.09</v>
      </c>
    </row>
    <row r="8287" spans="1:8">
      <c r="A8287">
        <v>8286</v>
      </c>
      <c r="B8287" s="24">
        <v>46033</v>
      </c>
      <c r="C8287" t="s">
        <v>8345</v>
      </c>
      <c r="D8287" t="s">
        <v>78</v>
      </c>
      <c r="E8287" t="s">
        <v>66</v>
      </c>
      <c r="F8287">
        <v>2</v>
      </c>
      <c r="G8287">
        <v>131666</v>
      </c>
      <c r="H8287">
        <v>0.1</v>
      </c>
    </row>
    <row r="8288" spans="1:8">
      <c r="A8288">
        <v>8287</v>
      </c>
      <c r="B8288" s="24">
        <v>46298</v>
      </c>
      <c r="C8288" t="s">
        <v>8346</v>
      </c>
      <c r="D8288" t="s">
        <v>51</v>
      </c>
      <c r="E8288" t="s">
        <v>49</v>
      </c>
      <c r="F8288">
        <v>4</v>
      </c>
      <c r="G8288">
        <v>46939</v>
      </c>
      <c r="H8288">
        <v>0.12</v>
      </c>
    </row>
    <row r="8289" spans="1:8">
      <c r="A8289">
        <v>8288</v>
      </c>
      <c r="B8289" s="24">
        <v>46254</v>
      </c>
      <c r="C8289" t="s">
        <v>8347</v>
      </c>
      <c r="D8289" t="s">
        <v>62</v>
      </c>
      <c r="E8289" t="s">
        <v>49</v>
      </c>
      <c r="F8289">
        <v>12</v>
      </c>
      <c r="G8289">
        <v>12019</v>
      </c>
      <c r="H8289">
        <v>0.14000000000000001</v>
      </c>
    </row>
    <row r="8290" spans="1:8">
      <c r="A8290">
        <v>8289</v>
      </c>
      <c r="B8290" s="24">
        <v>46056</v>
      </c>
      <c r="C8290" t="s">
        <v>8348</v>
      </c>
      <c r="D8290" t="s">
        <v>62</v>
      </c>
      <c r="E8290" t="s">
        <v>52</v>
      </c>
      <c r="F8290">
        <v>4</v>
      </c>
      <c r="G8290">
        <v>75804</v>
      </c>
    </row>
    <row r="8291" spans="1:8">
      <c r="A8291">
        <v>8290</v>
      </c>
      <c r="B8291" s="24">
        <v>46347</v>
      </c>
      <c r="C8291" t="s">
        <v>8349</v>
      </c>
      <c r="D8291" t="s">
        <v>78</v>
      </c>
      <c r="E8291" t="s">
        <v>49</v>
      </c>
      <c r="F8291">
        <v>1</v>
      </c>
      <c r="G8291">
        <v>115739</v>
      </c>
      <c r="H8291">
        <v>0.12</v>
      </c>
    </row>
    <row r="8292" spans="1:8">
      <c r="A8292">
        <v>8291</v>
      </c>
      <c r="B8292" s="24">
        <v>46248</v>
      </c>
      <c r="C8292" t="s">
        <v>8350</v>
      </c>
      <c r="D8292" t="s">
        <v>51</v>
      </c>
      <c r="E8292" t="s">
        <v>49</v>
      </c>
      <c r="F8292">
        <v>12</v>
      </c>
      <c r="G8292">
        <v>160558</v>
      </c>
      <c r="H8292">
        <v>0.08</v>
      </c>
    </row>
    <row r="8293" spans="1:8">
      <c r="A8293">
        <v>8292</v>
      </c>
      <c r="B8293" s="24">
        <v>46330</v>
      </c>
      <c r="C8293" t="s">
        <v>8351</v>
      </c>
      <c r="D8293" t="s">
        <v>51</v>
      </c>
      <c r="E8293" t="s">
        <v>68</v>
      </c>
      <c r="F8293">
        <v>1</v>
      </c>
      <c r="G8293">
        <v>61954</v>
      </c>
      <c r="H8293">
        <v>0.06</v>
      </c>
    </row>
    <row r="8294" spans="1:8">
      <c r="A8294">
        <v>8293</v>
      </c>
      <c r="B8294" s="24">
        <v>46333</v>
      </c>
      <c r="C8294" t="s">
        <v>8352</v>
      </c>
      <c r="D8294" t="s">
        <v>59</v>
      </c>
      <c r="E8294" t="s">
        <v>66</v>
      </c>
      <c r="F8294">
        <v>5</v>
      </c>
      <c r="G8294">
        <v>42810</v>
      </c>
      <c r="H8294">
        <v>7.0000000000000007E-2</v>
      </c>
    </row>
    <row r="8295" spans="1:8">
      <c r="A8295">
        <v>8294</v>
      </c>
      <c r="B8295" s="24">
        <v>46276</v>
      </c>
      <c r="C8295" t="s">
        <v>8353</v>
      </c>
      <c r="D8295" t="s">
        <v>54</v>
      </c>
      <c r="E8295" t="s">
        <v>68</v>
      </c>
      <c r="F8295">
        <v>11</v>
      </c>
      <c r="G8295">
        <v>176261</v>
      </c>
      <c r="H8295">
        <v>0.14000000000000001</v>
      </c>
    </row>
    <row r="8296" spans="1:8">
      <c r="A8296">
        <v>8295</v>
      </c>
      <c r="B8296" s="24">
        <v>46047</v>
      </c>
      <c r="C8296" t="s">
        <v>8354</v>
      </c>
      <c r="D8296" t="s">
        <v>62</v>
      </c>
      <c r="E8296" t="s">
        <v>66</v>
      </c>
      <c r="F8296">
        <v>4</v>
      </c>
      <c r="G8296">
        <v>56642</v>
      </c>
      <c r="H8296">
        <v>0.03</v>
      </c>
    </row>
    <row r="8297" spans="1:8">
      <c r="A8297">
        <v>8296</v>
      </c>
      <c r="B8297" s="24">
        <v>46218</v>
      </c>
      <c r="C8297" t="s">
        <v>8355</v>
      </c>
      <c r="D8297" t="s">
        <v>62</v>
      </c>
      <c r="E8297" t="s">
        <v>68</v>
      </c>
      <c r="F8297">
        <v>10</v>
      </c>
      <c r="G8297">
        <v>44592</v>
      </c>
      <c r="H8297">
        <v>0.15</v>
      </c>
    </row>
    <row r="8298" spans="1:8">
      <c r="A8298">
        <v>8297</v>
      </c>
      <c r="B8298" s="24">
        <v>46268</v>
      </c>
      <c r="C8298" t="s">
        <v>8356</v>
      </c>
      <c r="D8298" t="s">
        <v>74</v>
      </c>
      <c r="E8298" t="s">
        <v>66</v>
      </c>
      <c r="F8298">
        <v>10</v>
      </c>
      <c r="G8298">
        <v>161157</v>
      </c>
      <c r="H8298">
        <v>0.15</v>
      </c>
    </row>
    <row r="8299" spans="1:8">
      <c r="A8299">
        <v>8298</v>
      </c>
      <c r="B8299" s="24">
        <v>46353</v>
      </c>
      <c r="C8299" t="s">
        <v>8357</v>
      </c>
      <c r="D8299" t="s">
        <v>78</v>
      </c>
      <c r="E8299" t="s">
        <v>52</v>
      </c>
      <c r="F8299">
        <v>11</v>
      </c>
      <c r="G8299">
        <v>56603</v>
      </c>
      <c r="H8299">
        <v>0.08</v>
      </c>
    </row>
    <row r="8300" spans="1:8">
      <c r="A8300">
        <v>8299</v>
      </c>
      <c r="B8300" s="24">
        <v>46285</v>
      </c>
      <c r="C8300" t="s">
        <v>8358</v>
      </c>
      <c r="D8300" t="s">
        <v>78</v>
      </c>
      <c r="E8300" t="s">
        <v>52</v>
      </c>
      <c r="F8300">
        <v>6</v>
      </c>
      <c r="G8300">
        <v>29116</v>
      </c>
      <c r="H8300">
        <v>0.02</v>
      </c>
    </row>
    <row r="8301" spans="1:8">
      <c r="A8301">
        <v>8300</v>
      </c>
      <c r="B8301" s="24">
        <v>46345</v>
      </c>
      <c r="C8301" t="s">
        <v>8359</v>
      </c>
      <c r="D8301" t="s">
        <v>74</v>
      </c>
      <c r="E8301" t="s">
        <v>52</v>
      </c>
      <c r="F8301">
        <v>2</v>
      </c>
      <c r="G8301">
        <v>41894</v>
      </c>
      <c r="H8301">
        <v>0.03</v>
      </c>
    </row>
    <row r="8302" spans="1:8">
      <c r="A8302">
        <v>8301</v>
      </c>
      <c r="B8302" s="24">
        <v>46205</v>
      </c>
      <c r="C8302" t="s">
        <v>8360</v>
      </c>
      <c r="D8302" t="s">
        <v>48</v>
      </c>
      <c r="E8302" t="s">
        <v>52</v>
      </c>
      <c r="F8302">
        <v>2</v>
      </c>
      <c r="G8302">
        <v>64879</v>
      </c>
    </row>
    <row r="8303" spans="1:8">
      <c r="A8303">
        <v>8302</v>
      </c>
      <c r="B8303" s="24">
        <v>46165</v>
      </c>
      <c r="C8303" t="s">
        <v>8361</v>
      </c>
      <c r="D8303" t="s">
        <v>56</v>
      </c>
      <c r="E8303" t="s">
        <v>66</v>
      </c>
      <c r="F8303">
        <v>6</v>
      </c>
      <c r="G8303">
        <v>57652</v>
      </c>
      <c r="H8303">
        <v>0.12</v>
      </c>
    </row>
    <row r="8304" spans="1:8">
      <c r="A8304">
        <v>8303</v>
      </c>
      <c r="B8304" s="24">
        <v>46337</v>
      </c>
      <c r="C8304" t="s">
        <v>8362</v>
      </c>
      <c r="D8304" t="s">
        <v>51</v>
      </c>
      <c r="E8304" t="s">
        <v>68</v>
      </c>
      <c r="F8304">
        <v>4</v>
      </c>
      <c r="G8304">
        <v>163234</v>
      </c>
      <c r="H8304">
        <v>0.09</v>
      </c>
    </row>
    <row r="8305" spans="1:8">
      <c r="A8305">
        <v>8304</v>
      </c>
      <c r="B8305" s="24">
        <v>46106</v>
      </c>
      <c r="C8305" t="s">
        <v>8363</v>
      </c>
      <c r="D8305" t="s">
        <v>74</v>
      </c>
      <c r="E8305" t="s">
        <v>60</v>
      </c>
      <c r="F8305">
        <v>10</v>
      </c>
      <c r="G8305">
        <v>149693</v>
      </c>
      <c r="H8305">
        <v>0.13</v>
      </c>
    </row>
    <row r="8306" spans="1:8">
      <c r="A8306">
        <v>8305</v>
      </c>
      <c r="B8306" s="24">
        <v>46031</v>
      </c>
      <c r="C8306" t="s">
        <v>8364</v>
      </c>
      <c r="D8306" t="s">
        <v>48</v>
      </c>
      <c r="E8306" t="s">
        <v>66</v>
      </c>
      <c r="F8306">
        <v>5</v>
      </c>
      <c r="G8306">
        <v>167215</v>
      </c>
      <c r="H8306">
        <v>0.12</v>
      </c>
    </row>
    <row r="8307" spans="1:8">
      <c r="A8307">
        <v>8306</v>
      </c>
      <c r="B8307" s="24">
        <v>46166</v>
      </c>
      <c r="C8307" t="s">
        <v>8365</v>
      </c>
      <c r="D8307" t="s">
        <v>48</v>
      </c>
      <c r="E8307" t="s">
        <v>60</v>
      </c>
      <c r="F8307">
        <v>4</v>
      </c>
      <c r="G8307">
        <v>33419</v>
      </c>
      <c r="H8307">
        <v>0.09</v>
      </c>
    </row>
    <row r="8308" spans="1:8">
      <c r="A8308">
        <v>8307</v>
      </c>
      <c r="B8308" s="24">
        <v>46362</v>
      </c>
      <c r="C8308" t="s">
        <v>8366</v>
      </c>
      <c r="D8308" t="s">
        <v>48</v>
      </c>
      <c r="E8308" t="s">
        <v>66</v>
      </c>
      <c r="F8308">
        <v>12</v>
      </c>
      <c r="G8308">
        <v>130015</v>
      </c>
      <c r="H8308">
        <v>0.04</v>
      </c>
    </row>
    <row r="8309" spans="1:8">
      <c r="A8309">
        <v>8308</v>
      </c>
      <c r="B8309" s="24">
        <v>46123</v>
      </c>
      <c r="C8309" t="s">
        <v>8367</v>
      </c>
      <c r="D8309" t="s">
        <v>78</v>
      </c>
      <c r="E8309" t="s">
        <v>49</v>
      </c>
      <c r="F8309">
        <v>1</v>
      </c>
      <c r="G8309">
        <v>13470</v>
      </c>
      <c r="H8309">
        <v>0.03</v>
      </c>
    </row>
    <row r="8310" spans="1:8">
      <c r="A8310">
        <v>8309</v>
      </c>
      <c r="B8310" s="24">
        <v>46325</v>
      </c>
      <c r="C8310" t="s">
        <v>8368</v>
      </c>
      <c r="D8310" t="s">
        <v>78</v>
      </c>
      <c r="E8310" t="s">
        <v>52</v>
      </c>
      <c r="F8310">
        <v>3</v>
      </c>
      <c r="G8310">
        <v>19986</v>
      </c>
    </row>
    <row r="8311" spans="1:8">
      <c r="A8311">
        <v>8310</v>
      </c>
      <c r="B8311" s="24">
        <v>46053</v>
      </c>
      <c r="C8311" t="s">
        <v>8369</v>
      </c>
      <c r="D8311" t="s">
        <v>48</v>
      </c>
      <c r="E8311" t="s">
        <v>49</v>
      </c>
      <c r="F8311">
        <v>11</v>
      </c>
      <c r="G8311">
        <v>72021</v>
      </c>
      <c r="H8311">
        <v>0.04</v>
      </c>
    </row>
    <row r="8312" spans="1:8">
      <c r="A8312">
        <v>8311</v>
      </c>
      <c r="B8312" s="24">
        <v>46373</v>
      </c>
      <c r="C8312" t="s">
        <v>8370</v>
      </c>
      <c r="D8312" t="s">
        <v>56</v>
      </c>
      <c r="E8312" t="s">
        <v>66</v>
      </c>
      <c r="F8312">
        <v>10</v>
      </c>
      <c r="G8312">
        <v>164979</v>
      </c>
    </row>
    <row r="8313" spans="1:8">
      <c r="A8313">
        <v>8312</v>
      </c>
      <c r="B8313" s="24">
        <v>46038</v>
      </c>
      <c r="C8313" t="s">
        <v>8371</v>
      </c>
      <c r="D8313" t="s">
        <v>54</v>
      </c>
      <c r="E8313" t="s">
        <v>60</v>
      </c>
      <c r="F8313">
        <v>5</v>
      </c>
      <c r="G8313">
        <v>58812</v>
      </c>
    </row>
    <row r="8314" spans="1:8">
      <c r="A8314">
        <v>8313</v>
      </c>
      <c r="B8314" s="24">
        <v>46252</v>
      </c>
      <c r="C8314" t="s">
        <v>8372</v>
      </c>
      <c r="D8314" t="s">
        <v>56</v>
      </c>
      <c r="E8314" t="s">
        <v>52</v>
      </c>
      <c r="F8314">
        <v>3</v>
      </c>
      <c r="G8314">
        <v>176675</v>
      </c>
    </row>
    <row r="8315" spans="1:8">
      <c r="A8315">
        <v>8314</v>
      </c>
      <c r="B8315" s="24">
        <v>46306</v>
      </c>
      <c r="C8315" t="s">
        <v>8373</v>
      </c>
      <c r="D8315" t="s">
        <v>51</v>
      </c>
      <c r="E8315" t="s">
        <v>68</v>
      </c>
      <c r="F8315">
        <v>12</v>
      </c>
      <c r="G8315">
        <v>50367</v>
      </c>
      <c r="H8315">
        <v>0.14000000000000001</v>
      </c>
    </row>
    <row r="8316" spans="1:8">
      <c r="A8316">
        <v>8315</v>
      </c>
      <c r="B8316" s="24">
        <v>46207</v>
      </c>
      <c r="C8316" t="s">
        <v>8374</v>
      </c>
      <c r="D8316" t="s">
        <v>48</v>
      </c>
      <c r="E8316" t="s">
        <v>60</v>
      </c>
      <c r="F8316">
        <v>2</v>
      </c>
      <c r="G8316">
        <v>75131</v>
      </c>
    </row>
    <row r="8317" spans="1:8">
      <c r="A8317">
        <v>8316</v>
      </c>
      <c r="B8317" s="24">
        <v>46142</v>
      </c>
      <c r="C8317" t="s">
        <v>8375</v>
      </c>
      <c r="D8317" t="s">
        <v>78</v>
      </c>
      <c r="E8317" t="s">
        <v>66</v>
      </c>
      <c r="F8317">
        <v>10</v>
      </c>
      <c r="G8317">
        <v>115441</v>
      </c>
      <c r="H8317">
        <v>0.06</v>
      </c>
    </row>
    <row r="8318" spans="1:8">
      <c r="A8318">
        <v>8317</v>
      </c>
      <c r="B8318" s="24">
        <v>46316</v>
      </c>
      <c r="C8318" t="s">
        <v>8376</v>
      </c>
      <c r="D8318" t="s">
        <v>51</v>
      </c>
      <c r="E8318" t="s">
        <v>68</v>
      </c>
      <c r="F8318">
        <v>2</v>
      </c>
      <c r="G8318">
        <v>91560</v>
      </c>
    </row>
    <row r="8319" spans="1:8">
      <c r="A8319">
        <v>8318</v>
      </c>
      <c r="B8319" s="24">
        <v>46281</v>
      </c>
      <c r="C8319" t="s">
        <v>8377</v>
      </c>
      <c r="D8319" t="s">
        <v>62</v>
      </c>
      <c r="E8319" t="s">
        <v>68</v>
      </c>
      <c r="F8319">
        <v>10</v>
      </c>
      <c r="G8319">
        <v>55560</v>
      </c>
      <c r="H8319">
        <v>0.06</v>
      </c>
    </row>
    <row r="8320" spans="1:8">
      <c r="A8320">
        <v>8319</v>
      </c>
      <c r="B8320" s="24">
        <v>46188</v>
      </c>
      <c r="C8320" t="s">
        <v>8378</v>
      </c>
      <c r="D8320" t="s">
        <v>59</v>
      </c>
      <c r="E8320" t="s">
        <v>68</v>
      </c>
      <c r="F8320">
        <v>10</v>
      </c>
      <c r="G8320">
        <v>17208</v>
      </c>
      <c r="H8320">
        <v>0.13</v>
      </c>
    </row>
    <row r="8321" spans="1:8">
      <c r="A8321">
        <v>8320</v>
      </c>
      <c r="B8321" s="24">
        <v>46269</v>
      </c>
      <c r="C8321" t="s">
        <v>8379</v>
      </c>
      <c r="D8321" t="s">
        <v>48</v>
      </c>
      <c r="E8321" t="s">
        <v>52</v>
      </c>
      <c r="F8321">
        <v>7</v>
      </c>
      <c r="G8321">
        <v>116341</v>
      </c>
      <c r="H8321">
        <v>0.1</v>
      </c>
    </row>
    <row r="8322" spans="1:8">
      <c r="A8322">
        <v>8321</v>
      </c>
      <c r="B8322" s="24">
        <v>46224</v>
      </c>
      <c r="C8322" t="s">
        <v>8380</v>
      </c>
      <c r="D8322" t="s">
        <v>78</v>
      </c>
      <c r="E8322" t="s">
        <v>66</v>
      </c>
      <c r="F8322">
        <v>3</v>
      </c>
      <c r="G8322">
        <v>22525</v>
      </c>
    </row>
    <row r="8323" spans="1:8">
      <c r="A8323">
        <v>8322</v>
      </c>
      <c r="B8323" s="24">
        <v>46343</v>
      </c>
      <c r="C8323" t="s">
        <v>8381</v>
      </c>
      <c r="D8323" t="s">
        <v>59</v>
      </c>
      <c r="E8323" t="s">
        <v>68</v>
      </c>
      <c r="F8323">
        <v>5</v>
      </c>
      <c r="G8323">
        <v>128736</v>
      </c>
      <c r="H8323">
        <v>0.03</v>
      </c>
    </row>
    <row r="8324" spans="1:8">
      <c r="A8324">
        <v>8323</v>
      </c>
      <c r="B8324" s="24">
        <v>46283</v>
      </c>
      <c r="C8324" t="s">
        <v>8382</v>
      </c>
      <c r="D8324" t="s">
        <v>48</v>
      </c>
      <c r="E8324" t="s">
        <v>68</v>
      </c>
      <c r="F8324">
        <v>9</v>
      </c>
      <c r="G8324">
        <v>79968</v>
      </c>
    </row>
    <row r="8325" spans="1:8">
      <c r="A8325">
        <v>8324</v>
      </c>
      <c r="B8325" s="24">
        <v>46297</v>
      </c>
      <c r="C8325" t="s">
        <v>8383</v>
      </c>
      <c r="D8325" t="s">
        <v>74</v>
      </c>
      <c r="E8325" t="s">
        <v>66</v>
      </c>
      <c r="F8325">
        <v>8</v>
      </c>
      <c r="G8325">
        <v>166130</v>
      </c>
      <c r="H8325">
        <v>7.0000000000000007E-2</v>
      </c>
    </row>
    <row r="8326" spans="1:8">
      <c r="A8326">
        <v>8325</v>
      </c>
      <c r="B8326" s="24">
        <v>46062</v>
      </c>
      <c r="C8326" t="s">
        <v>8384</v>
      </c>
      <c r="D8326" t="s">
        <v>51</v>
      </c>
      <c r="E8326" t="s">
        <v>49</v>
      </c>
      <c r="F8326">
        <v>9</v>
      </c>
      <c r="G8326">
        <v>169981</v>
      </c>
    </row>
    <row r="8327" spans="1:8">
      <c r="A8327">
        <v>8326</v>
      </c>
      <c r="B8327" s="24">
        <v>46134</v>
      </c>
      <c r="C8327" t="s">
        <v>8385</v>
      </c>
      <c r="D8327" t="s">
        <v>78</v>
      </c>
      <c r="E8327" t="s">
        <v>60</v>
      </c>
      <c r="F8327">
        <v>5</v>
      </c>
      <c r="G8327">
        <v>70896</v>
      </c>
      <c r="H8327">
        <v>0.11</v>
      </c>
    </row>
    <row r="8328" spans="1:8">
      <c r="A8328">
        <v>8327</v>
      </c>
      <c r="B8328" s="24">
        <v>46080</v>
      </c>
      <c r="C8328" t="s">
        <v>8386</v>
      </c>
      <c r="D8328" t="s">
        <v>51</v>
      </c>
      <c r="E8328" t="s">
        <v>49</v>
      </c>
      <c r="F8328">
        <v>9</v>
      </c>
      <c r="G8328">
        <v>154181</v>
      </c>
      <c r="H8328">
        <v>0.02</v>
      </c>
    </row>
    <row r="8329" spans="1:8">
      <c r="A8329">
        <v>8328</v>
      </c>
      <c r="B8329" s="24">
        <v>46164</v>
      </c>
      <c r="C8329" t="s">
        <v>8387</v>
      </c>
      <c r="D8329" t="s">
        <v>54</v>
      </c>
      <c r="E8329" t="s">
        <v>49</v>
      </c>
      <c r="F8329">
        <v>6</v>
      </c>
      <c r="G8329">
        <v>39922</v>
      </c>
      <c r="H8329">
        <v>7.0000000000000007E-2</v>
      </c>
    </row>
    <row r="8330" spans="1:8">
      <c r="A8330">
        <v>8329</v>
      </c>
      <c r="B8330" s="24">
        <v>46103</v>
      </c>
      <c r="C8330" t="s">
        <v>8388</v>
      </c>
      <c r="D8330" t="s">
        <v>56</v>
      </c>
      <c r="E8330" t="s">
        <v>66</v>
      </c>
      <c r="F8330">
        <v>9</v>
      </c>
      <c r="G8330">
        <v>164480</v>
      </c>
    </row>
    <row r="8331" spans="1:8">
      <c r="A8331">
        <v>8330</v>
      </c>
      <c r="B8331" s="24">
        <v>46141</v>
      </c>
      <c r="C8331" t="s">
        <v>8389</v>
      </c>
      <c r="D8331" t="s">
        <v>51</v>
      </c>
      <c r="E8331" t="s">
        <v>60</v>
      </c>
      <c r="F8331">
        <v>5</v>
      </c>
      <c r="G8331">
        <v>130972</v>
      </c>
      <c r="H8331">
        <v>0.02</v>
      </c>
    </row>
    <row r="8332" spans="1:8">
      <c r="A8332">
        <v>8331</v>
      </c>
      <c r="B8332" s="24">
        <v>46028</v>
      </c>
      <c r="C8332" t="s">
        <v>8390</v>
      </c>
      <c r="D8332" t="s">
        <v>56</v>
      </c>
      <c r="E8332" t="s">
        <v>66</v>
      </c>
      <c r="F8332">
        <v>11</v>
      </c>
      <c r="G8332">
        <v>61485</v>
      </c>
      <c r="H8332">
        <v>0.04</v>
      </c>
    </row>
    <row r="8333" spans="1:8">
      <c r="A8333">
        <v>8332</v>
      </c>
      <c r="B8333" s="24">
        <v>46251</v>
      </c>
      <c r="C8333" t="s">
        <v>8391</v>
      </c>
      <c r="D8333" t="s">
        <v>78</v>
      </c>
      <c r="E8333" t="s">
        <v>68</v>
      </c>
      <c r="F8333">
        <v>3</v>
      </c>
      <c r="G8333">
        <v>118633</v>
      </c>
      <c r="H8333">
        <v>0.04</v>
      </c>
    </row>
    <row r="8334" spans="1:8">
      <c r="A8334">
        <v>8333</v>
      </c>
      <c r="B8334" s="24">
        <v>46215</v>
      </c>
      <c r="C8334" t="s">
        <v>8392</v>
      </c>
      <c r="D8334" t="s">
        <v>59</v>
      </c>
      <c r="E8334" t="s">
        <v>52</v>
      </c>
      <c r="F8334">
        <v>7</v>
      </c>
      <c r="G8334">
        <v>107512</v>
      </c>
      <c r="H8334">
        <v>0.11</v>
      </c>
    </row>
    <row r="8335" spans="1:8">
      <c r="A8335">
        <v>8334</v>
      </c>
      <c r="B8335" s="24">
        <v>46309</v>
      </c>
      <c r="C8335" t="s">
        <v>8393</v>
      </c>
      <c r="D8335" t="s">
        <v>62</v>
      </c>
      <c r="E8335" t="s">
        <v>49</v>
      </c>
      <c r="F8335">
        <v>8</v>
      </c>
      <c r="G8335">
        <v>91694</v>
      </c>
      <c r="H8335">
        <v>0.11</v>
      </c>
    </row>
    <row r="8336" spans="1:8">
      <c r="A8336">
        <v>8335</v>
      </c>
      <c r="B8336" s="24">
        <v>46189</v>
      </c>
      <c r="C8336" t="s">
        <v>8394</v>
      </c>
      <c r="D8336" t="s">
        <v>59</v>
      </c>
      <c r="E8336" t="s">
        <v>52</v>
      </c>
      <c r="F8336">
        <v>4</v>
      </c>
      <c r="G8336">
        <v>42059</v>
      </c>
      <c r="H8336">
        <v>0.02</v>
      </c>
    </row>
    <row r="8337" spans="1:8">
      <c r="A8337">
        <v>8336</v>
      </c>
      <c r="B8337" s="24">
        <v>46112</v>
      </c>
      <c r="C8337" t="s">
        <v>8395</v>
      </c>
      <c r="D8337" t="s">
        <v>54</v>
      </c>
      <c r="E8337" t="s">
        <v>60</v>
      </c>
      <c r="F8337">
        <v>12</v>
      </c>
      <c r="G8337">
        <v>107590</v>
      </c>
      <c r="H8337">
        <v>0.06</v>
      </c>
    </row>
    <row r="8338" spans="1:8">
      <c r="A8338">
        <v>8337</v>
      </c>
      <c r="B8338" s="24">
        <v>46311</v>
      </c>
      <c r="C8338" t="s">
        <v>8396</v>
      </c>
      <c r="D8338" t="s">
        <v>59</v>
      </c>
      <c r="E8338" t="s">
        <v>52</v>
      </c>
      <c r="F8338">
        <v>5</v>
      </c>
      <c r="G8338">
        <v>62137</v>
      </c>
      <c r="H8338">
        <v>0.13</v>
      </c>
    </row>
    <row r="8339" spans="1:8">
      <c r="A8339">
        <v>8338</v>
      </c>
      <c r="B8339" s="24">
        <v>46229</v>
      </c>
      <c r="C8339" t="s">
        <v>8397</v>
      </c>
      <c r="D8339" t="s">
        <v>51</v>
      </c>
      <c r="E8339" t="s">
        <v>49</v>
      </c>
      <c r="F8339">
        <v>2</v>
      </c>
      <c r="G8339">
        <v>148460</v>
      </c>
      <c r="H8339">
        <v>7.0000000000000007E-2</v>
      </c>
    </row>
    <row r="8340" spans="1:8">
      <c r="A8340">
        <v>8339</v>
      </c>
      <c r="B8340" s="24">
        <v>46376</v>
      </c>
      <c r="C8340" t="s">
        <v>8398</v>
      </c>
      <c r="D8340" t="s">
        <v>78</v>
      </c>
      <c r="E8340" t="s">
        <v>49</v>
      </c>
      <c r="F8340">
        <v>1</v>
      </c>
      <c r="G8340">
        <v>20179</v>
      </c>
      <c r="H8340">
        <v>7.0000000000000007E-2</v>
      </c>
    </row>
    <row r="8341" spans="1:8">
      <c r="A8341">
        <v>8340</v>
      </c>
      <c r="B8341" s="24">
        <v>46243</v>
      </c>
      <c r="C8341" t="s">
        <v>8399</v>
      </c>
      <c r="D8341" t="s">
        <v>78</v>
      </c>
      <c r="E8341" t="s">
        <v>60</v>
      </c>
      <c r="F8341">
        <v>2</v>
      </c>
      <c r="G8341">
        <v>108661</v>
      </c>
    </row>
    <row r="8342" spans="1:8">
      <c r="A8342">
        <v>8341</v>
      </c>
      <c r="B8342" s="24">
        <v>46304</v>
      </c>
      <c r="C8342" t="s">
        <v>8400</v>
      </c>
      <c r="D8342" t="s">
        <v>48</v>
      </c>
      <c r="E8342" t="s">
        <v>66</v>
      </c>
      <c r="F8342">
        <v>6</v>
      </c>
      <c r="G8342">
        <v>39741</v>
      </c>
    </row>
    <row r="8343" spans="1:8">
      <c r="A8343">
        <v>8342</v>
      </c>
      <c r="B8343" s="24">
        <v>46101</v>
      </c>
      <c r="C8343" t="s">
        <v>8401</v>
      </c>
      <c r="D8343" t="s">
        <v>56</v>
      </c>
      <c r="E8343" t="s">
        <v>60</v>
      </c>
      <c r="F8343">
        <v>8</v>
      </c>
      <c r="G8343">
        <v>127972</v>
      </c>
    </row>
    <row r="8344" spans="1:8">
      <c r="A8344">
        <v>8343</v>
      </c>
      <c r="B8344" s="24">
        <v>46224</v>
      </c>
      <c r="C8344" t="s">
        <v>8402</v>
      </c>
      <c r="D8344" t="s">
        <v>48</v>
      </c>
      <c r="E8344" t="s">
        <v>60</v>
      </c>
      <c r="F8344">
        <v>8</v>
      </c>
      <c r="G8344">
        <v>48818</v>
      </c>
    </row>
    <row r="8345" spans="1:8">
      <c r="A8345">
        <v>8344</v>
      </c>
      <c r="B8345" s="24">
        <v>46041</v>
      </c>
      <c r="C8345" t="s">
        <v>8403</v>
      </c>
      <c r="D8345" t="s">
        <v>59</v>
      </c>
      <c r="E8345" t="s">
        <v>66</v>
      </c>
      <c r="F8345">
        <v>11</v>
      </c>
      <c r="G8345">
        <v>119756</v>
      </c>
      <c r="H8345">
        <v>0.12</v>
      </c>
    </row>
    <row r="8346" spans="1:8">
      <c r="A8346">
        <v>8345</v>
      </c>
      <c r="B8346" s="24">
        <v>46152</v>
      </c>
      <c r="C8346" t="s">
        <v>8404</v>
      </c>
      <c r="D8346" t="s">
        <v>74</v>
      </c>
      <c r="E8346" t="s">
        <v>52</v>
      </c>
      <c r="F8346">
        <v>7</v>
      </c>
      <c r="G8346">
        <v>166926</v>
      </c>
      <c r="H8346">
        <v>0.08</v>
      </c>
    </row>
    <row r="8347" spans="1:8">
      <c r="A8347">
        <v>8346</v>
      </c>
      <c r="B8347" s="24">
        <v>46340</v>
      </c>
      <c r="C8347" t="s">
        <v>8405</v>
      </c>
      <c r="D8347" t="s">
        <v>59</v>
      </c>
      <c r="E8347" t="s">
        <v>49</v>
      </c>
      <c r="F8347">
        <v>5</v>
      </c>
      <c r="G8347">
        <v>157549</v>
      </c>
    </row>
    <row r="8348" spans="1:8">
      <c r="A8348">
        <v>8347</v>
      </c>
      <c r="B8348" s="24">
        <v>46172</v>
      </c>
      <c r="C8348" t="s">
        <v>8406</v>
      </c>
      <c r="D8348" t="s">
        <v>51</v>
      </c>
      <c r="E8348" t="s">
        <v>52</v>
      </c>
      <c r="F8348">
        <v>4</v>
      </c>
      <c r="G8348">
        <v>172440</v>
      </c>
      <c r="H8348">
        <v>0.12</v>
      </c>
    </row>
    <row r="8349" spans="1:8">
      <c r="A8349">
        <v>8348</v>
      </c>
      <c r="B8349" s="24">
        <v>46233</v>
      </c>
      <c r="C8349" t="s">
        <v>8407</v>
      </c>
      <c r="D8349" t="s">
        <v>74</v>
      </c>
      <c r="E8349" t="s">
        <v>66</v>
      </c>
      <c r="F8349">
        <v>6</v>
      </c>
      <c r="G8349">
        <v>99874</v>
      </c>
      <c r="H8349">
        <v>0.12</v>
      </c>
    </row>
    <row r="8350" spans="1:8">
      <c r="A8350">
        <v>8349</v>
      </c>
      <c r="B8350" s="24">
        <v>46350</v>
      </c>
      <c r="C8350" t="s">
        <v>8408</v>
      </c>
      <c r="D8350" t="s">
        <v>62</v>
      </c>
      <c r="E8350" t="s">
        <v>68</v>
      </c>
      <c r="F8350">
        <v>4</v>
      </c>
      <c r="G8350">
        <v>75821</v>
      </c>
      <c r="H8350">
        <v>7.0000000000000007E-2</v>
      </c>
    </row>
    <row r="8351" spans="1:8">
      <c r="A8351">
        <v>8350</v>
      </c>
      <c r="B8351" s="24">
        <v>46306</v>
      </c>
      <c r="C8351" t="s">
        <v>8409</v>
      </c>
      <c r="D8351" t="s">
        <v>74</v>
      </c>
      <c r="E8351" t="s">
        <v>49</v>
      </c>
      <c r="F8351">
        <v>5</v>
      </c>
      <c r="G8351">
        <v>110670</v>
      </c>
      <c r="H8351">
        <v>0.08</v>
      </c>
    </row>
    <row r="8352" spans="1:8">
      <c r="A8352">
        <v>8351</v>
      </c>
      <c r="B8352" s="24">
        <v>46255</v>
      </c>
      <c r="C8352" t="s">
        <v>8410</v>
      </c>
      <c r="D8352" t="s">
        <v>56</v>
      </c>
      <c r="E8352" t="s">
        <v>49</v>
      </c>
      <c r="F8352">
        <v>5</v>
      </c>
      <c r="G8352">
        <v>66895</v>
      </c>
      <c r="H8352">
        <v>0.09</v>
      </c>
    </row>
    <row r="8353" spans="1:8">
      <c r="A8353">
        <v>8352</v>
      </c>
      <c r="B8353" s="24">
        <v>46325</v>
      </c>
      <c r="C8353" t="s">
        <v>8411</v>
      </c>
      <c r="D8353" t="s">
        <v>54</v>
      </c>
      <c r="E8353" t="s">
        <v>66</v>
      </c>
      <c r="F8353">
        <v>1</v>
      </c>
      <c r="G8353">
        <v>164247</v>
      </c>
      <c r="H8353">
        <v>0.03</v>
      </c>
    </row>
    <row r="8354" spans="1:8">
      <c r="A8354">
        <v>8353</v>
      </c>
      <c r="B8354" s="24">
        <v>46340</v>
      </c>
      <c r="C8354" t="s">
        <v>8412</v>
      </c>
      <c r="D8354" t="s">
        <v>56</v>
      </c>
      <c r="E8354" t="s">
        <v>68</v>
      </c>
      <c r="F8354">
        <v>11</v>
      </c>
      <c r="G8354">
        <v>150133</v>
      </c>
      <c r="H8354">
        <v>0.05</v>
      </c>
    </row>
    <row r="8355" spans="1:8">
      <c r="A8355">
        <v>8354</v>
      </c>
      <c r="B8355" s="24">
        <v>46129</v>
      </c>
      <c r="C8355" t="s">
        <v>8413</v>
      </c>
      <c r="D8355" t="s">
        <v>62</v>
      </c>
      <c r="E8355" t="s">
        <v>66</v>
      </c>
      <c r="F8355">
        <v>4</v>
      </c>
      <c r="G8355">
        <v>94686</v>
      </c>
      <c r="H8355">
        <v>7.0000000000000007E-2</v>
      </c>
    </row>
    <row r="8356" spans="1:8">
      <c r="A8356">
        <v>8355</v>
      </c>
      <c r="B8356" s="24">
        <v>46313</v>
      </c>
      <c r="C8356" t="s">
        <v>8414</v>
      </c>
      <c r="D8356" t="s">
        <v>62</v>
      </c>
      <c r="E8356" t="s">
        <v>49</v>
      </c>
      <c r="F8356">
        <v>10</v>
      </c>
      <c r="G8356">
        <v>140559</v>
      </c>
      <c r="H8356">
        <v>0.04</v>
      </c>
    </row>
    <row r="8357" spans="1:8">
      <c r="A8357">
        <v>8356</v>
      </c>
      <c r="B8357" s="24">
        <v>46040</v>
      </c>
      <c r="C8357" t="s">
        <v>8415</v>
      </c>
      <c r="D8357" t="s">
        <v>48</v>
      </c>
      <c r="E8357" t="s">
        <v>52</v>
      </c>
      <c r="F8357">
        <v>11</v>
      </c>
      <c r="G8357">
        <v>68405</v>
      </c>
      <c r="H8357">
        <v>0.13</v>
      </c>
    </row>
    <row r="8358" spans="1:8">
      <c r="A8358">
        <v>8357</v>
      </c>
      <c r="B8358" s="24">
        <v>46311</v>
      </c>
      <c r="C8358" t="s">
        <v>8416</v>
      </c>
      <c r="D8358" t="s">
        <v>51</v>
      </c>
      <c r="E8358" t="s">
        <v>68</v>
      </c>
      <c r="F8358">
        <v>8</v>
      </c>
      <c r="G8358">
        <v>86860</v>
      </c>
      <c r="H8358">
        <v>0.11</v>
      </c>
    </row>
    <row r="8359" spans="1:8">
      <c r="A8359">
        <v>8358</v>
      </c>
      <c r="B8359" s="24">
        <v>46152</v>
      </c>
      <c r="C8359" t="s">
        <v>8417</v>
      </c>
      <c r="D8359" t="s">
        <v>78</v>
      </c>
      <c r="E8359" t="s">
        <v>49</v>
      </c>
      <c r="F8359">
        <v>3</v>
      </c>
      <c r="G8359">
        <v>95149</v>
      </c>
      <c r="H8359">
        <v>0.13</v>
      </c>
    </row>
    <row r="8360" spans="1:8">
      <c r="A8360">
        <v>8359</v>
      </c>
      <c r="B8360" s="24">
        <v>46256</v>
      </c>
      <c r="C8360" t="s">
        <v>8418</v>
      </c>
      <c r="D8360" t="s">
        <v>78</v>
      </c>
      <c r="E8360" t="s">
        <v>60</v>
      </c>
      <c r="F8360">
        <v>10</v>
      </c>
      <c r="G8360">
        <v>141994</v>
      </c>
      <c r="H8360">
        <v>0.09</v>
      </c>
    </row>
    <row r="8361" spans="1:8">
      <c r="A8361">
        <v>8360</v>
      </c>
      <c r="B8361" s="24">
        <v>46183</v>
      </c>
      <c r="C8361" t="s">
        <v>8419</v>
      </c>
      <c r="D8361" t="s">
        <v>62</v>
      </c>
      <c r="E8361" t="s">
        <v>60</v>
      </c>
      <c r="F8361">
        <v>4</v>
      </c>
      <c r="G8361">
        <v>28562</v>
      </c>
    </row>
    <row r="8362" spans="1:8">
      <c r="A8362">
        <v>8361</v>
      </c>
      <c r="B8362" s="24">
        <v>46318</v>
      </c>
      <c r="C8362" t="s">
        <v>8420</v>
      </c>
      <c r="D8362" t="s">
        <v>59</v>
      </c>
      <c r="E8362" t="s">
        <v>49</v>
      </c>
      <c r="F8362">
        <v>11</v>
      </c>
      <c r="G8362">
        <v>32477</v>
      </c>
    </row>
    <row r="8363" spans="1:8">
      <c r="A8363">
        <v>8362</v>
      </c>
      <c r="B8363" s="24">
        <v>46266</v>
      </c>
      <c r="C8363" t="s">
        <v>8421</v>
      </c>
      <c r="D8363" t="s">
        <v>74</v>
      </c>
      <c r="E8363" t="s">
        <v>60</v>
      </c>
      <c r="F8363">
        <v>4</v>
      </c>
      <c r="G8363">
        <v>72907</v>
      </c>
    </row>
    <row r="8364" spans="1:8">
      <c r="A8364">
        <v>8363</v>
      </c>
      <c r="B8364" s="24">
        <v>46269</v>
      </c>
      <c r="C8364" t="s">
        <v>8422</v>
      </c>
      <c r="D8364" t="s">
        <v>62</v>
      </c>
      <c r="E8364" t="s">
        <v>66</v>
      </c>
      <c r="F8364">
        <v>12</v>
      </c>
      <c r="G8364">
        <v>24619</v>
      </c>
      <c r="H8364">
        <v>0.11</v>
      </c>
    </row>
    <row r="8365" spans="1:8">
      <c r="A8365">
        <v>8364</v>
      </c>
      <c r="B8365" s="24">
        <v>46136</v>
      </c>
      <c r="C8365" t="s">
        <v>8423</v>
      </c>
      <c r="D8365" t="s">
        <v>78</v>
      </c>
      <c r="E8365" t="s">
        <v>49</v>
      </c>
      <c r="F8365">
        <v>8</v>
      </c>
      <c r="G8365">
        <v>153662</v>
      </c>
      <c r="H8365">
        <v>0.05</v>
      </c>
    </row>
    <row r="8366" spans="1:8">
      <c r="A8366">
        <v>8365</v>
      </c>
      <c r="B8366" s="24">
        <v>46278</v>
      </c>
      <c r="C8366" t="s">
        <v>8424</v>
      </c>
      <c r="D8366" t="s">
        <v>59</v>
      </c>
      <c r="E8366" t="s">
        <v>68</v>
      </c>
      <c r="F8366">
        <v>10</v>
      </c>
      <c r="G8366">
        <v>67767</v>
      </c>
      <c r="H8366">
        <v>0.05</v>
      </c>
    </row>
    <row r="8367" spans="1:8">
      <c r="A8367">
        <v>8366</v>
      </c>
      <c r="B8367" s="24">
        <v>46185</v>
      </c>
      <c r="C8367" t="s">
        <v>8425</v>
      </c>
      <c r="D8367" t="s">
        <v>62</v>
      </c>
      <c r="E8367" t="s">
        <v>52</v>
      </c>
      <c r="F8367">
        <v>11</v>
      </c>
      <c r="G8367">
        <v>84136</v>
      </c>
      <c r="H8367">
        <v>0.05</v>
      </c>
    </row>
    <row r="8368" spans="1:8">
      <c r="A8368">
        <v>8367</v>
      </c>
      <c r="B8368" s="24">
        <v>46134</v>
      </c>
      <c r="C8368" t="s">
        <v>8426</v>
      </c>
      <c r="D8368" t="s">
        <v>54</v>
      </c>
      <c r="E8368" t="s">
        <v>60</v>
      </c>
      <c r="F8368">
        <v>5</v>
      </c>
      <c r="G8368">
        <v>56531</v>
      </c>
      <c r="H8368">
        <v>0.12</v>
      </c>
    </row>
    <row r="8369" spans="1:8">
      <c r="A8369">
        <v>8368</v>
      </c>
      <c r="B8369" s="24">
        <v>46206</v>
      </c>
      <c r="C8369" t="s">
        <v>8427</v>
      </c>
      <c r="D8369" t="s">
        <v>56</v>
      </c>
      <c r="E8369" t="s">
        <v>66</v>
      </c>
      <c r="F8369">
        <v>6</v>
      </c>
      <c r="G8369">
        <v>162338</v>
      </c>
    </row>
    <row r="8370" spans="1:8">
      <c r="A8370">
        <v>8369</v>
      </c>
      <c r="B8370" s="24">
        <v>46123</v>
      </c>
      <c r="C8370" t="s">
        <v>8428</v>
      </c>
      <c r="D8370" t="s">
        <v>54</v>
      </c>
      <c r="E8370" t="s">
        <v>49</v>
      </c>
      <c r="F8370">
        <v>6</v>
      </c>
      <c r="G8370">
        <v>96196</v>
      </c>
      <c r="H8370">
        <v>0.11</v>
      </c>
    </row>
    <row r="8371" spans="1:8">
      <c r="A8371">
        <v>8370</v>
      </c>
      <c r="B8371" s="24">
        <v>46042</v>
      </c>
      <c r="C8371" t="s">
        <v>8429</v>
      </c>
      <c r="D8371" t="s">
        <v>48</v>
      </c>
      <c r="E8371" t="s">
        <v>60</v>
      </c>
      <c r="F8371">
        <v>10</v>
      </c>
      <c r="G8371">
        <v>19244</v>
      </c>
      <c r="H8371">
        <v>0.13</v>
      </c>
    </row>
    <row r="8372" spans="1:8">
      <c r="A8372">
        <v>8371</v>
      </c>
      <c r="B8372" s="24">
        <v>46057</v>
      </c>
      <c r="C8372" t="s">
        <v>8430</v>
      </c>
      <c r="D8372" t="s">
        <v>62</v>
      </c>
      <c r="E8372" t="s">
        <v>66</v>
      </c>
      <c r="F8372">
        <v>5</v>
      </c>
      <c r="G8372">
        <v>123471</v>
      </c>
    </row>
    <row r="8373" spans="1:8">
      <c r="A8373">
        <v>8372</v>
      </c>
      <c r="B8373" s="24">
        <v>46133</v>
      </c>
      <c r="C8373" t="s">
        <v>8431</v>
      </c>
      <c r="D8373" t="s">
        <v>48</v>
      </c>
      <c r="E8373" t="s">
        <v>52</v>
      </c>
      <c r="F8373">
        <v>10</v>
      </c>
      <c r="G8373">
        <v>12924</v>
      </c>
    </row>
    <row r="8374" spans="1:8">
      <c r="A8374">
        <v>8373</v>
      </c>
      <c r="B8374" s="24">
        <v>46142</v>
      </c>
      <c r="C8374" t="s">
        <v>8432</v>
      </c>
      <c r="D8374" t="s">
        <v>54</v>
      </c>
      <c r="E8374" t="s">
        <v>52</v>
      </c>
      <c r="F8374">
        <v>8</v>
      </c>
      <c r="G8374">
        <v>87660</v>
      </c>
    </row>
    <row r="8375" spans="1:8">
      <c r="A8375">
        <v>8374</v>
      </c>
      <c r="B8375" s="24">
        <v>46114</v>
      </c>
      <c r="C8375" t="s">
        <v>8433</v>
      </c>
      <c r="D8375" t="s">
        <v>78</v>
      </c>
      <c r="E8375" t="s">
        <v>68</v>
      </c>
      <c r="F8375">
        <v>9</v>
      </c>
      <c r="G8375">
        <v>37688</v>
      </c>
    </row>
    <row r="8376" spans="1:8">
      <c r="A8376">
        <v>8375</v>
      </c>
      <c r="B8376" s="24">
        <v>46207</v>
      </c>
      <c r="C8376" t="s">
        <v>8434</v>
      </c>
      <c r="D8376" t="s">
        <v>54</v>
      </c>
      <c r="E8376" t="s">
        <v>66</v>
      </c>
      <c r="F8376">
        <v>9</v>
      </c>
      <c r="G8376">
        <v>37646</v>
      </c>
      <c r="H8376">
        <v>0.04</v>
      </c>
    </row>
    <row r="8377" spans="1:8">
      <c r="A8377">
        <v>8376</v>
      </c>
      <c r="B8377" s="24">
        <v>46065</v>
      </c>
      <c r="C8377" t="s">
        <v>8435</v>
      </c>
      <c r="D8377" t="s">
        <v>48</v>
      </c>
      <c r="E8377" t="s">
        <v>68</v>
      </c>
      <c r="F8377">
        <v>3</v>
      </c>
      <c r="G8377">
        <v>79421</v>
      </c>
    </row>
    <row r="8378" spans="1:8">
      <c r="A8378">
        <v>8377</v>
      </c>
      <c r="B8378" s="24">
        <v>46304</v>
      </c>
      <c r="C8378" t="s">
        <v>8436</v>
      </c>
      <c r="D8378" t="s">
        <v>51</v>
      </c>
      <c r="E8378" t="s">
        <v>68</v>
      </c>
      <c r="F8378">
        <v>7</v>
      </c>
      <c r="G8378">
        <v>150870</v>
      </c>
    </row>
    <row r="8379" spans="1:8">
      <c r="A8379">
        <v>8378</v>
      </c>
      <c r="B8379" s="24">
        <v>46168</v>
      </c>
      <c r="C8379" t="s">
        <v>8437</v>
      </c>
      <c r="D8379" t="s">
        <v>78</v>
      </c>
      <c r="E8379" t="s">
        <v>66</v>
      </c>
      <c r="F8379">
        <v>6</v>
      </c>
      <c r="G8379">
        <v>48393</v>
      </c>
      <c r="H8379">
        <v>0.02</v>
      </c>
    </row>
    <row r="8380" spans="1:8">
      <c r="A8380">
        <v>8379</v>
      </c>
      <c r="B8380" s="24">
        <v>46195</v>
      </c>
      <c r="C8380" t="s">
        <v>8438</v>
      </c>
      <c r="D8380" t="s">
        <v>48</v>
      </c>
      <c r="E8380" t="s">
        <v>68</v>
      </c>
      <c r="F8380">
        <v>10</v>
      </c>
      <c r="G8380">
        <v>24938</v>
      </c>
      <c r="H8380">
        <v>0.03</v>
      </c>
    </row>
    <row r="8381" spans="1:8">
      <c r="A8381">
        <v>8380</v>
      </c>
      <c r="B8381" s="24">
        <v>46279</v>
      </c>
      <c r="C8381" t="s">
        <v>8439</v>
      </c>
      <c r="D8381" t="s">
        <v>74</v>
      </c>
      <c r="E8381" t="s">
        <v>66</v>
      </c>
      <c r="F8381">
        <v>9</v>
      </c>
      <c r="G8381">
        <v>160571</v>
      </c>
      <c r="H8381">
        <v>0.15</v>
      </c>
    </row>
    <row r="8382" spans="1:8">
      <c r="A8382">
        <v>8381</v>
      </c>
      <c r="B8382" s="24">
        <v>46212</v>
      </c>
      <c r="C8382" t="s">
        <v>8440</v>
      </c>
      <c r="D8382" t="s">
        <v>48</v>
      </c>
      <c r="E8382" t="s">
        <v>52</v>
      </c>
      <c r="F8382">
        <v>7</v>
      </c>
      <c r="G8382">
        <v>27664</v>
      </c>
      <c r="H8382">
        <v>0.09</v>
      </c>
    </row>
    <row r="8383" spans="1:8">
      <c r="A8383">
        <v>8382</v>
      </c>
      <c r="B8383" s="24">
        <v>46340</v>
      </c>
      <c r="C8383" t="s">
        <v>8441</v>
      </c>
      <c r="D8383" t="s">
        <v>48</v>
      </c>
      <c r="E8383" t="s">
        <v>60</v>
      </c>
      <c r="F8383">
        <v>11</v>
      </c>
      <c r="G8383">
        <v>139518</v>
      </c>
      <c r="H8383">
        <v>0.06</v>
      </c>
    </row>
    <row r="8384" spans="1:8">
      <c r="A8384">
        <v>8383</v>
      </c>
      <c r="B8384" s="24">
        <v>46097</v>
      </c>
      <c r="C8384" t="s">
        <v>8442</v>
      </c>
      <c r="D8384" t="s">
        <v>59</v>
      </c>
      <c r="E8384" t="s">
        <v>49</v>
      </c>
      <c r="F8384">
        <v>3</v>
      </c>
      <c r="G8384">
        <v>139267</v>
      </c>
      <c r="H8384">
        <v>7.0000000000000007E-2</v>
      </c>
    </row>
    <row r="8385" spans="1:8">
      <c r="A8385">
        <v>8384</v>
      </c>
      <c r="B8385" s="24">
        <v>46091</v>
      </c>
      <c r="C8385" t="s">
        <v>8443</v>
      </c>
      <c r="D8385" t="s">
        <v>62</v>
      </c>
      <c r="E8385" t="s">
        <v>68</v>
      </c>
      <c r="F8385">
        <v>1</v>
      </c>
      <c r="G8385">
        <v>123515</v>
      </c>
      <c r="H8385">
        <v>0.13</v>
      </c>
    </row>
    <row r="8386" spans="1:8">
      <c r="A8386">
        <v>8385</v>
      </c>
      <c r="B8386" s="24">
        <v>46298</v>
      </c>
      <c r="C8386" t="s">
        <v>8444</v>
      </c>
      <c r="D8386" t="s">
        <v>59</v>
      </c>
      <c r="E8386" t="s">
        <v>52</v>
      </c>
      <c r="F8386">
        <v>2</v>
      </c>
      <c r="G8386">
        <v>14357</v>
      </c>
      <c r="H8386">
        <v>0.12</v>
      </c>
    </row>
    <row r="8387" spans="1:8">
      <c r="A8387">
        <v>8386</v>
      </c>
      <c r="B8387" s="24">
        <v>46351</v>
      </c>
      <c r="C8387" t="s">
        <v>8445</v>
      </c>
      <c r="D8387" t="s">
        <v>74</v>
      </c>
      <c r="E8387" t="s">
        <v>66</v>
      </c>
      <c r="F8387">
        <v>5</v>
      </c>
      <c r="G8387">
        <v>163283</v>
      </c>
      <c r="H8387">
        <v>0.05</v>
      </c>
    </row>
    <row r="8388" spans="1:8">
      <c r="A8388">
        <v>8387</v>
      </c>
      <c r="B8388" s="24">
        <v>46241</v>
      </c>
      <c r="C8388" t="s">
        <v>8446</v>
      </c>
      <c r="D8388" t="s">
        <v>51</v>
      </c>
      <c r="E8388" t="s">
        <v>66</v>
      </c>
      <c r="F8388">
        <v>12</v>
      </c>
      <c r="G8388">
        <v>144999</v>
      </c>
      <c r="H8388">
        <v>0.1</v>
      </c>
    </row>
    <row r="8389" spans="1:8">
      <c r="A8389">
        <v>8388</v>
      </c>
      <c r="B8389" s="24">
        <v>46249</v>
      </c>
      <c r="C8389" t="s">
        <v>8447</v>
      </c>
      <c r="D8389" t="s">
        <v>56</v>
      </c>
      <c r="E8389" t="s">
        <v>49</v>
      </c>
      <c r="F8389">
        <v>4</v>
      </c>
      <c r="G8389">
        <v>151390</v>
      </c>
      <c r="H8389">
        <v>0.04</v>
      </c>
    </row>
    <row r="8390" spans="1:8">
      <c r="A8390">
        <v>8389</v>
      </c>
      <c r="B8390" s="24">
        <v>46152</v>
      </c>
      <c r="C8390" t="s">
        <v>8448</v>
      </c>
      <c r="D8390" t="s">
        <v>48</v>
      </c>
      <c r="E8390" t="s">
        <v>60</v>
      </c>
      <c r="F8390">
        <v>12</v>
      </c>
      <c r="G8390">
        <v>21896</v>
      </c>
      <c r="H8390">
        <v>0.09</v>
      </c>
    </row>
    <row r="8391" spans="1:8">
      <c r="A8391">
        <v>8390</v>
      </c>
      <c r="B8391" s="24">
        <v>46065</v>
      </c>
      <c r="C8391" t="s">
        <v>8449</v>
      </c>
      <c r="D8391" t="s">
        <v>62</v>
      </c>
      <c r="E8391" t="s">
        <v>52</v>
      </c>
      <c r="F8391">
        <v>10</v>
      </c>
      <c r="G8391">
        <v>107420</v>
      </c>
    </row>
    <row r="8392" spans="1:8">
      <c r="A8392">
        <v>8391</v>
      </c>
      <c r="B8392" s="24">
        <v>46350</v>
      </c>
      <c r="C8392" t="s">
        <v>8450</v>
      </c>
      <c r="D8392" t="s">
        <v>59</v>
      </c>
      <c r="E8392" t="s">
        <v>60</v>
      </c>
      <c r="F8392">
        <v>11</v>
      </c>
      <c r="G8392">
        <v>111176</v>
      </c>
      <c r="H8392">
        <v>0.05</v>
      </c>
    </row>
    <row r="8393" spans="1:8">
      <c r="A8393">
        <v>8392</v>
      </c>
      <c r="B8393" s="24">
        <v>46054</v>
      </c>
      <c r="C8393" t="s">
        <v>8451</v>
      </c>
      <c r="D8393" t="s">
        <v>48</v>
      </c>
      <c r="E8393" t="s">
        <v>68</v>
      </c>
      <c r="F8393">
        <v>12</v>
      </c>
      <c r="G8393">
        <v>179745</v>
      </c>
      <c r="H8393">
        <v>0.03</v>
      </c>
    </row>
    <row r="8394" spans="1:8">
      <c r="A8394">
        <v>8393</v>
      </c>
      <c r="B8394" s="24">
        <v>46233</v>
      </c>
      <c r="C8394" t="s">
        <v>8452</v>
      </c>
      <c r="D8394" t="s">
        <v>48</v>
      </c>
      <c r="E8394" t="s">
        <v>52</v>
      </c>
      <c r="F8394">
        <v>12</v>
      </c>
      <c r="G8394">
        <v>158649</v>
      </c>
    </row>
    <row r="8395" spans="1:8">
      <c r="A8395">
        <v>8394</v>
      </c>
      <c r="B8395" s="24">
        <v>46283</v>
      </c>
      <c r="C8395" t="s">
        <v>8453</v>
      </c>
      <c r="D8395" t="s">
        <v>54</v>
      </c>
      <c r="E8395" t="s">
        <v>49</v>
      </c>
      <c r="F8395">
        <v>2</v>
      </c>
      <c r="G8395">
        <v>92624</v>
      </c>
      <c r="H8395">
        <v>0.14000000000000001</v>
      </c>
    </row>
    <row r="8396" spans="1:8">
      <c r="A8396">
        <v>8395</v>
      </c>
      <c r="B8396" s="24">
        <v>46224</v>
      </c>
      <c r="C8396" t="s">
        <v>8454</v>
      </c>
      <c r="D8396" t="s">
        <v>62</v>
      </c>
      <c r="E8396" t="s">
        <v>49</v>
      </c>
      <c r="F8396">
        <v>4</v>
      </c>
      <c r="G8396">
        <v>129802</v>
      </c>
      <c r="H8396">
        <v>0.1</v>
      </c>
    </row>
    <row r="8397" spans="1:8">
      <c r="A8397">
        <v>8396</v>
      </c>
      <c r="B8397" s="24">
        <v>46197</v>
      </c>
      <c r="C8397" t="s">
        <v>8455</v>
      </c>
      <c r="D8397" t="s">
        <v>74</v>
      </c>
      <c r="E8397" t="s">
        <v>68</v>
      </c>
      <c r="F8397">
        <v>8</v>
      </c>
      <c r="G8397">
        <v>45434</v>
      </c>
      <c r="H8397">
        <v>0.05</v>
      </c>
    </row>
    <row r="8398" spans="1:8">
      <c r="A8398">
        <v>8397</v>
      </c>
      <c r="B8398" s="24">
        <v>46144</v>
      </c>
      <c r="C8398" t="s">
        <v>8456</v>
      </c>
      <c r="D8398" t="s">
        <v>51</v>
      </c>
      <c r="E8398" t="s">
        <v>49</v>
      </c>
      <c r="F8398">
        <v>11</v>
      </c>
      <c r="G8398">
        <v>105230</v>
      </c>
    </row>
    <row r="8399" spans="1:8">
      <c r="A8399">
        <v>8398</v>
      </c>
      <c r="B8399" s="24">
        <v>46043</v>
      </c>
      <c r="C8399" t="s">
        <v>8457</v>
      </c>
      <c r="D8399" t="s">
        <v>74</v>
      </c>
      <c r="E8399" t="s">
        <v>52</v>
      </c>
      <c r="F8399">
        <v>4</v>
      </c>
      <c r="G8399">
        <v>114947</v>
      </c>
      <c r="H8399">
        <v>7.0000000000000007E-2</v>
      </c>
    </row>
    <row r="8400" spans="1:8">
      <c r="A8400">
        <v>8399</v>
      </c>
      <c r="B8400" s="24">
        <v>46170</v>
      </c>
      <c r="C8400" t="s">
        <v>8458</v>
      </c>
      <c r="D8400" t="s">
        <v>54</v>
      </c>
      <c r="E8400" t="s">
        <v>60</v>
      </c>
      <c r="F8400">
        <v>3</v>
      </c>
      <c r="G8400">
        <v>167466</v>
      </c>
    </row>
    <row r="8401" spans="1:8">
      <c r="A8401">
        <v>8400</v>
      </c>
      <c r="B8401" s="24">
        <v>46343</v>
      </c>
      <c r="C8401" t="s">
        <v>8459</v>
      </c>
      <c r="D8401" t="s">
        <v>56</v>
      </c>
      <c r="E8401" t="s">
        <v>52</v>
      </c>
      <c r="F8401">
        <v>5</v>
      </c>
      <c r="G8401">
        <v>88697</v>
      </c>
    </row>
    <row r="8402" spans="1:8">
      <c r="A8402">
        <v>8401</v>
      </c>
      <c r="B8402" s="24">
        <v>46028</v>
      </c>
      <c r="C8402" t="s">
        <v>8460</v>
      </c>
      <c r="D8402" t="s">
        <v>78</v>
      </c>
      <c r="E8402" t="s">
        <v>52</v>
      </c>
      <c r="F8402">
        <v>7</v>
      </c>
      <c r="G8402">
        <v>174864</v>
      </c>
      <c r="H8402">
        <v>0.12</v>
      </c>
    </row>
    <row r="8403" spans="1:8">
      <c r="A8403">
        <v>8402</v>
      </c>
      <c r="B8403" s="24">
        <v>46335</v>
      </c>
      <c r="C8403" t="s">
        <v>8461</v>
      </c>
      <c r="D8403" t="s">
        <v>59</v>
      </c>
      <c r="E8403" t="s">
        <v>60</v>
      </c>
      <c r="F8403">
        <v>11</v>
      </c>
      <c r="G8403">
        <v>39246</v>
      </c>
    </row>
    <row r="8404" spans="1:8">
      <c r="A8404">
        <v>8403</v>
      </c>
      <c r="B8404" s="24">
        <v>46260</v>
      </c>
      <c r="C8404" t="s">
        <v>8462</v>
      </c>
      <c r="D8404" t="s">
        <v>48</v>
      </c>
      <c r="E8404" t="s">
        <v>60</v>
      </c>
      <c r="F8404">
        <v>5</v>
      </c>
      <c r="G8404">
        <v>81864</v>
      </c>
      <c r="H8404">
        <v>0.04</v>
      </c>
    </row>
    <row r="8405" spans="1:8">
      <c r="A8405">
        <v>8404</v>
      </c>
      <c r="B8405" s="24">
        <v>46109</v>
      </c>
      <c r="C8405" t="s">
        <v>8463</v>
      </c>
      <c r="D8405" t="s">
        <v>48</v>
      </c>
      <c r="E8405" t="s">
        <v>60</v>
      </c>
      <c r="F8405">
        <v>5</v>
      </c>
      <c r="G8405">
        <v>80022</v>
      </c>
      <c r="H8405">
        <v>0.02</v>
      </c>
    </row>
    <row r="8406" spans="1:8">
      <c r="A8406">
        <v>8405</v>
      </c>
      <c r="B8406" s="24">
        <v>46167</v>
      </c>
      <c r="C8406" t="s">
        <v>8464</v>
      </c>
      <c r="D8406" t="s">
        <v>59</v>
      </c>
      <c r="E8406" t="s">
        <v>49</v>
      </c>
      <c r="F8406">
        <v>10</v>
      </c>
      <c r="G8406">
        <v>83548</v>
      </c>
      <c r="H8406">
        <v>0.03</v>
      </c>
    </row>
    <row r="8407" spans="1:8">
      <c r="A8407">
        <v>8406</v>
      </c>
      <c r="B8407" s="24">
        <v>46219</v>
      </c>
      <c r="C8407" t="s">
        <v>8465</v>
      </c>
      <c r="D8407" t="s">
        <v>48</v>
      </c>
      <c r="E8407" t="s">
        <v>66</v>
      </c>
      <c r="F8407">
        <v>11</v>
      </c>
      <c r="G8407">
        <v>70383</v>
      </c>
      <c r="H8407">
        <v>0.06</v>
      </c>
    </row>
    <row r="8408" spans="1:8">
      <c r="A8408">
        <v>8407</v>
      </c>
      <c r="B8408" s="24">
        <v>46274</v>
      </c>
      <c r="C8408" t="s">
        <v>8466</v>
      </c>
      <c r="D8408" t="s">
        <v>51</v>
      </c>
      <c r="E8408" t="s">
        <v>66</v>
      </c>
      <c r="F8408">
        <v>8</v>
      </c>
      <c r="G8408">
        <v>13090</v>
      </c>
      <c r="H8408">
        <v>0.03</v>
      </c>
    </row>
    <row r="8409" spans="1:8">
      <c r="A8409">
        <v>8408</v>
      </c>
      <c r="B8409" s="24">
        <v>46370</v>
      </c>
      <c r="C8409" t="s">
        <v>8467</v>
      </c>
      <c r="D8409" t="s">
        <v>56</v>
      </c>
      <c r="E8409" t="s">
        <v>60</v>
      </c>
      <c r="F8409">
        <v>4</v>
      </c>
      <c r="G8409">
        <v>167352</v>
      </c>
      <c r="H8409">
        <v>0.02</v>
      </c>
    </row>
    <row r="8410" spans="1:8">
      <c r="A8410">
        <v>8409</v>
      </c>
      <c r="B8410" s="24">
        <v>46283</v>
      </c>
      <c r="C8410" t="s">
        <v>8468</v>
      </c>
      <c r="D8410" t="s">
        <v>48</v>
      </c>
      <c r="E8410" t="s">
        <v>68</v>
      </c>
      <c r="F8410">
        <v>1</v>
      </c>
      <c r="G8410">
        <v>69774</v>
      </c>
    </row>
    <row r="8411" spans="1:8">
      <c r="A8411">
        <v>8410</v>
      </c>
      <c r="B8411" s="24">
        <v>46200</v>
      </c>
      <c r="C8411" t="s">
        <v>8469</v>
      </c>
      <c r="D8411" t="s">
        <v>51</v>
      </c>
      <c r="E8411" t="s">
        <v>60</v>
      </c>
      <c r="F8411">
        <v>10</v>
      </c>
      <c r="G8411">
        <v>158173</v>
      </c>
      <c r="H8411">
        <v>0.14000000000000001</v>
      </c>
    </row>
    <row r="8412" spans="1:8">
      <c r="A8412">
        <v>8411</v>
      </c>
      <c r="B8412" s="24">
        <v>46357</v>
      </c>
      <c r="C8412" t="s">
        <v>8470</v>
      </c>
      <c r="D8412" t="s">
        <v>48</v>
      </c>
      <c r="E8412" t="s">
        <v>66</v>
      </c>
      <c r="F8412">
        <v>11</v>
      </c>
      <c r="G8412">
        <v>47254</v>
      </c>
      <c r="H8412">
        <v>7.0000000000000007E-2</v>
      </c>
    </row>
    <row r="8413" spans="1:8">
      <c r="A8413">
        <v>8412</v>
      </c>
      <c r="B8413" s="24">
        <v>46176</v>
      </c>
      <c r="C8413" t="s">
        <v>8471</v>
      </c>
      <c r="D8413" t="s">
        <v>56</v>
      </c>
      <c r="E8413" t="s">
        <v>49</v>
      </c>
      <c r="F8413">
        <v>8</v>
      </c>
      <c r="G8413">
        <v>13384</v>
      </c>
      <c r="H8413">
        <v>0.14000000000000001</v>
      </c>
    </row>
    <row r="8414" spans="1:8">
      <c r="A8414">
        <v>8413</v>
      </c>
      <c r="B8414" s="24">
        <v>46099</v>
      </c>
      <c r="C8414" t="s">
        <v>8472</v>
      </c>
      <c r="D8414" t="s">
        <v>48</v>
      </c>
      <c r="E8414" t="s">
        <v>52</v>
      </c>
      <c r="F8414">
        <v>4</v>
      </c>
      <c r="G8414">
        <v>163528</v>
      </c>
      <c r="H8414">
        <v>0.06</v>
      </c>
    </row>
    <row r="8415" spans="1:8">
      <c r="A8415">
        <v>8414</v>
      </c>
      <c r="B8415" s="24">
        <v>46113</v>
      </c>
      <c r="C8415" t="s">
        <v>8473</v>
      </c>
      <c r="D8415" t="s">
        <v>56</v>
      </c>
      <c r="E8415" t="s">
        <v>52</v>
      </c>
      <c r="F8415">
        <v>9</v>
      </c>
      <c r="G8415">
        <v>77904</v>
      </c>
    </row>
    <row r="8416" spans="1:8">
      <c r="A8416">
        <v>8415</v>
      </c>
      <c r="B8416" s="24">
        <v>46359</v>
      </c>
      <c r="C8416" t="s">
        <v>8474</v>
      </c>
      <c r="D8416" t="s">
        <v>74</v>
      </c>
      <c r="E8416" t="s">
        <v>66</v>
      </c>
      <c r="F8416">
        <v>5</v>
      </c>
      <c r="G8416">
        <v>22194</v>
      </c>
      <c r="H8416">
        <v>0.08</v>
      </c>
    </row>
    <row r="8417" spans="1:8">
      <c r="A8417">
        <v>8416</v>
      </c>
      <c r="B8417" s="24">
        <v>46346</v>
      </c>
      <c r="C8417" t="s">
        <v>8475</v>
      </c>
      <c r="D8417" t="s">
        <v>74</v>
      </c>
      <c r="E8417" t="s">
        <v>60</v>
      </c>
      <c r="F8417">
        <v>8</v>
      </c>
      <c r="G8417">
        <v>149935</v>
      </c>
      <c r="H8417">
        <v>0.09</v>
      </c>
    </row>
    <row r="8418" spans="1:8">
      <c r="A8418">
        <v>8417</v>
      </c>
      <c r="B8418" s="24">
        <v>46249</v>
      </c>
      <c r="C8418" t="s">
        <v>8476</v>
      </c>
      <c r="D8418" t="s">
        <v>56</v>
      </c>
      <c r="E8418" t="s">
        <v>52</v>
      </c>
      <c r="F8418">
        <v>10</v>
      </c>
      <c r="G8418">
        <v>80164</v>
      </c>
      <c r="H8418">
        <v>0.03</v>
      </c>
    </row>
    <row r="8419" spans="1:8">
      <c r="A8419">
        <v>8418</v>
      </c>
      <c r="B8419" s="24">
        <v>46116</v>
      </c>
      <c r="C8419" t="s">
        <v>8477</v>
      </c>
      <c r="D8419" t="s">
        <v>56</v>
      </c>
      <c r="E8419" t="s">
        <v>66</v>
      </c>
      <c r="F8419">
        <v>12</v>
      </c>
      <c r="G8419">
        <v>176885</v>
      </c>
      <c r="H8419">
        <v>0.06</v>
      </c>
    </row>
    <row r="8420" spans="1:8">
      <c r="A8420">
        <v>8419</v>
      </c>
      <c r="B8420" s="24">
        <v>46080</v>
      </c>
      <c r="C8420" t="s">
        <v>8478</v>
      </c>
      <c r="D8420" t="s">
        <v>54</v>
      </c>
      <c r="E8420" t="s">
        <v>49</v>
      </c>
      <c r="F8420">
        <v>6</v>
      </c>
      <c r="G8420">
        <v>72659</v>
      </c>
      <c r="H8420">
        <v>0.14000000000000001</v>
      </c>
    </row>
    <row r="8421" spans="1:8">
      <c r="A8421">
        <v>8420</v>
      </c>
      <c r="B8421" s="24">
        <v>46236</v>
      </c>
      <c r="C8421" t="s">
        <v>8479</v>
      </c>
      <c r="D8421" t="s">
        <v>54</v>
      </c>
      <c r="E8421" t="s">
        <v>49</v>
      </c>
      <c r="F8421">
        <v>8</v>
      </c>
      <c r="G8421">
        <v>132072</v>
      </c>
      <c r="H8421">
        <v>0.06</v>
      </c>
    </row>
    <row r="8422" spans="1:8">
      <c r="A8422">
        <v>8421</v>
      </c>
      <c r="B8422" s="24">
        <v>46182</v>
      </c>
      <c r="C8422" t="s">
        <v>8480</v>
      </c>
      <c r="D8422" t="s">
        <v>78</v>
      </c>
      <c r="E8422" t="s">
        <v>68</v>
      </c>
      <c r="F8422">
        <v>9</v>
      </c>
      <c r="G8422">
        <v>81164</v>
      </c>
      <c r="H8422">
        <v>0.03</v>
      </c>
    </row>
    <row r="8423" spans="1:8">
      <c r="A8423">
        <v>8422</v>
      </c>
      <c r="B8423" s="24">
        <v>46120</v>
      </c>
      <c r="C8423" t="s">
        <v>8481</v>
      </c>
      <c r="D8423" t="s">
        <v>54</v>
      </c>
      <c r="E8423" t="s">
        <v>52</v>
      </c>
      <c r="F8423">
        <v>2</v>
      </c>
      <c r="G8423">
        <v>98611</v>
      </c>
      <c r="H8423">
        <v>0.12</v>
      </c>
    </row>
    <row r="8424" spans="1:8">
      <c r="A8424">
        <v>8423</v>
      </c>
      <c r="B8424" s="24">
        <v>46380</v>
      </c>
      <c r="C8424" t="s">
        <v>8482</v>
      </c>
      <c r="D8424" t="s">
        <v>51</v>
      </c>
      <c r="E8424" t="s">
        <v>60</v>
      </c>
      <c r="F8424">
        <v>2</v>
      </c>
      <c r="G8424">
        <v>120493</v>
      </c>
    </row>
    <row r="8425" spans="1:8">
      <c r="A8425">
        <v>8424</v>
      </c>
      <c r="B8425" s="24">
        <v>46385</v>
      </c>
      <c r="C8425" t="s">
        <v>8483</v>
      </c>
      <c r="D8425" t="s">
        <v>59</v>
      </c>
      <c r="E8425" t="s">
        <v>68</v>
      </c>
      <c r="F8425">
        <v>3</v>
      </c>
      <c r="G8425">
        <v>147241</v>
      </c>
    </row>
    <row r="8426" spans="1:8">
      <c r="A8426">
        <v>8425</v>
      </c>
      <c r="B8426" s="24">
        <v>46093</v>
      </c>
      <c r="C8426" t="s">
        <v>8484</v>
      </c>
      <c r="D8426" t="s">
        <v>74</v>
      </c>
      <c r="E8426" t="s">
        <v>66</v>
      </c>
      <c r="F8426">
        <v>12</v>
      </c>
      <c r="G8426">
        <v>20798</v>
      </c>
    </row>
    <row r="8427" spans="1:8">
      <c r="A8427">
        <v>8426</v>
      </c>
      <c r="B8427" s="24">
        <v>46310</v>
      </c>
      <c r="C8427" t="s">
        <v>8485</v>
      </c>
      <c r="D8427" t="s">
        <v>59</v>
      </c>
      <c r="E8427" t="s">
        <v>60</v>
      </c>
      <c r="F8427">
        <v>10</v>
      </c>
      <c r="G8427">
        <v>57372</v>
      </c>
    </row>
    <row r="8428" spans="1:8">
      <c r="A8428">
        <v>8427</v>
      </c>
      <c r="B8428" s="24">
        <v>46230</v>
      </c>
      <c r="C8428" t="s">
        <v>8486</v>
      </c>
      <c r="D8428" t="s">
        <v>56</v>
      </c>
      <c r="E8428" t="s">
        <v>68</v>
      </c>
      <c r="F8428">
        <v>11</v>
      </c>
      <c r="G8428">
        <v>115128</v>
      </c>
      <c r="H8428">
        <v>0.06</v>
      </c>
    </row>
    <row r="8429" spans="1:8">
      <c r="A8429">
        <v>8428</v>
      </c>
      <c r="B8429" s="24">
        <v>46053</v>
      </c>
      <c r="C8429" t="s">
        <v>8487</v>
      </c>
      <c r="D8429" t="s">
        <v>56</v>
      </c>
      <c r="E8429" t="s">
        <v>52</v>
      </c>
      <c r="F8429">
        <v>5</v>
      </c>
      <c r="G8429">
        <v>161285</v>
      </c>
    </row>
    <row r="8430" spans="1:8">
      <c r="A8430">
        <v>8429</v>
      </c>
      <c r="B8430" s="24">
        <v>46349</v>
      </c>
      <c r="C8430" t="s">
        <v>8488</v>
      </c>
      <c r="D8430" t="s">
        <v>56</v>
      </c>
      <c r="E8430" t="s">
        <v>66</v>
      </c>
      <c r="F8430">
        <v>12</v>
      </c>
      <c r="G8430">
        <v>103891</v>
      </c>
    </row>
    <row r="8431" spans="1:8">
      <c r="A8431">
        <v>8430</v>
      </c>
      <c r="B8431" s="24">
        <v>46075</v>
      </c>
      <c r="C8431" t="s">
        <v>8489</v>
      </c>
      <c r="D8431" t="s">
        <v>48</v>
      </c>
      <c r="E8431" t="s">
        <v>60</v>
      </c>
      <c r="F8431">
        <v>2</v>
      </c>
      <c r="G8431">
        <v>152706</v>
      </c>
      <c r="H8431">
        <v>0.09</v>
      </c>
    </row>
    <row r="8432" spans="1:8">
      <c r="A8432">
        <v>8431</v>
      </c>
      <c r="B8432" s="24">
        <v>46285</v>
      </c>
      <c r="C8432" t="s">
        <v>8490</v>
      </c>
      <c r="D8432" t="s">
        <v>59</v>
      </c>
      <c r="E8432" t="s">
        <v>52</v>
      </c>
      <c r="F8432">
        <v>8</v>
      </c>
      <c r="G8432">
        <v>15033</v>
      </c>
    </row>
    <row r="8433" spans="1:8">
      <c r="A8433">
        <v>8432</v>
      </c>
      <c r="B8433" s="24">
        <v>46304</v>
      </c>
      <c r="C8433" t="s">
        <v>8491</v>
      </c>
      <c r="D8433" t="s">
        <v>74</v>
      </c>
      <c r="E8433" t="s">
        <v>60</v>
      </c>
      <c r="F8433">
        <v>3</v>
      </c>
      <c r="G8433">
        <v>32541</v>
      </c>
      <c r="H8433">
        <v>0.11</v>
      </c>
    </row>
    <row r="8434" spans="1:8">
      <c r="A8434">
        <v>8433</v>
      </c>
      <c r="B8434" s="24">
        <v>46151</v>
      </c>
      <c r="C8434" t="s">
        <v>8492</v>
      </c>
      <c r="D8434" t="s">
        <v>78</v>
      </c>
      <c r="E8434" t="s">
        <v>60</v>
      </c>
      <c r="F8434">
        <v>9</v>
      </c>
      <c r="G8434">
        <v>127632</v>
      </c>
      <c r="H8434">
        <v>0.09</v>
      </c>
    </row>
    <row r="8435" spans="1:8">
      <c r="A8435">
        <v>8434</v>
      </c>
      <c r="B8435" s="24">
        <v>46238</v>
      </c>
      <c r="C8435" t="s">
        <v>8493</v>
      </c>
      <c r="D8435" t="s">
        <v>62</v>
      </c>
      <c r="E8435" t="s">
        <v>68</v>
      </c>
      <c r="F8435">
        <v>4</v>
      </c>
      <c r="G8435">
        <v>58744</v>
      </c>
      <c r="H8435">
        <v>0.13</v>
      </c>
    </row>
    <row r="8436" spans="1:8">
      <c r="A8436">
        <v>8435</v>
      </c>
      <c r="B8436" s="24">
        <v>46308</v>
      </c>
      <c r="C8436" t="s">
        <v>8494</v>
      </c>
      <c r="D8436" t="s">
        <v>78</v>
      </c>
      <c r="E8436" t="s">
        <v>60</v>
      </c>
      <c r="F8436">
        <v>11</v>
      </c>
      <c r="G8436">
        <v>110733</v>
      </c>
      <c r="H8436">
        <v>7.0000000000000007E-2</v>
      </c>
    </row>
    <row r="8437" spans="1:8">
      <c r="A8437">
        <v>8436</v>
      </c>
      <c r="B8437" s="24">
        <v>46142</v>
      </c>
      <c r="C8437" t="s">
        <v>8495</v>
      </c>
      <c r="D8437" t="s">
        <v>56</v>
      </c>
      <c r="E8437" t="s">
        <v>66</v>
      </c>
      <c r="F8437">
        <v>11</v>
      </c>
      <c r="G8437">
        <v>114154</v>
      </c>
    </row>
    <row r="8438" spans="1:8">
      <c r="A8438">
        <v>8437</v>
      </c>
      <c r="B8438" s="24">
        <v>46309</v>
      </c>
      <c r="C8438" t="s">
        <v>8496</v>
      </c>
      <c r="D8438" t="s">
        <v>51</v>
      </c>
      <c r="E8438" t="s">
        <v>49</v>
      </c>
      <c r="F8438">
        <v>7</v>
      </c>
      <c r="G8438">
        <v>177108</v>
      </c>
    </row>
    <row r="8439" spans="1:8">
      <c r="A8439">
        <v>8438</v>
      </c>
      <c r="B8439" s="24">
        <v>46136</v>
      </c>
      <c r="C8439" t="s">
        <v>8497</v>
      </c>
      <c r="D8439" t="s">
        <v>56</v>
      </c>
      <c r="E8439" t="s">
        <v>49</v>
      </c>
      <c r="F8439">
        <v>1</v>
      </c>
      <c r="G8439">
        <v>13822</v>
      </c>
      <c r="H8439">
        <v>7.0000000000000007E-2</v>
      </c>
    </row>
    <row r="8440" spans="1:8">
      <c r="A8440">
        <v>8439</v>
      </c>
      <c r="B8440" s="24">
        <v>46336</v>
      </c>
      <c r="C8440" t="s">
        <v>8498</v>
      </c>
      <c r="D8440" t="s">
        <v>59</v>
      </c>
      <c r="E8440" t="s">
        <v>49</v>
      </c>
      <c r="F8440">
        <v>10</v>
      </c>
      <c r="G8440">
        <v>13682</v>
      </c>
      <c r="H8440">
        <v>7.0000000000000007E-2</v>
      </c>
    </row>
    <row r="8441" spans="1:8">
      <c r="A8441">
        <v>8440</v>
      </c>
      <c r="B8441" s="24">
        <v>46319</v>
      </c>
      <c r="C8441" t="s">
        <v>8499</v>
      </c>
      <c r="D8441" t="s">
        <v>78</v>
      </c>
      <c r="E8441" t="s">
        <v>66</v>
      </c>
      <c r="F8441">
        <v>1</v>
      </c>
      <c r="G8441">
        <v>109129</v>
      </c>
      <c r="H8441">
        <v>0.04</v>
      </c>
    </row>
    <row r="8442" spans="1:8">
      <c r="A8442">
        <v>8441</v>
      </c>
      <c r="B8442" s="24">
        <v>46365</v>
      </c>
      <c r="C8442" t="s">
        <v>8500</v>
      </c>
      <c r="D8442" t="s">
        <v>56</v>
      </c>
      <c r="E8442" t="s">
        <v>60</v>
      </c>
      <c r="F8442">
        <v>2</v>
      </c>
      <c r="G8442">
        <v>34460</v>
      </c>
    </row>
    <row r="8443" spans="1:8">
      <c r="A8443">
        <v>8442</v>
      </c>
      <c r="B8443" s="24">
        <v>46027</v>
      </c>
      <c r="C8443" t="s">
        <v>8501</v>
      </c>
      <c r="D8443" t="s">
        <v>48</v>
      </c>
      <c r="E8443" t="s">
        <v>52</v>
      </c>
      <c r="F8443">
        <v>6</v>
      </c>
      <c r="G8443">
        <v>35263</v>
      </c>
      <c r="H8443">
        <v>0.12</v>
      </c>
    </row>
    <row r="8444" spans="1:8">
      <c r="A8444">
        <v>8443</v>
      </c>
      <c r="B8444" s="24">
        <v>46190</v>
      </c>
      <c r="C8444" t="s">
        <v>8502</v>
      </c>
      <c r="D8444" t="s">
        <v>62</v>
      </c>
      <c r="E8444" t="s">
        <v>52</v>
      </c>
      <c r="F8444">
        <v>10</v>
      </c>
      <c r="G8444">
        <v>108338</v>
      </c>
      <c r="H8444">
        <v>0.15</v>
      </c>
    </row>
    <row r="8445" spans="1:8">
      <c r="A8445">
        <v>8444</v>
      </c>
      <c r="B8445" s="24">
        <v>46064</v>
      </c>
      <c r="C8445" t="s">
        <v>8503</v>
      </c>
      <c r="D8445" t="s">
        <v>54</v>
      </c>
      <c r="E8445" t="s">
        <v>66</v>
      </c>
      <c r="F8445">
        <v>9</v>
      </c>
      <c r="G8445">
        <v>171657</v>
      </c>
      <c r="H8445">
        <v>0.02</v>
      </c>
    </row>
    <row r="8446" spans="1:8">
      <c r="A8446">
        <v>8445</v>
      </c>
      <c r="B8446" s="24">
        <v>46360</v>
      </c>
      <c r="C8446" t="s">
        <v>8504</v>
      </c>
      <c r="D8446" t="s">
        <v>56</v>
      </c>
      <c r="E8446" t="s">
        <v>52</v>
      </c>
      <c r="F8446">
        <v>1</v>
      </c>
      <c r="G8446">
        <v>15884</v>
      </c>
      <c r="H8446">
        <v>0.06</v>
      </c>
    </row>
    <row r="8447" spans="1:8">
      <c r="A8447">
        <v>8446</v>
      </c>
      <c r="B8447" s="24">
        <v>46170</v>
      </c>
      <c r="C8447" t="s">
        <v>8505</v>
      </c>
      <c r="D8447" t="s">
        <v>54</v>
      </c>
      <c r="E8447" t="s">
        <v>66</v>
      </c>
      <c r="F8447">
        <v>5</v>
      </c>
      <c r="G8447">
        <v>56544</v>
      </c>
      <c r="H8447">
        <v>0.03</v>
      </c>
    </row>
    <row r="8448" spans="1:8">
      <c r="A8448">
        <v>8447</v>
      </c>
      <c r="B8448" s="24">
        <v>46059</v>
      </c>
      <c r="C8448" t="s">
        <v>8506</v>
      </c>
      <c r="D8448" t="s">
        <v>54</v>
      </c>
      <c r="E8448" t="s">
        <v>49</v>
      </c>
      <c r="F8448">
        <v>9</v>
      </c>
      <c r="G8448">
        <v>129778</v>
      </c>
      <c r="H8448">
        <v>0.09</v>
      </c>
    </row>
    <row r="8449" spans="1:8">
      <c r="A8449">
        <v>8448</v>
      </c>
      <c r="B8449" s="24">
        <v>46109</v>
      </c>
      <c r="C8449" t="s">
        <v>8507</v>
      </c>
      <c r="D8449" t="s">
        <v>59</v>
      </c>
      <c r="E8449" t="s">
        <v>66</v>
      </c>
      <c r="F8449">
        <v>11</v>
      </c>
      <c r="G8449">
        <v>158506</v>
      </c>
      <c r="H8449">
        <v>0.09</v>
      </c>
    </row>
    <row r="8450" spans="1:8">
      <c r="A8450">
        <v>8449</v>
      </c>
      <c r="B8450" s="24">
        <v>46135</v>
      </c>
      <c r="C8450" t="s">
        <v>8508</v>
      </c>
      <c r="D8450" t="s">
        <v>62</v>
      </c>
      <c r="E8450" t="s">
        <v>52</v>
      </c>
      <c r="F8450">
        <v>10</v>
      </c>
      <c r="G8450">
        <v>96698</v>
      </c>
      <c r="H8450">
        <v>0.11</v>
      </c>
    </row>
    <row r="8451" spans="1:8">
      <c r="A8451">
        <v>8450</v>
      </c>
      <c r="B8451" s="24">
        <v>46108</v>
      </c>
      <c r="C8451" t="s">
        <v>8509</v>
      </c>
      <c r="D8451" t="s">
        <v>78</v>
      </c>
      <c r="E8451" t="s">
        <v>49</v>
      </c>
      <c r="F8451">
        <v>2</v>
      </c>
      <c r="G8451">
        <v>66492</v>
      </c>
      <c r="H8451">
        <v>0.1</v>
      </c>
    </row>
    <row r="8452" spans="1:8">
      <c r="A8452">
        <v>8451</v>
      </c>
      <c r="B8452" s="24">
        <v>46265</v>
      </c>
      <c r="C8452" t="s">
        <v>8510</v>
      </c>
      <c r="D8452" t="s">
        <v>62</v>
      </c>
      <c r="E8452" t="s">
        <v>52</v>
      </c>
      <c r="F8452">
        <v>5</v>
      </c>
      <c r="G8452">
        <v>135073</v>
      </c>
      <c r="H8452">
        <v>0.09</v>
      </c>
    </row>
    <row r="8453" spans="1:8">
      <c r="A8453">
        <v>8452</v>
      </c>
      <c r="B8453" s="24">
        <v>46275</v>
      </c>
      <c r="C8453" t="s">
        <v>8511</v>
      </c>
      <c r="D8453" t="s">
        <v>62</v>
      </c>
      <c r="E8453" t="s">
        <v>68</v>
      </c>
      <c r="F8453">
        <v>2</v>
      </c>
      <c r="G8453">
        <v>129567</v>
      </c>
    </row>
    <row r="8454" spans="1:8">
      <c r="A8454">
        <v>8453</v>
      </c>
      <c r="B8454" s="24">
        <v>46165</v>
      </c>
      <c r="C8454" t="s">
        <v>8512</v>
      </c>
      <c r="D8454" t="s">
        <v>48</v>
      </c>
      <c r="E8454" t="s">
        <v>49</v>
      </c>
      <c r="F8454">
        <v>9</v>
      </c>
      <c r="G8454">
        <v>51728</v>
      </c>
      <c r="H8454">
        <v>0.14000000000000001</v>
      </c>
    </row>
    <row r="8455" spans="1:8">
      <c r="A8455">
        <v>8454</v>
      </c>
      <c r="B8455" s="24">
        <v>46161</v>
      </c>
      <c r="C8455" t="s">
        <v>8513</v>
      </c>
      <c r="D8455" t="s">
        <v>78</v>
      </c>
      <c r="E8455" t="s">
        <v>52</v>
      </c>
      <c r="F8455">
        <v>7</v>
      </c>
      <c r="G8455">
        <v>56661</v>
      </c>
      <c r="H8455">
        <v>0.14000000000000001</v>
      </c>
    </row>
    <row r="8456" spans="1:8">
      <c r="A8456">
        <v>8455</v>
      </c>
      <c r="B8456" s="24">
        <v>46304</v>
      </c>
      <c r="C8456" t="s">
        <v>8514</v>
      </c>
      <c r="D8456" t="s">
        <v>54</v>
      </c>
      <c r="E8456" t="s">
        <v>68</v>
      </c>
      <c r="F8456">
        <v>4</v>
      </c>
      <c r="G8456">
        <v>163058</v>
      </c>
    </row>
    <row r="8457" spans="1:8">
      <c r="A8457">
        <v>8456</v>
      </c>
      <c r="B8457" s="24">
        <v>46093</v>
      </c>
      <c r="C8457" t="s">
        <v>8515</v>
      </c>
      <c r="D8457" t="s">
        <v>62</v>
      </c>
      <c r="E8457" t="s">
        <v>66</v>
      </c>
      <c r="F8457">
        <v>9</v>
      </c>
      <c r="G8457">
        <v>34040</v>
      </c>
      <c r="H8457">
        <v>0.05</v>
      </c>
    </row>
    <row r="8458" spans="1:8">
      <c r="A8458">
        <v>8457</v>
      </c>
      <c r="B8458" s="24">
        <v>46098</v>
      </c>
      <c r="C8458" t="s">
        <v>8516</v>
      </c>
      <c r="D8458" t="s">
        <v>59</v>
      </c>
      <c r="E8458" t="s">
        <v>52</v>
      </c>
      <c r="F8458">
        <v>2</v>
      </c>
      <c r="G8458">
        <v>16839</v>
      </c>
      <c r="H8458">
        <v>0.1</v>
      </c>
    </row>
    <row r="8459" spans="1:8">
      <c r="A8459">
        <v>8458</v>
      </c>
      <c r="B8459" s="24">
        <v>46161</v>
      </c>
      <c r="C8459" t="s">
        <v>8517</v>
      </c>
      <c r="D8459" t="s">
        <v>62</v>
      </c>
      <c r="E8459" t="s">
        <v>68</v>
      </c>
      <c r="F8459">
        <v>4</v>
      </c>
      <c r="G8459">
        <v>174652</v>
      </c>
      <c r="H8459">
        <v>0.08</v>
      </c>
    </row>
    <row r="8460" spans="1:8">
      <c r="A8460">
        <v>8459</v>
      </c>
      <c r="B8460" s="24">
        <v>46311</v>
      </c>
      <c r="C8460" t="s">
        <v>8518</v>
      </c>
      <c r="D8460" t="s">
        <v>56</v>
      </c>
      <c r="E8460" t="s">
        <v>52</v>
      </c>
      <c r="F8460">
        <v>1</v>
      </c>
      <c r="G8460">
        <v>136373</v>
      </c>
      <c r="H8460">
        <v>0.11</v>
      </c>
    </row>
    <row r="8461" spans="1:8">
      <c r="A8461">
        <v>8460</v>
      </c>
      <c r="B8461" s="24">
        <v>46233</v>
      </c>
      <c r="C8461" t="s">
        <v>8519</v>
      </c>
      <c r="D8461" t="s">
        <v>54</v>
      </c>
      <c r="E8461" t="s">
        <v>66</v>
      </c>
      <c r="F8461">
        <v>11</v>
      </c>
      <c r="G8461">
        <v>149391</v>
      </c>
    </row>
    <row r="8462" spans="1:8">
      <c r="A8462">
        <v>8461</v>
      </c>
      <c r="B8462" s="24">
        <v>46046</v>
      </c>
      <c r="C8462" t="s">
        <v>8520</v>
      </c>
      <c r="D8462" t="s">
        <v>78</v>
      </c>
      <c r="E8462" t="s">
        <v>66</v>
      </c>
      <c r="F8462">
        <v>9</v>
      </c>
      <c r="G8462">
        <v>97261</v>
      </c>
      <c r="H8462">
        <v>0.13</v>
      </c>
    </row>
    <row r="8463" spans="1:8">
      <c r="A8463">
        <v>8462</v>
      </c>
      <c r="B8463" s="24">
        <v>46044</v>
      </c>
      <c r="C8463" t="s">
        <v>8521</v>
      </c>
      <c r="D8463" t="s">
        <v>54</v>
      </c>
      <c r="E8463" t="s">
        <v>49</v>
      </c>
      <c r="F8463">
        <v>4</v>
      </c>
      <c r="G8463">
        <v>110455</v>
      </c>
      <c r="H8463">
        <v>0.02</v>
      </c>
    </row>
    <row r="8464" spans="1:8">
      <c r="A8464">
        <v>8463</v>
      </c>
      <c r="B8464" s="24">
        <v>46176</v>
      </c>
      <c r="C8464" t="s">
        <v>8522</v>
      </c>
      <c r="D8464" t="s">
        <v>78</v>
      </c>
      <c r="E8464" t="s">
        <v>68</v>
      </c>
      <c r="F8464">
        <v>11</v>
      </c>
      <c r="G8464">
        <v>97166</v>
      </c>
      <c r="H8464">
        <v>0.14000000000000001</v>
      </c>
    </row>
    <row r="8465" spans="1:8">
      <c r="A8465">
        <v>8464</v>
      </c>
      <c r="B8465" s="24">
        <v>46318</v>
      </c>
      <c r="C8465" t="s">
        <v>8523</v>
      </c>
      <c r="D8465" t="s">
        <v>54</v>
      </c>
      <c r="E8465" t="s">
        <v>60</v>
      </c>
      <c r="F8465">
        <v>12</v>
      </c>
      <c r="G8465">
        <v>179337</v>
      </c>
      <c r="H8465">
        <v>0.11</v>
      </c>
    </row>
    <row r="8466" spans="1:8">
      <c r="A8466">
        <v>8465</v>
      </c>
      <c r="B8466" s="24">
        <v>46160</v>
      </c>
      <c r="C8466" t="s">
        <v>8524</v>
      </c>
      <c r="D8466" t="s">
        <v>56</v>
      </c>
      <c r="E8466" t="s">
        <v>66</v>
      </c>
      <c r="F8466">
        <v>11</v>
      </c>
      <c r="G8466">
        <v>106795</v>
      </c>
      <c r="H8466">
        <v>0.05</v>
      </c>
    </row>
    <row r="8467" spans="1:8">
      <c r="A8467">
        <v>8466</v>
      </c>
      <c r="B8467" s="24">
        <v>46337</v>
      </c>
      <c r="C8467" t="s">
        <v>8525</v>
      </c>
      <c r="D8467" t="s">
        <v>62</v>
      </c>
      <c r="E8467" t="s">
        <v>68</v>
      </c>
      <c r="F8467">
        <v>10</v>
      </c>
      <c r="G8467">
        <v>148583</v>
      </c>
      <c r="H8467">
        <v>0.12</v>
      </c>
    </row>
    <row r="8468" spans="1:8">
      <c r="A8468">
        <v>8467</v>
      </c>
      <c r="B8468" s="24">
        <v>46252</v>
      </c>
      <c r="C8468" t="s">
        <v>8526</v>
      </c>
      <c r="D8468" t="s">
        <v>48</v>
      </c>
      <c r="E8468" t="s">
        <v>49</v>
      </c>
      <c r="F8468">
        <v>4</v>
      </c>
      <c r="G8468">
        <v>166656</v>
      </c>
      <c r="H8468">
        <v>0.13</v>
      </c>
    </row>
    <row r="8469" spans="1:8">
      <c r="A8469">
        <v>8468</v>
      </c>
      <c r="B8469" s="24">
        <v>46136</v>
      </c>
      <c r="C8469" t="s">
        <v>8527</v>
      </c>
      <c r="D8469" t="s">
        <v>51</v>
      </c>
      <c r="E8469" t="s">
        <v>60</v>
      </c>
      <c r="F8469">
        <v>11</v>
      </c>
      <c r="G8469">
        <v>169647</v>
      </c>
      <c r="H8469">
        <v>0.13</v>
      </c>
    </row>
    <row r="8470" spans="1:8">
      <c r="A8470">
        <v>8469</v>
      </c>
      <c r="B8470" s="24">
        <v>46379</v>
      </c>
      <c r="C8470" t="s">
        <v>8528</v>
      </c>
      <c r="D8470" t="s">
        <v>74</v>
      </c>
      <c r="E8470" t="s">
        <v>49</v>
      </c>
      <c r="F8470">
        <v>11</v>
      </c>
      <c r="G8470">
        <v>119423</v>
      </c>
      <c r="H8470">
        <v>0.13</v>
      </c>
    </row>
    <row r="8471" spans="1:8">
      <c r="A8471">
        <v>8470</v>
      </c>
      <c r="B8471" s="24">
        <v>46382</v>
      </c>
      <c r="C8471" t="s">
        <v>8529</v>
      </c>
      <c r="D8471" t="s">
        <v>62</v>
      </c>
      <c r="E8471" t="s">
        <v>52</v>
      </c>
      <c r="F8471">
        <v>6</v>
      </c>
      <c r="G8471">
        <v>59895</v>
      </c>
    </row>
    <row r="8472" spans="1:8">
      <c r="A8472">
        <v>8471</v>
      </c>
      <c r="B8472" s="24">
        <v>46292</v>
      </c>
      <c r="C8472" t="s">
        <v>8530</v>
      </c>
      <c r="D8472" t="s">
        <v>74</v>
      </c>
      <c r="E8472" t="s">
        <v>68</v>
      </c>
      <c r="F8472">
        <v>6</v>
      </c>
      <c r="G8472">
        <v>32302</v>
      </c>
      <c r="H8472">
        <v>0.04</v>
      </c>
    </row>
    <row r="8473" spans="1:8">
      <c r="A8473">
        <v>8472</v>
      </c>
      <c r="B8473" s="24">
        <v>46324</v>
      </c>
      <c r="C8473" t="s">
        <v>8531</v>
      </c>
      <c r="D8473" t="s">
        <v>56</v>
      </c>
      <c r="E8473" t="s">
        <v>52</v>
      </c>
      <c r="F8473">
        <v>11</v>
      </c>
      <c r="G8473">
        <v>26452</v>
      </c>
    </row>
    <row r="8474" spans="1:8">
      <c r="A8474">
        <v>8473</v>
      </c>
      <c r="B8474" s="24">
        <v>46203</v>
      </c>
      <c r="C8474" t="s">
        <v>8532</v>
      </c>
      <c r="D8474" t="s">
        <v>62</v>
      </c>
      <c r="E8474" t="s">
        <v>60</v>
      </c>
      <c r="F8474">
        <v>12</v>
      </c>
      <c r="G8474">
        <v>22899</v>
      </c>
      <c r="H8474">
        <v>0.1</v>
      </c>
    </row>
    <row r="8475" spans="1:8">
      <c r="A8475">
        <v>8474</v>
      </c>
      <c r="B8475" s="24">
        <v>46347</v>
      </c>
      <c r="C8475" t="s">
        <v>8533</v>
      </c>
      <c r="D8475" t="s">
        <v>51</v>
      </c>
      <c r="E8475" t="s">
        <v>68</v>
      </c>
      <c r="F8475">
        <v>1</v>
      </c>
      <c r="G8475">
        <v>17013</v>
      </c>
    </row>
    <row r="8476" spans="1:8">
      <c r="A8476">
        <v>8475</v>
      </c>
      <c r="B8476" s="24">
        <v>46104</v>
      </c>
      <c r="C8476" t="s">
        <v>8534</v>
      </c>
      <c r="D8476" t="s">
        <v>51</v>
      </c>
      <c r="E8476" t="s">
        <v>66</v>
      </c>
      <c r="F8476">
        <v>8</v>
      </c>
      <c r="G8476">
        <v>153995</v>
      </c>
      <c r="H8476">
        <v>7.0000000000000007E-2</v>
      </c>
    </row>
    <row r="8477" spans="1:8">
      <c r="A8477">
        <v>8476</v>
      </c>
      <c r="B8477" s="24">
        <v>46292</v>
      </c>
      <c r="C8477" t="s">
        <v>8535</v>
      </c>
      <c r="D8477" t="s">
        <v>74</v>
      </c>
      <c r="E8477" t="s">
        <v>60</v>
      </c>
      <c r="F8477">
        <v>6</v>
      </c>
      <c r="G8477">
        <v>145363</v>
      </c>
      <c r="H8477">
        <v>0.14000000000000001</v>
      </c>
    </row>
    <row r="8478" spans="1:8">
      <c r="A8478">
        <v>8477</v>
      </c>
      <c r="B8478" s="24">
        <v>46181</v>
      </c>
      <c r="C8478" t="s">
        <v>8536</v>
      </c>
      <c r="D8478" t="s">
        <v>56</v>
      </c>
      <c r="E8478" t="s">
        <v>68</v>
      </c>
      <c r="F8478">
        <v>7</v>
      </c>
      <c r="G8478">
        <v>88491</v>
      </c>
    </row>
    <row r="8479" spans="1:8">
      <c r="A8479">
        <v>8478</v>
      </c>
      <c r="B8479" s="24">
        <v>46130</v>
      </c>
      <c r="C8479" t="s">
        <v>8537</v>
      </c>
      <c r="D8479" t="s">
        <v>59</v>
      </c>
      <c r="E8479" t="s">
        <v>68</v>
      </c>
      <c r="F8479">
        <v>8</v>
      </c>
      <c r="G8479">
        <v>78957</v>
      </c>
      <c r="H8479">
        <v>0.13</v>
      </c>
    </row>
    <row r="8480" spans="1:8">
      <c r="A8480">
        <v>8479</v>
      </c>
      <c r="B8480" s="24">
        <v>46130</v>
      </c>
      <c r="C8480" t="s">
        <v>8538</v>
      </c>
      <c r="D8480" t="s">
        <v>74</v>
      </c>
      <c r="E8480" t="s">
        <v>68</v>
      </c>
      <c r="F8480">
        <v>6</v>
      </c>
      <c r="G8480">
        <v>12528</v>
      </c>
    </row>
    <row r="8481" spans="1:8">
      <c r="A8481">
        <v>8480</v>
      </c>
      <c r="B8481" s="24">
        <v>46380</v>
      </c>
      <c r="C8481" t="s">
        <v>8539</v>
      </c>
      <c r="D8481" t="s">
        <v>59</v>
      </c>
      <c r="E8481" t="s">
        <v>49</v>
      </c>
      <c r="F8481">
        <v>6</v>
      </c>
      <c r="G8481">
        <v>75443</v>
      </c>
      <c r="H8481">
        <v>0.11</v>
      </c>
    </row>
    <row r="8482" spans="1:8">
      <c r="A8482">
        <v>8481</v>
      </c>
      <c r="B8482" s="24">
        <v>46136</v>
      </c>
      <c r="C8482" t="s">
        <v>8540</v>
      </c>
      <c r="D8482" t="s">
        <v>51</v>
      </c>
      <c r="E8482" t="s">
        <v>60</v>
      </c>
      <c r="F8482">
        <v>6</v>
      </c>
      <c r="G8482">
        <v>156123</v>
      </c>
      <c r="H8482">
        <v>0.13</v>
      </c>
    </row>
    <row r="8483" spans="1:8">
      <c r="A8483">
        <v>8482</v>
      </c>
      <c r="B8483" s="24">
        <v>46318</v>
      </c>
      <c r="C8483" t="s">
        <v>8541</v>
      </c>
      <c r="D8483" t="s">
        <v>59</v>
      </c>
      <c r="E8483" t="s">
        <v>52</v>
      </c>
      <c r="F8483">
        <v>11</v>
      </c>
      <c r="G8483">
        <v>103754</v>
      </c>
    </row>
    <row r="8484" spans="1:8">
      <c r="A8484">
        <v>8483</v>
      </c>
      <c r="B8484" s="24">
        <v>46099</v>
      </c>
      <c r="C8484" t="s">
        <v>8542</v>
      </c>
      <c r="D8484" t="s">
        <v>51</v>
      </c>
      <c r="E8484" t="s">
        <v>60</v>
      </c>
      <c r="F8484">
        <v>2</v>
      </c>
      <c r="G8484">
        <v>145311</v>
      </c>
    </row>
    <row r="8485" spans="1:8">
      <c r="A8485">
        <v>8484</v>
      </c>
      <c r="B8485" s="24">
        <v>46106</v>
      </c>
      <c r="C8485" t="s">
        <v>8543</v>
      </c>
      <c r="D8485" t="s">
        <v>78</v>
      </c>
      <c r="E8485" t="s">
        <v>49</v>
      </c>
      <c r="F8485">
        <v>1</v>
      </c>
      <c r="G8485">
        <v>141665</v>
      </c>
      <c r="H8485">
        <v>0.04</v>
      </c>
    </row>
    <row r="8486" spans="1:8">
      <c r="A8486">
        <v>8485</v>
      </c>
      <c r="B8486" s="24">
        <v>46183</v>
      </c>
      <c r="C8486" t="s">
        <v>8544</v>
      </c>
      <c r="D8486" t="s">
        <v>48</v>
      </c>
      <c r="E8486" t="s">
        <v>52</v>
      </c>
      <c r="F8486">
        <v>5</v>
      </c>
      <c r="G8486">
        <v>162650</v>
      </c>
      <c r="H8486">
        <v>0.04</v>
      </c>
    </row>
    <row r="8487" spans="1:8">
      <c r="A8487">
        <v>8486</v>
      </c>
      <c r="B8487" s="24">
        <v>46163</v>
      </c>
      <c r="C8487" t="s">
        <v>8545</v>
      </c>
      <c r="D8487" t="s">
        <v>74</v>
      </c>
      <c r="E8487" t="s">
        <v>60</v>
      </c>
      <c r="F8487">
        <v>11</v>
      </c>
      <c r="G8487">
        <v>57718</v>
      </c>
      <c r="H8487">
        <v>0.1</v>
      </c>
    </row>
    <row r="8488" spans="1:8">
      <c r="A8488">
        <v>8487</v>
      </c>
      <c r="B8488" s="24">
        <v>46300</v>
      </c>
      <c r="C8488" t="s">
        <v>8546</v>
      </c>
      <c r="D8488" t="s">
        <v>74</v>
      </c>
      <c r="E8488" t="s">
        <v>60</v>
      </c>
      <c r="F8488">
        <v>6</v>
      </c>
      <c r="G8488">
        <v>165183</v>
      </c>
      <c r="H8488">
        <v>0.02</v>
      </c>
    </row>
    <row r="8489" spans="1:8">
      <c r="A8489">
        <v>8488</v>
      </c>
      <c r="B8489" s="24">
        <v>46293</v>
      </c>
      <c r="C8489" t="s">
        <v>8547</v>
      </c>
      <c r="D8489" t="s">
        <v>59</v>
      </c>
      <c r="E8489" t="s">
        <v>52</v>
      </c>
      <c r="F8489">
        <v>7</v>
      </c>
      <c r="G8489">
        <v>113813</v>
      </c>
      <c r="H8489">
        <v>0.08</v>
      </c>
    </row>
    <row r="8490" spans="1:8">
      <c r="A8490">
        <v>8489</v>
      </c>
      <c r="B8490" s="24">
        <v>46325</v>
      </c>
      <c r="C8490" t="s">
        <v>8548</v>
      </c>
      <c r="D8490" t="s">
        <v>56</v>
      </c>
      <c r="E8490" t="s">
        <v>68</v>
      </c>
      <c r="F8490">
        <v>2</v>
      </c>
      <c r="G8490">
        <v>95956</v>
      </c>
    </row>
    <row r="8491" spans="1:8">
      <c r="A8491">
        <v>8490</v>
      </c>
      <c r="B8491" s="24">
        <v>46172</v>
      </c>
      <c r="C8491" t="s">
        <v>8549</v>
      </c>
      <c r="D8491" t="s">
        <v>62</v>
      </c>
      <c r="E8491" t="s">
        <v>49</v>
      </c>
      <c r="F8491">
        <v>9</v>
      </c>
      <c r="G8491">
        <v>70433</v>
      </c>
      <c r="H8491">
        <v>0.09</v>
      </c>
    </row>
    <row r="8492" spans="1:8">
      <c r="A8492">
        <v>8491</v>
      </c>
      <c r="B8492" s="24">
        <v>46078</v>
      </c>
      <c r="C8492" t="s">
        <v>8550</v>
      </c>
      <c r="D8492" t="s">
        <v>78</v>
      </c>
      <c r="E8492" t="s">
        <v>60</v>
      </c>
      <c r="F8492">
        <v>2</v>
      </c>
      <c r="G8492">
        <v>164104</v>
      </c>
      <c r="H8492">
        <v>0.13</v>
      </c>
    </row>
    <row r="8493" spans="1:8">
      <c r="A8493">
        <v>8492</v>
      </c>
      <c r="B8493" s="24">
        <v>46098</v>
      </c>
      <c r="C8493" t="s">
        <v>8551</v>
      </c>
      <c r="D8493" t="s">
        <v>59</v>
      </c>
      <c r="E8493" t="s">
        <v>60</v>
      </c>
      <c r="F8493">
        <v>10</v>
      </c>
      <c r="G8493">
        <v>126944</v>
      </c>
      <c r="H8493">
        <v>0.02</v>
      </c>
    </row>
    <row r="8494" spans="1:8">
      <c r="A8494">
        <v>8493</v>
      </c>
      <c r="B8494" s="24">
        <v>46293</v>
      </c>
      <c r="C8494" t="s">
        <v>8552</v>
      </c>
      <c r="D8494" t="s">
        <v>54</v>
      </c>
      <c r="E8494" t="s">
        <v>66</v>
      </c>
      <c r="F8494">
        <v>12</v>
      </c>
      <c r="G8494">
        <v>108589</v>
      </c>
      <c r="H8494">
        <v>0.12</v>
      </c>
    </row>
    <row r="8495" spans="1:8">
      <c r="A8495">
        <v>8494</v>
      </c>
      <c r="B8495" s="24">
        <v>46206</v>
      </c>
      <c r="C8495" t="s">
        <v>8553</v>
      </c>
      <c r="D8495" t="s">
        <v>48</v>
      </c>
      <c r="E8495" t="s">
        <v>52</v>
      </c>
      <c r="F8495">
        <v>11</v>
      </c>
      <c r="G8495">
        <v>76634</v>
      </c>
      <c r="H8495">
        <v>0.14000000000000001</v>
      </c>
    </row>
    <row r="8496" spans="1:8">
      <c r="A8496">
        <v>8495</v>
      </c>
      <c r="B8496" s="24">
        <v>46185</v>
      </c>
      <c r="C8496" t="s">
        <v>8554</v>
      </c>
      <c r="D8496" t="s">
        <v>48</v>
      </c>
      <c r="E8496" t="s">
        <v>49</v>
      </c>
      <c r="F8496">
        <v>2</v>
      </c>
      <c r="G8496">
        <v>151209</v>
      </c>
      <c r="H8496">
        <v>0.12</v>
      </c>
    </row>
    <row r="8497" spans="1:8">
      <c r="A8497">
        <v>8496</v>
      </c>
      <c r="B8497" s="24">
        <v>46256</v>
      </c>
      <c r="C8497" t="s">
        <v>8555</v>
      </c>
      <c r="D8497" t="s">
        <v>59</v>
      </c>
      <c r="E8497" t="s">
        <v>66</v>
      </c>
      <c r="F8497">
        <v>1</v>
      </c>
      <c r="G8497">
        <v>163330</v>
      </c>
      <c r="H8497">
        <v>0.12</v>
      </c>
    </row>
    <row r="8498" spans="1:8">
      <c r="A8498">
        <v>8497</v>
      </c>
      <c r="B8498" s="24">
        <v>46361</v>
      </c>
      <c r="C8498" t="s">
        <v>8556</v>
      </c>
      <c r="D8498" t="s">
        <v>62</v>
      </c>
      <c r="E8498" t="s">
        <v>68</v>
      </c>
      <c r="F8498">
        <v>10</v>
      </c>
      <c r="G8498">
        <v>146893</v>
      </c>
      <c r="H8498">
        <v>0.13</v>
      </c>
    </row>
    <row r="8499" spans="1:8">
      <c r="A8499">
        <v>8498</v>
      </c>
      <c r="B8499" s="24">
        <v>46342</v>
      </c>
      <c r="C8499" t="s">
        <v>8557</v>
      </c>
      <c r="D8499" t="s">
        <v>48</v>
      </c>
      <c r="E8499" t="s">
        <v>60</v>
      </c>
      <c r="F8499">
        <v>4</v>
      </c>
      <c r="G8499">
        <v>38372</v>
      </c>
    </row>
    <row r="8500" spans="1:8">
      <c r="A8500">
        <v>8499</v>
      </c>
      <c r="B8500" s="24">
        <v>46373</v>
      </c>
      <c r="C8500" t="s">
        <v>8558</v>
      </c>
      <c r="D8500" t="s">
        <v>59</v>
      </c>
      <c r="E8500" t="s">
        <v>52</v>
      </c>
      <c r="F8500">
        <v>6</v>
      </c>
      <c r="G8500">
        <v>156406</v>
      </c>
      <c r="H8500">
        <v>0.02</v>
      </c>
    </row>
    <row r="8501" spans="1:8">
      <c r="A8501">
        <v>8500</v>
      </c>
      <c r="B8501" s="24">
        <v>46051</v>
      </c>
      <c r="C8501" t="s">
        <v>8559</v>
      </c>
      <c r="D8501" t="s">
        <v>78</v>
      </c>
      <c r="E8501" t="s">
        <v>49</v>
      </c>
      <c r="F8501">
        <v>12</v>
      </c>
      <c r="G8501">
        <v>59658</v>
      </c>
      <c r="H8501">
        <v>0.04</v>
      </c>
    </row>
    <row r="8502" spans="1:8">
      <c r="A8502">
        <v>8501</v>
      </c>
      <c r="B8502" s="24">
        <v>46221</v>
      </c>
      <c r="C8502" t="s">
        <v>8560</v>
      </c>
      <c r="D8502" t="s">
        <v>51</v>
      </c>
      <c r="E8502" t="s">
        <v>49</v>
      </c>
      <c r="F8502">
        <v>3</v>
      </c>
      <c r="G8502">
        <v>68727</v>
      </c>
      <c r="H8502">
        <v>0.11</v>
      </c>
    </row>
    <row r="8503" spans="1:8">
      <c r="A8503">
        <v>8502</v>
      </c>
      <c r="B8503" s="24">
        <v>46037</v>
      </c>
      <c r="C8503" t="s">
        <v>8561</v>
      </c>
      <c r="D8503" t="s">
        <v>78</v>
      </c>
      <c r="E8503" t="s">
        <v>68</v>
      </c>
      <c r="F8503">
        <v>1</v>
      </c>
      <c r="G8503">
        <v>71299</v>
      </c>
      <c r="H8503">
        <v>0.08</v>
      </c>
    </row>
    <row r="8504" spans="1:8">
      <c r="A8504">
        <v>8503</v>
      </c>
      <c r="B8504" s="24">
        <v>46311</v>
      </c>
      <c r="C8504" t="s">
        <v>8562</v>
      </c>
      <c r="D8504" t="s">
        <v>54</v>
      </c>
      <c r="E8504" t="s">
        <v>66</v>
      </c>
      <c r="F8504">
        <v>6</v>
      </c>
      <c r="G8504">
        <v>175449</v>
      </c>
      <c r="H8504">
        <v>0.05</v>
      </c>
    </row>
    <row r="8505" spans="1:8">
      <c r="A8505">
        <v>8504</v>
      </c>
      <c r="B8505" s="24">
        <v>46318</v>
      </c>
      <c r="C8505" t="s">
        <v>8563</v>
      </c>
      <c r="D8505" t="s">
        <v>48</v>
      </c>
      <c r="E8505" t="s">
        <v>68</v>
      </c>
      <c r="F8505">
        <v>3</v>
      </c>
      <c r="G8505">
        <v>19315</v>
      </c>
      <c r="H8505">
        <v>7.0000000000000007E-2</v>
      </c>
    </row>
    <row r="8506" spans="1:8">
      <c r="A8506">
        <v>8505</v>
      </c>
      <c r="B8506" s="24">
        <v>46270</v>
      </c>
      <c r="C8506" t="s">
        <v>8564</v>
      </c>
      <c r="D8506" t="s">
        <v>54</v>
      </c>
      <c r="E8506" t="s">
        <v>49</v>
      </c>
      <c r="F8506">
        <v>12</v>
      </c>
      <c r="G8506">
        <v>54119</v>
      </c>
    </row>
    <row r="8507" spans="1:8">
      <c r="A8507">
        <v>8506</v>
      </c>
      <c r="B8507" s="24">
        <v>46204</v>
      </c>
      <c r="C8507" t="s">
        <v>8565</v>
      </c>
      <c r="D8507" t="s">
        <v>54</v>
      </c>
      <c r="E8507" t="s">
        <v>60</v>
      </c>
      <c r="F8507">
        <v>5</v>
      </c>
      <c r="G8507">
        <v>29507</v>
      </c>
      <c r="H8507">
        <v>0.04</v>
      </c>
    </row>
    <row r="8508" spans="1:8">
      <c r="A8508">
        <v>8507</v>
      </c>
      <c r="B8508" s="24">
        <v>46300</v>
      </c>
      <c r="C8508" t="s">
        <v>8566</v>
      </c>
      <c r="D8508" t="s">
        <v>54</v>
      </c>
      <c r="E8508" t="s">
        <v>52</v>
      </c>
      <c r="F8508">
        <v>4</v>
      </c>
      <c r="G8508">
        <v>31668</v>
      </c>
      <c r="H8508">
        <v>0.13</v>
      </c>
    </row>
    <row r="8509" spans="1:8">
      <c r="A8509">
        <v>8508</v>
      </c>
      <c r="B8509" s="24">
        <v>46234</v>
      </c>
      <c r="C8509" t="s">
        <v>8567</v>
      </c>
      <c r="D8509" t="s">
        <v>51</v>
      </c>
      <c r="E8509" t="s">
        <v>52</v>
      </c>
      <c r="F8509">
        <v>9</v>
      </c>
      <c r="G8509">
        <v>176273</v>
      </c>
      <c r="H8509">
        <v>7.0000000000000007E-2</v>
      </c>
    </row>
    <row r="8510" spans="1:8">
      <c r="A8510">
        <v>8509</v>
      </c>
      <c r="B8510" s="24">
        <v>46248</v>
      </c>
      <c r="C8510" t="s">
        <v>8568</v>
      </c>
      <c r="D8510" t="s">
        <v>62</v>
      </c>
      <c r="E8510" t="s">
        <v>68</v>
      </c>
      <c r="F8510">
        <v>7</v>
      </c>
      <c r="G8510">
        <v>73831</v>
      </c>
      <c r="H8510">
        <v>0.03</v>
      </c>
    </row>
    <row r="8511" spans="1:8">
      <c r="A8511">
        <v>8510</v>
      </c>
      <c r="B8511" s="24">
        <v>46333</v>
      </c>
      <c r="C8511" t="s">
        <v>8569</v>
      </c>
      <c r="D8511" t="s">
        <v>62</v>
      </c>
      <c r="E8511" t="s">
        <v>60</v>
      </c>
      <c r="F8511">
        <v>11</v>
      </c>
      <c r="G8511">
        <v>85989</v>
      </c>
    </row>
    <row r="8512" spans="1:8">
      <c r="A8512">
        <v>8511</v>
      </c>
      <c r="B8512" s="24">
        <v>46027</v>
      </c>
      <c r="C8512" t="s">
        <v>8570</v>
      </c>
      <c r="D8512" t="s">
        <v>78</v>
      </c>
      <c r="E8512" t="s">
        <v>52</v>
      </c>
      <c r="F8512">
        <v>8</v>
      </c>
      <c r="G8512">
        <v>82672</v>
      </c>
      <c r="H8512">
        <v>0.13</v>
      </c>
    </row>
    <row r="8513" spans="1:8">
      <c r="A8513">
        <v>8512</v>
      </c>
      <c r="B8513" s="24">
        <v>46342</v>
      </c>
      <c r="C8513" t="s">
        <v>8571</v>
      </c>
      <c r="D8513" t="s">
        <v>62</v>
      </c>
      <c r="E8513" t="s">
        <v>66</v>
      </c>
      <c r="F8513">
        <v>7</v>
      </c>
      <c r="G8513">
        <v>75125</v>
      </c>
      <c r="H8513">
        <v>0.03</v>
      </c>
    </row>
    <row r="8514" spans="1:8">
      <c r="A8514">
        <v>8513</v>
      </c>
      <c r="B8514" s="24">
        <v>46137</v>
      </c>
      <c r="C8514" t="s">
        <v>8572</v>
      </c>
      <c r="D8514" t="s">
        <v>51</v>
      </c>
      <c r="E8514" t="s">
        <v>49</v>
      </c>
      <c r="F8514">
        <v>8</v>
      </c>
      <c r="G8514">
        <v>117412</v>
      </c>
      <c r="H8514">
        <v>0.15</v>
      </c>
    </row>
    <row r="8515" spans="1:8">
      <c r="A8515">
        <v>8514</v>
      </c>
      <c r="B8515" s="24">
        <v>46387</v>
      </c>
      <c r="C8515" t="s">
        <v>8573</v>
      </c>
      <c r="D8515" t="s">
        <v>51</v>
      </c>
      <c r="E8515" t="s">
        <v>60</v>
      </c>
      <c r="F8515">
        <v>6</v>
      </c>
      <c r="G8515">
        <v>74049</v>
      </c>
    </row>
    <row r="8516" spans="1:8">
      <c r="A8516">
        <v>8515</v>
      </c>
      <c r="B8516" s="24">
        <v>46258</v>
      </c>
      <c r="C8516" t="s">
        <v>8574</v>
      </c>
      <c r="D8516" t="s">
        <v>54</v>
      </c>
      <c r="E8516" t="s">
        <v>49</v>
      </c>
      <c r="F8516">
        <v>4</v>
      </c>
      <c r="G8516">
        <v>44994</v>
      </c>
      <c r="H8516">
        <v>0.03</v>
      </c>
    </row>
    <row r="8517" spans="1:8">
      <c r="A8517">
        <v>8516</v>
      </c>
      <c r="B8517" s="24">
        <v>46270</v>
      </c>
      <c r="C8517" t="s">
        <v>8575</v>
      </c>
      <c r="D8517" t="s">
        <v>59</v>
      </c>
      <c r="E8517" t="s">
        <v>49</v>
      </c>
      <c r="F8517">
        <v>5</v>
      </c>
      <c r="G8517">
        <v>151781</v>
      </c>
      <c r="H8517">
        <v>0.04</v>
      </c>
    </row>
    <row r="8518" spans="1:8">
      <c r="A8518">
        <v>8517</v>
      </c>
      <c r="B8518" s="24">
        <v>46153</v>
      </c>
      <c r="C8518" t="s">
        <v>8576</v>
      </c>
      <c r="D8518" t="s">
        <v>51</v>
      </c>
      <c r="E8518" t="s">
        <v>60</v>
      </c>
      <c r="F8518">
        <v>12</v>
      </c>
      <c r="G8518">
        <v>48107</v>
      </c>
    </row>
    <row r="8519" spans="1:8">
      <c r="A8519">
        <v>8518</v>
      </c>
      <c r="B8519" s="24">
        <v>46296</v>
      </c>
      <c r="C8519" t="s">
        <v>8577</v>
      </c>
      <c r="D8519" t="s">
        <v>78</v>
      </c>
      <c r="E8519" t="s">
        <v>52</v>
      </c>
      <c r="F8519">
        <v>8</v>
      </c>
      <c r="G8519">
        <v>113267</v>
      </c>
      <c r="H8519">
        <v>0.04</v>
      </c>
    </row>
    <row r="8520" spans="1:8">
      <c r="A8520">
        <v>8519</v>
      </c>
      <c r="B8520" s="24">
        <v>46334</v>
      </c>
      <c r="C8520" t="s">
        <v>8578</v>
      </c>
      <c r="D8520" t="s">
        <v>56</v>
      </c>
      <c r="E8520" t="s">
        <v>52</v>
      </c>
      <c r="F8520">
        <v>11</v>
      </c>
      <c r="G8520">
        <v>96931</v>
      </c>
      <c r="H8520">
        <v>0.08</v>
      </c>
    </row>
    <row r="8521" spans="1:8">
      <c r="A8521">
        <v>8520</v>
      </c>
      <c r="B8521" s="24">
        <v>46353</v>
      </c>
      <c r="C8521" t="s">
        <v>8579</v>
      </c>
      <c r="D8521" t="s">
        <v>78</v>
      </c>
      <c r="E8521" t="s">
        <v>66</v>
      </c>
      <c r="F8521">
        <v>7</v>
      </c>
      <c r="G8521">
        <v>173384</v>
      </c>
      <c r="H8521">
        <v>0.14000000000000001</v>
      </c>
    </row>
    <row r="8522" spans="1:8">
      <c r="A8522">
        <v>8521</v>
      </c>
      <c r="B8522" s="24">
        <v>46264</v>
      </c>
      <c r="C8522" t="s">
        <v>8580</v>
      </c>
      <c r="D8522" t="s">
        <v>59</v>
      </c>
      <c r="E8522" t="s">
        <v>52</v>
      </c>
      <c r="F8522">
        <v>11</v>
      </c>
      <c r="G8522">
        <v>27029</v>
      </c>
    </row>
    <row r="8523" spans="1:8">
      <c r="A8523">
        <v>8522</v>
      </c>
      <c r="B8523" s="24">
        <v>46300</v>
      </c>
      <c r="C8523" t="s">
        <v>8581</v>
      </c>
      <c r="D8523" t="s">
        <v>62</v>
      </c>
      <c r="E8523" t="s">
        <v>52</v>
      </c>
      <c r="F8523">
        <v>7</v>
      </c>
      <c r="G8523">
        <v>168746</v>
      </c>
      <c r="H8523">
        <v>0.03</v>
      </c>
    </row>
    <row r="8524" spans="1:8">
      <c r="A8524">
        <v>8523</v>
      </c>
      <c r="B8524" s="24">
        <v>46292</v>
      </c>
      <c r="C8524" t="s">
        <v>8582</v>
      </c>
      <c r="D8524" t="s">
        <v>62</v>
      </c>
      <c r="E8524" t="s">
        <v>60</v>
      </c>
      <c r="F8524">
        <v>6</v>
      </c>
      <c r="G8524">
        <v>155297</v>
      </c>
      <c r="H8524">
        <v>0.06</v>
      </c>
    </row>
    <row r="8525" spans="1:8">
      <c r="A8525">
        <v>8524</v>
      </c>
      <c r="B8525" s="24">
        <v>46281</v>
      </c>
      <c r="C8525" t="s">
        <v>8583</v>
      </c>
      <c r="D8525" t="s">
        <v>48</v>
      </c>
      <c r="E8525" t="s">
        <v>68</v>
      </c>
      <c r="F8525">
        <v>8</v>
      </c>
      <c r="G8525">
        <v>121076</v>
      </c>
    </row>
    <row r="8526" spans="1:8">
      <c r="A8526">
        <v>8525</v>
      </c>
      <c r="B8526" s="24">
        <v>46116</v>
      </c>
      <c r="C8526" t="s">
        <v>8584</v>
      </c>
      <c r="D8526" t="s">
        <v>74</v>
      </c>
      <c r="E8526" t="s">
        <v>52</v>
      </c>
      <c r="F8526">
        <v>1</v>
      </c>
      <c r="G8526">
        <v>148844</v>
      </c>
      <c r="H8526">
        <v>0.06</v>
      </c>
    </row>
    <row r="8527" spans="1:8">
      <c r="A8527">
        <v>8526</v>
      </c>
      <c r="B8527" s="24">
        <v>46035</v>
      </c>
      <c r="C8527" t="s">
        <v>8585</v>
      </c>
      <c r="D8527" t="s">
        <v>54</v>
      </c>
      <c r="E8527" t="s">
        <v>49</v>
      </c>
      <c r="F8527">
        <v>12</v>
      </c>
      <c r="G8527">
        <v>112808</v>
      </c>
    </row>
    <row r="8528" spans="1:8">
      <c r="A8528">
        <v>8527</v>
      </c>
      <c r="B8528" s="24">
        <v>46080</v>
      </c>
      <c r="C8528" t="s">
        <v>8586</v>
      </c>
      <c r="D8528" t="s">
        <v>78</v>
      </c>
      <c r="E8528" t="s">
        <v>66</v>
      </c>
      <c r="F8528">
        <v>12</v>
      </c>
      <c r="G8528">
        <v>24439</v>
      </c>
      <c r="H8528">
        <v>0.08</v>
      </c>
    </row>
    <row r="8529" spans="1:8">
      <c r="A8529">
        <v>8528</v>
      </c>
      <c r="B8529" s="24">
        <v>46380</v>
      </c>
      <c r="C8529" t="s">
        <v>8587</v>
      </c>
      <c r="D8529" t="s">
        <v>74</v>
      </c>
      <c r="E8529" t="s">
        <v>66</v>
      </c>
      <c r="F8529">
        <v>9</v>
      </c>
      <c r="G8529">
        <v>95004</v>
      </c>
    </row>
    <row r="8530" spans="1:8">
      <c r="A8530">
        <v>8529</v>
      </c>
      <c r="B8530" s="24">
        <v>46082</v>
      </c>
      <c r="C8530" t="s">
        <v>8588</v>
      </c>
      <c r="D8530" t="s">
        <v>54</v>
      </c>
      <c r="E8530" t="s">
        <v>52</v>
      </c>
      <c r="F8530">
        <v>1</v>
      </c>
      <c r="G8530">
        <v>119882</v>
      </c>
    </row>
    <row r="8531" spans="1:8">
      <c r="A8531">
        <v>8530</v>
      </c>
      <c r="B8531" s="24">
        <v>46098</v>
      </c>
      <c r="C8531" t="s">
        <v>8589</v>
      </c>
      <c r="D8531" t="s">
        <v>51</v>
      </c>
      <c r="E8531" t="s">
        <v>66</v>
      </c>
      <c r="F8531">
        <v>10</v>
      </c>
      <c r="G8531">
        <v>16056</v>
      </c>
    </row>
    <row r="8532" spans="1:8">
      <c r="A8532">
        <v>8531</v>
      </c>
      <c r="B8532" s="24">
        <v>46261</v>
      </c>
      <c r="C8532" t="s">
        <v>8590</v>
      </c>
      <c r="D8532" t="s">
        <v>51</v>
      </c>
      <c r="E8532" t="s">
        <v>66</v>
      </c>
      <c r="F8532">
        <v>3</v>
      </c>
      <c r="G8532">
        <v>114305</v>
      </c>
      <c r="H8532">
        <v>0.09</v>
      </c>
    </row>
    <row r="8533" spans="1:8">
      <c r="A8533">
        <v>8532</v>
      </c>
      <c r="B8533" s="24">
        <v>46377</v>
      </c>
      <c r="C8533" t="s">
        <v>8591</v>
      </c>
      <c r="D8533" t="s">
        <v>78</v>
      </c>
      <c r="E8533" t="s">
        <v>68</v>
      </c>
      <c r="F8533">
        <v>1</v>
      </c>
      <c r="G8533">
        <v>124497</v>
      </c>
      <c r="H8533">
        <v>0.13</v>
      </c>
    </row>
    <row r="8534" spans="1:8">
      <c r="A8534">
        <v>8533</v>
      </c>
      <c r="B8534" s="24">
        <v>46158</v>
      </c>
      <c r="C8534" t="s">
        <v>8592</v>
      </c>
      <c r="D8534" t="s">
        <v>56</v>
      </c>
      <c r="E8534" t="s">
        <v>60</v>
      </c>
      <c r="F8534">
        <v>3</v>
      </c>
      <c r="G8534">
        <v>112603</v>
      </c>
      <c r="H8534">
        <v>0.06</v>
      </c>
    </row>
    <row r="8535" spans="1:8">
      <c r="A8535">
        <v>8534</v>
      </c>
      <c r="B8535" s="24">
        <v>46294</v>
      </c>
      <c r="C8535" t="s">
        <v>8593</v>
      </c>
      <c r="D8535" t="s">
        <v>59</v>
      </c>
      <c r="E8535" t="s">
        <v>68</v>
      </c>
      <c r="F8535">
        <v>11</v>
      </c>
      <c r="G8535">
        <v>24886</v>
      </c>
    </row>
    <row r="8536" spans="1:8">
      <c r="A8536">
        <v>8535</v>
      </c>
      <c r="B8536" s="24">
        <v>46035</v>
      </c>
      <c r="C8536" t="s">
        <v>8594</v>
      </c>
      <c r="D8536" t="s">
        <v>56</v>
      </c>
      <c r="E8536" t="s">
        <v>49</v>
      </c>
      <c r="F8536">
        <v>7</v>
      </c>
      <c r="G8536">
        <v>30004</v>
      </c>
      <c r="H8536">
        <v>7.0000000000000007E-2</v>
      </c>
    </row>
    <row r="8537" spans="1:8">
      <c r="A8537">
        <v>8536</v>
      </c>
      <c r="B8537" s="24">
        <v>46277</v>
      </c>
      <c r="C8537" t="s">
        <v>8595</v>
      </c>
      <c r="D8537" t="s">
        <v>51</v>
      </c>
      <c r="E8537" t="s">
        <v>68</v>
      </c>
      <c r="F8537">
        <v>8</v>
      </c>
      <c r="G8537">
        <v>138902</v>
      </c>
      <c r="H8537">
        <v>0.1</v>
      </c>
    </row>
    <row r="8538" spans="1:8">
      <c r="A8538">
        <v>8537</v>
      </c>
      <c r="B8538" s="24">
        <v>46097</v>
      </c>
      <c r="C8538" t="s">
        <v>8596</v>
      </c>
      <c r="D8538" t="s">
        <v>62</v>
      </c>
      <c r="E8538" t="s">
        <v>66</v>
      </c>
      <c r="F8538">
        <v>10</v>
      </c>
      <c r="G8538">
        <v>12785</v>
      </c>
      <c r="H8538">
        <v>0.11</v>
      </c>
    </row>
    <row r="8539" spans="1:8">
      <c r="A8539">
        <v>8538</v>
      </c>
      <c r="B8539" s="24">
        <v>46127</v>
      </c>
      <c r="C8539" t="s">
        <v>8597</v>
      </c>
      <c r="D8539" t="s">
        <v>54</v>
      </c>
      <c r="E8539" t="s">
        <v>49</v>
      </c>
      <c r="F8539">
        <v>3</v>
      </c>
      <c r="G8539">
        <v>138678</v>
      </c>
      <c r="H8539">
        <v>0.08</v>
      </c>
    </row>
    <row r="8540" spans="1:8">
      <c r="A8540">
        <v>8539</v>
      </c>
      <c r="B8540" s="24">
        <v>46286</v>
      </c>
      <c r="C8540" t="s">
        <v>8598</v>
      </c>
      <c r="D8540" t="s">
        <v>74</v>
      </c>
      <c r="E8540" t="s">
        <v>60</v>
      </c>
      <c r="F8540">
        <v>11</v>
      </c>
      <c r="G8540">
        <v>110706</v>
      </c>
      <c r="H8540">
        <v>0.1</v>
      </c>
    </row>
    <row r="8541" spans="1:8">
      <c r="A8541">
        <v>8540</v>
      </c>
      <c r="B8541" s="24">
        <v>46338</v>
      </c>
      <c r="C8541" t="s">
        <v>8599</v>
      </c>
      <c r="D8541" t="s">
        <v>51</v>
      </c>
      <c r="E8541" t="s">
        <v>60</v>
      </c>
      <c r="F8541">
        <v>10</v>
      </c>
      <c r="G8541">
        <v>44090</v>
      </c>
      <c r="H8541">
        <v>0.05</v>
      </c>
    </row>
    <row r="8542" spans="1:8">
      <c r="A8542">
        <v>8541</v>
      </c>
      <c r="B8542" s="24">
        <v>46362</v>
      </c>
      <c r="C8542" t="s">
        <v>8600</v>
      </c>
      <c r="D8542" t="s">
        <v>78</v>
      </c>
      <c r="E8542" t="s">
        <v>52</v>
      </c>
      <c r="F8542">
        <v>12</v>
      </c>
      <c r="G8542">
        <v>173255</v>
      </c>
      <c r="H8542">
        <v>0.12</v>
      </c>
    </row>
    <row r="8543" spans="1:8">
      <c r="A8543">
        <v>8542</v>
      </c>
      <c r="B8543" s="24">
        <v>46056</v>
      </c>
      <c r="C8543" t="s">
        <v>8601</v>
      </c>
      <c r="D8543" t="s">
        <v>78</v>
      </c>
      <c r="E8543" t="s">
        <v>52</v>
      </c>
      <c r="F8543">
        <v>6</v>
      </c>
      <c r="G8543">
        <v>95198</v>
      </c>
      <c r="H8543">
        <v>0.11</v>
      </c>
    </row>
    <row r="8544" spans="1:8">
      <c r="A8544">
        <v>8543</v>
      </c>
      <c r="B8544" s="24">
        <v>46130</v>
      </c>
      <c r="C8544" t="s">
        <v>8602</v>
      </c>
      <c r="D8544" t="s">
        <v>78</v>
      </c>
      <c r="E8544" t="s">
        <v>66</v>
      </c>
      <c r="F8544">
        <v>7</v>
      </c>
      <c r="G8544">
        <v>75077</v>
      </c>
      <c r="H8544">
        <v>0.14000000000000001</v>
      </c>
    </row>
    <row r="8545" spans="1:8">
      <c r="A8545">
        <v>8544</v>
      </c>
      <c r="B8545" s="24">
        <v>46092</v>
      </c>
      <c r="C8545" t="s">
        <v>8603</v>
      </c>
      <c r="D8545" t="s">
        <v>62</v>
      </c>
      <c r="E8545" t="s">
        <v>68</v>
      </c>
      <c r="F8545">
        <v>3</v>
      </c>
      <c r="G8545">
        <v>77999</v>
      </c>
      <c r="H8545">
        <v>0.04</v>
      </c>
    </row>
    <row r="8546" spans="1:8">
      <c r="A8546">
        <v>8545</v>
      </c>
      <c r="B8546" s="24">
        <v>46113</v>
      </c>
      <c r="C8546" t="s">
        <v>8604</v>
      </c>
      <c r="D8546" t="s">
        <v>78</v>
      </c>
      <c r="E8546" t="s">
        <v>49</v>
      </c>
      <c r="F8546">
        <v>12</v>
      </c>
      <c r="G8546">
        <v>109208</v>
      </c>
      <c r="H8546">
        <v>0.05</v>
      </c>
    </row>
    <row r="8547" spans="1:8">
      <c r="A8547">
        <v>8546</v>
      </c>
      <c r="B8547" s="24">
        <v>46261</v>
      </c>
      <c r="C8547" t="s">
        <v>8605</v>
      </c>
      <c r="D8547" t="s">
        <v>78</v>
      </c>
      <c r="E8547" t="s">
        <v>66</v>
      </c>
      <c r="F8547">
        <v>7</v>
      </c>
      <c r="G8547">
        <v>127557</v>
      </c>
      <c r="H8547">
        <v>0.1</v>
      </c>
    </row>
    <row r="8548" spans="1:8">
      <c r="A8548">
        <v>8547</v>
      </c>
      <c r="B8548" s="24">
        <v>46275</v>
      </c>
      <c r="C8548" t="s">
        <v>8606</v>
      </c>
      <c r="D8548" t="s">
        <v>62</v>
      </c>
      <c r="E8548" t="s">
        <v>52</v>
      </c>
      <c r="F8548">
        <v>9</v>
      </c>
      <c r="G8548">
        <v>124015</v>
      </c>
      <c r="H8548">
        <v>0.06</v>
      </c>
    </row>
    <row r="8549" spans="1:8">
      <c r="A8549">
        <v>8548</v>
      </c>
      <c r="B8549" s="24">
        <v>46194</v>
      </c>
      <c r="C8549" t="s">
        <v>8607</v>
      </c>
      <c r="D8549" t="s">
        <v>62</v>
      </c>
      <c r="E8549" t="s">
        <v>52</v>
      </c>
      <c r="F8549">
        <v>6</v>
      </c>
      <c r="G8549">
        <v>32341</v>
      </c>
      <c r="H8549">
        <v>0.06</v>
      </c>
    </row>
    <row r="8550" spans="1:8">
      <c r="A8550">
        <v>8549</v>
      </c>
      <c r="B8550" s="24">
        <v>46338</v>
      </c>
      <c r="C8550" t="s">
        <v>8608</v>
      </c>
      <c r="D8550" t="s">
        <v>51</v>
      </c>
      <c r="E8550" t="s">
        <v>49</v>
      </c>
      <c r="F8550">
        <v>11</v>
      </c>
      <c r="G8550">
        <v>160571</v>
      </c>
    </row>
    <row r="8551" spans="1:8">
      <c r="A8551">
        <v>8550</v>
      </c>
      <c r="B8551" s="24">
        <v>46180</v>
      </c>
      <c r="C8551" t="s">
        <v>8609</v>
      </c>
      <c r="D8551" t="s">
        <v>59</v>
      </c>
      <c r="E8551" t="s">
        <v>66</v>
      </c>
      <c r="F8551">
        <v>2</v>
      </c>
      <c r="G8551">
        <v>40976</v>
      </c>
    </row>
    <row r="8552" spans="1:8">
      <c r="A8552">
        <v>8551</v>
      </c>
      <c r="B8552" s="24">
        <v>46253</v>
      </c>
      <c r="C8552" t="s">
        <v>8610</v>
      </c>
      <c r="D8552" t="s">
        <v>51</v>
      </c>
      <c r="E8552" t="s">
        <v>49</v>
      </c>
      <c r="F8552">
        <v>1</v>
      </c>
      <c r="G8552">
        <v>136667</v>
      </c>
      <c r="H8552">
        <v>0.15</v>
      </c>
    </row>
    <row r="8553" spans="1:8">
      <c r="A8553">
        <v>8552</v>
      </c>
      <c r="B8553" s="24">
        <v>46054</v>
      </c>
      <c r="C8553" t="s">
        <v>8611</v>
      </c>
      <c r="D8553" t="s">
        <v>62</v>
      </c>
      <c r="E8553" t="s">
        <v>68</v>
      </c>
      <c r="F8553">
        <v>9</v>
      </c>
      <c r="G8553">
        <v>157880</v>
      </c>
    </row>
    <row r="8554" spans="1:8">
      <c r="A8554">
        <v>8553</v>
      </c>
      <c r="B8554" s="24">
        <v>46320</v>
      </c>
      <c r="C8554" t="s">
        <v>8612</v>
      </c>
      <c r="D8554" t="s">
        <v>56</v>
      </c>
      <c r="E8554" t="s">
        <v>52</v>
      </c>
      <c r="F8554">
        <v>5</v>
      </c>
      <c r="G8554">
        <v>146294</v>
      </c>
      <c r="H8554">
        <v>0.13</v>
      </c>
    </row>
    <row r="8555" spans="1:8">
      <c r="A8555">
        <v>8554</v>
      </c>
      <c r="B8555" s="24">
        <v>46053</v>
      </c>
      <c r="C8555" t="s">
        <v>8613</v>
      </c>
      <c r="D8555" t="s">
        <v>78</v>
      </c>
      <c r="E8555" t="s">
        <v>68</v>
      </c>
      <c r="F8555">
        <v>4</v>
      </c>
      <c r="G8555">
        <v>90980</v>
      </c>
      <c r="H8555">
        <v>0.08</v>
      </c>
    </row>
    <row r="8556" spans="1:8">
      <c r="A8556">
        <v>8555</v>
      </c>
      <c r="B8556" s="24">
        <v>46096</v>
      </c>
      <c r="C8556" t="s">
        <v>8614</v>
      </c>
      <c r="D8556" t="s">
        <v>59</v>
      </c>
      <c r="E8556" t="s">
        <v>68</v>
      </c>
      <c r="F8556">
        <v>12</v>
      </c>
      <c r="G8556">
        <v>161982</v>
      </c>
      <c r="H8556">
        <v>0.05</v>
      </c>
    </row>
    <row r="8557" spans="1:8">
      <c r="A8557">
        <v>8556</v>
      </c>
      <c r="B8557" s="24">
        <v>46148</v>
      </c>
      <c r="C8557" t="s">
        <v>8615</v>
      </c>
      <c r="D8557" t="s">
        <v>74</v>
      </c>
      <c r="E8557" t="s">
        <v>60</v>
      </c>
      <c r="F8557">
        <v>8</v>
      </c>
      <c r="G8557">
        <v>111271</v>
      </c>
    </row>
    <row r="8558" spans="1:8">
      <c r="A8558">
        <v>8557</v>
      </c>
      <c r="B8558" s="24">
        <v>46067</v>
      </c>
      <c r="C8558" t="s">
        <v>8616</v>
      </c>
      <c r="D8558" t="s">
        <v>54</v>
      </c>
      <c r="E8558" t="s">
        <v>60</v>
      </c>
      <c r="F8558">
        <v>3</v>
      </c>
      <c r="G8558">
        <v>144371</v>
      </c>
      <c r="H8558">
        <v>7.0000000000000007E-2</v>
      </c>
    </row>
    <row r="8559" spans="1:8">
      <c r="A8559">
        <v>8558</v>
      </c>
      <c r="B8559" s="24">
        <v>46091</v>
      </c>
      <c r="C8559" t="s">
        <v>8617</v>
      </c>
      <c r="D8559" t="s">
        <v>48</v>
      </c>
      <c r="E8559" t="s">
        <v>52</v>
      </c>
      <c r="F8559">
        <v>11</v>
      </c>
      <c r="G8559">
        <v>150612</v>
      </c>
      <c r="H8559">
        <v>0.08</v>
      </c>
    </row>
    <row r="8560" spans="1:8">
      <c r="A8560">
        <v>8559</v>
      </c>
      <c r="B8560" s="24">
        <v>46050</v>
      </c>
      <c r="C8560" t="s">
        <v>8618</v>
      </c>
      <c r="D8560" t="s">
        <v>78</v>
      </c>
      <c r="E8560" t="s">
        <v>60</v>
      </c>
      <c r="F8560">
        <v>4</v>
      </c>
      <c r="G8560">
        <v>107870</v>
      </c>
      <c r="H8560">
        <v>0.1</v>
      </c>
    </row>
    <row r="8561" spans="1:8">
      <c r="A8561">
        <v>8560</v>
      </c>
      <c r="B8561" s="24">
        <v>46115</v>
      </c>
      <c r="C8561" t="s">
        <v>8619</v>
      </c>
      <c r="D8561" t="s">
        <v>78</v>
      </c>
      <c r="E8561" t="s">
        <v>49</v>
      </c>
      <c r="F8561">
        <v>4</v>
      </c>
      <c r="G8561">
        <v>167500</v>
      </c>
    </row>
    <row r="8562" spans="1:8">
      <c r="A8562">
        <v>8561</v>
      </c>
      <c r="B8562" s="24">
        <v>46259</v>
      </c>
      <c r="C8562" t="s">
        <v>8620</v>
      </c>
      <c r="D8562" t="s">
        <v>59</v>
      </c>
      <c r="E8562" t="s">
        <v>49</v>
      </c>
      <c r="F8562">
        <v>10</v>
      </c>
      <c r="G8562">
        <v>36925</v>
      </c>
    </row>
    <row r="8563" spans="1:8">
      <c r="A8563">
        <v>8562</v>
      </c>
      <c r="B8563" s="24">
        <v>46137</v>
      </c>
      <c r="C8563" t="s">
        <v>8621</v>
      </c>
      <c r="D8563" t="s">
        <v>78</v>
      </c>
      <c r="E8563" t="s">
        <v>66</v>
      </c>
      <c r="F8563">
        <v>11</v>
      </c>
      <c r="G8563">
        <v>153757</v>
      </c>
    </row>
    <row r="8564" spans="1:8">
      <c r="A8564">
        <v>8563</v>
      </c>
      <c r="B8564" s="24">
        <v>46319</v>
      </c>
      <c r="C8564" t="s">
        <v>8622</v>
      </c>
      <c r="D8564" t="s">
        <v>78</v>
      </c>
      <c r="E8564" t="s">
        <v>66</v>
      </c>
      <c r="F8564">
        <v>9</v>
      </c>
      <c r="G8564">
        <v>55576</v>
      </c>
    </row>
    <row r="8565" spans="1:8">
      <c r="A8565">
        <v>8564</v>
      </c>
      <c r="B8565" s="24">
        <v>46060</v>
      </c>
      <c r="C8565" t="s">
        <v>8623</v>
      </c>
      <c r="D8565" t="s">
        <v>59</v>
      </c>
      <c r="E8565" t="s">
        <v>60</v>
      </c>
      <c r="F8565">
        <v>11</v>
      </c>
      <c r="G8565">
        <v>109183</v>
      </c>
      <c r="H8565">
        <v>0.12</v>
      </c>
    </row>
    <row r="8566" spans="1:8">
      <c r="A8566">
        <v>8565</v>
      </c>
      <c r="B8566" s="24">
        <v>46060</v>
      </c>
      <c r="C8566" t="s">
        <v>8624</v>
      </c>
      <c r="D8566" t="s">
        <v>56</v>
      </c>
      <c r="E8566" t="s">
        <v>49</v>
      </c>
      <c r="F8566">
        <v>2</v>
      </c>
      <c r="G8566">
        <v>168003</v>
      </c>
    </row>
    <row r="8567" spans="1:8">
      <c r="A8567">
        <v>8566</v>
      </c>
      <c r="B8567" s="24">
        <v>46037</v>
      </c>
      <c r="C8567" t="s">
        <v>8625</v>
      </c>
      <c r="D8567" t="s">
        <v>74</v>
      </c>
      <c r="E8567" t="s">
        <v>52</v>
      </c>
      <c r="F8567">
        <v>4</v>
      </c>
      <c r="G8567">
        <v>77439</v>
      </c>
    </row>
    <row r="8568" spans="1:8">
      <c r="A8568">
        <v>8567</v>
      </c>
      <c r="B8568" s="24">
        <v>46119</v>
      </c>
      <c r="C8568" t="s">
        <v>8626</v>
      </c>
      <c r="D8568" t="s">
        <v>51</v>
      </c>
      <c r="E8568" t="s">
        <v>52</v>
      </c>
      <c r="F8568">
        <v>3</v>
      </c>
      <c r="G8568">
        <v>16831</v>
      </c>
      <c r="H8568">
        <v>0.13</v>
      </c>
    </row>
    <row r="8569" spans="1:8">
      <c r="A8569">
        <v>8568</v>
      </c>
      <c r="B8569" s="24">
        <v>46174</v>
      </c>
      <c r="C8569" t="s">
        <v>8627</v>
      </c>
      <c r="D8569" t="s">
        <v>78</v>
      </c>
      <c r="E8569" t="s">
        <v>66</v>
      </c>
      <c r="F8569">
        <v>7</v>
      </c>
      <c r="G8569">
        <v>161814</v>
      </c>
      <c r="H8569">
        <v>0.05</v>
      </c>
    </row>
    <row r="8570" spans="1:8">
      <c r="A8570">
        <v>8569</v>
      </c>
      <c r="B8570" s="24">
        <v>46095</v>
      </c>
      <c r="C8570" t="s">
        <v>8628</v>
      </c>
      <c r="D8570" t="s">
        <v>74</v>
      </c>
      <c r="E8570" t="s">
        <v>60</v>
      </c>
      <c r="F8570">
        <v>6</v>
      </c>
      <c r="G8570">
        <v>129283</v>
      </c>
    </row>
    <row r="8571" spans="1:8">
      <c r="A8571">
        <v>8570</v>
      </c>
      <c r="B8571" s="24">
        <v>46262</v>
      </c>
      <c r="C8571" t="s">
        <v>8629</v>
      </c>
      <c r="D8571" t="s">
        <v>78</v>
      </c>
      <c r="E8571" t="s">
        <v>52</v>
      </c>
      <c r="F8571">
        <v>9</v>
      </c>
      <c r="G8571">
        <v>15927</v>
      </c>
    </row>
    <row r="8572" spans="1:8">
      <c r="A8572">
        <v>8571</v>
      </c>
      <c r="B8572" s="24">
        <v>46343</v>
      </c>
      <c r="C8572" t="s">
        <v>8630</v>
      </c>
      <c r="D8572" t="s">
        <v>59</v>
      </c>
      <c r="E8572" t="s">
        <v>52</v>
      </c>
      <c r="F8572">
        <v>6</v>
      </c>
      <c r="G8572">
        <v>148605</v>
      </c>
    </row>
    <row r="8573" spans="1:8">
      <c r="A8573">
        <v>8572</v>
      </c>
      <c r="B8573" s="24">
        <v>46310</v>
      </c>
      <c r="C8573" t="s">
        <v>8631</v>
      </c>
      <c r="D8573" t="s">
        <v>59</v>
      </c>
      <c r="E8573" t="s">
        <v>52</v>
      </c>
      <c r="F8573">
        <v>12</v>
      </c>
      <c r="G8573">
        <v>163321</v>
      </c>
      <c r="H8573">
        <v>0.02</v>
      </c>
    </row>
    <row r="8574" spans="1:8">
      <c r="A8574">
        <v>8573</v>
      </c>
      <c r="B8574" s="24">
        <v>46343</v>
      </c>
      <c r="C8574" t="s">
        <v>8632</v>
      </c>
      <c r="D8574" t="s">
        <v>59</v>
      </c>
      <c r="E8574" t="s">
        <v>49</v>
      </c>
      <c r="F8574">
        <v>1</v>
      </c>
      <c r="G8574">
        <v>136777</v>
      </c>
      <c r="H8574">
        <v>0.09</v>
      </c>
    </row>
    <row r="8575" spans="1:8">
      <c r="A8575">
        <v>8574</v>
      </c>
      <c r="B8575" s="24">
        <v>46330</v>
      </c>
      <c r="C8575" t="s">
        <v>8633</v>
      </c>
      <c r="D8575" t="s">
        <v>78</v>
      </c>
      <c r="E8575" t="s">
        <v>66</v>
      </c>
      <c r="F8575">
        <v>5</v>
      </c>
      <c r="G8575">
        <v>178381</v>
      </c>
      <c r="H8575">
        <v>0.09</v>
      </c>
    </row>
    <row r="8576" spans="1:8">
      <c r="A8576">
        <v>8575</v>
      </c>
      <c r="B8576" s="24">
        <v>46369</v>
      </c>
      <c r="C8576" t="s">
        <v>8634</v>
      </c>
      <c r="D8576" t="s">
        <v>56</v>
      </c>
      <c r="E8576" t="s">
        <v>49</v>
      </c>
      <c r="F8576">
        <v>9</v>
      </c>
      <c r="G8576">
        <v>25277</v>
      </c>
      <c r="H8576">
        <v>0.11</v>
      </c>
    </row>
    <row r="8577" spans="1:8">
      <c r="A8577">
        <v>8576</v>
      </c>
      <c r="B8577" s="24">
        <v>46340</v>
      </c>
      <c r="C8577" t="s">
        <v>8635</v>
      </c>
      <c r="D8577" t="s">
        <v>62</v>
      </c>
      <c r="E8577" t="s">
        <v>49</v>
      </c>
      <c r="F8577">
        <v>2</v>
      </c>
      <c r="G8577">
        <v>21788</v>
      </c>
      <c r="H8577">
        <v>0.06</v>
      </c>
    </row>
    <row r="8578" spans="1:8">
      <c r="A8578">
        <v>8577</v>
      </c>
      <c r="B8578" s="24">
        <v>46154</v>
      </c>
      <c r="C8578" t="s">
        <v>8636</v>
      </c>
      <c r="D8578" t="s">
        <v>78</v>
      </c>
      <c r="E8578" t="s">
        <v>68</v>
      </c>
      <c r="F8578">
        <v>4</v>
      </c>
      <c r="G8578">
        <v>85436</v>
      </c>
      <c r="H8578">
        <v>0.05</v>
      </c>
    </row>
    <row r="8579" spans="1:8">
      <c r="A8579">
        <v>8578</v>
      </c>
      <c r="B8579" s="24">
        <v>46113</v>
      </c>
      <c r="C8579" t="s">
        <v>8637</v>
      </c>
      <c r="D8579" t="s">
        <v>74</v>
      </c>
      <c r="E8579" t="s">
        <v>68</v>
      </c>
      <c r="F8579">
        <v>12</v>
      </c>
      <c r="G8579">
        <v>26879</v>
      </c>
      <c r="H8579">
        <v>0.08</v>
      </c>
    </row>
    <row r="8580" spans="1:8">
      <c r="A8580">
        <v>8579</v>
      </c>
      <c r="B8580" s="24">
        <v>46233</v>
      </c>
      <c r="C8580" t="s">
        <v>8638</v>
      </c>
      <c r="D8580" t="s">
        <v>74</v>
      </c>
      <c r="E8580" t="s">
        <v>49</v>
      </c>
      <c r="F8580">
        <v>4</v>
      </c>
      <c r="G8580">
        <v>123045</v>
      </c>
    </row>
    <row r="8581" spans="1:8">
      <c r="A8581">
        <v>8580</v>
      </c>
      <c r="B8581" s="24">
        <v>46297</v>
      </c>
      <c r="C8581" t="s">
        <v>8639</v>
      </c>
      <c r="D8581" t="s">
        <v>54</v>
      </c>
      <c r="E8581" t="s">
        <v>60</v>
      </c>
      <c r="F8581">
        <v>10</v>
      </c>
      <c r="G8581">
        <v>27781</v>
      </c>
    </row>
    <row r="8582" spans="1:8">
      <c r="A8582">
        <v>8581</v>
      </c>
      <c r="B8582" s="24">
        <v>46100</v>
      </c>
      <c r="C8582" t="s">
        <v>8640</v>
      </c>
      <c r="D8582" t="s">
        <v>48</v>
      </c>
      <c r="E8582" t="s">
        <v>52</v>
      </c>
      <c r="F8582">
        <v>3</v>
      </c>
      <c r="G8582">
        <v>161967</v>
      </c>
    </row>
    <row r="8583" spans="1:8">
      <c r="A8583">
        <v>8582</v>
      </c>
      <c r="B8583" s="24">
        <v>46239</v>
      </c>
      <c r="C8583" t="s">
        <v>8641</v>
      </c>
      <c r="D8583" t="s">
        <v>62</v>
      </c>
      <c r="E8583" t="s">
        <v>60</v>
      </c>
      <c r="F8583">
        <v>5</v>
      </c>
      <c r="G8583">
        <v>97705</v>
      </c>
      <c r="H8583">
        <v>0.08</v>
      </c>
    </row>
    <row r="8584" spans="1:8">
      <c r="A8584">
        <v>8583</v>
      </c>
      <c r="B8584" s="24">
        <v>46292</v>
      </c>
      <c r="C8584" t="s">
        <v>8642</v>
      </c>
      <c r="D8584" t="s">
        <v>51</v>
      </c>
      <c r="E8584" t="s">
        <v>52</v>
      </c>
      <c r="F8584">
        <v>1</v>
      </c>
      <c r="G8584">
        <v>99146</v>
      </c>
      <c r="H8584">
        <v>0.15</v>
      </c>
    </row>
    <row r="8585" spans="1:8">
      <c r="A8585">
        <v>8584</v>
      </c>
      <c r="B8585" s="24">
        <v>46214</v>
      </c>
      <c r="C8585" t="s">
        <v>8643</v>
      </c>
      <c r="D8585" t="s">
        <v>56</v>
      </c>
      <c r="E8585" t="s">
        <v>60</v>
      </c>
      <c r="F8585">
        <v>8</v>
      </c>
      <c r="G8585">
        <v>46212</v>
      </c>
      <c r="H8585">
        <v>0.11</v>
      </c>
    </row>
    <row r="8586" spans="1:8">
      <c r="A8586">
        <v>8585</v>
      </c>
      <c r="B8586" s="24">
        <v>46055</v>
      </c>
      <c r="C8586" t="s">
        <v>8644</v>
      </c>
      <c r="D8586" t="s">
        <v>51</v>
      </c>
      <c r="E8586" t="s">
        <v>66</v>
      </c>
      <c r="F8586">
        <v>9</v>
      </c>
      <c r="G8586">
        <v>27709</v>
      </c>
      <c r="H8586">
        <v>0.03</v>
      </c>
    </row>
    <row r="8587" spans="1:8">
      <c r="A8587">
        <v>8586</v>
      </c>
      <c r="B8587" s="24">
        <v>46023</v>
      </c>
      <c r="C8587" t="s">
        <v>8645</v>
      </c>
      <c r="D8587" t="s">
        <v>51</v>
      </c>
      <c r="E8587" t="s">
        <v>49</v>
      </c>
      <c r="F8587">
        <v>8</v>
      </c>
      <c r="G8587">
        <v>147756</v>
      </c>
    </row>
    <row r="8588" spans="1:8">
      <c r="A8588">
        <v>8587</v>
      </c>
      <c r="B8588" s="24">
        <v>46239</v>
      </c>
      <c r="C8588" t="s">
        <v>8646</v>
      </c>
      <c r="D8588" t="s">
        <v>62</v>
      </c>
      <c r="E8588" t="s">
        <v>68</v>
      </c>
      <c r="F8588">
        <v>2</v>
      </c>
      <c r="G8588">
        <v>49953</v>
      </c>
      <c r="H8588">
        <v>0.14000000000000001</v>
      </c>
    </row>
    <row r="8589" spans="1:8">
      <c r="A8589">
        <v>8588</v>
      </c>
      <c r="B8589" s="24">
        <v>46062</v>
      </c>
      <c r="C8589" t="s">
        <v>8647</v>
      </c>
      <c r="D8589" t="s">
        <v>74</v>
      </c>
      <c r="E8589" t="s">
        <v>68</v>
      </c>
      <c r="F8589">
        <v>11</v>
      </c>
      <c r="G8589">
        <v>121707</v>
      </c>
      <c r="H8589">
        <v>0.11</v>
      </c>
    </row>
    <row r="8590" spans="1:8">
      <c r="A8590">
        <v>8589</v>
      </c>
      <c r="B8590" s="24">
        <v>46220</v>
      </c>
      <c r="C8590" t="s">
        <v>8648</v>
      </c>
      <c r="D8590" t="s">
        <v>56</v>
      </c>
      <c r="E8590" t="s">
        <v>49</v>
      </c>
      <c r="F8590">
        <v>5</v>
      </c>
      <c r="G8590">
        <v>55881</v>
      </c>
      <c r="H8590">
        <v>7.0000000000000007E-2</v>
      </c>
    </row>
    <row r="8591" spans="1:8">
      <c r="A8591">
        <v>8590</v>
      </c>
      <c r="B8591" s="24">
        <v>46233</v>
      </c>
      <c r="C8591" t="s">
        <v>8649</v>
      </c>
      <c r="D8591" t="s">
        <v>78</v>
      </c>
      <c r="E8591" t="s">
        <v>66</v>
      </c>
      <c r="F8591">
        <v>6</v>
      </c>
      <c r="G8591">
        <v>54890</v>
      </c>
    </row>
    <row r="8592" spans="1:8">
      <c r="A8592">
        <v>8591</v>
      </c>
      <c r="B8592" s="24">
        <v>46062</v>
      </c>
      <c r="C8592" t="s">
        <v>8650</v>
      </c>
      <c r="D8592" t="s">
        <v>59</v>
      </c>
      <c r="E8592" t="s">
        <v>52</v>
      </c>
      <c r="F8592">
        <v>1</v>
      </c>
      <c r="G8592">
        <v>20746</v>
      </c>
    </row>
    <row r="8593" spans="1:8">
      <c r="A8593">
        <v>8592</v>
      </c>
      <c r="B8593" s="24">
        <v>46112</v>
      </c>
      <c r="C8593" t="s">
        <v>8651</v>
      </c>
      <c r="D8593" t="s">
        <v>62</v>
      </c>
      <c r="E8593" t="s">
        <v>66</v>
      </c>
      <c r="F8593">
        <v>1</v>
      </c>
      <c r="G8593">
        <v>175149</v>
      </c>
    </row>
    <row r="8594" spans="1:8">
      <c r="A8594">
        <v>8593</v>
      </c>
      <c r="B8594" s="24">
        <v>46164</v>
      </c>
      <c r="C8594" t="s">
        <v>8652</v>
      </c>
      <c r="D8594" t="s">
        <v>62</v>
      </c>
      <c r="E8594" t="s">
        <v>49</v>
      </c>
      <c r="F8594">
        <v>8</v>
      </c>
      <c r="G8594">
        <v>110530</v>
      </c>
      <c r="H8594">
        <v>0.08</v>
      </c>
    </row>
    <row r="8595" spans="1:8">
      <c r="A8595">
        <v>8594</v>
      </c>
      <c r="B8595" s="24">
        <v>46212</v>
      </c>
      <c r="C8595" t="s">
        <v>8653</v>
      </c>
      <c r="D8595" t="s">
        <v>78</v>
      </c>
      <c r="E8595" t="s">
        <v>66</v>
      </c>
      <c r="F8595">
        <v>10</v>
      </c>
      <c r="G8595">
        <v>129393</v>
      </c>
      <c r="H8595">
        <v>7.0000000000000007E-2</v>
      </c>
    </row>
    <row r="8596" spans="1:8">
      <c r="A8596">
        <v>8595</v>
      </c>
      <c r="B8596" s="24">
        <v>46053</v>
      </c>
      <c r="C8596" t="s">
        <v>8654</v>
      </c>
      <c r="D8596" t="s">
        <v>78</v>
      </c>
      <c r="E8596" t="s">
        <v>66</v>
      </c>
      <c r="F8596">
        <v>4</v>
      </c>
      <c r="G8596">
        <v>84949</v>
      </c>
      <c r="H8596">
        <v>0.14000000000000001</v>
      </c>
    </row>
    <row r="8597" spans="1:8">
      <c r="A8597">
        <v>8596</v>
      </c>
      <c r="B8597" s="24">
        <v>46320</v>
      </c>
      <c r="C8597" t="s">
        <v>8655</v>
      </c>
      <c r="D8597" t="s">
        <v>74</v>
      </c>
      <c r="E8597" t="s">
        <v>60</v>
      </c>
      <c r="F8597">
        <v>10</v>
      </c>
      <c r="G8597">
        <v>112635</v>
      </c>
    </row>
    <row r="8598" spans="1:8">
      <c r="A8598">
        <v>8597</v>
      </c>
      <c r="B8598" s="24">
        <v>46057</v>
      </c>
      <c r="C8598" t="s">
        <v>8656</v>
      </c>
      <c r="D8598" t="s">
        <v>51</v>
      </c>
      <c r="E8598" t="s">
        <v>68</v>
      </c>
      <c r="F8598">
        <v>12</v>
      </c>
      <c r="G8598">
        <v>94195</v>
      </c>
      <c r="H8598">
        <v>0.03</v>
      </c>
    </row>
    <row r="8599" spans="1:8">
      <c r="A8599">
        <v>8598</v>
      </c>
      <c r="B8599" s="24">
        <v>46037</v>
      </c>
      <c r="C8599" t="s">
        <v>8657</v>
      </c>
      <c r="D8599" t="s">
        <v>78</v>
      </c>
      <c r="E8599" t="s">
        <v>60</v>
      </c>
      <c r="F8599">
        <v>10</v>
      </c>
      <c r="G8599">
        <v>168589</v>
      </c>
      <c r="H8599">
        <v>0.11</v>
      </c>
    </row>
    <row r="8600" spans="1:8">
      <c r="A8600">
        <v>8599</v>
      </c>
      <c r="B8600" s="24">
        <v>46318</v>
      </c>
      <c r="C8600" t="s">
        <v>8658</v>
      </c>
      <c r="D8600" t="s">
        <v>62</v>
      </c>
      <c r="E8600" t="s">
        <v>68</v>
      </c>
      <c r="F8600">
        <v>5</v>
      </c>
      <c r="G8600">
        <v>57810</v>
      </c>
      <c r="H8600">
        <v>0.09</v>
      </c>
    </row>
    <row r="8601" spans="1:8">
      <c r="A8601">
        <v>8600</v>
      </c>
      <c r="B8601" s="24">
        <v>46271</v>
      </c>
      <c r="C8601" t="s">
        <v>8659</v>
      </c>
      <c r="D8601" t="s">
        <v>56</v>
      </c>
      <c r="E8601" t="s">
        <v>49</v>
      </c>
      <c r="F8601">
        <v>11</v>
      </c>
      <c r="G8601">
        <v>47559</v>
      </c>
    </row>
    <row r="8602" spans="1:8">
      <c r="A8602">
        <v>8601</v>
      </c>
      <c r="B8602" s="24">
        <v>46291</v>
      </c>
      <c r="C8602" t="s">
        <v>8660</v>
      </c>
      <c r="D8602" t="s">
        <v>56</v>
      </c>
      <c r="E8602" t="s">
        <v>68</v>
      </c>
      <c r="F8602">
        <v>10</v>
      </c>
      <c r="G8602">
        <v>105471</v>
      </c>
    </row>
    <row r="8603" spans="1:8">
      <c r="A8603">
        <v>8602</v>
      </c>
      <c r="B8603" s="24">
        <v>46203</v>
      </c>
      <c r="C8603" t="s">
        <v>8661</v>
      </c>
      <c r="D8603" t="s">
        <v>54</v>
      </c>
      <c r="E8603" t="s">
        <v>52</v>
      </c>
      <c r="F8603">
        <v>11</v>
      </c>
      <c r="G8603">
        <v>35147</v>
      </c>
      <c r="H8603">
        <v>0.05</v>
      </c>
    </row>
    <row r="8604" spans="1:8">
      <c r="A8604">
        <v>8603</v>
      </c>
      <c r="B8604" s="24">
        <v>46074</v>
      </c>
      <c r="C8604" t="s">
        <v>8662</v>
      </c>
      <c r="D8604" t="s">
        <v>51</v>
      </c>
      <c r="E8604" t="s">
        <v>68</v>
      </c>
      <c r="F8604">
        <v>6</v>
      </c>
      <c r="G8604">
        <v>20444</v>
      </c>
    </row>
    <row r="8605" spans="1:8">
      <c r="A8605">
        <v>8604</v>
      </c>
      <c r="B8605" s="24">
        <v>46108</v>
      </c>
      <c r="C8605" t="s">
        <v>8663</v>
      </c>
      <c r="D8605" t="s">
        <v>51</v>
      </c>
      <c r="E8605" t="s">
        <v>68</v>
      </c>
      <c r="F8605">
        <v>8</v>
      </c>
      <c r="G8605">
        <v>93800</v>
      </c>
      <c r="H8605">
        <v>0.08</v>
      </c>
    </row>
    <row r="8606" spans="1:8">
      <c r="A8606">
        <v>8605</v>
      </c>
      <c r="B8606" s="24">
        <v>46167</v>
      </c>
      <c r="C8606" t="s">
        <v>8664</v>
      </c>
      <c r="D8606" t="s">
        <v>78</v>
      </c>
      <c r="E8606" t="s">
        <v>49</v>
      </c>
      <c r="F8606">
        <v>12</v>
      </c>
      <c r="G8606">
        <v>126844</v>
      </c>
      <c r="H8606">
        <v>0.08</v>
      </c>
    </row>
    <row r="8607" spans="1:8">
      <c r="A8607">
        <v>8606</v>
      </c>
      <c r="B8607" s="24">
        <v>46201</v>
      </c>
      <c r="C8607" t="s">
        <v>8665</v>
      </c>
      <c r="D8607" t="s">
        <v>48</v>
      </c>
      <c r="E8607" t="s">
        <v>60</v>
      </c>
      <c r="F8607">
        <v>10</v>
      </c>
      <c r="G8607">
        <v>125494</v>
      </c>
    </row>
    <row r="8608" spans="1:8">
      <c r="A8608">
        <v>8607</v>
      </c>
      <c r="B8608" s="24">
        <v>46084</v>
      </c>
      <c r="C8608" t="s">
        <v>8666</v>
      </c>
      <c r="D8608" t="s">
        <v>74</v>
      </c>
      <c r="E8608" t="s">
        <v>60</v>
      </c>
      <c r="F8608">
        <v>7</v>
      </c>
      <c r="G8608">
        <v>26757</v>
      </c>
      <c r="H8608">
        <v>0.06</v>
      </c>
    </row>
    <row r="8609" spans="1:8">
      <c r="A8609">
        <v>8608</v>
      </c>
      <c r="B8609" s="24">
        <v>46289</v>
      </c>
      <c r="C8609" t="s">
        <v>8667</v>
      </c>
      <c r="D8609" t="s">
        <v>56</v>
      </c>
      <c r="E8609" t="s">
        <v>49</v>
      </c>
      <c r="F8609">
        <v>9</v>
      </c>
      <c r="G8609">
        <v>60811</v>
      </c>
      <c r="H8609">
        <v>0.03</v>
      </c>
    </row>
    <row r="8610" spans="1:8">
      <c r="A8610">
        <v>8609</v>
      </c>
      <c r="B8610" s="24">
        <v>46172</v>
      </c>
      <c r="C8610" t="s">
        <v>8668</v>
      </c>
      <c r="D8610" t="s">
        <v>74</v>
      </c>
      <c r="E8610" t="s">
        <v>52</v>
      </c>
      <c r="F8610">
        <v>10</v>
      </c>
      <c r="G8610">
        <v>122871</v>
      </c>
    </row>
    <row r="8611" spans="1:8">
      <c r="A8611">
        <v>8610</v>
      </c>
      <c r="B8611" s="24">
        <v>46366</v>
      </c>
      <c r="C8611" t="s">
        <v>8669</v>
      </c>
      <c r="D8611" t="s">
        <v>51</v>
      </c>
      <c r="E8611" t="s">
        <v>68</v>
      </c>
      <c r="F8611">
        <v>9</v>
      </c>
      <c r="G8611">
        <v>52713</v>
      </c>
      <c r="H8611">
        <v>0.06</v>
      </c>
    </row>
    <row r="8612" spans="1:8">
      <c r="A8612">
        <v>8611</v>
      </c>
      <c r="B8612" s="24">
        <v>46340</v>
      </c>
      <c r="C8612" t="s">
        <v>8670</v>
      </c>
      <c r="D8612" t="s">
        <v>59</v>
      </c>
      <c r="E8612" t="s">
        <v>49</v>
      </c>
      <c r="F8612">
        <v>11</v>
      </c>
      <c r="G8612">
        <v>59399</v>
      </c>
    </row>
    <row r="8613" spans="1:8">
      <c r="A8613">
        <v>8612</v>
      </c>
      <c r="B8613" s="24">
        <v>46299</v>
      </c>
      <c r="C8613" t="s">
        <v>8671</v>
      </c>
      <c r="D8613" t="s">
        <v>54</v>
      </c>
      <c r="E8613" t="s">
        <v>60</v>
      </c>
      <c r="F8613">
        <v>11</v>
      </c>
      <c r="G8613">
        <v>118169</v>
      </c>
      <c r="H8613">
        <v>0.14000000000000001</v>
      </c>
    </row>
    <row r="8614" spans="1:8">
      <c r="A8614">
        <v>8613</v>
      </c>
      <c r="B8614" s="24">
        <v>46308</v>
      </c>
      <c r="C8614" t="s">
        <v>8672</v>
      </c>
      <c r="D8614" t="s">
        <v>56</v>
      </c>
      <c r="E8614" t="s">
        <v>66</v>
      </c>
      <c r="F8614">
        <v>2</v>
      </c>
      <c r="G8614">
        <v>88125</v>
      </c>
      <c r="H8614">
        <v>0.12</v>
      </c>
    </row>
    <row r="8615" spans="1:8">
      <c r="A8615">
        <v>8614</v>
      </c>
      <c r="B8615" s="24">
        <v>46188</v>
      </c>
      <c r="C8615" t="s">
        <v>8673</v>
      </c>
      <c r="D8615" t="s">
        <v>59</v>
      </c>
      <c r="E8615" t="s">
        <v>66</v>
      </c>
      <c r="F8615">
        <v>3</v>
      </c>
      <c r="G8615">
        <v>141813</v>
      </c>
    </row>
    <row r="8616" spans="1:8">
      <c r="A8616">
        <v>8615</v>
      </c>
      <c r="B8616" s="24">
        <v>46117</v>
      </c>
      <c r="C8616" t="s">
        <v>8674</v>
      </c>
      <c r="D8616" t="s">
        <v>51</v>
      </c>
      <c r="E8616" t="s">
        <v>68</v>
      </c>
      <c r="F8616">
        <v>6</v>
      </c>
      <c r="G8616">
        <v>142963</v>
      </c>
      <c r="H8616">
        <v>0.09</v>
      </c>
    </row>
    <row r="8617" spans="1:8">
      <c r="A8617">
        <v>8616</v>
      </c>
      <c r="B8617" s="24">
        <v>46378</v>
      </c>
      <c r="C8617" t="s">
        <v>8675</v>
      </c>
      <c r="D8617" t="s">
        <v>54</v>
      </c>
      <c r="E8617" t="s">
        <v>60</v>
      </c>
      <c r="F8617">
        <v>6</v>
      </c>
      <c r="G8617">
        <v>117339</v>
      </c>
    </row>
    <row r="8618" spans="1:8">
      <c r="A8618">
        <v>8617</v>
      </c>
      <c r="B8618" s="24">
        <v>46093</v>
      </c>
      <c r="C8618" t="s">
        <v>8676</v>
      </c>
      <c r="D8618" t="s">
        <v>62</v>
      </c>
      <c r="E8618" t="s">
        <v>60</v>
      </c>
      <c r="F8618">
        <v>9</v>
      </c>
      <c r="G8618">
        <v>110726</v>
      </c>
      <c r="H8618">
        <v>0.06</v>
      </c>
    </row>
    <row r="8619" spans="1:8">
      <c r="A8619">
        <v>8618</v>
      </c>
      <c r="B8619" s="24">
        <v>46275</v>
      </c>
      <c r="C8619" t="s">
        <v>8677</v>
      </c>
      <c r="D8619" t="s">
        <v>51</v>
      </c>
      <c r="E8619" t="s">
        <v>66</v>
      </c>
      <c r="F8619">
        <v>10</v>
      </c>
      <c r="G8619">
        <v>136997</v>
      </c>
    </row>
    <row r="8620" spans="1:8">
      <c r="A8620">
        <v>8619</v>
      </c>
      <c r="B8620" s="24">
        <v>46140</v>
      </c>
      <c r="C8620" t="s">
        <v>8678</v>
      </c>
      <c r="D8620" t="s">
        <v>51</v>
      </c>
      <c r="E8620" t="s">
        <v>52</v>
      </c>
      <c r="F8620">
        <v>8</v>
      </c>
      <c r="G8620">
        <v>37315</v>
      </c>
    </row>
    <row r="8621" spans="1:8">
      <c r="A8621">
        <v>8620</v>
      </c>
      <c r="B8621" s="24">
        <v>46258</v>
      </c>
      <c r="C8621" t="s">
        <v>8679</v>
      </c>
      <c r="D8621" t="s">
        <v>54</v>
      </c>
      <c r="E8621" t="s">
        <v>52</v>
      </c>
      <c r="F8621">
        <v>3</v>
      </c>
      <c r="G8621">
        <v>173119</v>
      </c>
      <c r="H8621">
        <v>0.08</v>
      </c>
    </row>
    <row r="8622" spans="1:8">
      <c r="A8622">
        <v>8621</v>
      </c>
      <c r="B8622" s="24">
        <v>46164</v>
      </c>
      <c r="C8622" t="s">
        <v>8680</v>
      </c>
      <c r="D8622" t="s">
        <v>51</v>
      </c>
      <c r="E8622" t="s">
        <v>66</v>
      </c>
      <c r="F8622">
        <v>4</v>
      </c>
      <c r="G8622">
        <v>52149</v>
      </c>
    </row>
    <row r="8623" spans="1:8">
      <c r="A8623">
        <v>8622</v>
      </c>
      <c r="B8623" s="24">
        <v>46073</v>
      </c>
      <c r="C8623" t="s">
        <v>8681</v>
      </c>
      <c r="D8623" t="s">
        <v>74</v>
      </c>
      <c r="E8623" t="s">
        <v>49</v>
      </c>
      <c r="F8623">
        <v>4</v>
      </c>
      <c r="G8623">
        <v>152437</v>
      </c>
      <c r="H8623">
        <v>7.0000000000000007E-2</v>
      </c>
    </row>
    <row r="8624" spans="1:8">
      <c r="A8624">
        <v>8623</v>
      </c>
      <c r="B8624" s="24">
        <v>46044</v>
      </c>
      <c r="C8624" t="s">
        <v>8682</v>
      </c>
      <c r="D8624" t="s">
        <v>54</v>
      </c>
      <c r="E8624" t="s">
        <v>68</v>
      </c>
      <c r="F8624">
        <v>11</v>
      </c>
      <c r="G8624">
        <v>14917</v>
      </c>
      <c r="H8624">
        <v>0.06</v>
      </c>
    </row>
    <row r="8625" spans="1:8">
      <c r="A8625">
        <v>8624</v>
      </c>
      <c r="B8625" s="24">
        <v>46196</v>
      </c>
      <c r="C8625" t="s">
        <v>8683</v>
      </c>
      <c r="D8625" t="s">
        <v>59</v>
      </c>
      <c r="E8625" t="s">
        <v>66</v>
      </c>
      <c r="F8625">
        <v>11</v>
      </c>
      <c r="G8625">
        <v>91311</v>
      </c>
    </row>
    <row r="8626" spans="1:8">
      <c r="A8626">
        <v>8625</v>
      </c>
      <c r="B8626" s="24">
        <v>46093</v>
      </c>
      <c r="C8626" t="s">
        <v>8684</v>
      </c>
      <c r="D8626" t="s">
        <v>74</v>
      </c>
      <c r="E8626" t="s">
        <v>60</v>
      </c>
      <c r="F8626">
        <v>1</v>
      </c>
      <c r="G8626">
        <v>87652</v>
      </c>
      <c r="H8626">
        <v>0.08</v>
      </c>
    </row>
    <row r="8627" spans="1:8">
      <c r="A8627">
        <v>8626</v>
      </c>
      <c r="B8627" s="24">
        <v>46377</v>
      </c>
      <c r="C8627" t="s">
        <v>8685</v>
      </c>
      <c r="D8627" t="s">
        <v>56</v>
      </c>
      <c r="E8627" t="s">
        <v>49</v>
      </c>
      <c r="F8627">
        <v>2</v>
      </c>
      <c r="G8627">
        <v>168536</v>
      </c>
      <c r="H8627">
        <v>0.14000000000000001</v>
      </c>
    </row>
    <row r="8628" spans="1:8">
      <c r="A8628">
        <v>8627</v>
      </c>
      <c r="B8628" s="24">
        <v>46099</v>
      </c>
      <c r="C8628" t="s">
        <v>8686</v>
      </c>
      <c r="D8628" t="s">
        <v>51</v>
      </c>
      <c r="E8628" t="s">
        <v>60</v>
      </c>
      <c r="F8628">
        <v>7</v>
      </c>
      <c r="G8628">
        <v>114600</v>
      </c>
      <c r="H8628">
        <v>0.05</v>
      </c>
    </row>
    <row r="8629" spans="1:8">
      <c r="A8629">
        <v>8628</v>
      </c>
      <c r="B8629" s="24">
        <v>46098</v>
      </c>
      <c r="C8629" t="s">
        <v>8687</v>
      </c>
      <c r="D8629" t="s">
        <v>56</v>
      </c>
      <c r="E8629" t="s">
        <v>60</v>
      </c>
      <c r="F8629">
        <v>11</v>
      </c>
      <c r="G8629">
        <v>38606</v>
      </c>
      <c r="H8629">
        <v>0.13</v>
      </c>
    </row>
    <row r="8630" spans="1:8">
      <c r="A8630">
        <v>8629</v>
      </c>
      <c r="B8630" s="24">
        <v>46108</v>
      </c>
      <c r="C8630" t="s">
        <v>8688</v>
      </c>
      <c r="D8630" t="s">
        <v>78</v>
      </c>
      <c r="E8630" t="s">
        <v>49</v>
      </c>
      <c r="F8630">
        <v>2</v>
      </c>
      <c r="G8630">
        <v>132189</v>
      </c>
    </row>
    <row r="8631" spans="1:8">
      <c r="A8631">
        <v>8630</v>
      </c>
      <c r="B8631" s="24">
        <v>46110</v>
      </c>
      <c r="C8631" t="s">
        <v>8689</v>
      </c>
      <c r="D8631" t="s">
        <v>54</v>
      </c>
      <c r="E8631" t="s">
        <v>52</v>
      </c>
      <c r="F8631">
        <v>3</v>
      </c>
      <c r="G8631">
        <v>46278</v>
      </c>
    </row>
    <row r="8632" spans="1:8">
      <c r="A8632">
        <v>8631</v>
      </c>
      <c r="B8632" s="24">
        <v>46060</v>
      </c>
      <c r="C8632" t="s">
        <v>8690</v>
      </c>
      <c r="D8632" t="s">
        <v>48</v>
      </c>
      <c r="E8632" t="s">
        <v>66</v>
      </c>
      <c r="F8632">
        <v>5</v>
      </c>
      <c r="G8632">
        <v>69655</v>
      </c>
    </row>
    <row r="8633" spans="1:8">
      <c r="A8633">
        <v>8632</v>
      </c>
      <c r="B8633" s="24">
        <v>46274</v>
      </c>
      <c r="C8633" t="s">
        <v>8691</v>
      </c>
      <c r="D8633" t="s">
        <v>51</v>
      </c>
      <c r="E8633" t="s">
        <v>60</v>
      </c>
      <c r="F8633">
        <v>5</v>
      </c>
      <c r="G8633">
        <v>119412</v>
      </c>
      <c r="H8633">
        <v>0.09</v>
      </c>
    </row>
    <row r="8634" spans="1:8">
      <c r="A8634">
        <v>8633</v>
      </c>
      <c r="B8634" s="24">
        <v>46276</v>
      </c>
      <c r="C8634" t="s">
        <v>8692</v>
      </c>
      <c r="D8634" t="s">
        <v>78</v>
      </c>
      <c r="E8634" t="s">
        <v>60</v>
      </c>
      <c r="F8634">
        <v>11</v>
      </c>
      <c r="G8634">
        <v>72159</v>
      </c>
      <c r="H8634">
        <v>0.13</v>
      </c>
    </row>
    <row r="8635" spans="1:8">
      <c r="A8635">
        <v>8634</v>
      </c>
      <c r="B8635" s="24">
        <v>46075</v>
      </c>
      <c r="C8635" t="s">
        <v>8693</v>
      </c>
      <c r="D8635" t="s">
        <v>48</v>
      </c>
      <c r="E8635" t="s">
        <v>49</v>
      </c>
      <c r="F8635">
        <v>1</v>
      </c>
      <c r="G8635">
        <v>106614</v>
      </c>
      <c r="H8635">
        <v>0.08</v>
      </c>
    </row>
    <row r="8636" spans="1:8">
      <c r="A8636">
        <v>8635</v>
      </c>
      <c r="B8636" s="24">
        <v>46028</v>
      </c>
      <c r="C8636" t="s">
        <v>8694</v>
      </c>
      <c r="D8636" t="s">
        <v>74</v>
      </c>
      <c r="E8636" t="s">
        <v>52</v>
      </c>
      <c r="F8636">
        <v>2</v>
      </c>
      <c r="G8636">
        <v>95708</v>
      </c>
      <c r="H8636">
        <v>0.08</v>
      </c>
    </row>
    <row r="8637" spans="1:8">
      <c r="A8637">
        <v>8636</v>
      </c>
      <c r="B8637" s="24">
        <v>46367</v>
      </c>
      <c r="C8637" t="s">
        <v>8695</v>
      </c>
      <c r="D8637" t="s">
        <v>62</v>
      </c>
      <c r="E8637" t="s">
        <v>49</v>
      </c>
      <c r="F8637">
        <v>4</v>
      </c>
      <c r="G8637">
        <v>25099</v>
      </c>
    </row>
    <row r="8638" spans="1:8">
      <c r="A8638">
        <v>8637</v>
      </c>
      <c r="B8638" s="24">
        <v>46101</v>
      </c>
      <c r="C8638" t="s">
        <v>8696</v>
      </c>
      <c r="D8638" t="s">
        <v>62</v>
      </c>
      <c r="E8638" t="s">
        <v>60</v>
      </c>
      <c r="F8638">
        <v>2</v>
      </c>
      <c r="G8638">
        <v>90882</v>
      </c>
    </row>
    <row r="8639" spans="1:8">
      <c r="A8639">
        <v>8638</v>
      </c>
      <c r="B8639" s="24">
        <v>46220</v>
      </c>
      <c r="C8639" t="s">
        <v>8697</v>
      </c>
      <c r="D8639" t="s">
        <v>54</v>
      </c>
      <c r="E8639" t="s">
        <v>52</v>
      </c>
      <c r="F8639">
        <v>8</v>
      </c>
      <c r="G8639">
        <v>146188</v>
      </c>
      <c r="H8639">
        <v>0.11</v>
      </c>
    </row>
    <row r="8640" spans="1:8">
      <c r="A8640">
        <v>8639</v>
      </c>
      <c r="B8640" s="24">
        <v>46313</v>
      </c>
      <c r="C8640" t="s">
        <v>8698</v>
      </c>
      <c r="D8640" t="s">
        <v>51</v>
      </c>
      <c r="E8640" t="s">
        <v>52</v>
      </c>
      <c r="F8640">
        <v>8</v>
      </c>
      <c r="G8640">
        <v>86840</v>
      </c>
      <c r="H8640">
        <v>0.03</v>
      </c>
    </row>
    <row r="8641" spans="1:8">
      <c r="A8641">
        <v>8640</v>
      </c>
      <c r="B8641" s="24">
        <v>46330</v>
      </c>
      <c r="C8641" t="s">
        <v>8699</v>
      </c>
      <c r="D8641" t="s">
        <v>48</v>
      </c>
      <c r="E8641" t="s">
        <v>49</v>
      </c>
      <c r="F8641">
        <v>9</v>
      </c>
      <c r="G8641">
        <v>24337</v>
      </c>
      <c r="H8641">
        <v>0.14000000000000001</v>
      </c>
    </row>
    <row r="8642" spans="1:8">
      <c r="A8642">
        <v>8641</v>
      </c>
      <c r="B8642" s="24">
        <v>46171</v>
      </c>
      <c r="C8642" t="s">
        <v>8700</v>
      </c>
      <c r="D8642" t="s">
        <v>56</v>
      </c>
      <c r="E8642" t="s">
        <v>68</v>
      </c>
      <c r="F8642">
        <v>6</v>
      </c>
      <c r="G8642">
        <v>150442</v>
      </c>
      <c r="H8642">
        <v>0.04</v>
      </c>
    </row>
    <row r="8643" spans="1:8">
      <c r="A8643">
        <v>8642</v>
      </c>
      <c r="B8643" s="24">
        <v>46107</v>
      </c>
      <c r="C8643" t="s">
        <v>8701</v>
      </c>
      <c r="D8643" t="s">
        <v>56</v>
      </c>
      <c r="E8643" t="s">
        <v>52</v>
      </c>
      <c r="F8643">
        <v>9</v>
      </c>
      <c r="G8643">
        <v>175581</v>
      </c>
      <c r="H8643">
        <v>0.05</v>
      </c>
    </row>
    <row r="8644" spans="1:8">
      <c r="A8644">
        <v>8643</v>
      </c>
      <c r="B8644" s="24">
        <v>46160</v>
      </c>
      <c r="C8644" t="s">
        <v>8702</v>
      </c>
      <c r="D8644" t="s">
        <v>51</v>
      </c>
      <c r="E8644" t="s">
        <v>68</v>
      </c>
      <c r="F8644">
        <v>1</v>
      </c>
      <c r="G8644">
        <v>23770</v>
      </c>
    </row>
    <row r="8645" spans="1:8">
      <c r="A8645">
        <v>8644</v>
      </c>
      <c r="B8645" s="24">
        <v>46114</v>
      </c>
      <c r="C8645" t="s">
        <v>8703</v>
      </c>
      <c r="D8645" t="s">
        <v>59</v>
      </c>
      <c r="E8645" t="s">
        <v>60</v>
      </c>
      <c r="F8645">
        <v>7</v>
      </c>
      <c r="G8645">
        <v>26721</v>
      </c>
    </row>
    <row r="8646" spans="1:8">
      <c r="A8646">
        <v>8645</v>
      </c>
      <c r="B8646" s="24">
        <v>46207</v>
      </c>
      <c r="C8646" t="s">
        <v>8704</v>
      </c>
      <c r="D8646" t="s">
        <v>48</v>
      </c>
      <c r="E8646" t="s">
        <v>49</v>
      </c>
      <c r="F8646">
        <v>8</v>
      </c>
      <c r="G8646">
        <v>45233</v>
      </c>
    </row>
    <row r="8647" spans="1:8">
      <c r="A8647">
        <v>8646</v>
      </c>
      <c r="B8647" s="24">
        <v>46029</v>
      </c>
      <c r="C8647" t="s">
        <v>8705</v>
      </c>
      <c r="D8647" t="s">
        <v>59</v>
      </c>
      <c r="E8647" t="s">
        <v>66</v>
      </c>
      <c r="F8647">
        <v>2</v>
      </c>
      <c r="G8647">
        <v>146674</v>
      </c>
    </row>
    <row r="8648" spans="1:8">
      <c r="A8648">
        <v>8647</v>
      </c>
      <c r="B8648" s="24">
        <v>46383</v>
      </c>
      <c r="C8648" t="s">
        <v>8706</v>
      </c>
      <c r="D8648" t="s">
        <v>59</v>
      </c>
      <c r="E8648" t="s">
        <v>49</v>
      </c>
      <c r="F8648">
        <v>11</v>
      </c>
      <c r="G8648">
        <v>33803</v>
      </c>
      <c r="H8648">
        <v>0.05</v>
      </c>
    </row>
    <row r="8649" spans="1:8">
      <c r="A8649">
        <v>8648</v>
      </c>
      <c r="B8649" s="24">
        <v>46256</v>
      </c>
      <c r="C8649" t="s">
        <v>8707</v>
      </c>
      <c r="D8649" t="s">
        <v>56</v>
      </c>
      <c r="E8649" t="s">
        <v>49</v>
      </c>
      <c r="F8649">
        <v>12</v>
      </c>
      <c r="G8649">
        <v>68608</v>
      </c>
      <c r="H8649">
        <v>0.05</v>
      </c>
    </row>
    <row r="8650" spans="1:8">
      <c r="A8650">
        <v>8649</v>
      </c>
      <c r="B8650" s="24">
        <v>46294</v>
      </c>
      <c r="C8650" t="s">
        <v>8708</v>
      </c>
      <c r="D8650" t="s">
        <v>74</v>
      </c>
      <c r="E8650" t="s">
        <v>66</v>
      </c>
      <c r="F8650">
        <v>10</v>
      </c>
      <c r="G8650">
        <v>104460</v>
      </c>
      <c r="H8650">
        <v>0.04</v>
      </c>
    </row>
    <row r="8651" spans="1:8">
      <c r="A8651">
        <v>8650</v>
      </c>
      <c r="B8651" s="24">
        <v>46251</v>
      </c>
      <c r="C8651" t="s">
        <v>8709</v>
      </c>
      <c r="D8651" t="s">
        <v>62</v>
      </c>
      <c r="E8651" t="s">
        <v>60</v>
      </c>
      <c r="F8651">
        <v>2</v>
      </c>
      <c r="G8651">
        <v>12112</v>
      </c>
    </row>
    <row r="8652" spans="1:8">
      <c r="A8652">
        <v>8651</v>
      </c>
      <c r="B8652" s="24">
        <v>46169</v>
      </c>
      <c r="C8652" t="s">
        <v>8710</v>
      </c>
      <c r="D8652" t="s">
        <v>62</v>
      </c>
      <c r="E8652" t="s">
        <v>60</v>
      </c>
      <c r="F8652">
        <v>3</v>
      </c>
      <c r="G8652">
        <v>74512</v>
      </c>
      <c r="H8652">
        <v>0.03</v>
      </c>
    </row>
    <row r="8653" spans="1:8">
      <c r="A8653">
        <v>8652</v>
      </c>
      <c r="B8653" s="24">
        <v>46373</v>
      </c>
      <c r="C8653" t="s">
        <v>8711</v>
      </c>
      <c r="D8653" t="s">
        <v>74</v>
      </c>
      <c r="E8653" t="s">
        <v>49</v>
      </c>
      <c r="F8653">
        <v>11</v>
      </c>
      <c r="G8653">
        <v>89724</v>
      </c>
    </row>
    <row r="8654" spans="1:8">
      <c r="A8654">
        <v>8653</v>
      </c>
      <c r="B8654" s="24">
        <v>46209</v>
      </c>
      <c r="C8654" t="s">
        <v>8712</v>
      </c>
      <c r="D8654" t="s">
        <v>62</v>
      </c>
      <c r="E8654" t="s">
        <v>49</v>
      </c>
      <c r="F8654">
        <v>9</v>
      </c>
      <c r="G8654">
        <v>121660</v>
      </c>
      <c r="H8654">
        <v>0.08</v>
      </c>
    </row>
    <row r="8655" spans="1:8">
      <c r="A8655">
        <v>8654</v>
      </c>
      <c r="B8655" s="24">
        <v>46126</v>
      </c>
      <c r="C8655" t="s">
        <v>8713</v>
      </c>
      <c r="D8655" t="s">
        <v>78</v>
      </c>
      <c r="E8655" t="s">
        <v>60</v>
      </c>
      <c r="F8655">
        <v>2</v>
      </c>
      <c r="G8655">
        <v>137661</v>
      </c>
      <c r="H8655">
        <v>7.0000000000000007E-2</v>
      </c>
    </row>
    <row r="8656" spans="1:8">
      <c r="A8656">
        <v>8655</v>
      </c>
      <c r="B8656" s="24">
        <v>46063</v>
      </c>
      <c r="C8656" t="s">
        <v>8714</v>
      </c>
      <c r="D8656" t="s">
        <v>54</v>
      </c>
      <c r="E8656" t="s">
        <v>49</v>
      </c>
      <c r="F8656">
        <v>12</v>
      </c>
      <c r="G8656">
        <v>82206</v>
      </c>
      <c r="H8656">
        <v>0.06</v>
      </c>
    </row>
    <row r="8657" spans="1:8">
      <c r="A8657">
        <v>8656</v>
      </c>
      <c r="B8657" s="24">
        <v>46035</v>
      </c>
      <c r="C8657" t="s">
        <v>8715</v>
      </c>
      <c r="D8657" t="s">
        <v>48</v>
      </c>
      <c r="E8657" t="s">
        <v>66</v>
      </c>
      <c r="F8657">
        <v>8</v>
      </c>
      <c r="G8657">
        <v>59889</v>
      </c>
      <c r="H8657">
        <v>7.0000000000000007E-2</v>
      </c>
    </row>
    <row r="8658" spans="1:8">
      <c r="A8658">
        <v>8657</v>
      </c>
      <c r="B8658" s="24">
        <v>46197</v>
      </c>
      <c r="C8658" t="s">
        <v>8716</v>
      </c>
      <c r="D8658" t="s">
        <v>78</v>
      </c>
      <c r="E8658" t="s">
        <v>68</v>
      </c>
      <c r="F8658">
        <v>1</v>
      </c>
      <c r="G8658">
        <v>149531</v>
      </c>
    </row>
    <row r="8659" spans="1:8">
      <c r="A8659">
        <v>8658</v>
      </c>
      <c r="B8659" s="24">
        <v>46344</v>
      </c>
      <c r="C8659" t="s">
        <v>8717</v>
      </c>
      <c r="D8659" t="s">
        <v>48</v>
      </c>
      <c r="E8659" t="s">
        <v>66</v>
      </c>
      <c r="F8659">
        <v>6</v>
      </c>
      <c r="G8659">
        <v>145663</v>
      </c>
      <c r="H8659">
        <v>0.13</v>
      </c>
    </row>
    <row r="8660" spans="1:8">
      <c r="A8660">
        <v>8659</v>
      </c>
      <c r="B8660" s="24">
        <v>46099</v>
      </c>
      <c r="C8660" t="s">
        <v>8718</v>
      </c>
      <c r="D8660" t="s">
        <v>59</v>
      </c>
      <c r="E8660" t="s">
        <v>60</v>
      </c>
      <c r="F8660">
        <v>4</v>
      </c>
      <c r="G8660">
        <v>151651</v>
      </c>
    </row>
    <row r="8661" spans="1:8">
      <c r="A8661">
        <v>8660</v>
      </c>
      <c r="B8661" s="24">
        <v>46120</v>
      </c>
      <c r="C8661" t="s">
        <v>8719</v>
      </c>
      <c r="D8661" t="s">
        <v>78</v>
      </c>
      <c r="E8661" t="s">
        <v>52</v>
      </c>
      <c r="F8661">
        <v>11</v>
      </c>
      <c r="G8661">
        <v>120974</v>
      </c>
      <c r="H8661">
        <v>0.04</v>
      </c>
    </row>
    <row r="8662" spans="1:8">
      <c r="A8662">
        <v>8661</v>
      </c>
      <c r="B8662" s="24">
        <v>46186</v>
      </c>
      <c r="C8662" t="s">
        <v>8720</v>
      </c>
      <c r="D8662" t="s">
        <v>48</v>
      </c>
      <c r="E8662" t="s">
        <v>52</v>
      </c>
      <c r="F8662">
        <v>1</v>
      </c>
      <c r="G8662">
        <v>42700</v>
      </c>
    </row>
    <row r="8663" spans="1:8">
      <c r="A8663">
        <v>8662</v>
      </c>
      <c r="B8663" s="24">
        <v>46050</v>
      </c>
      <c r="C8663" t="s">
        <v>8721</v>
      </c>
      <c r="D8663" t="s">
        <v>54</v>
      </c>
      <c r="E8663" t="s">
        <v>52</v>
      </c>
      <c r="F8663">
        <v>9</v>
      </c>
      <c r="G8663">
        <v>30582</v>
      </c>
    </row>
    <row r="8664" spans="1:8">
      <c r="A8664">
        <v>8663</v>
      </c>
      <c r="B8664" s="24">
        <v>46227</v>
      </c>
      <c r="C8664" t="s">
        <v>8722</v>
      </c>
      <c r="D8664" t="s">
        <v>48</v>
      </c>
      <c r="E8664" t="s">
        <v>68</v>
      </c>
      <c r="F8664">
        <v>5</v>
      </c>
      <c r="G8664">
        <v>50267</v>
      </c>
      <c r="H8664">
        <v>0.15</v>
      </c>
    </row>
    <row r="8665" spans="1:8">
      <c r="A8665">
        <v>8664</v>
      </c>
      <c r="B8665" s="24">
        <v>46068</v>
      </c>
      <c r="C8665" t="s">
        <v>8723</v>
      </c>
      <c r="D8665" t="s">
        <v>59</v>
      </c>
      <c r="E8665" t="s">
        <v>66</v>
      </c>
      <c r="F8665">
        <v>11</v>
      </c>
      <c r="G8665">
        <v>38193</v>
      </c>
      <c r="H8665">
        <v>0.05</v>
      </c>
    </row>
    <row r="8666" spans="1:8">
      <c r="A8666">
        <v>8665</v>
      </c>
      <c r="B8666" s="24">
        <v>46128</v>
      </c>
      <c r="C8666" t="s">
        <v>8724</v>
      </c>
      <c r="D8666" t="s">
        <v>56</v>
      </c>
      <c r="E8666" t="s">
        <v>68</v>
      </c>
      <c r="F8666">
        <v>11</v>
      </c>
      <c r="G8666">
        <v>68905</v>
      </c>
      <c r="H8666">
        <v>0.05</v>
      </c>
    </row>
    <row r="8667" spans="1:8">
      <c r="A8667">
        <v>8666</v>
      </c>
      <c r="B8667" s="24">
        <v>46115</v>
      </c>
      <c r="C8667" t="s">
        <v>8725</v>
      </c>
      <c r="D8667" t="s">
        <v>48</v>
      </c>
      <c r="E8667" t="s">
        <v>49</v>
      </c>
      <c r="F8667">
        <v>11</v>
      </c>
      <c r="G8667">
        <v>53497</v>
      </c>
    </row>
    <row r="8668" spans="1:8">
      <c r="A8668">
        <v>8667</v>
      </c>
      <c r="B8668" s="24">
        <v>46177</v>
      </c>
      <c r="C8668" t="s">
        <v>8726</v>
      </c>
      <c r="D8668" t="s">
        <v>51</v>
      </c>
      <c r="E8668" t="s">
        <v>49</v>
      </c>
      <c r="F8668">
        <v>6</v>
      </c>
      <c r="G8668">
        <v>169125</v>
      </c>
      <c r="H8668">
        <v>0.1</v>
      </c>
    </row>
    <row r="8669" spans="1:8">
      <c r="A8669">
        <v>8668</v>
      </c>
      <c r="B8669" s="24">
        <v>46265</v>
      </c>
      <c r="C8669" t="s">
        <v>8727</v>
      </c>
      <c r="D8669" t="s">
        <v>78</v>
      </c>
      <c r="E8669" t="s">
        <v>60</v>
      </c>
      <c r="F8669">
        <v>10</v>
      </c>
      <c r="G8669">
        <v>170289</v>
      </c>
      <c r="H8669">
        <v>0.08</v>
      </c>
    </row>
    <row r="8670" spans="1:8">
      <c r="A8670">
        <v>8669</v>
      </c>
      <c r="B8670" s="24">
        <v>46224</v>
      </c>
      <c r="C8670" t="s">
        <v>8728</v>
      </c>
      <c r="D8670" t="s">
        <v>54</v>
      </c>
      <c r="E8670" t="s">
        <v>68</v>
      </c>
      <c r="F8670">
        <v>6</v>
      </c>
      <c r="G8670">
        <v>19740</v>
      </c>
    </row>
    <row r="8671" spans="1:8">
      <c r="A8671">
        <v>8670</v>
      </c>
      <c r="B8671" s="24">
        <v>46096</v>
      </c>
      <c r="C8671" t="s">
        <v>8729</v>
      </c>
      <c r="D8671" t="s">
        <v>54</v>
      </c>
      <c r="E8671" t="s">
        <v>68</v>
      </c>
      <c r="F8671">
        <v>11</v>
      </c>
      <c r="G8671">
        <v>53295</v>
      </c>
    </row>
    <row r="8672" spans="1:8">
      <c r="A8672">
        <v>8671</v>
      </c>
      <c r="B8672" s="24">
        <v>46203</v>
      </c>
      <c r="C8672" t="s">
        <v>8730</v>
      </c>
      <c r="D8672" t="s">
        <v>56</v>
      </c>
      <c r="E8672" t="s">
        <v>49</v>
      </c>
      <c r="F8672">
        <v>11</v>
      </c>
      <c r="G8672">
        <v>105381</v>
      </c>
    </row>
    <row r="8673" spans="1:8">
      <c r="A8673">
        <v>8672</v>
      </c>
      <c r="B8673" s="24">
        <v>46235</v>
      </c>
      <c r="C8673" t="s">
        <v>8731</v>
      </c>
      <c r="D8673" t="s">
        <v>48</v>
      </c>
      <c r="E8673" t="s">
        <v>68</v>
      </c>
      <c r="F8673">
        <v>4</v>
      </c>
      <c r="G8673">
        <v>105409</v>
      </c>
      <c r="H8673">
        <v>7.0000000000000007E-2</v>
      </c>
    </row>
    <row r="8674" spans="1:8">
      <c r="A8674">
        <v>8673</v>
      </c>
      <c r="B8674" s="24">
        <v>46254</v>
      </c>
      <c r="C8674" t="s">
        <v>8732</v>
      </c>
      <c r="D8674" t="s">
        <v>74</v>
      </c>
      <c r="E8674" t="s">
        <v>52</v>
      </c>
      <c r="F8674">
        <v>8</v>
      </c>
      <c r="G8674">
        <v>52653</v>
      </c>
      <c r="H8674">
        <v>0.1</v>
      </c>
    </row>
    <row r="8675" spans="1:8">
      <c r="A8675">
        <v>8674</v>
      </c>
      <c r="B8675" s="24">
        <v>46084</v>
      </c>
      <c r="C8675" t="s">
        <v>8733</v>
      </c>
      <c r="D8675" t="s">
        <v>56</v>
      </c>
      <c r="E8675" t="s">
        <v>52</v>
      </c>
      <c r="F8675">
        <v>12</v>
      </c>
      <c r="G8675">
        <v>29156</v>
      </c>
      <c r="H8675">
        <v>0.15</v>
      </c>
    </row>
    <row r="8676" spans="1:8">
      <c r="A8676">
        <v>8675</v>
      </c>
      <c r="B8676" s="24">
        <v>46237</v>
      </c>
      <c r="C8676" t="s">
        <v>8734</v>
      </c>
      <c r="D8676" t="s">
        <v>51</v>
      </c>
      <c r="E8676" t="s">
        <v>60</v>
      </c>
      <c r="F8676">
        <v>7</v>
      </c>
      <c r="G8676">
        <v>100202</v>
      </c>
    </row>
    <row r="8677" spans="1:8">
      <c r="A8677">
        <v>8676</v>
      </c>
      <c r="B8677" s="24">
        <v>46207</v>
      </c>
      <c r="C8677" t="s">
        <v>8735</v>
      </c>
      <c r="D8677" t="s">
        <v>78</v>
      </c>
      <c r="E8677" t="s">
        <v>66</v>
      </c>
      <c r="F8677">
        <v>10</v>
      </c>
      <c r="G8677">
        <v>137566</v>
      </c>
    </row>
    <row r="8678" spans="1:8">
      <c r="A8678">
        <v>8677</v>
      </c>
      <c r="B8678" s="24">
        <v>46089</v>
      </c>
      <c r="C8678" t="s">
        <v>8736</v>
      </c>
      <c r="D8678" t="s">
        <v>56</v>
      </c>
      <c r="E8678" t="s">
        <v>68</v>
      </c>
      <c r="F8678">
        <v>12</v>
      </c>
      <c r="G8678">
        <v>110401</v>
      </c>
      <c r="H8678">
        <v>0.13</v>
      </c>
    </row>
    <row r="8679" spans="1:8">
      <c r="A8679">
        <v>8678</v>
      </c>
      <c r="B8679" s="24">
        <v>46313</v>
      </c>
      <c r="C8679" t="s">
        <v>8737</v>
      </c>
      <c r="D8679" t="s">
        <v>51</v>
      </c>
      <c r="E8679" t="s">
        <v>68</v>
      </c>
      <c r="F8679">
        <v>10</v>
      </c>
      <c r="G8679">
        <v>160178</v>
      </c>
    </row>
    <row r="8680" spans="1:8">
      <c r="A8680">
        <v>8679</v>
      </c>
      <c r="B8680" s="24">
        <v>46321</v>
      </c>
      <c r="C8680" t="s">
        <v>8738</v>
      </c>
      <c r="D8680" t="s">
        <v>54</v>
      </c>
      <c r="E8680" t="s">
        <v>60</v>
      </c>
      <c r="F8680">
        <v>4</v>
      </c>
      <c r="G8680">
        <v>135319</v>
      </c>
      <c r="H8680">
        <v>0.08</v>
      </c>
    </row>
    <row r="8681" spans="1:8">
      <c r="A8681">
        <v>8680</v>
      </c>
      <c r="B8681" s="24">
        <v>46176</v>
      </c>
      <c r="C8681" t="s">
        <v>8739</v>
      </c>
      <c r="D8681" t="s">
        <v>54</v>
      </c>
      <c r="E8681" t="s">
        <v>52</v>
      </c>
      <c r="F8681">
        <v>8</v>
      </c>
      <c r="G8681">
        <v>60965</v>
      </c>
      <c r="H8681">
        <v>0.05</v>
      </c>
    </row>
    <row r="8682" spans="1:8">
      <c r="A8682">
        <v>8681</v>
      </c>
      <c r="B8682" s="24">
        <v>46079</v>
      </c>
      <c r="C8682" t="s">
        <v>8740</v>
      </c>
      <c r="D8682" t="s">
        <v>54</v>
      </c>
      <c r="E8682" t="s">
        <v>66</v>
      </c>
      <c r="F8682">
        <v>2</v>
      </c>
      <c r="G8682">
        <v>155134</v>
      </c>
      <c r="H8682">
        <v>0.11</v>
      </c>
    </row>
    <row r="8683" spans="1:8">
      <c r="A8683">
        <v>8682</v>
      </c>
      <c r="B8683" s="24">
        <v>46338</v>
      </c>
      <c r="C8683" t="s">
        <v>8741</v>
      </c>
      <c r="D8683" t="s">
        <v>62</v>
      </c>
      <c r="E8683" t="s">
        <v>52</v>
      </c>
      <c r="F8683">
        <v>11</v>
      </c>
      <c r="G8683">
        <v>102574</v>
      </c>
    </row>
    <row r="8684" spans="1:8">
      <c r="A8684">
        <v>8683</v>
      </c>
      <c r="B8684" s="24">
        <v>46177</v>
      </c>
      <c r="C8684" t="s">
        <v>8742</v>
      </c>
      <c r="D8684" t="s">
        <v>74</v>
      </c>
      <c r="E8684" t="s">
        <v>60</v>
      </c>
      <c r="F8684">
        <v>7</v>
      </c>
      <c r="G8684">
        <v>119582</v>
      </c>
    </row>
    <row r="8685" spans="1:8">
      <c r="A8685">
        <v>8684</v>
      </c>
      <c r="B8685" s="24">
        <v>46114</v>
      </c>
      <c r="C8685" t="s">
        <v>8743</v>
      </c>
      <c r="D8685" t="s">
        <v>48</v>
      </c>
      <c r="E8685" t="s">
        <v>68</v>
      </c>
      <c r="F8685">
        <v>10</v>
      </c>
      <c r="G8685">
        <v>138313</v>
      </c>
      <c r="H8685">
        <v>0.03</v>
      </c>
    </row>
    <row r="8686" spans="1:8">
      <c r="A8686">
        <v>8685</v>
      </c>
      <c r="B8686" s="24">
        <v>46349</v>
      </c>
      <c r="C8686" t="s">
        <v>8744</v>
      </c>
      <c r="D8686" t="s">
        <v>54</v>
      </c>
      <c r="E8686" t="s">
        <v>68</v>
      </c>
      <c r="F8686">
        <v>8</v>
      </c>
      <c r="G8686">
        <v>59591</v>
      </c>
      <c r="H8686">
        <v>0.12</v>
      </c>
    </row>
    <row r="8687" spans="1:8">
      <c r="A8687">
        <v>8686</v>
      </c>
      <c r="B8687" s="24">
        <v>46264</v>
      </c>
      <c r="C8687" t="s">
        <v>8745</v>
      </c>
      <c r="D8687" t="s">
        <v>48</v>
      </c>
      <c r="E8687" t="s">
        <v>52</v>
      </c>
      <c r="F8687">
        <v>10</v>
      </c>
      <c r="G8687">
        <v>18850</v>
      </c>
      <c r="H8687">
        <v>0.04</v>
      </c>
    </row>
    <row r="8688" spans="1:8">
      <c r="A8688">
        <v>8687</v>
      </c>
      <c r="B8688" s="24">
        <v>46349</v>
      </c>
      <c r="C8688" t="s">
        <v>8746</v>
      </c>
      <c r="D8688" t="s">
        <v>59</v>
      </c>
      <c r="E8688" t="s">
        <v>49</v>
      </c>
      <c r="F8688">
        <v>9</v>
      </c>
      <c r="G8688">
        <v>157384</v>
      </c>
      <c r="H8688">
        <v>0.04</v>
      </c>
    </row>
    <row r="8689" spans="1:8">
      <c r="A8689">
        <v>8688</v>
      </c>
      <c r="B8689" s="24">
        <v>46275</v>
      </c>
      <c r="C8689" t="s">
        <v>8747</v>
      </c>
      <c r="D8689" t="s">
        <v>62</v>
      </c>
      <c r="E8689" t="s">
        <v>68</v>
      </c>
      <c r="F8689">
        <v>9</v>
      </c>
      <c r="G8689">
        <v>115068</v>
      </c>
      <c r="H8689">
        <v>0.11</v>
      </c>
    </row>
    <row r="8690" spans="1:8">
      <c r="A8690">
        <v>8689</v>
      </c>
      <c r="B8690" s="24">
        <v>46192</v>
      </c>
      <c r="C8690" t="s">
        <v>8748</v>
      </c>
      <c r="D8690" t="s">
        <v>56</v>
      </c>
      <c r="E8690" t="s">
        <v>66</v>
      </c>
      <c r="F8690">
        <v>1</v>
      </c>
      <c r="G8690">
        <v>32184</v>
      </c>
      <c r="H8690">
        <v>0.08</v>
      </c>
    </row>
    <row r="8691" spans="1:8">
      <c r="A8691">
        <v>8690</v>
      </c>
      <c r="B8691" s="24">
        <v>46327</v>
      </c>
      <c r="C8691" t="s">
        <v>8749</v>
      </c>
      <c r="D8691" t="s">
        <v>78</v>
      </c>
      <c r="E8691" t="s">
        <v>66</v>
      </c>
      <c r="F8691">
        <v>2</v>
      </c>
      <c r="G8691">
        <v>126766</v>
      </c>
      <c r="H8691">
        <v>0.05</v>
      </c>
    </row>
    <row r="8692" spans="1:8">
      <c r="A8692">
        <v>8691</v>
      </c>
      <c r="B8692" s="24">
        <v>46026</v>
      </c>
      <c r="C8692" t="s">
        <v>8750</v>
      </c>
      <c r="D8692" t="s">
        <v>62</v>
      </c>
      <c r="E8692" t="s">
        <v>52</v>
      </c>
      <c r="F8692">
        <v>9</v>
      </c>
      <c r="G8692">
        <v>122683</v>
      </c>
      <c r="H8692">
        <v>0.09</v>
      </c>
    </row>
    <row r="8693" spans="1:8">
      <c r="A8693">
        <v>8692</v>
      </c>
      <c r="B8693" s="24">
        <v>46119</v>
      </c>
      <c r="C8693" t="s">
        <v>8751</v>
      </c>
      <c r="D8693" t="s">
        <v>59</v>
      </c>
      <c r="E8693" t="s">
        <v>66</v>
      </c>
      <c r="F8693">
        <v>3</v>
      </c>
      <c r="G8693">
        <v>65904</v>
      </c>
      <c r="H8693">
        <v>0.03</v>
      </c>
    </row>
    <row r="8694" spans="1:8">
      <c r="A8694">
        <v>8693</v>
      </c>
      <c r="B8694" s="24">
        <v>46253</v>
      </c>
      <c r="C8694" t="s">
        <v>8752</v>
      </c>
      <c r="D8694" t="s">
        <v>56</v>
      </c>
      <c r="E8694" t="s">
        <v>66</v>
      </c>
      <c r="F8694">
        <v>12</v>
      </c>
      <c r="G8694">
        <v>49771</v>
      </c>
    </row>
    <row r="8695" spans="1:8">
      <c r="A8695">
        <v>8694</v>
      </c>
      <c r="B8695" s="24">
        <v>46296</v>
      </c>
      <c r="C8695" t="s">
        <v>8753</v>
      </c>
      <c r="D8695" t="s">
        <v>62</v>
      </c>
      <c r="E8695" t="s">
        <v>49</v>
      </c>
      <c r="F8695">
        <v>12</v>
      </c>
      <c r="G8695">
        <v>67429</v>
      </c>
      <c r="H8695">
        <v>0.04</v>
      </c>
    </row>
    <row r="8696" spans="1:8">
      <c r="A8696">
        <v>8695</v>
      </c>
      <c r="B8696" s="24">
        <v>46046</v>
      </c>
      <c r="C8696" t="s">
        <v>8754</v>
      </c>
      <c r="D8696" t="s">
        <v>48</v>
      </c>
      <c r="E8696" t="s">
        <v>60</v>
      </c>
      <c r="F8696">
        <v>3</v>
      </c>
      <c r="G8696">
        <v>106022</v>
      </c>
    </row>
    <row r="8697" spans="1:8">
      <c r="A8697">
        <v>8696</v>
      </c>
      <c r="B8697" s="24">
        <v>46123</v>
      </c>
      <c r="C8697" t="s">
        <v>8755</v>
      </c>
      <c r="D8697" t="s">
        <v>62</v>
      </c>
      <c r="E8697" t="s">
        <v>49</v>
      </c>
      <c r="F8697">
        <v>8</v>
      </c>
      <c r="G8697">
        <v>73430</v>
      </c>
    </row>
    <row r="8698" spans="1:8">
      <c r="A8698">
        <v>8697</v>
      </c>
      <c r="B8698" s="24">
        <v>46240</v>
      </c>
      <c r="C8698" t="s">
        <v>8756</v>
      </c>
      <c r="D8698" t="s">
        <v>78</v>
      </c>
      <c r="E8698" t="s">
        <v>66</v>
      </c>
      <c r="F8698">
        <v>9</v>
      </c>
      <c r="G8698">
        <v>172143</v>
      </c>
    </row>
    <row r="8699" spans="1:8">
      <c r="A8699">
        <v>8698</v>
      </c>
      <c r="B8699" s="24">
        <v>46035</v>
      </c>
      <c r="C8699" t="s">
        <v>8757</v>
      </c>
      <c r="D8699" t="s">
        <v>78</v>
      </c>
      <c r="E8699" t="s">
        <v>60</v>
      </c>
      <c r="F8699">
        <v>6</v>
      </c>
      <c r="G8699">
        <v>106449</v>
      </c>
    </row>
    <row r="8700" spans="1:8">
      <c r="A8700">
        <v>8699</v>
      </c>
      <c r="B8700" s="24">
        <v>46222</v>
      </c>
      <c r="C8700" t="s">
        <v>8758</v>
      </c>
      <c r="D8700" t="s">
        <v>54</v>
      </c>
      <c r="E8700" t="s">
        <v>49</v>
      </c>
      <c r="F8700">
        <v>2</v>
      </c>
      <c r="G8700">
        <v>127346</v>
      </c>
      <c r="H8700">
        <v>0.14000000000000001</v>
      </c>
    </row>
    <row r="8701" spans="1:8">
      <c r="A8701">
        <v>8700</v>
      </c>
      <c r="B8701" s="24">
        <v>46188</v>
      </c>
      <c r="C8701" t="s">
        <v>8759</v>
      </c>
      <c r="D8701" t="s">
        <v>54</v>
      </c>
      <c r="E8701" t="s">
        <v>68</v>
      </c>
      <c r="F8701">
        <v>11</v>
      </c>
      <c r="G8701">
        <v>164580</v>
      </c>
    </row>
    <row r="8702" spans="1:8">
      <c r="A8702">
        <v>8701</v>
      </c>
      <c r="B8702" s="24">
        <v>46256</v>
      </c>
      <c r="C8702" t="s">
        <v>8760</v>
      </c>
      <c r="D8702" t="s">
        <v>48</v>
      </c>
      <c r="E8702" t="s">
        <v>52</v>
      </c>
      <c r="F8702">
        <v>4</v>
      </c>
      <c r="G8702">
        <v>95673</v>
      </c>
      <c r="H8702">
        <v>0.14000000000000001</v>
      </c>
    </row>
    <row r="8703" spans="1:8">
      <c r="A8703">
        <v>8702</v>
      </c>
      <c r="B8703" s="24">
        <v>46129</v>
      </c>
      <c r="C8703" t="s">
        <v>8761</v>
      </c>
      <c r="D8703" t="s">
        <v>59</v>
      </c>
      <c r="E8703" t="s">
        <v>52</v>
      </c>
      <c r="F8703">
        <v>11</v>
      </c>
      <c r="G8703">
        <v>156932</v>
      </c>
      <c r="H8703">
        <v>0.04</v>
      </c>
    </row>
    <row r="8704" spans="1:8">
      <c r="A8704">
        <v>8703</v>
      </c>
      <c r="B8704" s="24">
        <v>46108</v>
      </c>
      <c r="C8704" t="s">
        <v>8762</v>
      </c>
      <c r="D8704" t="s">
        <v>48</v>
      </c>
      <c r="E8704" t="s">
        <v>60</v>
      </c>
      <c r="F8704">
        <v>12</v>
      </c>
      <c r="G8704">
        <v>84997</v>
      </c>
      <c r="H8704">
        <v>0.1</v>
      </c>
    </row>
    <row r="8705" spans="1:8">
      <c r="A8705">
        <v>8704</v>
      </c>
      <c r="B8705" s="24">
        <v>46326</v>
      </c>
      <c r="C8705" t="s">
        <v>8763</v>
      </c>
      <c r="D8705" t="s">
        <v>59</v>
      </c>
      <c r="E8705" t="s">
        <v>60</v>
      </c>
      <c r="F8705">
        <v>5</v>
      </c>
      <c r="G8705">
        <v>103269</v>
      </c>
      <c r="H8705">
        <v>0.06</v>
      </c>
    </row>
    <row r="8706" spans="1:8">
      <c r="A8706">
        <v>8705</v>
      </c>
      <c r="B8706" s="24">
        <v>46250</v>
      </c>
      <c r="C8706" t="s">
        <v>8764</v>
      </c>
      <c r="D8706" t="s">
        <v>74</v>
      </c>
      <c r="E8706" t="s">
        <v>66</v>
      </c>
      <c r="F8706">
        <v>11</v>
      </c>
      <c r="G8706">
        <v>138218</v>
      </c>
    </row>
    <row r="8707" spans="1:8">
      <c r="A8707">
        <v>8706</v>
      </c>
      <c r="B8707" s="24">
        <v>46242</v>
      </c>
      <c r="C8707" t="s">
        <v>8765</v>
      </c>
      <c r="D8707" t="s">
        <v>56</v>
      </c>
      <c r="E8707" t="s">
        <v>52</v>
      </c>
      <c r="F8707">
        <v>10</v>
      </c>
      <c r="G8707">
        <v>52924</v>
      </c>
      <c r="H8707">
        <v>0.12</v>
      </c>
    </row>
    <row r="8708" spans="1:8">
      <c r="A8708">
        <v>8707</v>
      </c>
      <c r="B8708" s="24">
        <v>46228</v>
      </c>
      <c r="C8708" t="s">
        <v>8766</v>
      </c>
      <c r="D8708" t="s">
        <v>74</v>
      </c>
      <c r="E8708" t="s">
        <v>52</v>
      </c>
      <c r="F8708">
        <v>9</v>
      </c>
      <c r="G8708">
        <v>121611</v>
      </c>
    </row>
    <row r="8709" spans="1:8">
      <c r="A8709">
        <v>8708</v>
      </c>
      <c r="B8709" s="24">
        <v>46284</v>
      </c>
      <c r="C8709" t="s">
        <v>8767</v>
      </c>
      <c r="D8709" t="s">
        <v>56</v>
      </c>
      <c r="E8709" t="s">
        <v>68</v>
      </c>
      <c r="F8709">
        <v>4</v>
      </c>
      <c r="G8709">
        <v>17186</v>
      </c>
      <c r="H8709">
        <v>0.08</v>
      </c>
    </row>
    <row r="8710" spans="1:8">
      <c r="A8710">
        <v>8709</v>
      </c>
      <c r="B8710" s="24">
        <v>46081</v>
      </c>
      <c r="C8710" t="s">
        <v>8768</v>
      </c>
      <c r="D8710" t="s">
        <v>74</v>
      </c>
      <c r="E8710" t="s">
        <v>49</v>
      </c>
      <c r="F8710">
        <v>6</v>
      </c>
      <c r="G8710">
        <v>65924</v>
      </c>
      <c r="H8710">
        <v>7.0000000000000007E-2</v>
      </c>
    </row>
    <row r="8711" spans="1:8">
      <c r="A8711">
        <v>8710</v>
      </c>
      <c r="B8711" s="24">
        <v>46052</v>
      </c>
      <c r="C8711" t="s">
        <v>8769</v>
      </c>
      <c r="D8711" t="s">
        <v>78</v>
      </c>
      <c r="E8711" t="s">
        <v>60</v>
      </c>
      <c r="F8711">
        <v>7</v>
      </c>
      <c r="G8711">
        <v>125615</v>
      </c>
      <c r="H8711">
        <v>7.0000000000000007E-2</v>
      </c>
    </row>
    <row r="8712" spans="1:8">
      <c r="A8712">
        <v>8711</v>
      </c>
      <c r="B8712" s="24">
        <v>46066</v>
      </c>
      <c r="C8712" t="s">
        <v>8770</v>
      </c>
      <c r="D8712" t="s">
        <v>56</v>
      </c>
      <c r="E8712" t="s">
        <v>52</v>
      </c>
      <c r="F8712">
        <v>11</v>
      </c>
      <c r="G8712">
        <v>59470</v>
      </c>
      <c r="H8712">
        <v>0.03</v>
      </c>
    </row>
    <row r="8713" spans="1:8">
      <c r="A8713">
        <v>8712</v>
      </c>
      <c r="B8713" s="24">
        <v>46256</v>
      </c>
      <c r="C8713" t="s">
        <v>8771</v>
      </c>
      <c r="D8713" t="s">
        <v>78</v>
      </c>
      <c r="E8713" t="s">
        <v>66</v>
      </c>
      <c r="F8713">
        <v>12</v>
      </c>
      <c r="G8713">
        <v>162067</v>
      </c>
      <c r="H8713">
        <v>0.15</v>
      </c>
    </row>
    <row r="8714" spans="1:8">
      <c r="A8714">
        <v>8713</v>
      </c>
      <c r="B8714" s="24">
        <v>46095</v>
      </c>
      <c r="C8714" t="s">
        <v>8772</v>
      </c>
      <c r="D8714" t="s">
        <v>74</v>
      </c>
      <c r="E8714" t="s">
        <v>49</v>
      </c>
      <c r="F8714">
        <v>4</v>
      </c>
      <c r="G8714">
        <v>113824</v>
      </c>
      <c r="H8714">
        <v>0.03</v>
      </c>
    </row>
    <row r="8715" spans="1:8">
      <c r="A8715">
        <v>8714</v>
      </c>
      <c r="B8715" s="24">
        <v>46043</v>
      </c>
      <c r="C8715" t="s">
        <v>8773</v>
      </c>
      <c r="D8715" t="s">
        <v>74</v>
      </c>
      <c r="E8715" t="s">
        <v>68</v>
      </c>
      <c r="F8715">
        <v>12</v>
      </c>
      <c r="G8715">
        <v>67537</v>
      </c>
      <c r="H8715">
        <v>0.06</v>
      </c>
    </row>
    <row r="8716" spans="1:8">
      <c r="A8716">
        <v>8715</v>
      </c>
      <c r="B8716" s="24">
        <v>46207</v>
      </c>
      <c r="C8716" t="s">
        <v>8774</v>
      </c>
      <c r="D8716" t="s">
        <v>59</v>
      </c>
      <c r="E8716" t="s">
        <v>52</v>
      </c>
      <c r="F8716">
        <v>2</v>
      </c>
      <c r="G8716">
        <v>118721</v>
      </c>
    </row>
    <row r="8717" spans="1:8">
      <c r="A8717">
        <v>8716</v>
      </c>
      <c r="B8717" s="24">
        <v>46246</v>
      </c>
      <c r="C8717" t="s">
        <v>8775</v>
      </c>
      <c r="D8717" t="s">
        <v>54</v>
      </c>
      <c r="E8717" t="s">
        <v>52</v>
      </c>
      <c r="F8717">
        <v>2</v>
      </c>
      <c r="G8717">
        <v>104334</v>
      </c>
    </row>
    <row r="8718" spans="1:8">
      <c r="A8718">
        <v>8717</v>
      </c>
      <c r="B8718" s="24">
        <v>46070</v>
      </c>
      <c r="C8718" t="s">
        <v>8776</v>
      </c>
      <c r="D8718" t="s">
        <v>59</v>
      </c>
      <c r="E8718" t="s">
        <v>49</v>
      </c>
      <c r="F8718">
        <v>7</v>
      </c>
      <c r="G8718">
        <v>125800</v>
      </c>
      <c r="H8718">
        <v>0.15</v>
      </c>
    </row>
    <row r="8719" spans="1:8">
      <c r="A8719">
        <v>8718</v>
      </c>
      <c r="B8719" s="24">
        <v>46167</v>
      </c>
      <c r="C8719" t="s">
        <v>8777</v>
      </c>
      <c r="D8719" t="s">
        <v>51</v>
      </c>
      <c r="E8719" t="s">
        <v>52</v>
      </c>
      <c r="F8719">
        <v>5</v>
      </c>
      <c r="G8719">
        <v>96379</v>
      </c>
    </row>
    <row r="8720" spans="1:8">
      <c r="A8720">
        <v>8719</v>
      </c>
      <c r="B8720" s="24">
        <v>46090</v>
      </c>
      <c r="C8720" t="s">
        <v>8778</v>
      </c>
      <c r="D8720" t="s">
        <v>48</v>
      </c>
      <c r="E8720" t="s">
        <v>66</v>
      </c>
      <c r="F8720">
        <v>12</v>
      </c>
      <c r="G8720">
        <v>115506</v>
      </c>
      <c r="H8720">
        <v>0.14000000000000001</v>
      </c>
    </row>
    <row r="8721" spans="1:8">
      <c r="A8721">
        <v>8720</v>
      </c>
      <c r="B8721" s="24">
        <v>46032</v>
      </c>
      <c r="C8721" t="s">
        <v>8779</v>
      </c>
      <c r="D8721" t="s">
        <v>51</v>
      </c>
      <c r="E8721" t="s">
        <v>49</v>
      </c>
      <c r="F8721">
        <v>10</v>
      </c>
      <c r="G8721">
        <v>179213</v>
      </c>
      <c r="H8721">
        <v>0.09</v>
      </c>
    </row>
    <row r="8722" spans="1:8">
      <c r="A8722">
        <v>8721</v>
      </c>
      <c r="B8722" s="24">
        <v>46044</v>
      </c>
      <c r="C8722" t="s">
        <v>8780</v>
      </c>
      <c r="D8722" t="s">
        <v>74</v>
      </c>
      <c r="E8722" t="s">
        <v>49</v>
      </c>
      <c r="F8722">
        <v>3</v>
      </c>
      <c r="G8722">
        <v>171921</v>
      </c>
      <c r="H8722">
        <v>0.04</v>
      </c>
    </row>
    <row r="8723" spans="1:8">
      <c r="A8723">
        <v>8722</v>
      </c>
      <c r="B8723" s="24">
        <v>46051</v>
      </c>
      <c r="C8723" t="s">
        <v>8781</v>
      </c>
      <c r="D8723" t="s">
        <v>56</v>
      </c>
      <c r="E8723" t="s">
        <v>52</v>
      </c>
      <c r="F8723">
        <v>5</v>
      </c>
      <c r="G8723">
        <v>60381</v>
      </c>
    </row>
    <row r="8724" spans="1:8">
      <c r="A8724">
        <v>8723</v>
      </c>
      <c r="B8724" s="24">
        <v>46369</v>
      </c>
      <c r="C8724" t="s">
        <v>8782</v>
      </c>
      <c r="D8724" t="s">
        <v>48</v>
      </c>
      <c r="E8724" t="s">
        <v>68</v>
      </c>
      <c r="F8724">
        <v>5</v>
      </c>
      <c r="G8724">
        <v>94692</v>
      </c>
    </row>
    <row r="8725" spans="1:8">
      <c r="A8725">
        <v>8724</v>
      </c>
      <c r="B8725" s="24">
        <v>46246</v>
      </c>
      <c r="C8725" t="s">
        <v>8783</v>
      </c>
      <c r="D8725" t="s">
        <v>56</v>
      </c>
      <c r="E8725" t="s">
        <v>60</v>
      </c>
      <c r="F8725">
        <v>1</v>
      </c>
      <c r="G8725">
        <v>44600</v>
      </c>
      <c r="H8725">
        <v>0.05</v>
      </c>
    </row>
    <row r="8726" spans="1:8">
      <c r="A8726">
        <v>8725</v>
      </c>
      <c r="B8726" s="24">
        <v>46276</v>
      </c>
      <c r="C8726" t="s">
        <v>8784</v>
      </c>
      <c r="D8726" t="s">
        <v>78</v>
      </c>
      <c r="E8726" t="s">
        <v>52</v>
      </c>
      <c r="F8726">
        <v>6</v>
      </c>
      <c r="G8726">
        <v>56297</v>
      </c>
      <c r="H8726">
        <v>7.0000000000000007E-2</v>
      </c>
    </row>
    <row r="8727" spans="1:8">
      <c r="A8727">
        <v>8726</v>
      </c>
      <c r="B8727" s="24">
        <v>46243</v>
      </c>
      <c r="C8727" t="s">
        <v>8785</v>
      </c>
      <c r="D8727" t="s">
        <v>59</v>
      </c>
      <c r="E8727" t="s">
        <v>68</v>
      </c>
      <c r="F8727">
        <v>6</v>
      </c>
      <c r="G8727">
        <v>67036</v>
      </c>
      <c r="H8727">
        <v>0.14000000000000001</v>
      </c>
    </row>
    <row r="8728" spans="1:8">
      <c r="A8728">
        <v>8727</v>
      </c>
      <c r="B8728" s="24">
        <v>46099</v>
      </c>
      <c r="C8728" t="s">
        <v>8786</v>
      </c>
      <c r="D8728" t="s">
        <v>51</v>
      </c>
      <c r="E8728" t="s">
        <v>52</v>
      </c>
      <c r="F8728">
        <v>12</v>
      </c>
      <c r="G8728">
        <v>122793</v>
      </c>
      <c r="H8728">
        <v>0.09</v>
      </c>
    </row>
    <row r="8729" spans="1:8">
      <c r="A8729">
        <v>8728</v>
      </c>
      <c r="B8729" s="24">
        <v>46232</v>
      </c>
      <c r="C8729" t="s">
        <v>8787</v>
      </c>
      <c r="D8729" t="s">
        <v>62</v>
      </c>
      <c r="E8729" t="s">
        <v>68</v>
      </c>
      <c r="F8729">
        <v>4</v>
      </c>
      <c r="G8729">
        <v>151494</v>
      </c>
      <c r="H8729">
        <v>0.09</v>
      </c>
    </row>
    <row r="8730" spans="1:8">
      <c r="A8730">
        <v>8729</v>
      </c>
      <c r="B8730" s="24">
        <v>46291</v>
      </c>
      <c r="C8730" t="s">
        <v>8788</v>
      </c>
      <c r="D8730" t="s">
        <v>59</v>
      </c>
      <c r="E8730" t="s">
        <v>49</v>
      </c>
      <c r="F8730">
        <v>1</v>
      </c>
      <c r="G8730">
        <v>25814</v>
      </c>
    </row>
    <row r="8731" spans="1:8">
      <c r="A8731">
        <v>8730</v>
      </c>
      <c r="B8731" s="24">
        <v>46339</v>
      </c>
      <c r="C8731" t="s">
        <v>8789</v>
      </c>
      <c r="D8731" t="s">
        <v>51</v>
      </c>
      <c r="E8731" t="s">
        <v>66</v>
      </c>
      <c r="F8731">
        <v>9</v>
      </c>
      <c r="G8731">
        <v>163597</v>
      </c>
      <c r="H8731">
        <v>0.12</v>
      </c>
    </row>
    <row r="8732" spans="1:8">
      <c r="A8732">
        <v>8731</v>
      </c>
      <c r="B8732" s="24">
        <v>46152</v>
      </c>
      <c r="C8732" t="s">
        <v>8790</v>
      </c>
      <c r="D8732" t="s">
        <v>59</v>
      </c>
      <c r="E8732" t="s">
        <v>68</v>
      </c>
      <c r="F8732">
        <v>2</v>
      </c>
      <c r="G8732">
        <v>122165</v>
      </c>
      <c r="H8732">
        <v>0.12</v>
      </c>
    </row>
    <row r="8733" spans="1:8">
      <c r="A8733">
        <v>8732</v>
      </c>
      <c r="B8733" s="24">
        <v>46254</v>
      </c>
      <c r="C8733" t="s">
        <v>8791</v>
      </c>
      <c r="D8733" t="s">
        <v>51</v>
      </c>
      <c r="E8733" t="s">
        <v>52</v>
      </c>
      <c r="F8733">
        <v>1</v>
      </c>
      <c r="G8733">
        <v>172132</v>
      </c>
      <c r="H8733">
        <v>0.02</v>
      </c>
    </row>
    <row r="8734" spans="1:8">
      <c r="A8734">
        <v>8733</v>
      </c>
      <c r="B8734" s="24">
        <v>46150</v>
      </c>
      <c r="C8734" t="s">
        <v>8792</v>
      </c>
      <c r="D8734" t="s">
        <v>74</v>
      </c>
      <c r="E8734" t="s">
        <v>49</v>
      </c>
      <c r="F8734">
        <v>12</v>
      </c>
      <c r="G8734">
        <v>101291</v>
      </c>
      <c r="H8734">
        <v>0.14000000000000001</v>
      </c>
    </row>
    <row r="8735" spans="1:8">
      <c r="A8735">
        <v>8734</v>
      </c>
      <c r="B8735" s="24">
        <v>46184</v>
      </c>
      <c r="C8735" t="s">
        <v>8793</v>
      </c>
      <c r="D8735" t="s">
        <v>78</v>
      </c>
      <c r="E8735" t="s">
        <v>68</v>
      </c>
      <c r="F8735">
        <v>1</v>
      </c>
      <c r="G8735">
        <v>38466</v>
      </c>
    </row>
    <row r="8736" spans="1:8">
      <c r="A8736">
        <v>8735</v>
      </c>
      <c r="B8736" s="24">
        <v>46095</v>
      </c>
      <c r="C8736" t="s">
        <v>8794</v>
      </c>
      <c r="D8736" t="s">
        <v>51</v>
      </c>
      <c r="E8736" t="s">
        <v>66</v>
      </c>
      <c r="F8736">
        <v>1</v>
      </c>
      <c r="G8736">
        <v>145995</v>
      </c>
      <c r="H8736">
        <v>0.04</v>
      </c>
    </row>
    <row r="8737" spans="1:8">
      <c r="A8737">
        <v>8736</v>
      </c>
      <c r="B8737" s="24">
        <v>46216</v>
      </c>
      <c r="C8737" t="s">
        <v>8795</v>
      </c>
      <c r="D8737" t="s">
        <v>62</v>
      </c>
      <c r="E8737" t="s">
        <v>68</v>
      </c>
      <c r="F8737">
        <v>3</v>
      </c>
      <c r="G8737">
        <v>14652</v>
      </c>
      <c r="H8737">
        <v>0.06</v>
      </c>
    </row>
    <row r="8738" spans="1:8">
      <c r="A8738">
        <v>8737</v>
      </c>
      <c r="B8738" s="24">
        <v>46079</v>
      </c>
      <c r="C8738" t="s">
        <v>8796</v>
      </c>
      <c r="D8738" t="s">
        <v>62</v>
      </c>
      <c r="E8738" t="s">
        <v>68</v>
      </c>
      <c r="F8738">
        <v>6</v>
      </c>
      <c r="G8738">
        <v>69857</v>
      </c>
      <c r="H8738">
        <v>0.14000000000000001</v>
      </c>
    </row>
    <row r="8739" spans="1:8">
      <c r="A8739">
        <v>8738</v>
      </c>
      <c r="B8739" s="24">
        <v>46201</v>
      </c>
      <c r="C8739" t="s">
        <v>8797</v>
      </c>
      <c r="D8739" t="s">
        <v>74</v>
      </c>
      <c r="E8739" t="s">
        <v>52</v>
      </c>
      <c r="F8739">
        <v>9</v>
      </c>
      <c r="G8739">
        <v>96345</v>
      </c>
    </row>
    <row r="8740" spans="1:8">
      <c r="A8740">
        <v>8739</v>
      </c>
      <c r="B8740" s="24">
        <v>46200</v>
      </c>
      <c r="C8740" t="s">
        <v>8798</v>
      </c>
      <c r="D8740" t="s">
        <v>74</v>
      </c>
      <c r="E8740" t="s">
        <v>60</v>
      </c>
      <c r="F8740">
        <v>10</v>
      </c>
      <c r="G8740">
        <v>27346</v>
      </c>
      <c r="H8740">
        <v>0.12</v>
      </c>
    </row>
    <row r="8741" spans="1:8">
      <c r="A8741">
        <v>8740</v>
      </c>
      <c r="B8741" s="24">
        <v>46092</v>
      </c>
      <c r="C8741" t="s">
        <v>8799</v>
      </c>
      <c r="D8741" t="s">
        <v>59</v>
      </c>
      <c r="E8741" t="s">
        <v>49</v>
      </c>
      <c r="F8741">
        <v>11</v>
      </c>
      <c r="G8741">
        <v>75814</v>
      </c>
      <c r="H8741">
        <v>0.12</v>
      </c>
    </row>
    <row r="8742" spans="1:8">
      <c r="A8742">
        <v>8741</v>
      </c>
      <c r="B8742" s="24">
        <v>46108</v>
      </c>
      <c r="C8742" t="s">
        <v>8800</v>
      </c>
      <c r="D8742" t="s">
        <v>54</v>
      </c>
      <c r="E8742" t="s">
        <v>52</v>
      </c>
      <c r="F8742">
        <v>5</v>
      </c>
      <c r="G8742">
        <v>130819</v>
      </c>
      <c r="H8742">
        <v>0.13</v>
      </c>
    </row>
    <row r="8743" spans="1:8">
      <c r="A8743">
        <v>8742</v>
      </c>
      <c r="B8743" s="24">
        <v>46029</v>
      </c>
      <c r="C8743" t="s">
        <v>8801</v>
      </c>
      <c r="D8743" t="s">
        <v>59</v>
      </c>
      <c r="E8743" t="s">
        <v>52</v>
      </c>
      <c r="F8743">
        <v>8</v>
      </c>
      <c r="G8743">
        <v>117277</v>
      </c>
      <c r="H8743">
        <v>0.06</v>
      </c>
    </row>
    <row r="8744" spans="1:8">
      <c r="A8744">
        <v>8743</v>
      </c>
      <c r="B8744" s="24">
        <v>46235</v>
      </c>
      <c r="C8744" t="s">
        <v>8802</v>
      </c>
      <c r="D8744" t="s">
        <v>51</v>
      </c>
      <c r="E8744" t="s">
        <v>52</v>
      </c>
      <c r="F8744">
        <v>5</v>
      </c>
      <c r="G8744">
        <v>77455</v>
      </c>
      <c r="H8744">
        <v>0.1</v>
      </c>
    </row>
    <row r="8745" spans="1:8">
      <c r="A8745">
        <v>8744</v>
      </c>
      <c r="B8745" s="24">
        <v>46139</v>
      </c>
      <c r="C8745" t="s">
        <v>8803</v>
      </c>
      <c r="D8745" t="s">
        <v>78</v>
      </c>
      <c r="E8745" t="s">
        <v>60</v>
      </c>
      <c r="F8745">
        <v>3</v>
      </c>
      <c r="G8745">
        <v>162339</v>
      </c>
    </row>
    <row r="8746" spans="1:8">
      <c r="A8746">
        <v>8745</v>
      </c>
      <c r="B8746" s="24">
        <v>46386</v>
      </c>
      <c r="C8746" t="s">
        <v>8804</v>
      </c>
      <c r="D8746" t="s">
        <v>51</v>
      </c>
      <c r="E8746" t="s">
        <v>52</v>
      </c>
      <c r="F8746">
        <v>4</v>
      </c>
      <c r="G8746">
        <v>156558</v>
      </c>
    </row>
    <row r="8747" spans="1:8">
      <c r="A8747">
        <v>8746</v>
      </c>
      <c r="B8747" s="24">
        <v>46333</v>
      </c>
      <c r="C8747" t="s">
        <v>8805</v>
      </c>
      <c r="D8747" t="s">
        <v>78</v>
      </c>
      <c r="E8747" t="s">
        <v>68</v>
      </c>
      <c r="F8747">
        <v>8</v>
      </c>
      <c r="G8747">
        <v>149263</v>
      </c>
    </row>
    <row r="8748" spans="1:8">
      <c r="A8748">
        <v>8747</v>
      </c>
      <c r="B8748" s="24">
        <v>46144</v>
      </c>
      <c r="C8748" t="s">
        <v>8806</v>
      </c>
      <c r="D8748" t="s">
        <v>51</v>
      </c>
      <c r="E8748" t="s">
        <v>52</v>
      </c>
      <c r="F8748">
        <v>10</v>
      </c>
      <c r="G8748">
        <v>129093</v>
      </c>
    </row>
    <row r="8749" spans="1:8">
      <c r="A8749">
        <v>8748</v>
      </c>
      <c r="B8749" s="24">
        <v>46267</v>
      </c>
      <c r="C8749" t="s">
        <v>8807</v>
      </c>
      <c r="D8749" t="s">
        <v>56</v>
      </c>
      <c r="E8749" t="s">
        <v>66</v>
      </c>
      <c r="F8749">
        <v>2</v>
      </c>
      <c r="G8749">
        <v>104524</v>
      </c>
      <c r="H8749">
        <v>0.13</v>
      </c>
    </row>
    <row r="8750" spans="1:8">
      <c r="A8750">
        <v>8749</v>
      </c>
      <c r="B8750" s="24">
        <v>46050</v>
      </c>
      <c r="C8750" t="s">
        <v>8808</v>
      </c>
      <c r="D8750" t="s">
        <v>74</v>
      </c>
      <c r="E8750" t="s">
        <v>60</v>
      </c>
      <c r="F8750">
        <v>11</v>
      </c>
      <c r="G8750">
        <v>154307</v>
      </c>
      <c r="H8750">
        <v>0.14000000000000001</v>
      </c>
    </row>
    <row r="8751" spans="1:8">
      <c r="A8751">
        <v>8750</v>
      </c>
      <c r="B8751" s="24">
        <v>46261</v>
      </c>
      <c r="C8751" t="s">
        <v>8809</v>
      </c>
      <c r="D8751" t="s">
        <v>51</v>
      </c>
      <c r="E8751" t="s">
        <v>60</v>
      </c>
      <c r="F8751">
        <v>7</v>
      </c>
      <c r="G8751">
        <v>78113</v>
      </c>
      <c r="H8751">
        <v>0.05</v>
      </c>
    </row>
    <row r="8752" spans="1:8">
      <c r="A8752">
        <v>8751</v>
      </c>
      <c r="B8752" s="24">
        <v>46057</v>
      </c>
      <c r="C8752" t="s">
        <v>8810</v>
      </c>
      <c r="D8752" t="s">
        <v>54</v>
      </c>
      <c r="E8752" t="s">
        <v>60</v>
      </c>
      <c r="F8752">
        <v>9</v>
      </c>
      <c r="G8752">
        <v>177497</v>
      </c>
      <c r="H8752">
        <v>0.06</v>
      </c>
    </row>
    <row r="8753" spans="1:8">
      <c r="A8753">
        <v>8752</v>
      </c>
      <c r="B8753" s="24">
        <v>46342</v>
      </c>
      <c r="C8753" t="s">
        <v>8811</v>
      </c>
      <c r="D8753" t="s">
        <v>62</v>
      </c>
      <c r="E8753" t="s">
        <v>49</v>
      </c>
      <c r="F8753">
        <v>10</v>
      </c>
      <c r="G8753">
        <v>42155</v>
      </c>
      <c r="H8753">
        <v>0.06</v>
      </c>
    </row>
    <row r="8754" spans="1:8">
      <c r="A8754">
        <v>8753</v>
      </c>
      <c r="B8754" s="24">
        <v>46330</v>
      </c>
      <c r="C8754" t="s">
        <v>8812</v>
      </c>
      <c r="D8754" t="s">
        <v>74</v>
      </c>
      <c r="E8754" t="s">
        <v>52</v>
      </c>
      <c r="F8754">
        <v>12</v>
      </c>
      <c r="G8754">
        <v>146481</v>
      </c>
      <c r="H8754">
        <v>0.1</v>
      </c>
    </row>
    <row r="8755" spans="1:8">
      <c r="A8755">
        <v>8754</v>
      </c>
      <c r="B8755" s="24">
        <v>46375</v>
      </c>
      <c r="C8755" t="s">
        <v>8813</v>
      </c>
      <c r="D8755" t="s">
        <v>48</v>
      </c>
      <c r="E8755" t="s">
        <v>68</v>
      </c>
      <c r="F8755">
        <v>1</v>
      </c>
      <c r="G8755">
        <v>148900</v>
      </c>
      <c r="H8755">
        <v>0.02</v>
      </c>
    </row>
    <row r="8756" spans="1:8">
      <c r="A8756">
        <v>8755</v>
      </c>
      <c r="B8756" s="24">
        <v>46295</v>
      </c>
      <c r="C8756" t="s">
        <v>8814</v>
      </c>
      <c r="D8756" t="s">
        <v>54</v>
      </c>
      <c r="E8756" t="s">
        <v>68</v>
      </c>
      <c r="F8756">
        <v>1</v>
      </c>
      <c r="G8756">
        <v>46591</v>
      </c>
      <c r="H8756">
        <v>0.08</v>
      </c>
    </row>
    <row r="8757" spans="1:8">
      <c r="A8757">
        <v>8756</v>
      </c>
      <c r="B8757" s="24">
        <v>46383</v>
      </c>
      <c r="C8757" t="s">
        <v>8815</v>
      </c>
      <c r="D8757" t="s">
        <v>56</v>
      </c>
      <c r="E8757" t="s">
        <v>60</v>
      </c>
      <c r="F8757">
        <v>5</v>
      </c>
      <c r="G8757">
        <v>42456</v>
      </c>
      <c r="H8757">
        <v>0.08</v>
      </c>
    </row>
    <row r="8758" spans="1:8">
      <c r="A8758">
        <v>8757</v>
      </c>
      <c r="B8758" s="24">
        <v>46195</v>
      </c>
      <c r="C8758" t="s">
        <v>8816</v>
      </c>
      <c r="D8758" t="s">
        <v>56</v>
      </c>
      <c r="E8758" t="s">
        <v>68</v>
      </c>
      <c r="F8758">
        <v>12</v>
      </c>
      <c r="G8758">
        <v>77276</v>
      </c>
      <c r="H8758">
        <v>0.13</v>
      </c>
    </row>
    <row r="8759" spans="1:8">
      <c r="A8759">
        <v>8758</v>
      </c>
      <c r="B8759" s="24">
        <v>46368</v>
      </c>
      <c r="C8759" t="s">
        <v>8817</v>
      </c>
      <c r="D8759" t="s">
        <v>78</v>
      </c>
      <c r="E8759" t="s">
        <v>68</v>
      </c>
      <c r="F8759">
        <v>9</v>
      </c>
      <c r="G8759">
        <v>92813</v>
      </c>
      <c r="H8759">
        <v>0.08</v>
      </c>
    </row>
    <row r="8760" spans="1:8">
      <c r="A8760">
        <v>8759</v>
      </c>
      <c r="B8760" s="24">
        <v>46290</v>
      </c>
      <c r="C8760" t="s">
        <v>8818</v>
      </c>
      <c r="D8760" t="s">
        <v>51</v>
      </c>
      <c r="E8760" t="s">
        <v>52</v>
      </c>
      <c r="F8760">
        <v>12</v>
      </c>
      <c r="G8760">
        <v>105701</v>
      </c>
    </row>
    <row r="8761" spans="1:8">
      <c r="A8761">
        <v>8760</v>
      </c>
      <c r="B8761" s="24">
        <v>46141</v>
      </c>
      <c r="C8761" t="s">
        <v>8819</v>
      </c>
      <c r="D8761" t="s">
        <v>54</v>
      </c>
      <c r="E8761" t="s">
        <v>49</v>
      </c>
      <c r="F8761">
        <v>8</v>
      </c>
      <c r="G8761">
        <v>74031</v>
      </c>
      <c r="H8761">
        <v>0.12</v>
      </c>
    </row>
    <row r="8762" spans="1:8">
      <c r="A8762">
        <v>8761</v>
      </c>
      <c r="B8762" s="24">
        <v>46180</v>
      </c>
      <c r="C8762" t="s">
        <v>8820</v>
      </c>
      <c r="D8762" t="s">
        <v>56</v>
      </c>
      <c r="E8762" t="s">
        <v>68</v>
      </c>
      <c r="F8762">
        <v>2</v>
      </c>
      <c r="G8762">
        <v>54759</v>
      </c>
      <c r="H8762">
        <v>0.04</v>
      </c>
    </row>
    <row r="8763" spans="1:8">
      <c r="A8763">
        <v>8762</v>
      </c>
      <c r="B8763" s="24">
        <v>46276</v>
      </c>
      <c r="C8763" t="s">
        <v>8821</v>
      </c>
      <c r="D8763" t="s">
        <v>48</v>
      </c>
      <c r="E8763" t="s">
        <v>66</v>
      </c>
      <c r="F8763">
        <v>3</v>
      </c>
      <c r="G8763">
        <v>25552</v>
      </c>
      <c r="H8763">
        <v>0.11</v>
      </c>
    </row>
    <row r="8764" spans="1:8">
      <c r="A8764">
        <v>8763</v>
      </c>
      <c r="B8764" s="24">
        <v>46190</v>
      </c>
      <c r="C8764" t="s">
        <v>8822</v>
      </c>
      <c r="D8764" t="s">
        <v>51</v>
      </c>
      <c r="E8764" t="s">
        <v>68</v>
      </c>
      <c r="F8764">
        <v>12</v>
      </c>
      <c r="G8764">
        <v>112316</v>
      </c>
      <c r="H8764">
        <v>0.11</v>
      </c>
    </row>
    <row r="8765" spans="1:8">
      <c r="A8765">
        <v>8764</v>
      </c>
      <c r="B8765" s="24">
        <v>46084</v>
      </c>
      <c r="C8765" t="s">
        <v>8823</v>
      </c>
      <c r="D8765" t="s">
        <v>74</v>
      </c>
      <c r="E8765" t="s">
        <v>49</v>
      </c>
      <c r="F8765">
        <v>6</v>
      </c>
      <c r="G8765">
        <v>138868</v>
      </c>
    </row>
    <row r="8766" spans="1:8">
      <c r="A8766">
        <v>8765</v>
      </c>
      <c r="B8766" s="24">
        <v>46319</v>
      </c>
      <c r="C8766" t="s">
        <v>8824</v>
      </c>
      <c r="D8766" t="s">
        <v>56</v>
      </c>
      <c r="E8766" t="s">
        <v>49</v>
      </c>
      <c r="F8766">
        <v>7</v>
      </c>
      <c r="G8766">
        <v>132163</v>
      </c>
      <c r="H8766">
        <v>0.12</v>
      </c>
    </row>
    <row r="8767" spans="1:8">
      <c r="A8767">
        <v>8766</v>
      </c>
      <c r="B8767" s="24">
        <v>46267</v>
      </c>
      <c r="C8767" t="s">
        <v>8825</v>
      </c>
      <c r="D8767" t="s">
        <v>59</v>
      </c>
      <c r="E8767" t="s">
        <v>60</v>
      </c>
      <c r="F8767">
        <v>5</v>
      </c>
      <c r="G8767">
        <v>159604</v>
      </c>
    </row>
    <row r="8768" spans="1:8">
      <c r="A8768">
        <v>8767</v>
      </c>
      <c r="B8768" s="24">
        <v>46334</v>
      </c>
      <c r="C8768" t="s">
        <v>8826</v>
      </c>
      <c r="D8768" t="s">
        <v>56</v>
      </c>
      <c r="E8768" t="s">
        <v>49</v>
      </c>
      <c r="F8768">
        <v>1</v>
      </c>
      <c r="G8768">
        <v>36629</v>
      </c>
      <c r="H8768">
        <v>0.02</v>
      </c>
    </row>
    <row r="8769" spans="1:8">
      <c r="A8769">
        <v>8768</v>
      </c>
      <c r="B8769" s="24">
        <v>46210</v>
      </c>
      <c r="C8769" t="s">
        <v>8827</v>
      </c>
      <c r="D8769" t="s">
        <v>56</v>
      </c>
      <c r="E8769" t="s">
        <v>60</v>
      </c>
      <c r="F8769">
        <v>6</v>
      </c>
      <c r="G8769">
        <v>90503</v>
      </c>
      <c r="H8769">
        <v>7.0000000000000007E-2</v>
      </c>
    </row>
    <row r="8770" spans="1:8">
      <c r="A8770">
        <v>8769</v>
      </c>
      <c r="B8770" s="24">
        <v>46170</v>
      </c>
      <c r="C8770" t="s">
        <v>8828</v>
      </c>
      <c r="D8770" t="s">
        <v>62</v>
      </c>
      <c r="E8770" t="s">
        <v>66</v>
      </c>
      <c r="F8770">
        <v>4</v>
      </c>
      <c r="G8770">
        <v>19762</v>
      </c>
      <c r="H8770">
        <v>0.11</v>
      </c>
    </row>
    <row r="8771" spans="1:8">
      <c r="A8771">
        <v>8770</v>
      </c>
      <c r="B8771" s="24">
        <v>46292</v>
      </c>
      <c r="C8771" t="s">
        <v>8829</v>
      </c>
      <c r="D8771" t="s">
        <v>51</v>
      </c>
      <c r="E8771" t="s">
        <v>49</v>
      </c>
      <c r="F8771">
        <v>12</v>
      </c>
      <c r="G8771">
        <v>87197</v>
      </c>
      <c r="H8771">
        <v>0.1</v>
      </c>
    </row>
    <row r="8772" spans="1:8">
      <c r="A8772">
        <v>8771</v>
      </c>
      <c r="B8772" s="24">
        <v>46254</v>
      </c>
      <c r="C8772" t="s">
        <v>8830</v>
      </c>
      <c r="D8772" t="s">
        <v>74</v>
      </c>
      <c r="E8772" t="s">
        <v>60</v>
      </c>
      <c r="F8772">
        <v>3</v>
      </c>
      <c r="G8772">
        <v>172558</v>
      </c>
      <c r="H8772">
        <v>0.08</v>
      </c>
    </row>
    <row r="8773" spans="1:8">
      <c r="A8773">
        <v>8772</v>
      </c>
      <c r="B8773" s="24">
        <v>46183</v>
      </c>
      <c r="C8773" t="s">
        <v>8831</v>
      </c>
      <c r="D8773" t="s">
        <v>51</v>
      </c>
      <c r="E8773" t="s">
        <v>66</v>
      </c>
      <c r="F8773">
        <v>10</v>
      </c>
      <c r="G8773">
        <v>91205</v>
      </c>
      <c r="H8773">
        <v>7.0000000000000007E-2</v>
      </c>
    </row>
    <row r="8774" spans="1:8">
      <c r="A8774">
        <v>8773</v>
      </c>
      <c r="B8774" s="24">
        <v>46045</v>
      </c>
      <c r="C8774" t="s">
        <v>8832</v>
      </c>
      <c r="D8774" t="s">
        <v>59</v>
      </c>
      <c r="E8774" t="s">
        <v>52</v>
      </c>
      <c r="F8774">
        <v>1</v>
      </c>
      <c r="G8774">
        <v>146825</v>
      </c>
    </row>
    <row r="8775" spans="1:8">
      <c r="A8775">
        <v>8774</v>
      </c>
      <c r="B8775" s="24">
        <v>46129</v>
      </c>
      <c r="C8775" t="s">
        <v>8833</v>
      </c>
      <c r="D8775" t="s">
        <v>62</v>
      </c>
      <c r="E8775" t="s">
        <v>66</v>
      </c>
      <c r="F8775">
        <v>5</v>
      </c>
      <c r="G8775">
        <v>153798</v>
      </c>
    </row>
    <row r="8776" spans="1:8">
      <c r="A8776">
        <v>8775</v>
      </c>
      <c r="B8776" s="24">
        <v>46234</v>
      </c>
      <c r="C8776" t="s">
        <v>8834</v>
      </c>
      <c r="D8776" t="s">
        <v>48</v>
      </c>
      <c r="E8776" t="s">
        <v>60</v>
      </c>
      <c r="F8776">
        <v>2</v>
      </c>
      <c r="G8776">
        <v>43136</v>
      </c>
      <c r="H8776">
        <v>0.13</v>
      </c>
    </row>
    <row r="8777" spans="1:8">
      <c r="A8777">
        <v>8776</v>
      </c>
      <c r="B8777" s="24">
        <v>46125</v>
      </c>
      <c r="C8777" t="s">
        <v>8835</v>
      </c>
      <c r="D8777" t="s">
        <v>48</v>
      </c>
      <c r="E8777" t="s">
        <v>60</v>
      </c>
      <c r="F8777">
        <v>2</v>
      </c>
      <c r="G8777">
        <v>136108</v>
      </c>
      <c r="H8777">
        <v>0.04</v>
      </c>
    </row>
    <row r="8778" spans="1:8">
      <c r="A8778">
        <v>8777</v>
      </c>
      <c r="B8778" s="24">
        <v>46290</v>
      </c>
      <c r="C8778" t="s">
        <v>8836</v>
      </c>
      <c r="D8778" t="s">
        <v>51</v>
      </c>
      <c r="E8778" t="s">
        <v>49</v>
      </c>
      <c r="F8778">
        <v>6</v>
      </c>
      <c r="G8778">
        <v>87596</v>
      </c>
      <c r="H8778">
        <v>0.08</v>
      </c>
    </row>
    <row r="8779" spans="1:8">
      <c r="A8779">
        <v>8778</v>
      </c>
      <c r="B8779" s="24">
        <v>46209</v>
      </c>
      <c r="C8779" t="s">
        <v>8837</v>
      </c>
      <c r="D8779" t="s">
        <v>62</v>
      </c>
      <c r="E8779" t="s">
        <v>68</v>
      </c>
      <c r="F8779">
        <v>7</v>
      </c>
      <c r="G8779">
        <v>68199</v>
      </c>
      <c r="H8779">
        <v>0.05</v>
      </c>
    </row>
    <row r="8780" spans="1:8">
      <c r="A8780">
        <v>8779</v>
      </c>
      <c r="B8780" s="24">
        <v>46281</v>
      </c>
      <c r="C8780" t="s">
        <v>8838</v>
      </c>
      <c r="D8780" t="s">
        <v>56</v>
      </c>
      <c r="E8780" t="s">
        <v>68</v>
      </c>
      <c r="F8780">
        <v>5</v>
      </c>
      <c r="G8780">
        <v>45984</v>
      </c>
      <c r="H8780">
        <v>0.11</v>
      </c>
    </row>
    <row r="8781" spans="1:8">
      <c r="A8781">
        <v>8780</v>
      </c>
      <c r="B8781" s="24">
        <v>46294</v>
      </c>
      <c r="C8781" t="s">
        <v>8839</v>
      </c>
      <c r="D8781" t="s">
        <v>56</v>
      </c>
      <c r="E8781" t="s">
        <v>60</v>
      </c>
      <c r="F8781">
        <v>8</v>
      </c>
      <c r="G8781">
        <v>125824</v>
      </c>
      <c r="H8781">
        <v>0.15</v>
      </c>
    </row>
    <row r="8782" spans="1:8">
      <c r="A8782">
        <v>8781</v>
      </c>
      <c r="B8782" s="24">
        <v>46327</v>
      </c>
      <c r="C8782" t="s">
        <v>8840</v>
      </c>
      <c r="D8782" t="s">
        <v>56</v>
      </c>
      <c r="E8782" t="s">
        <v>66</v>
      </c>
      <c r="F8782">
        <v>12</v>
      </c>
      <c r="G8782">
        <v>179129</v>
      </c>
      <c r="H8782">
        <v>0.02</v>
      </c>
    </row>
    <row r="8783" spans="1:8">
      <c r="A8783">
        <v>8782</v>
      </c>
      <c r="B8783" s="24">
        <v>46100</v>
      </c>
      <c r="C8783" t="s">
        <v>8841</v>
      </c>
      <c r="D8783" t="s">
        <v>78</v>
      </c>
      <c r="E8783" t="s">
        <v>60</v>
      </c>
      <c r="F8783">
        <v>1</v>
      </c>
      <c r="G8783">
        <v>175314</v>
      </c>
      <c r="H8783">
        <v>0.03</v>
      </c>
    </row>
    <row r="8784" spans="1:8">
      <c r="A8784">
        <v>8783</v>
      </c>
      <c r="B8784" s="24">
        <v>46318</v>
      </c>
      <c r="C8784" t="s">
        <v>8842</v>
      </c>
      <c r="D8784" t="s">
        <v>78</v>
      </c>
      <c r="E8784" t="s">
        <v>68</v>
      </c>
      <c r="F8784">
        <v>7</v>
      </c>
      <c r="G8784">
        <v>137777</v>
      </c>
      <c r="H8784">
        <v>0.05</v>
      </c>
    </row>
    <row r="8785" spans="1:8">
      <c r="A8785">
        <v>8784</v>
      </c>
      <c r="B8785" s="24">
        <v>46067</v>
      </c>
      <c r="C8785" t="s">
        <v>8843</v>
      </c>
      <c r="D8785" t="s">
        <v>62</v>
      </c>
      <c r="E8785" t="s">
        <v>49</v>
      </c>
      <c r="F8785">
        <v>11</v>
      </c>
      <c r="G8785">
        <v>75407</v>
      </c>
      <c r="H8785">
        <v>0.14000000000000001</v>
      </c>
    </row>
    <row r="8786" spans="1:8">
      <c r="A8786">
        <v>8785</v>
      </c>
      <c r="B8786" s="24">
        <v>46054</v>
      </c>
      <c r="C8786" t="s">
        <v>8844</v>
      </c>
      <c r="D8786" t="s">
        <v>59</v>
      </c>
      <c r="E8786" t="s">
        <v>49</v>
      </c>
      <c r="F8786">
        <v>12</v>
      </c>
      <c r="G8786">
        <v>25380</v>
      </c>
      <c r="H8786">
        <v>7.0000000000000007E-2</v>
      </c>
    </row>
    <row r="8787" spans="1:8">
      <c r="A8787">
        <v>8786</v>
      </c>
      <c r="B8787" s="24">
        <v>46029</v>
      </c>
      <c r="C8787" t="s">
        <v>8845</v>
      </c>
      <c r="D8787" t="s">
        <v>62</v>
      </c>
      <c r="E8787" t="s">
        <v>60</v>
      </c>
      <c r="F8787">
        <v>6</v>
      </c>
      <c r="G8787">
        <v>51339</v>
      </c>
      <c r="H8787">
        <v>0.06</v>
      </c>
    </row>
    <row r="8788" spans="1:8">
      <c r="A8788">
        <v>8787</v>
      </c>
      <c r="B8788" s="24">
        <v>46091</v>
      </c>
      <c r="C8788" t="s">
        <v>8846</v>
      </c>
      <c r="D8788" t="s">
        <v>74</v>
      </c>
      <c r="E8788" t="s">
        <v>49</v>
      </c>
      <c r="F8788">
        <v>10</v>
      </c>
      <c r="G8788">
        <v>72501</v>
      </c>
      <c r="H8788">
        <v>0.03</v>
      </c>
    </row>
    <row r="8789" spans="1:8">
      <c r="A8789">
        <v>8788</v>
      </c>
      <c r="B8789" s="24">
        <v>46061</v>
      </c>
      <c r="C8789" t="s">
        <v>8847</v>
      </c>
      <c r="D8789" t="s">
        <v>62</v>
      </c>
      <c r="E8789" t="s">
        <v>52</v>
      </c>
      <c r="F8789">
        <v>4</v>
      </c>
      <c r="G8789">
        <v>104922</v>
      </c>
    </row>
    <row r="8790" spans="1:8">
      <c r="A8790">
        <v>8789</v>
      </c>
      <c r="B8790" s="24">
        <v>46155</v>
      </c>
      <c r="C8790" t="s">
        <v>8848</v>
      </c>
      <c r="D8790" t="s">
        <v>78</v>
      </c>
      <c r="E8790" t="s">
        <v>52</v>
      </c>
      <c r="F8790">
        <v>1</v>
      </c>
      <c r="G8790">
        <v>38013</v>
      </c>
      <c r="H8790">
        <v>0.02</v>
      </c>
    </row>
    <row r="8791" spans="1:8">
      <c r="A8791">
        <v>8790</v>
      </c>
      <c r="B8791" s="24">
        <v>46314</v>
      </c>
      <c r="C8791" t="s">
        <v>8849</v>
      </c>
      <c r="D8791" t="s">
        <v>59</v>
      </c>
      <c r="E8791" t="s">
        <v>52</v>
      </c>
      <c r="F8791">
        <v>11</v>
      </c>
      <c r="G8791">
        <v>32018</v>
      </c>
      <c r="H8791">
        <v>0.06</v>
      </c>
    </row>
    <row r="8792" spans="1:8">
      <c r="A8792">
        <v>8791</v>
      </c>
      <c r="B8792" s="24">
        <v>46057</v>
      </c>
      <c r="C8792" t="s">
        <v>8850</v>
      </c>
      <c r="D8792" t="s">
        <v>74</v>
      </c>
      <c r="E8792" t="s">
        <v>52</v>
      </c>
      <c r="F8792">
        <v>8</v>
      </c>
      <c r="G8792">
        <v>34068</v>
      </c>
    </row>
    <row r="8793" spans="1:8">
      <c r="A8793">
        <v>8792</v>
      </c>
      <c r="B8793" s="24">
        <v>46273</v>
      </c>
      <c r="C8793" t="s">
        <v>8851</v>
      </c>
      <c r="D8793" t="s">
        <v>56</v>
      </c>
      <c r="E8793" t="s">
        <v>49</v>
      </c>
      <c r="F8793">
        <v>1</v>
      </c>
      <c r="G8793">
        <v>31545</v>
      </c>
      <c r="H8793">
        <v>0.06</v>
      </c>
    </row>
    <row r="8794" spans="1:8">
      <c r="A8794">
        <v>8793</v>
      </c>
      <c r="B8794" s="24">
        <v>46077</v>
      </c>
      <c r="C8794" t="s">
        <v>8852</v>
      </c>
      <c r="D8794" t="s">
        <v>51</v>
      </c>
      <c r="E8794" t="s">
        <v>52</v>
      </c>
      <c r="F8794">
        <v>5</v>
      </c>
      <c r="G8794">
        <v>71673</v>
      </c>
      <c r="H8794">
        <v>0.14000000000000001</v>
      </c>
    </row>
    <row r="8795" spans="1:8">
      <c r="A8795">
        <v>8794</v>
      </c>
      <c r="B8795" s="24">
        <v>46342</v>
      </c>
      <c r="C8795" t="s">
        <v>8853</v>
      </c>
      <c r="D8795" t="s">
        <v>54</v>
      </c>
      <c r="E8795" t="s">
        <v>68</v>
      </c>
      <c r="F8795">
        <v>5</v>
      </c>
      <c r="G8795">
        <v>103083</v>
      </c>
      <c r="H8795">
        <v>7.0000000000000007E-2</v>
      </c>
    </row>
    <row r="8796" spans="1:8">
      <c r="A8796">
        <v>8795</v>
      </c>
      <c r="B8796" s="24">
        <v>46275</v>
      </c>
      <c r="C8796" t="s">
        <v>8854</v>
      </c>
      <c r="D8796" t="s">
        <v>56</v>
      </c>
      <c r="E8796" t="s">
        <v>68</v>
      </c>
      <c r="F8796">
        <v>3</v>
      </c>
      <c r="G8796">
        <v>96840</v>
      </c>
    </row>
    <row r="8797" spans="1:8">
      <c r="A8797">
        <v>8796</v>
      </c>
      <c r="B8797" s="24">
        <v>46079</v>
      </c>
      <c r="C8797" t="s">
        <v>8855</v>
      </c>
      <c r="D8797" t="s">
        <v>74</v>
      </c>
      <c r="E8797" t="s">
        <v>52</v>
      </c>
      <c r="F8797">
        <v>9</v>
      </c>
      <c r="G8797">
        <v>98106</v>
      </c>
      <c r="H8797">
        <v>0.1</v>
      </c>
    </row>
    <row r="8798" spans="1:8">
      <c r="A8798">
        <v>8797</v>
      </c>
      <c r="B8798" s="24">
        <v>46193</v>
      </c>
      <c r="C8798" t="s">
        <v>8856</v>
      </c>
      <c r="D8798" t="s">
        <v>54</v>
      </c>
      <c r="E8798" t="s">
        <v>68</v>
      </c>
      <c r="F8798">
        <v>12</v>
      </c>
      <c r="G8798">
        <v>175825</v>
      </c>
      <c r="H8798">
        <v>0.12</v>
      </c>
    </row>
    <row r="8799" spans="1:8">
      <c r="A8799">
        <v>8798</v>
      </c>
      <c r="B8799" s="24">
        <v>46302</v>
      </c>
      <c r="C8799" t="s">
        <v>8857</v>
      </c>
      <c r="D8799" t="s">
        <v>54</v>
      </c>
      <c r="E8799" t="s">
        <v>49</v>
      </c>
      <c r="F8799">
        <v>11</v>
      </c>
      <c r="G8799">
        <v>49346</v>
      </c>
      <c r="H8799">
        <v>0.09</v>
      </c>
    </row>
    <row r="8800" spans="1:8">
      <c r="A8800">
        <v>8799</v>
      </c>
      <c r="B8800" s="24">
        <v>46053</v>
      </c>
      <c r="C8800" t="s">
        <v>8858</v>
      </c>
      <c r="D8800" t="s">
        <v>51</v>
      </c>
      <c r="E8800" t="s">
        <v>68</v>
      </c>
      <c r="F8800">
        <v>8</v>
      </c>
      <c r="G8800">
        <v>108250</v>
      </c>
      <c r="H8800">
        <v>0.05</v>
      </c>
    </row>
    <row r="8801" spans="1:8">
      <c r="A8801">
        <v>8800</v>
      </c>
      <c r="B8801" s="24">
        <v>46339</v>
      </c>
      <c r="C8801" t="s">
        <v>8859</v>
      </c>
      <c r="D8801" t="s">
        <v>62</v>
      </c>
      <c r="E8801" t="s">
        <v>49</v>
      </c>
      <c r="F8801">
        <v>5</v>
      </c>
      <c r="G8801">
        <v>132108</v>
      </c>
      <c r="H8801">
        <v>0.13</v>
      </c>
    </row>
    <row r="8802" spans="1:8">
      <c r="A8802">
        <v>8801</v>
      </c>
      <c r="B8802" s="24">
        <v>46106</v>
      </c>
      <c r="C8802" t="s">
        <v>8860</v>
      </c>
      <c r="D8802" t="s">
        <v>74</v>
      </c>
      <c r="E8802" t="s">
        <v>60</v>
      </c>
      <c r="F8802">
        <v>5</v>
      </c>
      <c r="G8802">
        <v>134426</v>
      </c>
      <c r="H8802">
        <v>7.0000000000000007E-2</v>
      </c>
    </row>
    <row r="8803" spans="1:8">
      <c r="A8803">
        <v>8802</v>
      </c>
      <c r="B8803" s="24">
        <v>46035</v>
      </c>
      <c r="C8803" t="s">
        <v>8861</v>
      </c>
      <c r="D8803" t="s">
        <v>56</v>
      </c>
      <c r="E8803" t="s">
        <v>49</v>
      </c>
      <c r="F8803">
        <v>1</v>
      </c>
      <c r="G8803">
        <v>154617</v>
      </c>
      <c r="H8803">
        <v>0.03</v>
      </c>
    </row>
    <row r="8804" spans="1:8">
      <c r="A8804">
        <v>8803</v>
      </c>
      <c r="B8804" s="24">
        <v>46312</v>
      </c>
      <c r="C8804" t="s">
        <v>8862</v>
      </c>
      <c r="D8804" t="s">
        <v>62</v>
      </c>
      <c r="E8804" t="s">
        <v>52</v>
      </c>
      <c r="F8804">
        <v>5</v>
      </c>
      <c r="G8804">
        <v>142898</v>
      </c>
      <c r="H8804">
        <v>0.11</v>
      </c>
    </row>
    <row r="8805" spans="1:8">
      <c r="A8805">
        <v>8804</v>
      </c>
      <c r="B8805" s="24">
        <v>46147</v>
      </c>
      <c r="C8805" t="s">
        <v>8863</v>
      </c>
      <c r="D8805" t="s">
        <v>48</v>
      </c>
      <c r="E8805" t="s">
        <v>49</v>
      </c>
      <c r="F8805">
        <v>3</v>
      </c>
      <c r="G8805">
        <v>123890</v>
      </c>
      <c r="H8805">
        <v>0.12</v>
      </c>
    </row>
    <row r="8806" spans="1:8">
      <c r="A8806">
        <v>8805</v>
      </c>
      <c r="B8806" s="24">
        <v>46118</v>
      </c>
      <c r="C8806" t="s">
        <v>8864</v>
      </c>
      <c r="D8806" t="s">
        <v>78</v>
      </c>
      <c r="E8806" t="s">
        <v>60</v>
      </c>
      <c r="F8806">
        <v>12</v>
      </c>
      <c r="G8806">
        <v>43011</v>
      </c>
      <c r="H8806">
        <v>0.1</v>
      </c>
    </row>
    <row r="8807" spans="1:8">
      <c r="A8807">
        <v>8806</v>
      </c>
      <c r="B8807" s="24">
        <v>46171</v>
      </c>
      <c r="C8807" t="s">
        <v>8865</v>
      </c>
      <c r="D8807" t="s">
        <v>78</v>
      </c>
      <c r="E8807" t="s">
        <v>60</v>
      </c>
      <c r="F8807">
        <v>12</v>
      </c>
      <c r="G8807">
        <v>27818</v>
      </c>
      <c r="H8807">
        <v>0.05</v>
      </c>
    </row>
    <row r="8808" spans="1:8">
      <c r="A8808">
        <v>8807</v>
      </c>
      <c r="B8808" s="24">
        <v>46031</v>
      </c>
      <c r="C8808" t="s">
        <v>8866</v>
      </c>
      <c r="D8808" t="s">
        <v>62</v>
      </c>
      <c r="E8808" t="s">
        <v>68</v>
      </c>
      <c r="F8808">
        <v>10</v>
      </c>
      <c r="G8808">
        <v>109584</v>
      </c>
      <c r="H8808">
        <v>0.03</v>
      </c>
    </row>
    <row r="8809" spans="1:8">
      <c r="A8809">
        <v>8808</v>
      </c>
      <c r="B8809" s="24">
        <v>46130</v>
      </c>
      <c r="C8809" t="s">
        <v>8867</v>
      </c>
      <c r="D8809" t="s">
        <v>51</v>
      </c>
      <c r="E8809" t="s">
        <v>52</v>
      </c>
      <c r="F8809">
        <v>8</v>
      </c>
      <c r="G8809">
        <v>160295</v>
      </c>
    </row>
    <row r="8810" spans="1:8">
      <c r="A8810">
        <v>8809</v>
      </c>
      <c r="B8810" s="24">
        <v>46243</v>
      </c>
      <c r="C8810" t="s">
        <v>8868</v>
      </c>
      <c r="D8810" t="s">
        <v>62</v>
      </c>
      <c r="E8810" t="s">
        <v>60</v>
      </c>
      <c r="F8810">
        <v>6</v>
      </c>
      <c r="G8810">
        <v>145856</v>
      </c>
      <c r="H8810">
        <v>0.05</v>
      </c>
    </row>
    <row r="8811" spans="1:8">
      <c r="A8811">
        <v>8810</v>
      </c>
      <c r="B8811" s="24">
        <v>46165</v>
      </c>
      <c r="C8811" t="s">
        <v>8869</v>
      </c>
      <c r="D8811" t="s">
        <v>62</v>
      </c>
      <c r="E8811" t="s">
        <v>60</v>
      </c>
      <c r="F8811">
        <v>3</v>
      </c>
      <c r="G8811">
        <v>42655</v>
      </c>
      <c r="H8811">
        <v>0.03</v>
      </c>
    </row>
    <row r="8812" spans="1:8">
      <c r="A8812">
        <v>8811</v>
      </c>
      <c r="B8812" s="24">
        <v>46096</v>
      </c>
      <c r="C8812" t="s">
        <v>8870</v>
      </c>
      <c r="D8812" t="s">
        <v>54</v>
      </c>
      <c r="E8812" t="s">
        <v>52</v>
      </c>
      <c r="F8812">
        <v>2</v>
      </c>
      <c r="G8812">
        <v>107178</v>
      </c>
      <c r="H8812">
        <v>0.12</v>
      </c>
    </row>
    <row r="8813" spans="1:8">
      <c r="A8813">
        <v>8812</v>
      </c>
      <c r="B8813" s="24">
        <v>46167</v>
      </c>
      <c r="C8813" t="s">
        <v>8871</v>
      </c>
      <c r="D8813" t="s">
        <v>62</v>
      </c>
      <c r="E8813" t="s">
        <v>52</v>
      </c>
      <c r="F8813">
        <v>8</v>
      </c>
      <c r="G8813">
        <v>122429</v>
      </c>
      <c r="H8813">
        <v>0.08</v>
      </c>
    </row>
    <row r="8814" spans="1:8">
      <c r="A8814">
        <v>8813</v>
      </c>
      <c r="B8814" s="24">
        <v>46194</v>
      </c>
      <c r="C8814" t="s">
        <v>8872</v>
      </c>
      <c r="D8814" t="s">
        <v>48</v>
      </c>
      <c r="E8814" t="s">
        <v>66</v>
      </c>
      <c r="F8814">
        <v>10</v>
      </c>
      <c r="G8814">
        <v>139602</v>
      </c>
      <c r="H8814">
        <v>0.06</v>
      </c>
    </row>
    <row r="8815" spans="1:8">
      <c r="A8815">
        <v>8814</v>
      </c>
      <c r="B8815" s="24">
        <v>46350</v>
      </c>
      <c r="C8815" t="s">
        <v>8873</v>
      </c>
      <c r="D8815" t="s">
        <v>78</v>
      </c>
      <c r="E8815" t="s">
        <v>66</v>
      </c>
      <c r="F8815">
        <v>2</v>
      </c>
      <c r="G8815">
        <v>164433</v>
      </c>
    </row>
    <row r="8816" spans="1:8">
      <c r="A8816">
        <v>8815</v>
      </c>
      <c r="B8816" s="24">
        <v>46292</v>
      </c>
      <c r="C8816" t="s">
        <v>8874</v>
      </c>
      <c r="D8816" t="s">
        <v>56</v>
      </c>
      <c r="E8816" t="s">
        <v>60</v>
      </c>
      <c r="F8816">
        <v>1</v>
      </c>
      <c r="G8816">
        <v>31975</v>
      </c>
      <c r="H8816">
        <v>0.14000000000000001</v>
      </c>
    </row>
    <row r="8817" spans="1:8">
      <c r="A8817">
        <v>8816</v>
      </c>
      <c r="B8817" s="24">
        <v>46071</v>
      </c>
      <c r="C8817" t="s">
        <v>8875</v>
      </c>
      <c r="D8817" t="s">
        <v>54</v>
      </c>
      <c r="E8817" t="s">
        <v>66</v>
      </c>
      <c r="F8817">
        <v>6</v>
      </c>
      <c r="G8817">
        <v>96746</v>
      </c>
      <c r="H8817">
        <v>0.14000000000000001</v>
      </c>
    </row>
    <row r="8818" spans="1:8">
      <c r="A8818">
        <v>8817</v>
      </c>
      <c r="B8818" s="24">
        <v>46137</v>
      </c>
      <c r="C8818" t="s">
        <v>8876</v>
      </c>
      <c r="D8818" t="s">
        <v>78</v>
      </c>
      <c r="E8818" t="s">
        <v>60</v>
      </c>
      <c r="F8818">
        <v>11</v>
      </c>
      <c r="G8818">
        <v>29496</v>
      </c>
      <c r="H8818">
        <v>0.04</v>
      </c>
    </row>
    <row r="8819" spans="1:8">
      <c r="A8819">
        <v>8818</v>
      </c>
      <c r="B8819" s="24">
        <v>46204</v>
      </c>
      <c r="C8819" t="s">
        <v>8877</v>
      </c>
      <c r="D8819" t="s">
        <v>48</v>
      </c>
      <c r="E8819" t="s">
        <v>66</v>
      </c>
      <c r="F8819">
        <v>5</v>
      </c>
      <c r="G8819">
        <v>131170</v>
      </c>
      <c r="H8819">
        <v>0.08</v>
      </c>
    </row>
    <row r="8820" spans="1:8">
      <c r="A8820">
        <v>8819</v>
      </c>
      <c r="B8820" s="24">
        <v>46300</v>
      </c>
      <c r="C8820" t="s">
        <v>8878</v>
      </c>
      <c r="D8820" t="s">
        <v>51</v>
      </c>
      <c r="E8820" t="s">
        <v>60</v>
      </c>
      <c r="F8820">
        <v>7</v>
      </c>
      <c r="G8820">
        <v>85955</v>
      </c>
      <c r="H8820">
        <v>0.1</v>
      </c>
    </row>
    <row r="8821" spans="1:8">
      <c r="A8821">
        <v>8820</v>
      </c>
      <c r="B8821" s="24">
        <v>46262</v>
      </c>
      <c r="C8821" t="s">
        <v>8879</v>
      </c>
      <c r="D8821" t="s">
        <v>62</v>
      </c>
      <c r="E8821" t="s">
        <v>52</v>
      </c>
      <c r="F8821">
        <v>8</v>
      </c>
      <c r="G8821">
        <v>110549</v>
      </c>
      <c r="H8821">
        <v>0.12</v>
      </c>
    </row>
    <row r="8822" spans="1:8">
      <c r="A8822">
        <v>8821</v>
      </c>
      <c r="B8822" s="24">
        <v>46334</v>
      </c>
      <c r="C8822" t="s">
        <v>8880</v>
      </c>
      <c r="D8822" t="s">
        <v>78</v>
      </c>
      <c r="E8822" t="s">
        <v>52</v>
      </c>
      <c r="F8822">
        <v>10</v>
      </c>
      <c r="G8822">
        <v>98496</v>
      </c>
    </row>
    <row r="8823" spans="1:8">
      <c r="A8823">
        <v>8822</v>
      </c>
      <c r="B8823" s="24">
        <v>46269</v>
      </c>
      <c r="C8823" t="s">
        <v>8881</v>
      </c>
      <c r="D8823" t="s">
        <v>78</v>
      </c>
      <c r="E8823" t="s">
        <v>68</v>
      </c>
      <c r="F8823">
        <v>7</v>
      </c>
      <c r="G8823">
        <v>79812</v>
      </c>
    </row>
    <row r="8824" spans="1:8">
      <c r="A8824">
        <v>8823</v>
      </c>
      <c r="B8824" s="24">
        <v>46369</v>
      </c>
      <c r="C8824" t="s">
        <v>8882</v>
      </c>
      <c r="D8824" t="s">
        <v>48</v>
      </c>
      <c r="E8824" t="s">
        <v>68</v>
      </c>
      <c r="F8824">
        <v>9</v>
      </c>
      <c r="G8824">
        <v>59479</v>
      </c>
      <c r="H8824">
        <v>0.02</v>
      </c>
    </row>
    <row r="8825" spans="1:8">
      <c r="A8825">
        <v>8824</v>
      </c>
      <c r="B8825" s="24">
        <v>46131</v>
      </c>
      <c r="C8825" t="s">
        <v>8883</v>
      </c>
      <c r="D8825" t="s">
        <v>54</v>
      </c>
      <c r="E8825" t="s">
        <v>52</v>
      </c>
      <c r="F8825">
        <v>1</v>
      </c>
      <c r="G8825">
        <v>165518</v>
      </c>
      <c r="H8825">
        <v>0.14000000000000001</v>
      </c>
    </row>
    <row r="8826" spans="1:8">
      <c r="A8826">
        <v>8825</v>
      </c>
      <c r="B8826" s="24">
        <v>46280</v>
      </c>
      <c r="C8826" t="s">
        <v>8884</v>
      </c>
      <c r="D8826" t="s">
        <v>48</v>
      </c>
      <c r="E8826" t="s">
        <v>66</v>
      </c>
      <c r="F8826">
        <v>4</v>
      </c>
      <c r="G8826">
        <v>122112</v>
      </c>
    </row>
    <row r="8827" spans="1:8">
      <c r="A8827">
        <v>8826</v>
      </c>
      <c r="B8827" s="24">
        <v>46082</v>
      </c>
      <c r="C8827" t="s">
        <v>8885</v>
      </c>
      <c r="D8827" t="s">
        <v>51</v>
      </c>
      <c r="E8827" t="s">
        <v>49</v>
      </c>
      <c r="F8827">
        <v>4</v>
      </c>
      <c r="G8827">
        <v>97836</v>
      </c>
      <c r="H8827">
        <v>0.14000000000000001</v>
      </c>
    </row>
    <row r="8828" spans="1:8">
      <c r="A8828">
        <v>8827</v>
      </c>
      <c r="B8828" s="24">
        <v>46146</v>
      </c>
      <c r="C8828" t="s">
        <v>8886</v>
      </c>
      <c r="D8828" t="s">
        <v>62</v>
      </c>
      <c r="E8828" t="s">
        <v>68</v>
      </c>
      <c r="F8828">
        <v>7</v>
      </c>
      <c r="G8828">
        <v>111953</v>
      </c>
      <c r="H8828">
        <v>0.11</v>
      </c>
    </row>
    <row r="8829" spans="1:8">
      <c r="A8829">
        <v>8828</v>
      </c>
      <c r="B8829" s="24">
        <v>46246</v>
      </c>
      <c r="C8829" t="s">
        <v>8887</v>
      </c>
      <c r="D8829" t="s">
        <v>56</v>
      </c>
      <c r="E8829" t="s">
        <v>60</v>
      </c>
      <c r="F8829">
        <v>1</v>
      </c>
      <c r="G8829">
        <v>66256</v>
      </c>
      <c r="H8829">
        <v>0.12</v>
      </c>
    </row>
    <row r="8830" spans="1:8">
      <c r="A8830">
        <v>8829</v>
      </c>
      <c r="B8830" s="24">
        <v>46056</v>
      </c>
      <c r="C8830" t="s">
        <v>8888</v>
      </c>
      <c r="D8830" t="s">
        <v>56</v>
      </c>
      <c r="E8830" t="s">
        <v>49</v>
      </c>
      <c r="F8830">
        <v>8</v>
      </c>
      <c r="G8830">
        <v>129705</v>
      </c>
      <c r="H8830">
        <v>0.11</v>
      </c>
    </row>
    <row r="8831" spans="1:8">
      <c r="A8831">
        <v>8830</v>
      </c>
      <c r="B8831" s="24">
        <v>46298</v>
      </c>
      <c r="C8831" t="s">
        <v>8889</v>
      </c>
      <c r="D8831" t="s">
        <v>56</v>
      </c>
      <c r="E8831" t="s">
        <v>52</v>
      </c>
      <c r="F8831">
        <v>10</v>
      </c>
      <c r="G8831">
        <v>146587</v>
      </c>
      <c r="H8831">
        <v>0.05</v>
      </c>
    </row>
    <row r="8832" spans="1:8">
      <c r="A8832">
        <v>8831</v>
      </c>
      <c r="B8832" s="24">
        <v>46297</v>
      </c>
      <c r="C8832" t="s">
        <v>8890</v>
      </c>
      <c r="D8832" t="s">
        <v>56</v>
      </c>
      <c r="E8832" t="s">
        <v>66</v>
      </c>
      <c r="F8832">
        <v>11</v>
      </c>
      <c r="G8832">
        <v>98663</v>
      </c>
      <c r="H8832">
        <v>0.14000000000000001</v>
      </c>
    </row>
    <row r="8833" spans="1:8">
      <c r="A8833">
        <v>8832</v>
      </c>
      <c r="B8833" s="24">
        <v>46245</v>
      </c>
      <c r="C8833" t="s">
        <v>8891</v>
      </c>
      <c r="D8833" t="s">
        <v>62</v>
      </c>
      <c r="E8833" t="s">
        <v>60</v>
      </c>
      <c r="F8833">
        <v>9</v>
      </c>
      <c r="G8833">
        <v>163413</v>
      </c>
    </row>
    <row r="8834" spans="1:8">
      <c r="A8834">
        <v>8833</v>
      </c>
      <c r="B8834" s="24">
        <v>46231</v>
      </c>
      <c r="C8834" t="s">
        <v>8892</v>
      </c>
      <c r="D8834" t="s">
        <v>48</v>
      </c>
      <c r="E8834" t="s">
        <v>68</v>
      </c>
      <c r="F8834">
        <v>4</v>
      </c>
      <c r="G8834">
        <v>75906</v>
      </c>
      <c r="H8834">
        <v>7.0000000000000007E-2</v>
      </c>
    </row>
    <row r="8835" spans="1:8">
      <c r="A8835">
        <v>8834</v>
      </c>
      <c r="B8835" s="24">
        <v>46266</v>
      </c>
      <c r="C8835" t="s">
        <v>8893</v>
      </c>
      <c r="D8835" t="s">
        <v>62</v>
      </c>
      <c r="E8835" t="s">
        <v>52</v>
      </c>
      <c r="F8835">
        <v>9</v>
      </c>
      <c r="G8835">
        <v>14069</v>
      </c>
      <c r="H8835">
        <v>0.11</v>
      </c>
    </row>
    <row r="8836" spans="1:8">
      <c r="A8836">
        <v>8835</v>
      </c>
      <c r="B8836" s="24">
        <v>46083</v>
      </c>
      <c r="C8836" t="s">
        <v>8894</v>
      </c>
      <c r="D8836" t="s">
        <v>62</v>
      </c>
      <c r="E8836" t="s">
        <v>60</v>
      </c>
      <c r="F8836">
        <v>4</v>
      </c>
      <c r="G8836">
        <v>73988</v>
      </c>
      <c r="H8836">
        <v>0.11</v>
      </c>
    </row>
    <row r="8837" spans="1:8">
      <c r="A8837">
        <v>8836</v>
      </c>
      <c r="B8837" s="24">
        <v>46028</v>
      </c>
      <c r="C8837" t="s">
        <v>8895</v>
      </c>
      <c r="D8837" t="s">
        <v>62</v>
      </c>
      <c r="E8837" t="s">
        <v>49</v>
      </c>
      <c r="F8837">
        <v>2</v>
      </c>
      <c r="G8837">
        <v>135495</v>
      </c>
    </row>
    <row r="8838" spans="1:8">
      <c r="A8838">
        <v>8837</v>
      </c>
      <c r="B8838" s="24">
        <v>46380</v>
      </c>
      <c r="C8838" t="s">
        <v>8896</v>
      </c>
      <c r="D8838" t="s">
        <v>62</v>
      </c>
      <c r="E8838" t="s">
        <v>66</v>
      </c>
      <c r="F8838">
        <v>10</v>
      </c>
      <c r="G8838">
        <v>95985</v>
      </c>
      <c r="H8838">
        <v>0.14000000000000001</v>
      </c>
    </row>
    <row r="8839" spans="1:8">
      <c r="A8839">
        <v>8838</v>
      </c>
      <c r="B8839" s="24">
        <v>46129</v>
      </c>
      <c r="C8839" t="s">
        <v>8897</v>
      </c>
      <c r="D8839" t="s">
        <v>48</v>
      </c>
      <c r="E8839" t="s">
        <v>66</v>
      </c>
      <c r="F8839">
        <v>9</v>
      </c>
      <c r="G8839">
        <v>154014</v>
      </c>
      <c r="H8839">
        <v>0.15</v>
      </c>
    </row>
    <row r="8840" spans="1:8">
      <c r="A8840">
        <v>8839</v>
      </c>
      <c r="B8840" s="24">
        <v>46189</v>
      </c>
      <c r="C8840" t="s">
        <v>8898</v>
      </c>
      <c r="D8840" t="s">
        <v>56</v>
      </c>
      <c r="E8840" t="s">
        <v>60</v>
      </c>
      <c r="F8840">
        <v>12</v>
      </c>
      <c r="G8840">
        <v>19226</v>
      </c>
      <c r="H8840">
        <v>0.15</v>
      </c>
    </row>
    <row r="8841" spans="1:8">
      <c r="A8841">
        <v>8840</v>
      </c>
      <c r="B8841" s="24">
        <v>46043</v>
      </c>
      <c r="C8841" t="s">
        <v>8899</v>
      </c>
      <c r="D8841" t="s">
        <v>59</v>
      </c>
      <c r="E8841" t="s">
        <v>66</v>
      </c>
      <c r="F8841">
        <v>11</v>
      </c>
      <c r="G8841">
        <v>152625</v>
      </c>
      <c r="H8841">
        <v>0.03</v>
      </c>
    </row>
    <row r="8842" spans="1:8">
      <c r="A8842">
        <v>8841</v>
      </c>
      <c r="B8842" s="24">
        <v>46155</v>
      </c>
      <c r="C8842" t="s">
        <v>8900</v>
      </c>
      <c r="D8842" t="s">
        <v>59</v>
      </c>
      <c r="E8842" t="s">
        <v>60</v>
      </c>
      <c r="F8842">
        <v>9</v>
      </c>
      <c r="G8842">
        <v>79447</v>
      </c>
    </row>
    <row r="8843" spans="1:8">
      <c r="A8843">
        <v>8842</v>
      </c>
      <c r="B8843" s="24">
        <v>46216</v>
      </c>
      <c r="C8843" t="s">
        <v>8901</v>
      </c>
      <c r="D8843" t="s">
        <v>59</v>
      </c>
      <c r="E8843" t="s">
        <v>68</v>
      </c>
      <c r="F8843">
        <v>5</v>
      </c>
      <c r="G8843">
        <v>71917</v>
      </c>
      <c r="H8843">
        <v>0.04</v>
      </c>
    </row>
    <row r="8844" spans="1:8">
      <c r="A8844">
        <v>8843</v>
      </c>
      <c r="B8844" s="24">
        <v>46114</v>
      </c>
      <c r="C8844" t="s">
        <v>8902</v>
      </c>
      <c r="D8844" t="s">
        <v>54</v>
      </c>
      <c r="E8844" t="s">
        <v>60</v>
      </c>
      <c r="F8844">
        <v>6</v>
      </c>
      <c r="G8844">
        <v>167909</v>
      </c>
      <c r="H8844">
        <v>0.05</v>
      </c>
    </row>
    <row r="8845" spans="1:8">
      <c r="A8845">
        <v>8844</v>
      </c>
      <c r="B8845" s="24">
        <v>46137</v>
      </c>
      <c r="C8845" t="s">
        <v>8903</v>
      </c>
      <c r="D8845" t="s">
        <v>59</v>
      </c>
      <c r="E8845" t="s">
        <v>60</v>
      </c>
      <c r="F8845">
        <v>9</v>
      </c>
      <c r="G8845">
        <v>112034</v>
      </c>
      <c r="H8845">
        <v>0.1</v>
      </c>
    </row>
    <row r="8846" spans="1:8">
      <c r="A8846">
        <v>8845</v>
      </c>
      <c r="B8846" s="24">
        <v>46358</v>
      </c>
      <c r="C8846" t="s">
        <v>8904</v>
      </c>
      <c r="D8846" t="s">
        <v>78</v>
      </c>
      <c r="E8846" t="s">
        <v>66</v>
      </c>
      <c r="F8846">
        <v>11</v>
      </c>
      <c r="G8846">
        <v>108956</v>
      </c>
    </row>
    <row r="8847" spans="1:8">
      <c r="A8847">
        <v>8846</v>
      </c>
      <c r="B8847" s="24">
        <v>46070</v>
      </c>
      <c r="C8847" t="s">
        <v>8905</v>
      </c>
      <c r="D8847" t="s">
        <v>59</v>
      </c>
      <c r="E8847" t="s">
        <v>49</v>
      </c>
      <c r="F8847">
        <v>2</v>
      </c>
      <c r="G8847">
        <v>74670</v>
      </c>
      <c r="H8847">
        <v>0.09</v>
      </c>
    </row>
    <row r="8848" spans="1:8">
      <c r="A8848">
        <v>8847</v>
      </c>
      <c r="B8848" s="24">
        <v>46150</v>
      </c>
      <c r="C8848" t="s">
        <v>8906</v>
      </c>
      <c r="D8848" t="s">
        <v>59</v>
      </c>
      <c r="E8848" t="s">
        <v>66</v>
      </c>
      <c r="F8848">
        <v>7</v>
      </c>
      <c r="G8848">
        <v>73209</v>
      </c>
      <c r="H8848">
        <v>0.02</v>
      </c>
    </row>
    <row r="8849" spans="1:8">
      <c r="A8849">
        <v>8848</v>
      </c>
      <c r="B8849" s="24">
        <v>46215</v>
      </c>
      <c r="C8849" t="s">
        <v>8907</v>
      </c>
      <c r="D8849" t="s">
        <v>51</v>
      </c>
      <c r="E8849" t="s">
        <v>52</v>
      </c>
      <c r="F8849">
        <v>1</v>
      </c>
      <c r="G8849">
        <v>25029</v>
      </c>
      <c r="H8849">
        <v>0.06</v>
      </c>
    </row>
    <row r="8850" spans="1:8">
      <c r="A8850">
        <v>8849</v>
      </c>
      <c r="B8850" s="24">
        <v>46180</v>
      </c>
      <c r="C8850" t="s">
        <v>8908</v>
      </c>
      <c r="D8850" t="s">
        <v>48</v>
      </c>
      <c r="E8850" t="s">
        <v>60</v>
      </c>
      <c r="F8850">
        <v>10</v>
      </c>
      <c r="G8850">
        <v>64059</v>
      </c>
    </row>
    <row r="8851" spans="1:8">
      <c r="A8851">
        <v>8850</v>
      </c>
      <c r="B8851" s="24">
        <v>46086</v>
      </c>
      <c r="C8851" t="s">
        <v>8909</v>
      </c>
      <c r="D8851" t="s">
        <v>62</v>
      </c>
      <c r="E8851" t="s">
        <v>49</v>
      </c>
      <c r="F8851">
        <v>2</v>
      </c>
      <c r="G8851">
        <v>29612</v>
      </c>
      <c r="H8851">
        <v>0.03</v>
      </c>
    </row>
    <row r="8852" spans="1:8">
      <c r="A8852">
        <v>8851</v>
      </c>
      <c r="B8852" s="24">
        <v>46099</v>
      </c>
      <c r="C8852" t="s">
        <v>8910</v>
      </c>
      <c r="D8852" t="s">
        <v>48</v>
      </c>
      <c r="E8852" t="s">
        <v>49</v>
      </c>
      <c r="F8852">
        <v>8</v>
      </c>
      <c r="G8852">
        <v>121665</v>
      </c>
      <c r="H8852">
        <v>0.15</v>
      </c>
    </row>
    <row r="8853" spans="1:8">
      <c r="A8853">
        <v>8852</v>
      </c>
      <c r="B8853" s="24">
        <v>46101</v>
      </c>
      <c r="C8853" t="s">
        <v>8911</v>
      </c>
      <c r="D8853" t="s">
        <v>54</v>
      </c>
      <c r="E8853" t="s">
        <v>52</v>
      </c>
      <c r="F8853">
        <v>6</v>
      </c>
      <c r="G8853">
        <v>136677</v>
      </c>
      <c r="H8853">
        <v>0.1</v>
      </c>
    </row>
    <row r="8854" spans="1:8">
      <c r="A8854">
        <v>8853</v>
      </c>
      <c r="B8854" s="24">
        <v>46066</v>
      </c>
      <c r="C8854" t="s">
        <v>8912</v>
      </c>
      <c r="D8854" t="s">
        <v>51</v>
      </c>
      <c r="E8854" t="s">
        <v>66</v>
      </c>
      <c r="F8854">
        <v>9</v>
      </c>
      <c r="G8854">
        <v>89642</v>
      </c>
      <c r="H8854">
        <v>0.11</v>
      </c>
    </row>
    <row r="8855" spans="1:8">
      <c r="A8855">
        <v>8854</v>
      </c>
      <c r="B8855" s="24">
        <v>46313</v>
      </c>
      <c r="C8855" t="s">
        <v>8913</v>
      </c>
      <c r="D8855" t="s">
        <v>62</v>
      </c>
      <c r="E8855" t="s">
        <v>52</v>
      </c>
      <c r="F8855">
        <v>4</v>
      </c>
      <c r="G8855">
        <v>95201</v>
      </c>
      <c r="H8855">
        <v>0.06</v>
      </c>
    </row>
    <row r="8856" spans="1:8">
      <c r="A8856">
        <v>8855</v>
      </c>
      <c r="B8856" s="24">
        <v>46199</v>
      </c>
      <c r="C8856" t="s">
        <v>8914</v>
      </c>
      <c r="D8856" t="s">
        <v>62</v>
      </c>
      <c r="E8856" t="s">
        <v>60</v>
      </c>
      <c r="F8856">
        <v>5</v>
      </c>
      <c r="G8856">
        <v>82082</v>
      </c>
      <c r="H8856">
        <v>0.14000000000000001</v>
      </c>
    </row>
    <row r="8857" spans="1:8">
      <c r="A8857">
        <v>8856</v>
      </c>
      <c r="B8857" s="24">
        <v>46348</v>
      </c>
      <c r="C8857" t="s">
        <v>8915</v>
      </c>
      <c r="D8857" t="s">
        <v>62</v>
      </c>
      <c r="E8857" t="s">
        <v>60</v>
      </c>
      <c r="F8857">
        <v>4</v>
      </c>
      <c r="G8857">
        <v>71451</v>
      </c>
      <c r="H8857">
        <v>0.06</v>
      </c>
    </row>
    <row r="8858" spans="1:8">
      <c r="A8858">
        <v>8857</v>
      </c>
      <c r="B8858" s="24">
        <v>46319</v>
      </c>
      <c r="C8858" t="s">
        <v>8916</v>
      </c>
      <c r="D8858" t="s">
        <v>56</v>
      </c>
      <c r="E8858" t="s">
        <v>49</v>
      </c>
      <c r="F8858">
        <v>3</v>
      </c>
      <c r="G8858">
        <v>37382</v>
      </c>
    </row>
    <row r="8859" spans="1:8">
      <c r="A8859">
        <v>8858</v>
      </c>
      <c r="B8859" s="24">
        <v>46054</v>
      </c>
      <c r="C8859" t="s">
        <v>8917</v>
      </c>
      <c r="D8859" t="s">
        <v>54</v>
      </c>
      <c r="E8859" t="s">
        <v>60</v>
      </c>
      <c r="F8859">
        <v>9</v>
      </c>
      <c r="G8859">
        <v>57956</v>
      </c>
      <c r="H8859">
        <v>0.03</v>
      </c>
    </row>
    <row r="8860" spans="1:8">
      <c r="A8860">
        <v>8859</v>
      </c>
      <c r="B8860" s="24">
        <v>46199</v>
      </c>
      <c r="C8860" t="s">
        <v>8918</v>
      </c>
      <c r="D8860" t="s">
        <v>78</v>
      </c>
      <c r="E8860" t="s">
        <v>66</v>
      </c>
      <c r="F8860">
        <v>2</v>
      </c>
      <c r="G8860">
        <v>123296</v>
      </c>
      <c r="H8860">
        <v>0.12</v>
      </c>
    </row>
    <row r="8861" spans="1:8">
      <c r="A8861">
        <v>8860</v>
      </c>
      <c r="B8861" s="24">
        <v>46180</v>
      </c>
      <c r="C8861" t="s">
        <v>8919</v>
      </c>
      <c r="D8861" t="s">
        <v>54</v>
      </c>
      <c r="E8861" t="s">
        <v>49</v>
      </c>
      <c r="F8861">
        <v>1</v>
      </c>
      <c r="G8861">
        <v>31614</v>
      </c>
      <c r="H8861">
        <v>0.1</v>
      </c>
    </row>
    <row r="8862" spans="1:8">
      <c r="A8862">
        <v>8861</v>
      </c>
      <c r="B8862" s="24">
        <v>46202</v>
      </c>
      <c r="C8862" t="s">
        <v>8920</v>
      </c>
      <c r="D8862" t="s">
        <v>54</v>
      </c>
      <c r="E8862" t="s">
        <v>49</v>
      </c>
      <c r="F8862">
        <v>3</v>
      </c>
      <c r="G8862">
        <v>157535</v>
      </c>
      <c r="H8862">
        <v>0.09</v>
      </c>
    </row>
    <row r="8863" spans="1:8">
      <c r="A8863">
        <v>8862</v>
      </c>
      <c r="B8863" s="24">
        <v>46242</v>
      </c>
      <c r="C8863" t="s">
        <v>8921</v>
      </c>
      <c r="D8863" t="s">
        <v>74</v>
      </c>
      <c r="E8863" t="s">
        <v>66</v>
      </c>
      <c r="F8863">
        <v>4</v>
      </c>
      <c r="G8863">
        <v>117078</v>
      </c>
      <c r="H8863">
        <v>0.13</v>
      </c>
    </row>
    <row r="8864" spans="1:8">
      <c r="A8864">
        <v>8863</v>
      </c>
      <c r="B8864" s="24">
        <v>46131</v>
      </c>
      <c r="C8864" t="s">
        <v>8922</v>
      </c>
      <c r="D8864" t="s">
        <v>74</v>
      </c>
      <c r="E8864" t="s">
        <v>60</v>
      </c>
      <c r="F8864">
        <v>10</v>
      </c>
      <c r="G8864">
        <v>174840</v>
      </c>
      <c r="H8864">
        <v>0.13</v>
      </c>
    </row>
    <row r="8865" spans="1:8">
      <c r="A8865">
        <v>8864</v>
      </c>
      <c r="B8865" s="24">
        <v>46192</v>
      </c>
      <c r="C8865" t="s">
        <v>8923</v>
      </c>
      <c r="D8865" t="s">
        <v>59</v>
      </c>
      <c r="E8865" t="s">
        <v>68</v>
      </c>
      <c r="F8865">
        <v>6</v>
      </c>
      <c r="G8865">
        <v>133459</v>
      </c>
    </row>
    <row r="8866" spans="1:8">
      <c r="A8866">
        <v>8865</v>
      </c>
      <c r="B8866" s="24">
        <v>46044</v>
      </c>
      <c r="C8866" t="s">
        <v>8924</v>
      </c>
      <c r="D8866" t="s">
        <v>62</v>
      </c>
      <c r="E8866" t="s">
        <v>68</v>
      </c>
      <c r="F8866">
        <v>4</v>
      </c>
      <c r="G8866">
        <v>60009</v>
      </c>
      <c r="H8866">
        <v>0.1</v>
      </c>
    </row>
    <row r="8867" spans="1:8">
      <c r="A8867">
        <v>8866</v>
      </c>
      <c r="B8867" s="24">
        <v>46111</v>
      </c>
      <c r="C8867" t="s">
        <v>8925</v>
      </c>
      <c r="D8867" t="s">
        <v>48</v>
      </c>
      <c r="E8867" t="s">
        <v>66</v>
      </c>
      <c r="F8867">
        <v>3</v>
      </c>
      <c r="G8867">
        <v>38190</v>
      </c>
      <c r="H8867">
        <v>7.0000000000000007E-2</v>
      </c>
    </row>
    <row r="8868" spans="1:8">
      <c r="A8868">
        <v>8867</v>
      </c>
      <c r="B8868" s="24">
        <v>46151</v>
      </c>
      <c r="C8868" t="s">
        <v>8926</v>
      </c>
      <c r="D8868" t="s">
        <v>62</v>
      </c>
      <c r="E8868" t="s">
        <v>49</v>
      </c>
      <c r="F8868">
        <v>4</v>
      </c>
      <c r="G8868">
        <v>154013</v>
      </c>
      <c r="H8868">
        <v>0.13</v>
      </c>
    </row>
    <row r="8869" spans="1:8">
      <c r="A8869">
        <v>8868</v>
      </c>
      <c r="B8869" s="24">
        <v>46031</v>
      </c>
      <c r="C8869" t="s">
        <v>8927</v>
      </c>
      <c r="D8869" t="s">
        <v>74</v>
      </c>
      <c r="E8869" t="s">
        <v>49</v>
      </c>
      <c r="F8869">
        <v>4</v>
      </c>
      <c r="G8869">
        <v>140948</v>
      </c>
      <c r="H8869">
        <v>0.09</v>
      </c>
    </row>
    <row r="8870" spans="1:8">
      <c r="A8870">
        <v>8869</v>
      </c>
      <c r="B8870" s="24">
        <v>46362</v>
      </c>
      <c r="C8870" t="s">
        <v>8928</v>
      </c>
      <c r="D8870" t="s">
        <v>74</v>
      </c>
      <c r="E8870" t="s">
        <v>60</v>
      </c>
      <c r="F8870">
        <v>2</v>
      </c>
      <c r="G8870">
        <v>155448</v>
      </c>
      <c r="H8870">
        <v>0.13</v>
      </c>
    </row>
    <row r="8871" spans="1:8">
      <c r="A8871">
        <v>8870</v>
      </c>
      <c r="B8871" s="24">
        <v>46139</v>
      </c>
      <c r="C8871" t="s">
        <v>8929</v>
      </c>
      <c r="D8871" t="s">
        <v>59</v>
      </c>
      <c r="E8871" t="s">
        <v>68</v>
      </c>
      <c r="F8871">
        <v>6</v>
      </c>
      <c r="G8871">
        <v>159738</v>
      </c>
    </row>
    <row r="8872" spans="1:8">
      <c r="A8872">
        <v>8871</v>
      </c>
      <c r="B8872" s="24">
        <v>46172</v>
      </c>
      <c r="C8872" t="s">
        <v>8930</v>
      </c>
      <c r="D8872" t="s">
        <v>51</v>
      </c>
      <c r="E8872" t="s">
        <v>68</v>
      </c>
      <c r="F8872">
        <v>6</v>
      </c>
      <c r="G8872">
        <v>130539</v>
      </c>
      <c r="H8872">
        <v>0.02</v>
      </c>
    </row>
    <row r="8873" spans="1:8">
      <c r="A8873">
        <v>8872</v>
      </c>
      <c r="B8873" s="24">
        <v>46107</v>
      </c>
      <c r="C8873" t="s">
        <v>8931</v>
      </c>
      <c r="D8873" t="s">
        <v>78</v>
      </c>
      <c r="E8873" t="s">
        <v>52</v>
      </c>
      <c r="F8873">
        <v>2</v>
      </c>
      <c r="G8873">
        <v>56539</v>
      </c>
    </row>
    <row r="8874" spans="1:8">
      <c r="A8874">
        <v>8873</v>
      </c>
      <c r="B8874" s="24">
        <v>46300</v>
      </c>
      <c r="C8874" t="s">
        <v>8932</v>
      </c>
      <c r="D8874" t="s">
        <v>62</v>
      </c>
      <c r="E8874" t="s">
        <v>52</v>
      </c>
      <c r="F8874">
        <v>6</v>
      </c>
      <c r="G8874">
        <v>116518</v>
      </c>
    </row>
    <row r="8875" spans="1:8">
      <c r="A8875">
        <v>8874</v>
      </c>
      <c r="B8875" s="24">
        <v>46173</v>
      </c>
      <c r="C8875" t="s">
        <v>8933</v>
      </c>
      <c r="D8875" t="s">
        <v>54</v>
      </c>
      <c r="E8875" t="s">
        <v>49</v>
      </c>
      <c r="F8875">
        <v>1</v>
      </c>
      <c r="G8875">
        <v>47028</v>
      </c>
      <c r="H8875">
        <v>0.06</v>
      </c>
    </row>
    <row r="8876" spans="1:8">
      <c r="A8876">
        <v>8875</v>
      </c>
      <c r="B8876" s="24">
        <v>46273</v>
      </c>
      <c r="C8876" t="s">
        <v>8934</v>
      </c>
      <c r="D8876" t="s">
        <v>59</v>
      </c>
      <c r="E8876" t="s">
        <v>68</v>
      </c>
      <c r="F8876">
        <v>8</v>
      </c>
      <c r="G8876">
        <v>29974</v>
      </c>
    </row>
    <row r="8877" spans="1:8">
      <c r="A8877">
        <v>8876</v>
      </c>
      <c r="B8877" s="24">
        <v>46198</v>
      </c>
      <c r="C8877" t="s">
        <v>8935</v>
      </c>
      <c r="D8877" t="s">
        <v>59</v>
      </c>
      <c r="E8877" t="s">
        <v>60</v>
      </c>
      <c r="F8877">
        <v>3</v>
      </c>
      <c r="G8877">
        <v>179411</v>
      </c>
      <c r="H8877">
        <v>0.09</v>
      </c>
    </row>
    <row r="8878" spans="1:8">
      <c r="A8878">
        <v>8877</v>
      </c>
      <c r="B8878" s="24">
        <v>46168</v>
      </c>
      <c r="C8878" t="s">
        <v>8936</v>
      </c>
      <c r="D8878" t="s">
        <v>59</v>
      </c>
      <c r="E8878" t="s">
        <v>60</v>
      </c>
      <c r="F8878">
        <v>5</v>
      </c>
      <c r="G8878">
        <v>63843</v>
      </c>
    </row>
    <row r="8879" spans="1:8">
      <c r="A8879">
        <v>8878</v>
      </c>
      <c r="B8879" s="24">
        <v>46302</v>
      </c>
      <c r="C8879" t="s">
        <v>8937</v>
      </c>
      <c r="D8879" t="s">
        <v>74</v>
      </c>
      <c r="E8879" t="s">
        <v>49</v>
      </c>
      <c r="F8879">
        <v>6</v>
      </c>
      <c r="G8879">
        <v>65906</v>
      </c>
      <c r="H8879">
        <v>0.15</v>
      </c>
    </row>
    <row r="8880" spans="1:8">
      <c r="A8880">
        <v>8879</v>
      </c>
      <c r="B8880" s="24">
        <v>46343</v>
      </c>
      <c r="C8880" t="s">
        <v>8938</v>
      </c>
      <c r="D8880" t="s">
        <v>51</v>
      </c>
      <c r="E8880" t="s">
        <v>49</v>
      </c>
      <c r="F8880">
        <v>5</v>
      </c>
      <c r="G8880">
        <v>116076</v>
      </c>
      <c r="H8880">
        <v>7.0000000000000007E-2</v>
      </c>
    </row>
    <row r="8881" spans="1:8">
      <c r="A8881">
        <v>8880</v>
      </c>
      <c r="B8881" s="24">
        <v>46269</v>
      </c>
      <c r="C8881" t="s">
        <v>8939</v>
      </c>
      <c r="D8881" t="s">
        <v>54</v>
      </c>
      <c r="E8881" t="s">
        <v>66</v>
      </c>
      <c r="F8881">
        <v>10</v>
      </c>
      <c r="G8881">
        <v>21850</v>
      </c>
      <c r="H8881">
        <v>0.08</v>
      </c>
    </row>
    <row r="8882" spans="1:8">
      <c r="A8882">
        <v>8881</v>
      </c>
      <c r="B8882" s="24">
        <v>46104</v>
      </c>
      <c r="C8882" t="s">
        <v>8940</v>
      </c>
      <c r="D8882" t="s">
        <v>59</v>
      </c>
      <c r="E8882" t="s">
        <v>49</v>
      </c>
      <c r="F8882">
        <v>1</v>
      </c>
      <c r="G8882">
        <v>66087</v>
      </c>
      <c r="H8882">
        <v>0.08</v>
      </c>
    </row>
    <row r="8883" spans="1:8">
      <c r="A8883">
        <v>8882</v>
      </c>
      <c r="B8883" s="24">
        <v>46044</v>
      </c>
      <c r="C8883" t="s">
        <v>8941</v>
      </c>
      <c r="D8883" t="s">
        <v>54</v>
      </c>
      <c r="E8883" t="s">
        <v>66</v>
      </c>
      <c r="F8883">
        <v>1</v>
      </c>
      <c r="G8883">
        <v>136242</v>
      </c>
    </row>
    <row r="8884" spans="1:8">
      <c r="A8884">
        <v>8883</v>
      </c>
      <c r="B8884" s="24">
        <v>46025</v>
      </c>
      <c r="C8884" t="s">
        <v>8942</v>
      </c>
      <c r="D8884" t="s">
        <v>54</v>
      </c>
      <c r="E8884" t="s">
        <v>52</v>
      </c>
      <c r="F8884">
        <v>8</v>
      </c>
      <c r="G8884">
        <v>138225</v>
      </c>
      <c r="H8884">
        <v>0.02</v>
      </c>
    </row>
    <row r="8885" spans="1:8">
      <c r="A8885">
        <v>8884</v>
      </c>
      <c r="B8885" s="24">
        <v>46215</v>
      </c>
      <c r="C8885" t="s">
        <v>8943</v>
      </c>
      <c r="D8885" t="s">
        <v>74</v>
      </c>
      <c r="E8885" t="s">
        <v>52</v>
      </c>
      <c r="F8885">
        <v>9</v>
      </c>
      <c r="G8885">
        <v>16325</v>
      </c>
      <c r="H8885">
        <v>0.08</v>
      </c>
    </row>
    <row r="8886" spans="1:8">
      <c r="A8886">
        <v>8885</v>
      </c>
      <c r="B8886" s="24">
        <v>46345</v>
      </c>
      <c r="C8886" t="s">
        <v>8944</v>
      </c>
      <c r="D8886" t="s">
        <v>54</v>
      </c>
      <c r="E8886" t="s">
        <v>68</v>
      </c>
      <c r="F8886">
        <v>6</v>
      </c>
      <c r="G8886">
        <v>151708</v>
      </c>
      <c r="H8886">
        <v>7.0000000000000007E-2</v>
      </c>
    </row>
    <row r="8887" spans="1:8">
      <c r="A8887">
        <v>8886</v>
      </c>
      <c r="B8887" s="24">
        <v>46099</v>
      </c>
      <c r="C8887" t="s">
        <v>8945</v>
      </c>
      <c r="D8887" t="s">
        <v>62</v>
      </c>
      <c r="E8887" t="s">
        <v>49</v>
      </c>
      <c r="F8887">
        <v>8</v>
      </c>
      <c r="G8887">
        <v>177280</v>
      </c>
    </row>
    <row r="8888" spans="1:8">
      <c r="A8888">
        <v>8887</v>
      </c>
      <c r="B8888" s="24">
        <v>46131</v>
      </c>
      <c r="C8888" t="s">
        <v>8946</v>
      </c>
      <c r="D8888" t="s">
        <v>62</v>
      </c>
      <c r="E8888" t="s">
        <v>52</v>
      </c>
      <c r="F8888">
        <v>5</v>
      </c>
      <c r="G8888">
        <v>125837</v>
      </c>
      <c r="H8888">
        <v>0.08</v>
      </c>
    </row>
    <row r="8889" spans="1:8">
      <c r="A8889">
        <v>8888</v>
      </c>
      <c r="B8889" s="24">
        <v>46083</v>
      </c>
      <c r="C8889" t="s">
        <v>8947</v>
      </c>
      <c r="D8889" t="s">
        <v>78</v>
      </c>
      <c r="E8889" t="s">
        <v>68</v>
      </c>
      <c r="F8889">
        <v>11</v>
      </c>
      <c r="G8889">
        <v>45632</v>
      </c>
    </row>
    <row r="8890" spans="1:8">
      <c r="A8890">
        <v>8889</v>
      </c>
      <c r="B8890" s="24">
        <v>46095</v>
      </c>
      <c r="C8890" t="s">
        <v>8948</v>
      </c>
      <c r="D8890" t="s">
        <v>56</v>
      </c>
      <c r="E8890" t="s">
        <v>66</v>
      </c>
      <c r="F8890">
        <v>2</v>
      </c>
      <c r="G8890">
        <v>112285</v>
      </c>
      <c r="H8890">
        <v>0.09</v>
      </c>
    </row>
    <row r="8891" spans="1:8">
      <c r="A8891">
        <v>8890</v>
      </c>
      <c r="B8891" s="24">
        <v>46342</v>
      </c>
      <c r="C8891" t="s">
        <v>8949</v>
      </c>
      <c r="D8891" t="s">
        <v>51</v>
      </c>
      <c r="E8891" t="s">
        <v>60</v>
      </c>
      <c r="F8891">
        <v>4</v>
      </c>
      <c r="G8891">
        <v>130152</v>
      </c>
      <c r="H8891">
        <v>7.0000000000000007E-2</v>
      </c>
    </row>
    <row r="8892" spans="1:8">
      <c r="A8892">
        <v>8891</v>
      </c>
      <c r="B8892" s="24">
        <v>46336</v>
      </c>
      <c r="C8892" t="s">
        <v>8950</v>
      </c>
      <c r="D8892" t="s">
        <v>56</v>
      </c>
      <c r="E8892" t="s">
        <v>66</v>
      </c>
      <c r="F8892">
        <v>6</v>
      </c>
      <c r="G8892">
        <v>77345</v>
      </c>
      <c r="H8892">
        <v>0.12</v>
      </c>
    </row>
    <row r="8893" spans="1:8">
      <c r="A8893">
        <v>8892</v>
      </c>
      <c r="B8893" s="24">
        <v>46133</v>
      </c>
      <c r="C8893" t="s">
        <v>8951</v>
      </c>
      <c r="D8893" t="s">
        <v>54</v>
      </c>
      <c r="E8893" t="s">
        <v>66</v>
      </c>
      <c r="F8893">
        <v>10</v>
      </c>
      <c r="G8893">
        <v>155230</v>
      </c>
    </row>
    <row r="8894" spans="1:8">
      <c r="A8894">
        <v>8893</v>
      </c>
      <c r="B8894" s="24">
        <v>46379</v>
      </c>
      <c r="C8894" t="s">
        <v>8952</v>
      </c>
      <c r="D8894" t="s">
        <v>78</v>
      </c>
      <c r="E8894" t="s">
        <v>52</v>
      </c>
      <c r="F8894">
        <v>4</v>
      </c>
      <c r="G8894">
        <v>29920</v>
      </c>
      <c r="H8894">
        <v>0.03</v>
      </c>
    </row>
    <row r="8895" spans="1:8">
      <c r="A8895">
        <v>8894</v>
      </c>
      <c r="B8895" s="24">
        <v>46097</v>
      </c>
      <c r="C8895" t="s">
        <v>8953</v>
      </c>
      <c r="D8895" t="s">
        <v>56</v>
      </c>
      <c r="E8895" t="s">
        <v>60</v>
      </c>
      <c r="F8895">
        <v>1</v>
      </c>
      <c r="G8895">
        <v>66663</v>
      </c>
    </row>
    <row r="8896" spans="1:8">
      <c r="A8896">
        <v>8895</v>
      </c>
      <c r="B8896" s="24">
        <v>46179</v>
      </c>
      <c r="C8896" t="s">
        <v>8954</v>
      </c>
      <c r="D8896" t="s">
        <v>51</v>
      </c>
      <c r="E8896" t="s">
        <v>49</v>
      </c>
      <c r="F8896">
        <v>6</v>
      </c>
      <c r="G8896">
        <v>164898</v>
      </c>
    </row>
    <row r="8897" spans="1:8">
      <c r="A8897">
        <v>8896</v>
      </c>
      <c r="B8897" s="24">
        <v>46031</v>
      </c>
      <c r="C8897" t="s">
        <v>8955</v>
      </c>
      <c r="D8897" t="s">
        <v>48</v>
      </c>
      <c r="E8897" t="s">
        <v>52</v>
      </c>
      <c r="F8897">
        <v>3</v>
      </c>
      <c r="G8897">
        <v>165182</v>
      </c>
      <c r="H8897">
        <v>0.05</v>
      </c>
    </row>
    <row r="8898" spans="1:8">
      <c r="A8898">
        <v>8897</v>
      </c>
      <c r="B8898" s="24">
        <v>46365</v>
      </c>
      <c r="C8898" t="s">
        <v>8956</v>
      </c>
      <c r="D8898" t="s">
        <v>51</v>
      </c>
      <c r="E8898" t="s">
        <v>66</v>
      </c>
      <c r="F8898">
        <v>2</v>
      </c>
      <c r="G8898">
        <v>178498</v>
      </c>
      <c r="H8898">
        <v>0.03</v>
      </c>
    </row>
    <row r="8899" spans="1:8">
      <c r="A8899">
        <v>8898</v>
      </c>
      <c r="B8899" s="24">
        <v>46088</v>
      </c>
      <c r="C8899" t="s">
        <v>8957</v>
      </c>
      <c r="D8899" t="s">
        <v>74</v>
      </c>
      <c r="E8899" t="s">
        <v>60</v>
      </c>
      <c r="F8899">
        <v>4</v>
      </c>
      <c r="G8899">
        <v>156306</v>
      </c>
      <c r="H8899">
        <v>0.14000000000000001</v>
      </c>
    </row>
    <row r="8900" spans="1:8">
      <c r="A8900">
        <v>8899</v>
      </c>
      <c r="B8900" s="24">
        <v>46230</v>
      </c>
      <c r="C8900" t="s">
        <v>8958</v>
      </c>
      <c r="D8900" t="s">
        <v>48</v>
      </c>
      <c r="E8900" t="s">
        <v>68</v>
      </c>
      <c r="F8900">
        <v>11</v>
      </c>
      <c r="G8900">
        <v>108223</v>
      </c>
      <c r="H8900">
        <v>0.11</v>
      </c>
    </row>
    <row r="8901" spans="1:8">
      <c r="A8901">
        <v>8900</v>
      </c>
      <c r="B8901" s="24">
        <v>46259</v>
      </c>
      <c r="C8901" t="s">
        <v>8959</v>
      </c>
      <c r="D8901" t="s">
        <v>51</v>
      </c>
      <c r="E8901" t="s">
        <v>49</v>
      </c>
      <c r="F8901">
        <v>2</v>
      </c>
      <c r="G8901">
        <v>143491</v>
      </c>
      <c r="H8901">
        <v>0.14000000000000001</v>
      </c>
    </row>
    <row r="8902" spans="1:8">
      <c r="A8902">
        <v>8901</v>
      </c>
      <c r="B8902" s="24">
        <v>46211</v>
      </c>
      <c r="C8902" t="s">
        <v>8960</v>
      </c>
      <c r="D8902" t="s">
        <v>62</v>
      </c>
      <c r="E8902" t="s">
        <v>68</v>
      </c>
      <c r="F8902">
        <v>5</v>
      </c>
      <c r="G8902">
        <v>41874</v>
      </c>
      <c r="H8902">
        <v>0.1</v>
      </c>
    </row>
    <row r="8903" spans="1:8">
      <c r="A8903">
        <v>8902</v>
      </c>
      <c r="B8903" s="24">
        <v>46179</v>
      </c>
      <c r="C8903" t="s">
        <v>8961</v>
      </c>
      <c r="D8903" t="s">
        <v>59</v>
      </c>
      <c r="E8903" t="s">
        <v>68</v>
      </c>
      <c r="F8903">
        <v>4</v>
      </c>
      <c r="G8903">
        <v>26833</v>
      </c>
      <c r="H8903">
        <v>0.08</v>
      </c>
    </row>
    <row r="8904" spans="1:8">
      <c r="A8904">
        <v>8903</v>
      </c>
      <c r="B8904" s="24">
        <v>46103</v>
      </c>
      <c r="C8904" t="s">
        <v>8962</v>
      </c>
      <c r="D8904" t="s">
        <v>78</v>
      </c>
      <c r="E8904" t="s">
        <v>49</v>
      </c>
      <c r="F8904">
        <v>1</v>
      </c>
      <c r="G8904">
        <v>139270</v>
      </c>
    </row>
    <row r="8905" spans="1:8">
      <c r="A8905">
        <v>8904</v>
      </c>
      <c r="B8905" s="24">
        <v>46351</v>
      </c>
      <c r="C8905" t="s">
        <v>8963</v>
      </c>
      <c r="D8905" t="s">
        <v>56</v>
      </c>
      <c r="E8905" t="s">
        <v>68</v>
      </c>
      <c r="F8905">
        <v>7</v>
      </c>
      <c r="G8905">
        <v>126046</v>
      </c>
      <c r="H8905">
        <v>0.08</v>
      </c>
    </row>
    <row r="8906" spans="1:8">
      <c r="A8906">
        <v>8905</v>
      </c>
      <c r="B8906" s="24">
        <v>46173</v>
      </c>
      <c r="C8906" t="s">
        <v>8964</v>
      </c>
      <c r="D8906" t="s">
        <v>51</v>
      </c>
      <c r="E8906" t="s">
        <v>66</v>
      </c>
      <c r="F8906">
        <v>1</v>
      </c>
      <c r="G8906">
        <v>26814</v>
      </c>
      <c r="H8906">
        <v>0.06</v>
      </c>
    </row>
    <row r="8907" spans="1:8">
      <c r="A8907">
        <v>8906</v>
      </c>
      <c r="B8907" s="24">
        <v>46226</v>
      </c>
      <c r="C8907" t="s">
        <v>8965</v>
      </c>
      <c r="D8907" t="s">
        <v>56</v>
      </c>
      <c r="E8907" t="s">
        <v>52</v>
      </c>
      <c r="F8907">
        <v>11</v>
      </c>
      <c r="G8907">
        <v>164850</v>
      </c>
      <c r="H8907">
        <v>0.14000000000000001</v>
      </c>
    </row>
    <row r="8908" spans="1:8">
      <c r="A8908">
        <v>8907</v>
      </c>
      <c r="B8908" s="24">
        <v>46359</v>
      </c>
      <c r="C8908" t="s">
        <v>8966</v>
      </c>
      <c r="D8908" t="s">
        <v>74</v>
      </c>
      <c r="E8908" t="s">
        <v>52</v>
      </c>
      <c r="F8908">
        <v>10</v>
      </c>
      <c r="G8908">
        <v>142142</v>
      </c>
    </row>
    <row r="8909" spans="1:8">
      <c r="A8909">
        <v>8908</v>
      </c>
      <c r="B8909" s="24">
        <v>46241</v>
      </c>
      <c r="C8909" t="s">
        <v>8967</v>
      </c>
      <c r="D8909" t="s">
        <v>48</v>
      </c>
      <c r="E8909" t="s">
        <v>66</v>
      </c>
      <c r="F8909">
        <v>9</v>
      </c>
      <c r="G8909">
        <v>56406</v>
      </c>
      <c r="H8909">
        <v>0.06</v>
      </c>
    </row>
    <row r="8910" spans="1:8">
      <c r="A8910">
        <v>8909</v>
      </c>
      <c r="B8910" s="24">
        <v>46346</v>
      </c>
      <c r="C8910" t="s">
        <v>8968</v>
      </c>
      <c r="D8910" t="s">
        <v>78</v>
      </c>
      <c r="E8910" t="s">
        <v>68</v>
      </c>
      <c r="F8910">
        <v>3</v>
      </c>
      <c r="G8910">
        <v>42276</v>
      </c>
    </row>
    <row r="8911" spans="1:8">
      <c r="A8911">
        <v>8910</v>
      </c>
      <c r="B8911" s="24">
        <v>46251</v>
      </c>
      <c r="C8911" t="s">
        <v>8969</v>
      </c>
      <c r="D8911" t="s">
        <v>51</v>
      </c>
      <c r="E8911" t="s">
        <v>68</v>
      </c>
      <c r="F8911">
        <v>10</v>
      </c>
      <c r="G8911">
        <v>86625</v>
      </c>
      <c r="H8911">
        <v>0.05</v>
      </c>
    </row>
    <row r="8912" spans="1:8">
      <c r="A8912">
        <v>8911</v>
      </c>
      <c r="B8912" s="24">
        <v>46233</v>
      </c>
      <c r="C8912" t="s">
        <v>8970</v>
      </c>
      <c r="D8912" t="s">
        <v>62</v>
      </c>
      <c r="E8912" t="s">
        <v>66</v>
      </c>
      <c r="F8912">
        <v>4</v>
      </c>
      <c r="G8912">
        <v>102371</v>
      </c>
      <c r="H8912">
        <v>0.13</v>
      </c>
    </row>
    <row r="8913" spans="1:8">
      <c r="A8913">
        <v>8912</v>
      </c>
      <c r="B8913" s="24">
        <v>46280</v>
      </c>
      <c r="C8913" t="s">
        <v>8971</v>
      </c>
      <c r="D8913" t="s">
        <v>59</v>
      </c>
      <c r="E8913" t="s">
        <v>49</v>
      </c>
      <c r="F8913">
        <v>8</v>
      </c>
      <c r="G8913">
        <v>21949</v>
      </c>
      <c r="H8913">
        <v>0.03</v>
      </c>
    </row>
    <row r="8914" spans="1:8">
      <c r="A8914">
        <v>8913</v>
      </c>
      <c r="B8914" s="24">
        <v>46134</v>
      </c>
      <c r="C8914" t="s">
        <v>8972</v>
      </c>
      <c r="D8914" t="s">
        <v>59</v>
      </c>
      <c r="E8914" t="s">
        <v>49</v>
      </c>
      <c r="F8914">
        <v>7</v>
      </c>
      <c r="G8914">
        <v>173885</v>
      </c>
    </row>
    <row r="8915" spans="1:8">
      <c r="A8915">
        <v>8914</v>
      </c>
      <c r="B8915" s="24">
        <v>46066</v>
      </c>
      <c r="C8915" t="s">
        <v>8973</v>
      </c>
      <c r="D8915" t="s">
        <v>56</v>
      </c>
      <c r="E8915" t="s">
        <v>49</v>
      </c>
      <c r="F8915">
        <v>6</v>
      </c>
      <c r="G8915">
        <v>30575</v>
      </c>
      <c r="H8915">
        <v>0.13</v>
      </c>
    </row>
    <row r="8916" spans="1:8">
      <c r="A8916">
        <v>8915</v>
      </c>
      <c r="B8916" s="24">
        <v>46218</v>
      </c>
      <c r="C8916" t="s">
        <v>8974</v>
      </c>
      <c r="D8916" t="s">
        <v>56</v>
      </c>
      <c r="E8916" t="s">
        <v>49</v>
      </c>
      <c r="F8916">
        <v>12</v>
      </c>
      <c r="G8916">
        <v>164481</v>
      </c>
      <c r="H8916">
        <v>0.03</v>
      </c>
    </row>
    <row r="8917" spans="1:8">
      <c r="A8917">
        <v>8916</v>
      </c>
      <c r="B8917" s="24">
        <v>46039</v>
      </c>
      <c r="C8917" t="s">
        <v>8975</v>
      </c>
      <c r="D8917" t="s">
        <v>56</v>
      </c>
      <c r="E8917" t="s">
        <v>52</v>
      </c>
      <c r="F8917">
        <v>5</v>
      </c>
      <c r="G8917">
        <v>153285</v>
      </c>
    </row>
    <row r="8918" spans="1:8">
      <c r="A8918">
        <v>8917</v>
      </c>
      <c r="B8918" s="24">
        <v>46316</v>
      </c>
      <c r="C8918" t="s">
        <v>8976</v>
      </c>
      <c r="D8918" t="s">
        <v>62</v>
      </c>
      <c r="E8918" t="s">
        <v>68</v>
      </c>
      <c r="F8918">
        <v>11</v>
      </c>
      <c r="G8918">
        <v>124759</v>
      </c>
      <c r="H8918">
        <v>0.08</v>
      </c>
    </row>
    <row r="8919" spans="1:8">
      <c r="A8919">
        <v>8918</v>
      </c>
      <c r="B8919" s="24">
        <v>46155</v>
      </c>
      <c r="C8919" t="s">
        <v>8977</v>
      </c>
      <c r="D8919" t="s">
        <v>74</v>
      </c>
      <c r="E8919" t="s">
        <v>49</v>
      </c>
      <c r="F8919">
        <v>6</v>
      </c>
      <c r="G8919">
        <v>115815</v>
      </c>
      <c r="H8919">
        <v>0.13</v>
      </c>
    </row>
    <row r="8920" spans="1:8">
      <c r="A8920">
        <v>8919</v>
      </c>
      <c r="B8920" s="24">
        <v>46140</v>
      </c>
      <c r="C8920" t="s">
        <v>8978</v>
      </c>
      <c r="D8920" t="s">
        <v>48</v>
      </c>
      <c r="E8920" t="s">
        <v>52</v>
      </c>
      <c r="F8920">
        <v>9</v>
      </c>
      <c r="G8920">
        <v>93800</v>
      </c>
    </row>
    <row r="8921" spans="1:8">
      <c r="A8921">
        <v>8920</v>
      </c>
      <c r="B8921" s="24">
        <v>46032</v>
      </c>
      <c r="C8921" t="s">
        <v>8979</v>
      </c>
      <c r="D8921" t="s">
        <v>62</v>
      </c>
      <c r="E8921" t="s">
        <v>66</v>
      </c>
      <c r="F8921">
        <v>10</v>
      </c>
      <c r="G8921">
        <v>16626</v>
      </c>
    </row>
    <row r="8922" spans="1:8">
      <c r="A8922">
        <v>8921</v>
      </c>
      <c r="B8922" s="24">
        <v>46363</v>
      </c>
      <c r="C8922" t="s">
        <v>8980</v>
      </c>
      <c r="D8922" t="s">
        <v>78</v>
      </c>
      <c r="E8922" t="s">
        <v>60</v>
      </c>
      <c r="F8922">
        <v>7</v>
      </c>
      <c r="G8922">
        <v>93934</v>
      </c>
      <c r="H8922">
        <v>0.1</v>
      </c>
    </row>
    <row r="8923" spans="1:8">
      <c r="A8923">
        <v>8922</v>
      </c>
      <c r="B8923" s="24">
        <v>46033</v>
      </c>
      <c r="C8923" t="s">
        <v>8981</v>
      </c>
      <c r="D8923" t="s">
        <v>78</v>
      </c>
      <c r="E8923" t="s">
        <v>49</v>
      </c>
      <c r="F8923">
        <v>9</v>
      </c>
      <c r="G8923">
        <v>114162</v>
      </c>
      <c r="H8923">
        <v>0.04</v>
      </c>
    </row>
    <row r="8924" spans="1:8">
      <c r="A8924">
        <v>8923</v>
      </c>
      <c r="B8924" s="24">
        <v>46351</v>
      </c>
      <c r="C8924" t="s">
        <v>8982</v>
      </c>
      <c r="D8924" t="s">
        <v>59</v>
      </c>
      <c r="E8924" t="s">
        <v>66</v>
      </c>
      <c r="F8924">
        <v>2</v>
      </c>
      <c r="G8924">
        <v>68249</v>
      </c>
      <c r="H8924">
        <v>0.09</v>
      </c>
    </row>
    <row r="8925" spans="1:8">
      <c r="A8925">
        <v>8924</v>
      </c>
      <c r="B8925" s="24">
        <v>46128</v>
      </c>
      <c r="C8925" t="s">
        <v>8983</v>
      </c>
      <c r="D8925" t="s">
        <v>48</v>
      </c>
      <c r="E8925" t="s">
        <v>60</v>
      </c>
      <c r="F8925">
        <v>1</v>
      </c>
      <c r="G8925">
        <v>172296</v>
      </c>
    </row>
    <row r="8926" spans="1:8">
      <c r="A8926">
        <v>8925</v>
      </c>
      <c r="B8926" s="24">
        <v>46332</v>
      </c>
      <c r="C8926" t="s">
        <v>8984</v>
      </c>
      <c r="D8926" t="s">
        <v>59</v>
      </c>
      <c r="E8926" t="s">
        <v>68</v>
      </c>
      <c r="F8926">
        <v>4</v>
      </c>
      <c r="G8926">
        <v>43876</v>
      </c>
      <c r="H8926">
        <v>0.05</v>
      </c>
    </row>
    <row r="8927" spans="1:8">
      <c r="A8927">
        <v>8926</v>
      </c>
      <c r="B8927" s="24">
        <v>46115</v>
      </c>
      <c r="C8927" t="s">
        <v>8985</v>
      </c>
      <c r="D8927" t="s">
        <v>48</v>
      </c>
      <c r="E8927" t="s">
        <v>49</v>
      </c>
      <c r="F8927">
        <v>10</v>
      </c>
      <c r="G8927">
        <v>60333</v>
      </c>
      <c r="H8927">
        <v>0.09</v>
      </c>
    </row>
    <row r="8928" spans="1:8">
      <c r="A8928">
        <v>8927</v>
      </c>
      <c r="B8928" s="24">
        <v>46356</v>
      </c>
      <c r="C8928" t="s">
        <v>8986</v>
      </c>
      <c r="D8928" t="s">
        <v>54</v>
      </c>
      <c r="E8928" t="s">
        <v>52</v>
      </c>
      <c r="F8928">
        <v>5</v>
      </c>
      <c r="G8928">
        <v>135247</v>
      </c>
      <c r="H8928">
        <v>7.0000000000000007E-2</v>
      </c>
    </row>
    <row r="8929" spans="1:8">
      <c r="A8929">
        <v>8928</v>
      </c>
      <c r="B8929" s="24">
        <v>46208</v>
      </c>
      <c r="C8929" t="s">
        <v>8987</v>
      </c>
      <c r="D8929" t="s">
        <v>74</v>
      </c>
      <c r="E8929" t="s">
        <v>60</v>
      </c>
      <c r="F8929">
        <v>12</v>
      </c>
      <c r="G8929">
        <v>142563</v>
      </c>
    </row>
    <row r="8930" spans="1:8">
      <c r="A8930">
        <v>8929</v>
      </c>
      <c r="B8930" s="24">
        <v>46243</v>
      </c>
      <c r="C8930" t="s">
        <v>8988</v>
      </c>
      <c r="D8930" t="s">
        <v>74</v>
      </c>
      <c r="E8930" t="s">
        <v>66</v>
      </c>
      <c r="F8930">
        <v>8</v>
      </c>
      <c r="G8930">
        <v>42307</v>
      </c>
      <c r="H8930">
        <v>0.09</v>
      </c>
    </row>
    <row r="8931" spans="1:8">
      <c r="A8931">
        <v>8930</v>
      </c>
      <c r="B8931" s="24">
        <v>46271</v>
      </c>
      <c r="C8931" t="s">
        <v>8989</v>
      </c>
      <c r="D8931" t="s">
        <v>56</v>
      </c>
      <c r="E8931" t="s">
        <v>52</v>
      </c>
      <c r="F8931">
        <v>5</v>
      </c>
      <c r="G8931">
        <v>130295</v>
      </c>
    </row>
    <row r="8932" spans="1:8">
      <c r="A8932">
        <v>8931</v>
      </c>
      <c r="B8932" s="24">
        <v>46329</v>
      </c>
      <c r="C8932" t="s">
        <v>8990</v>
      </c>
      <c r="D8932" t="s">
        <v>48</v>
      </c>
      <c r="E8932" t="s">
        <v>60</v>
      </c>
      <c r="F8932">
        <v>1</v>
      </c>
      <c r="G8932">
        <v>60702</v>
      </c>
      <c r="H8932">
        <v>0.12</v>
      </c>
    </row>
    <row r="8933" spans="1:8">
      <c r="A8933">
        <v>8932</v>
      </c>
      <c r="B8933" s="24">
        <v>46222</v>
      </c>
      <c r="C8933" t="s">
        <v>8991</v>
      </c>
      <c r="D8933" t="s">
        <v>78</v>
      </c>
      <c r="E8933" t="s">
        <v>68</v>
      </c>
      <c r="F8933">
        <v>1</v>
      </c>
      <c r="G8933">
        <v>34415</v>
      </c>
      <c r="H8933">
        <v>0.12</v>
      </c>
    </row>
    <row r="8934" spans="1:8">
      <c r="A8934">
        <v>8933</v>
      </c>
      <c r="B8934" s="24">
        <v>46359</v>
      </c>
      <c r="C8934" t="s">
        <v>8992</v>
      </c>
      <c r="D8934" t="s">
        <v>51</v>
      </c>
      <c r="E8934" t="s">
        <v>68</v>
      </c>
      <c r="F8934">
        <v>8</v>
      </c>
      <c r="G8934">
        <v>94638</v>
      </c>
      <c r="H8934">
        <v>0.11</v>
      </c>
    </row>
    <row r="8935" spans="1:8">
      <c r="A8935">
        <v>8934</v>
      </c>
      <c r="B8935" s="24">
        <v>46044</v>
      </c>
      <c r="C8935" t="s">
        <v>8993</v>
      </c>
      <c r="D8935" t="s">
        <v>74</v>
      </c>
      <c r="E8935" t="s">
        <v>60</v>
      </c>
      <c r="F8935">
        <v>3</v>
      </c>
      <c r="G8935">
        <v>174956</v>
      </c>
      <c r="H8935">
        <v>7.0000000000000007E-2</v>
      </c>
    </row>
    <row r="8936" spans="1:8">
      <c r="A8936">
        <v>8935</v>
      </c>
      <c r="B8936" s="24">
        <v>46209</v>
      </c>
      <c r="C8936" t="s">
        <v>8994</v>
      </c>
      <c r="D8936" t="s">
        <v>54</v>
      </c>
      <c r="E8936" t="s">
        <v>66</v>
      </c>
      <c r="F8936">
        <v>7</v>
      </c>
      <c r="G8936">
        <v>111895</v>
      </c>
      <c r="H8936">
        <v>0.11</v>
      </c>
    </row>
    <row r="8937" spans="1:8">
      <c r="A8937">
        <v>8936</v>
      </c>
      <c r="B8937" s="24">
        <v>46144</v>
      </c>
      <c r="C8937" t="s">
        <v>8995</v>
      </c>
      <c r="D8937" t="s">
        <v>51</v>
      </c>
      <c r="E8937" t="s">
        <v>66</v>
      </c>
      <c r="F8937">
        <v>10</v>
      </c>
      <c r="G8937">
        <v>143109</v>
      </c>
    </row>
    <row r="8938" spans="1:8">
      <c r="A8938">
        <v>8937</v>
      </c>
      <c r="B8938" s="24">
        <v>46138</v>
      </c>
      <c r="C8938" t="s">
        <v>8996</v>
      </c>
      <c r="D8938" t="s">
        <v>56</v>
      </c>
      <c r="E8938" t="s">
        <v>68</v>
      </c>
      <c r="F8938">
        <v>3</v>
      </c>
      <c r="G8938">
        <v>132467</v>
      </c>
      <c r="H8938">
        <v>0.08</v>
      </c>
    </row>
    <row r="8939" spans="1:8">
      <c r="A8939">
        <v>8938</v>
      </c>
      <c r="B8939" s="24">
        <v>46082</v>
      </c>
      <c r="C8939" t="s">
        <v>8997</v>
      </c>
      <c r="D8939" t="s">
        <v>62</v>
      </c>
      <c r="E8939" t="s">
        <v>66</v>
      </c>
      <c r="F8939">
        <v>2</v>
      </c>
      <c r="G8939">
        <v>161796</v>
      </c>
    </row>
    <row r="8940" spans="1:8">
      <c r="A8940">
        <v>8939</v>
      </c>
      <c r="B8940" s="24">
        <v>46369</v>
      </c>
      <c r="C8940" t="s">
        <v>8998</v>
      </c>
      <c r="D8940" t="s">
        <v>59</v>
      </c>
      <c r="E8940" t="s">
        <v>60</v>
      </c>
      <c r="F8940">
        <v>10</v>
      </c>
      <c r="G8940">
        <v>119903</v>
      </c>
      <c r="H8940">
        <v>0.13</v>
      </c>
    </row>
    <row r="8941" spans="1:8">
      <c r="A8941">
        <v>8940</v>
      </c>
      <c r="B8941" s="24">
        <v>46176</v>
      </c>
      <c r="C8941" t="s">
        <v>8999</v>
      </c>
      <c r="D8941" t="s">
        <v>56</v>
      </c>
      <c r="E8941" t="s">
        <v>60</v>
      </c>
      <c r="F8941">
        <v>5</v>
      </c>
      <c r="G8941">
        <v>52133</v>
      </c>
      <c r="H8941">
        <v>0.13</v>
      </c>
    </row>
    <row r="8942" spans="1:8">
      <c r="A8942">
        <v>8941</v>
      </c>
      <c r="B8942" s="24">
        <v>46279</v>
      </c>
      <c r="C8942" t="s">
        <v>9000</v>
      </c>
      <c r="D8942" t="s">
        <v>54</v>
      </c>
      <c r="E8942" t="s">
        <v>66</v>
      </c>
      <c r="F8942">
        <v>11</v>
      </c>
      <c r="G8942">
        <v>60075</v>
      </c>
      <c r="H8942">
        <v>0.15</v>
      </c>
    </row>
    <row r="8943" spans="1:8">
      <c r="A8943">
        <v>8942</v>
      </c>
      <c r="B8943" s="24">
        <v>46356</v>
      </c>
      <c r="C8943" t="s">
        <v>9001</v>
      </c>
      <c r="D8943" t="s">
        <v>62</v>
      </c>
      <c r="E8943" t="s">
        <v>66</v>
      </c>
      <c r="F8943">
        <v>5</v>
      </c>
      <c r="G8943">
        <v>87152</v>
      </c>
      <c r="H8943">
        <v>0.06</v>
      </c>
    </row>
    <row r="8944" spans="1:8">
      <c r="A8944">
        <v>8943</v>
      </c>
      <c r="B8944" s="24">
        <v>46284</v>
      </c>
      <c r="C8944" t="s">
        <v>9002</v>
      </c>
      <c r="D8944" t="s">
        <v>48</v>
      </c>
      <c r="E8944" t="s">
        <v>60</v>
      </c>
      <c r="F8944">
        <v>9</v>
      </c>
      <c r="G8944">
        <v>77877</v>
      </c>
      <c r="H8944">
        <v>0.15</v>
      </c>
    </row>
    <row r="8945" spans="1:8">
      <c r="A8945">
        <v>8944</v>
      </c>
      <c r="B8945" s="24">
        <v>46188</v>
      </c>
      <c r="C8945" t="s">
        <v>9003</v>
      </c>
      <c r="D8945" t="s">
        <v>56</v>
      </c>
      <c r="E8945" t="s">
        <v>52</v>
      </c>
      <c r="F8945">
        <v>10</v>
      </c>
      <c r="G8945">
        <v>58047</v>
      </c>
      <c r="H8945">
        <v>0.15</v>
      </c>
    </row>
    <row r="8946" spans="1:8">
      <c r="A8946">
        <v>8945</v>
      </c>
      <c r="B8946" s="24">
        <v>46371</v>
      </c>
      <c r="C8946" t="s">
        <v>9004</v>
      </c>
      <c r="D8946" t="s">
        <v>62</v>
      </c>
      <c r="E8946" t="s">
        <v>66</v>
      </c>
      <c r="F8946">
        <v>8</v>
      </c>
      <c r="G8946">
        <v>12525</v>
      </c>
      <c r="H8946">
        <v>0.04</v>
      </c>
    </row>
    <row r="8947" spans="1:8">
      <c r="A8947">
        <v>8946</v>
      </c>
      <c r="B8947" s="24">
        <v>46343</v>
      </c>
      <c r="C8947" t="s">
        <v>9005</v>
      </c>
      <c r="D8947" t="s">
        <v>62</v>
      </c>
      <c r="E8947" t="s">
        <v>60</v>
      </c>
      <c r="F8947">
        <v>10</v>
      </c>
      <c r="G8947">
        <v>151500</v>
      </c>
      <c r="H8947">
        <v>0.11</v>
      </c>
    </row>
    <row r="8948" spans="1:8">
      <c r="A8948">
        <v>8947</v>
      </c>
      <c r="B8948" s="24">
        <v>46335</v>
      </c>
      <c r="C8948" t="s">
        <v>9006</v>
      </c>
      <c r="D8948" t="s">
        <v>78</v>
      </c>
      <c r="E8948" t="s">
        <v>66</v>
      </c>
      <c r="F8948">
        <v>10</v>
      </c>
      <c r="G8948">
        <v>166120</v>
      </c>
    </row>
    <row r="8949" spans="1:8">
      <c r="A8949">
        <v>8948</v>
      </c>
      <c r="B8949" s="24">
        <v>46063</v>
      </c>
      <c r="C8949" t="s">
        <v>9007</v>
      </c>
      <c r="D8949" t="s">
        <v>48</v>
      </c>
      <c r="E8949" t="s">
        <v>49</v>
      </c>
      <c r="F8949">
        <v>2</v>
      </c>
      <c r="G8949">
        <v>67624</v>
      </c>
    </row>
    <row r="8950" spans="1:8">
      <c r="A8950">
        <v>8949</v>
      </c>
      <c r="B8950" s="24">
        <v>46072</v>
      </c>
      <c r="C8950" t="s">
        <v>9008</v>
      </c>
      <c r="D8950" t="s">
        <v>78</v>
      </c>
      <c r="E8950" t="s">
        <v>49</v>
      </c>
      <c r="F8950">
        <v>3</v>
      </c>
      <c r="G8950">
        <v>156865</v>
      </c>
      <c r="H8950">
        <v>7.0000000000000007E-2</v>
      </c>
    </row>
    <row r="8951" spans="1:8">
      <c r="A8951">
        <v>8950</v>
      </c>
      <c r="B8951" s="24">
        <v>46213</v>
      </c>
      <c r="C8951" t="s">
        <v>9009</v>
      </c>
      <c r="D8951" t="s">
        <v>78</v>
      </c>
      <c r="E8951" t="s">
        <v>60</v>
      </c>
      <c r="F8951">
        <v>6</v>
      </c>
      <c r="G8951">
        <v>55622</v>
      </c>
      <c r="H8951">
        <v>0.05</v>
      </c>
    </row>
    <row r="8952" spans="1:8">
      <c r="A8952">
        <v>8951</v>
      </c>
      <c r="B8952" s="24">
        <v>46244</v>
      </c>
      <c r="C8952" t="s">
        <v>9010</v>
      </c>
      <c r="D8952" t="s">
        <v>54</v>
      </c>
      <c r="E8952" t="s">
        <v>49</v>
      </c>
      <c r="F8952">
        <v>9</v>
      </c>
      <c r="G8952">
        <v>99031</v>
      </c>
    </row>
    <row r="8953" spans="1:8">
      <c r="A8953">
        <v>8952</v>
      </c>
      <c r="B8953" s="24">
        <v>46309</v>
      </c>
      <c r="C8953" t="s">
        <v>9011</v>
      </c>
      <c r="D8953" t="s">
        <v>59</v>
      </c>
      <c r="E8953" t="s">
        <v>66</v>
      </c>
      <c r="F8953">
        <v>10</v>
      </c>
      <c r="G8953">
        <v>129063</v>
      </c>
      <c r="H8953">
        <v>0.1</v>
      </c>
    </row>
    <row r="8954" spans="1:8">
      <c r="A8954">
        <v>8953</v>
      </c>
      <c r="B8954" s="24">
        <v>46290</v>
      </c>
      <c r="C8954" t="s">
        <v>9012</v>
      </c>
      <c r="D8954" t="s">
        <v>78</v>
      </c>
      <c r="E8954" t="s">
        <v>52</v>
      </c>
      <c r="F8954">
        <v>1</v>
      </c>
      <c r="G8954">
        <v>115843</v>
      </c>
      <c r="H8954">
        <v>0.05</v>
      </c>
    </row>
    <row r="8955" spans="1:8">
      <c r="A8955">
        <v>8954</v>
      </c>
      <c r="B8955" s="24">
        <v>46373</v>
      </c>
      <c r="C8955" t="s">
        <v>9013</v>
      </c>
      <c r="D8955" t="s">
        <v>48</v>
      </c>
      <c r="E8955" t="s">
        <v>68</v>
      </c>
      <c r="F8955">
        <v>7</v>
      </c>
      <c r="G8955">
        <v>14503</v>
      </c>
      <c r="H8955">
        <v>0.12</v>
      </c>
    </row>
    <row r="8956" spans="1:8">
      <c r="A8956">
        <v>8955</v>
      </c>
      <c r="B8956" s="24">
        <v>46329</v>
      </c>
      <c r="C8956" t="s">
        <v>9014</v>
      </c>
      <c r="D8956" t="s">
        <v>62</v>
      </c>
      <c r="E8956" t="s">
        <v>52</v>
      </c>
      <c r="F8956">
        <v>3</v>
      </c>
      <c r="G8956">
        <v>61133</v>
      </c>
      <c r="H8956">
        <v>0.11</v>
      </c>
    </row>
    <row r="8957" spans="1:8">
      <c r="A8957">
        <v>8956</v>
      </c>
      <c r="B8957" s="24">
        <v>46320</v>
      </c>
      <c r="C8957" t="s">
        <v>9015</v>
      </c>
      <c r="D8957" t="s">
        <v>54</v>
      </c>
      <c r="E8957" t="s">
        <v>66</v>
      </c>
      <c r="F8957">
        <v>2</v>
      </c>
      <c r="G8957">
        <v>170407</v>
      </c>
      <c r="H8957">
        <v>0.05</v>
      </c>
    </row>
    <row r="8958" spans="1:8">
      <c r="A8958">
        <v>8957</v>
      </c>
      <c r="B8958" s="24">
        <v>46260</v>
      </c>
      <c r="C8958" t="s">
        <v>9016</v>
      </c>
      <c r="D8958" t="s">
        <v>59</v>
      </c>
      <c r="E8958" t="s">
        <v>60</v>
      </c>
      <c r="F8958">
        <v>9</v>
      </c>
      <c r="G8958">
        <v>154143</v>
      </c>
    </row>
    <row r="8959" spans="1:8">
      <c r="A8959">
        <v>8958</v>
      </c>
      <c r="B8959" s="24">
        <v>46345</v>
      </c>
      <c r="C8959" t="s">
        <v>9017</v>
      </c>
      <c r="D8959" t="s">
        <v>48</v>
      </c>
      <c r="E8959" t="s">
        <v>49</v>
      </c>
      <c r="F8959">
        <v>1</v>
      </c>
      <c r="G8959">
        <v>50797</v>
      </c>
      <c r="H8959">
        <v>0.04</v>
      </c>
    </row>
    <row r="8960" spans="1:8">
      <c r="A8960">
        <v>8959</v>
      </c>
      <c r="B8960" s="24">
        <v>46101</v>
      </c>
      <c r="C8960" t="s">
        <v>9018</v>
      </c>
      <c r="D8960" t="s">
        <v>74</v>
      </c>
      <c r="E8960" t="s">
        <v>66</v>
      </c>
      <c r="F8960">
        <v>8</v>
      </c>
      <c r="G8960">
        <v>93938</v>
      </c>
    </row>
    <row r="8961" spans="1:8">
      <c r="A8961">
        <v>8960</v>
      </c>
      <c r="B8961" s="24">
        <v>46171</v>
      </c>
      <c r="C8961" t="s">
        <v>9019</v>
      </c>
      <c r="D8961" t="s">
        <v>62</v>
      </c>
      <c r="E8961" t="s">
        <v>52</v>
      </c>
      <c r="F8961">
        <v>12</v>
      </c>
      <c r="G8961">
        <v>143131</v>
      </c>
    </row>
    <row r="8962" spans="1:8">
      <c r="A8962">
        <v>8961</v>
      </c>
      <c r="B8962" s="24">
        <v>46317</v>
      </c>
      <c r="C8962" t="s">
        <v>9020</v>
      </c>
      <c r="D8962" t="s">
        <v>56</v>
      </c>
      <c r="E8962" t="s">
        <v>68</v>
      </c>
      <c r="F8962">
        <v>6</v>
      </c>
      <c r="G8962">
        <v>172334</v>
      </c>
      <c r="H8962">
        <v>0.13</v>
      </c>
    </row>
    <row r="8963" spans="1:8">
      <c r="A8963">
        <v>8962</v>
      </c>
      <c r="B8963" s="24">
        <v>46203</v>
      </c>
      <c r="C8963" t="s">
        <v>9021</v>
      </c>
      <c r="D8963" t="s">
        <v>74</v>
      </c>
      <c r="E8963" t="s">
        <v>66</v>
      </c>
      <c r="F8963">
        <v>2</v>
      </c>
      <c r="G8963">
        <v>172028</v>
      </c>
      <c r="H8963">
        <v>0.02</v>
      </c>
    </row>
    <row r="8964" spans="1:8">
      <c r="A8964">
        <v>8963</v>
      </c>
      <c r="B8964" s="24">
        <v>46338</v>
      </c>
      <c r="C8964" t="s">
        <v>9022</v>
      </c>
      <c r="D8964" t="s">
        <v>78</v>
      </c>
      <c r="E8964" t="s">
        <v>68</v>
      </c>
      <c r="F8964">
        <v>9</v>
      </c>
      <c r="G8964">
        <v>62546</v>
      </c>
      <c r="H8964">
        <v>0.11</v>
      </c>
    </row>
    <row r="8965" spans="1:8">
      <c r="A8965">
        <v>8964</v>
      </c>
      <c r="B8965" s="24">
        <v>46375</v>
      </c>
      <c r="C8965" t="s">
        <v>9023</v>
      </c>
      <c r="D8965" t="s">
        <v>62</v>
      </c>
      <c r="E8965" t="s">
        <v>60</v>
      </c>
      <c r="F8965">
        <v>8</v>
      </c>
      <c r="G8965">
        <v>39376</v>
      </c>
      <c r="H8965">
        <v>0.06</v>
      </c>
    </row>
    <row r="8966" spans="1:8">
      <c r="A8966">
        <v>8965</v>
      </c>
      <c r="B8966" s="24">
        <v>46267</v>
      </c>
      <c r="C8966" t="s">
        <v>9024</v>
      </c>
      <c r="D8966" t="s">
        <v>54</v>
      </c>
      <c r="E8966" t="s">
        <v>68</v>
      </c>
      <c r="F8966">
        <v>3</v>
      </c>
      <c r="G8966">
        <v>48094</v>
      </c>
    </row>
    <row r="8967" spans="1:8">
      <c r="A8967">
        <v>8966</v>
      </c>
      <c r="B8967" s="24">
        <v>46129</v>
      </c>
      <c r="C8967" t="s">
        <v>9025</v>
      </c>
      <c r="D8967" t="s">
        <v>62</v>
      </c>
      <c r="E8967" t="s">
        <v>60</v>
      </c>
      <c r="F8967">
        <v>8</v>
      </c>
      <c r="G8967">
        <v>55096</v>
      </c>
    </row>
    <row r="8968" spans="1:8">
      <c r="A8968">
        <v>8967</v>
      </c>
      <c r="B8968" s="24">
        <v>46266</v>
      </c>
      <c r="C8968" t="s">
        <v>9026</v>
      </c>
      <c r="D8968" t="s">
        <v>59</v>
      </c>
      <c r="E8968" t="s">
        <v>52</v>
      </c>
      <c r="F8968">
        <v>11</v>
      </c>
      <c r="G8968">
        <v>117473</v>
      </c>
    </row>
    <row r="8969" spans="1:8">
      <c r="A8969">
        <v>8968</v>
      </c>
      <c r="B8969" s="24">
        <v>46347</v>
      </c>
      <c r="C8969" t="s">
        <v>9027</v>
      </c>
      <c r="D8969" t="s">
        <v>56</v>
      </c>
      <c r="E8969" t="s">
        <v>49</v>
      </c>
      <c r="F8969">
        <v>1</v>
      </c>
      <c r="G8969">
        <v>52806</v>
      </c>
      <c r="H8969">
        <v>0.03</v>
      </c>
    </row>
    <row r="8970" spans="1:8">
      <c r="A8970">
        <v>8969</v>
      </c>
      <c r="B8970" s="24">
        <v>46093</v>
      </c>
      <c r="C8970" t="s">
        <v>9028</v>
      </c>
      <c r="D8970" t="s">
        <v>74</v>
      </c>
      <c r="E8970" t="s">
        <v>60</v>
      </c>
      <c r="F8970">
        <v>10</v>
      </c>
      <c r="G8970">
        <v>117596</v>
      </c>
      <c r="H8970">
        <v>7.0000000000000007E-2</v>
      </c>
    </row>
    <row r="8971" spans="1:8">
      <c r="A8971">
        <v>8970</v>
      </c>
      <c r="B8971" s="24">
        <v>46049</v>
      </c>
      <c r="C8971" t="s">
        <v>9029</v>
      </c>
      <c r="D8971" t="s">
        <v>51</v>
      </c>
      <c r="E8971" t="s">
        <v>66</v>
      </c>
      <c r="F8971">
        <v>2</v>
      </c>
      <c r="G8971">
        <v>28035</v>
      </c>
      <c r="H8971">
        <v>0.09</v>
      </c>
    </row>
    <row r="8972" spans="1:8">
      <c r="A8972">
        <v>8971</v>
      </c>
      <c r="B8972" s="24">
        <v>46165</v>
      </c>
      <c r="C8972" t="s">
        <v>9030</v>
      </c>
      <c r="D8972" t="s">
        <v>54</v>
      </c>
      <c r="E8972" t="s">
        <v>66</v>
      </c>
      <c r="F8972">
        <v>11</v>
      </c>
      <c r="G8972">
        <v>110133</v>
      </c>
      <c r="H8972">
        <v>0.13</v>
      </c>
    </row>
    <row r="8973" spans="1:8">
      <c r="A8973">
        <v>8972</v>
      </c>
      <c r="B8973" s="24">
        <v>46181</v>
      </c>
      <c r="C8973" t="s">
        <v>9031</v>
      </c>
      <c r="D8973" t="s">
        <v>62</v>
      </c>
      <c r="E8973" t="s">
        <v>49</v>
      </c>
      <c r="F8973">
        <v>2</v>
      </c>
      <c r="G8973">
        <v>37195</v>
      </c>
    </row>
    <row r="8974" spans="1:8">
      <c r="A8974">
        <v>8973</v>
      </c>
      <c r="B8974" s="24">
        <v>46249</v>
      </c>
      <c r="C8974" t="s">
        <v>9032</v>
      </c>
      <c r="D8974" t="s">
        <v>74</v>
      </c>
      <c r="E8974" t="s">
        <v>60</v>
      </c>
      <c r="F8974">
        <v>4</v>
      </c>
      <c r="G8974">
        <v>127391</v>
      </c>
    </row>
    <row r="8975" spans="1:8">
      <c r="A8975">
        <v>8974</v>
      </c>
      <c r="B8975" s="24">
        <v>46102</v>
      </c>
      <c r="C8975" t="s">
        <v>9033</v>
      </c>
      <c r="D8975" t="s">
        <v>74</v>
      </c>
      <c r="E8975" t="s">
        <v>66</v>
      </c>
      <c r="F8975">
        <v>9</v>
      </c>
      <c r="G8975">
        <v>150916</v>
      </c>
      <c r="H8975">
        <v>0.11</v>
      </c>
    </row>
    <row r="8976" spans="1:8">
      <c r="A8976">
        <v>8975</v>
      </c>
      <c r="B8976" s="24">
        <v>46155</v>
      </c>
      <c r="C8976" t="s">
        <v>9034</v>
      </c>
      <c r="D8976" t="s">
        <v>48</v>
      </c>
      <c r="E8976" t="s">
        <v>66</v>
      </c>
      <c r="F8976">
        <v>7</v>
      </c>
      <c r="G8976">
        <v>77715</v>
      </c>
    </row>
    <row r="8977" spans="1:8">
      <c r="A8977">
        <v>8976</v>
      </c>
      <c r="B8977" s="24">
        <v>46090</v>
      </c>
      <c r="C8977" t="s">
        <v>9035</v>
      </c>
      <c r="D8977" t="s">
        <v>74</v>
      </c>
      <c r="E8977" t="s">
        <v>49</v>
      </c>
      <c r="F8977">
        <v>10</v>
      </c>
      <c r="G8977">
        <v>67600</v>
      </c>
    </row>
    <row r="8978" spans="1:8">
      <c r="A8978">
        <v>8977</v>
      </c>
      <c r="B8978" s="24">
        <v>46223</v>
      </c>
      <c r="C8978" t="s">
        <v>9036</v>
      </c>
      <c r="D8978" t="s">
        <v>62</v>
      </c>
      <c r="E8978" t="s">
        <v>66</v>
      </c>
      <c r="F8978">
        <v>2</v>
      </c>
      <c r="G8978">
        <v>157082</v>
      </c>
      <c r="H8978">
        <v>0.1</v>
      </c>
    </row>
    <row r="8979" spans="1:8">
      <c r="A8979">
        <v>8978</v>
      </c>
      <c r="B8979" s="24">
        <v>46186</v>
      </c>
      <c r="C8979" t="s">
        <v>9037</v>
      </c>
      <c r="D8979" t="s">
        <v>48</v>
      </c>
      <c r="E8979" t="s">
        <v>49</v>
      </c>
      <c r="F8979">
        <v>11</v>
      </c>
      <c r="G8979">
        <v>50168</v>
      </c>
    </row>
    <row r="8980" spans="1:8">
      <c r="A8980">
        <v>8979</v>
      </c>
      <c r="B8980" s="24">
        <v>46315</v>
      </c>
      <c r="C8980" t="s">
        <v>9038</v>
      </c>
      <c r="D8980" t="s">
        <v>74</v>
      </c>
      <c r="E8980" t="s">
        <v>49</v>
      </c>
      <c r="F8980">
        <v>9</v>
      </c>
      <c r="G8980">
        <v>154376</v>
      </c>
      <c r="H8980">
        <v>0.11</v>
      </c>
    </row>
    <row r="8981" spans="1:8">
      <c r="A8981">
        <v>8980</v>
      </c>
      <c r="B8981" s="24">
        <v>46110</v>
      </c>
      <c r="C8981" t="s">
        <v>9039</v>
      </c>
      <c r="D8981" t="s">
        <v>51</v>
      </c>
      <c r="E8981" t="s">
        <v>52</v>
      </c>
      <c r="F8981">
        <v>6</v>
      </c>
      <c r="G8981">
        <v>127068</v>
      </c>
    </row>
    <row r="8982" spans="1:8">
      <c r="A8982">
        <v>8981</v>
      </c>
      <c r="B8982" s="24">
        <v>46296</v>
      </c>
      <c r="C8982" t="s">
        <v>9040</v>
      </c>
      <c r="D8982" t="s">
        <v>56</v>
      </c>
      <c r="E8982" t="s">
        <v>60</v>
      </c>
      <c r="F8982">
        <v>5</v>
      </c>
      <c r="G8982">
        <v>137627</v>
      </c>
      <c r="H8982">
        <v>0.08</v>
      </c>
    </row>
    <row r="8983" spans="1:8">
      <c r="A8983">
        <v>8982</v>
      </c>
      <c r="B8983" s="24">
        <v>46262</v>
      </c>
      <c r="C8983" t="s">
        <v>9041</v>
      </c>
      <c r="D8983" t="s">
        <v>56</v>
      </c>
      <c r="E8983" t="s">
        <v>60</v>
      </c>
      <c r="F8983">
        <v>5</v>
      </c>
      <c r="G8983">
        <v>103446</v>
      </c>
      <c r="H8983">
        <v>0.03</v>
      </c>
    </row>
    <row r="8984" spans="1:8">
      <c r="A8984">
        <v>8983</v>
      </c>
      <c r="B8984" s="24">
        <v>46059</v>
      </c>
      <c r="C8984" t="s">
        <v>9042</v>
      </c>
      <c r="D8984" t="s">
        <v>59</v>
      </c>
      <c r="E8984" t="s">
        <v>66</v>
      </c>
      <c r="F8984">
        <v>4</v>
      </c>
      <c r="G8984">
        <v>89052</v>
      </c>
      <c r="H8984">
        <v>0.12</v>
      </c>
    </row>
    <row r="8985" spans="1:8">
      <c r="A8985">
        <v>8984</v>
      </c>
      <c r="B8985" s="24">
        <v>46213</v>
      </c>
      <c r="C8985" t="s">
        <v>9043</v>
      </c>
      <c r="D8985" t="s">
        <v>56</v>
      </c>
      <c r="E8985" t="s">
        <v>68</v>
      </c>
      <c r="F8985">
        <v>9</v>
      </c>
      <c r="G8985">
        <v>77855</v>
      </c>
      <c r="H8985">
        <v>0.04</v>
      </c>
    </row>
    <row r="8986" spans="1:8">
      <c r="A8986">
        <v>8985</v>
      </c>
      <c r="B8986" s="24">
        <v>46249</v>
      </c>
      <c r="C8986" t="s">
        <v>9044</v>
      </c>
      <c r="D8986" t="s">
        <v>51</v>
      </c>
      <c r="E8986" t="s">
        <v>49</v>
      </c>
      <c r="F8986">
        <v>2</v>
      </c>
      <c r="G8986">
        <v>140830</v>
      </c>
      <c r="H8986">
        <v>0.04</v>
      </c>
    </row>
    <row r="8987" spans="1:8">
      <c r="A8987">
        <v>8986</v>
      </c>
      <c r="B8987" s="24">
        <v>46256</v>
      </c>
      <c r="C8987" t="s">
        <v>9045</v>
      </c>
      <c r="D8987" t="s">
        <v>56</v>
      </c>
      <c r="E8987" t="s">
        <v>68</v>
      </c>
      <c r="F8987">
        <v>2</v>
      </c>
      <c r="G8987">
        <v>39953</v>
      </c>
      <c r="H8987">
        <v>0.06</v>
      </c>
    </row>
    <row r="8988" spans="1:8">
      <c r="A8988">
        <v>8987</v>
      </c>
      <c r="B8988" s="24">
        <v>46332</v>
      </c>
      <c r="C8988" t="s">
        <v>9046</v>
      </c>
      <c r="D8988" t="s">
        <v>54</v>
      </c>
      <c r="E8988" t="s">
        <v>52</v>
      </c>
      <c r="F8988">
        <v>10</v>
      </c>
      <c r="G8988">
        <v>83241</v>
      </c>
      <c r="H8988">
        <v>0.14000000000000001</v>
      </c>
    </row>
    <row r="8989" spans="1:8">
      <c r="A8989">
        <v>8988</v>
      </c>
      <c r="B8989" s="24">
        <v>46282</v>
      </c>
      <c r="C8989" t="s">
        <v>9047</v>
      </c>
      <c r="D8989" t="s">
        <v>51</v>
      </c>
      <c r="E8989" t="s">
        <v>66</v>
      </c>
      <c r="F8989">
        <v>6</v>
      </c>
      <c r="G8989">
        <v>55046</v>
      </c>
      <c r="H8989">
        <v>0.04</v>
      </c>
    </row>
    <row r="8990" spans="1:8">
      <c r="A8990">
        <v>8989</v>
      </c>
      <c r="B8990" s="24">
        <v>46253</v>
      </c>
      <c r="C8990" t="s">
        <v>9048</v>
      </c>
      <c r="D8990" t="s">
        <v>78</v>
      </c>
      <c r="E8990" t="s">
        <v>68</v>
      </c>
      <c r="F8990">
        <v>3</v>
      </c>
      <c r="G8990">
        <v>174244</v>
      </c>
      <c r="H8990">
        <v>0.09</v>
      </c>
    </row>
    <row r="8991" spans="1:8">
      <c r="A8991">
        <v>8990</v>
      </c>
      <c r="B8991" s="24">
        <v>46306</v>
      </c>
      <c r="C8991" t="s">
        <v>9049</v>
      </c>
      <c r="D8991" t="s">
        <v>62</v>
      </c>
      <c r="E8991" t="s">
        <v>49</v>
      </c>
      <c r="F8991">
        <v>3</v>
      </c>
      <c r="G8991">
        <v>106034</v>
      </c>
      <c r="H8991">
        <v>0.06</v>
      </c>
    </row>
    <row r="8992" spans="1:8">
      <c r="A8992">
        <v>8991</v>
      </c>
      <c r="B8992" s="24">
        <v>46134</v>
      </c>
      <c r="C8992" t="s">
        <v>9050</v>
      </c>
      <c r="D8992" t="s">
        <v>74</v>
      </c>
      <c r="E8992" t="s">
        <v>60</v>
      </c>
      <c r="F8992">
        <v>10</v>
      </c>
      <c r="G8992">
        <v>153389</v>
      </c>
      <c r="H8992">
        <v>0.02</v>
      </c>
    </row>
    <row r="8993" spans="1:8">
      <c r="A8993">
        <v>8992</v>
      </c>
      <c r="B8993" s="24">
        <v>46116</v>
      </c>
      <c r="C8993" t="s">
        <v>9051</v>
      </c>
      <c r="D8993" t="s">
        <v>62</v>
      </c>
      <c r="E8993" t="s">
        <v>49</v>
      </c>
      <c r="F8993">
        <v>11</v>
      </c>
      <c r="G8993">
        <v>149134</v>
      </c>
    </row>
    <row r="8994" spans="1:8">
      <c r="A8994">
        <v>8993</v>
      </c>
      <c r="B8994" s="24">
        <v>46023</v>
      </c>
      <c r="C8994" t="s">
        <v>9052</v>
      </c>
      <c r="D8994" t="s">
        <v>51</v>
      </c>
      <c r="E8994" t="s">
        <v>60</v>
      </c>
      <c r="F8994">
        <v>2</v>
      </c>
      <c r="G8994">
        <v>115065</v>
      </c>
      <c r="H8994">
        <v>0.04</v>
      </c>
    </row>
    <row r="8995" spans="1:8">
      <c r="A8995">
        <v>8994</v>
      </c>
      <c r="B8995" s="24">
        <v>46042</v>
      </c>
      <c r="C8995" t="s">
        <v>9053</v>
      </c>
      <c r="D8995" t="s">
        <v>62</v>
      </c>
      <c r="E8995" t="s">
        <v>49</v>
      </c>
      <c r="F8995">
        <v>12</v>
      </c>
      <c r="G8995">
        <v>137775</v>
      </c>
      <c r="H8995">
        <v>0.09</v>
      </c>
    </row>
    <row r="8996" spans="1:8">
      <c r="A8996">
        <v>8995</v>
      </c>
      <c r="B8996" s="24">
        <v>46311</v>
      </c>
      <c r="C8996" t="s">
        <v>9054</v>
      </c>
      <c r="D8996" t="s">
        <v>56</v>
      </c>
      <c r="E8996" t="s">
        <v>66</v>
      </c>
      <c r="F8996">
        <v>10</v>
      </c>
      <c r="G8996">
        <v>179172</v>
      </c>
      <c r="H8996">
        <v>0.11</v>
      </c>
    </row>
    <row r="8997" spans="1:8">
      <c r="A8997">
        <v>8996</v>
      </c>
      <c r="B8997" s="24">
        <v>46149</v>
      </c>
      <c r="C8997" t="s">
        <v>9055</v>
      </c>
      <c r="D8997" t="s">
        <v>54</v>
      </c>
      <c r="E8997" t="s">
        <v>68</v>
      </c>
      <c r="F8997">
        <v>9</v>
      </c>
      <c r="G8997">
        <v>113490</v>
      </c>
      <c r="H8997">
        <v>0.13</v>
      </c>
    </row>
    <row r="8998" spans="1:8">
      <c r="A8998">
        <v>8997</v>
      </c>
      <c r="B8998" s="24">
        <v>46374</v>
      </c>
      <c r="C8998" t="s">
        <v>9056</v>
      </c>
      <c r="D8998" t="s">
        <v>59</v>
      </c>
      <c r="E8998" t="s">
        <v>66</v>
      </c>
      <c r="F8998">
        <v>1</v>
      </c>
      <c r="G8998">
        <v>43579</v>
      </c>
      <c r="H8998">
        <v>0.06</v>
      </c>
    </row>
    <row r="8999" spans="1:8">
      <c r="A8999">
        <v>8998</v>
      </c>
      <c r="B8999" s="24">
        <v>46218</v>
      </c>
      <c r="C8999" t="s">
        <v>9057</v>
      </c>
      <c r="D8999" t="s">
        <v>59</v>
      </c>
      <c r="E8999" t="s">
        <v>52</v>
      </c>
      <c r="F8999">
        <v>6</v>
      </c>
      <c r="G8999">
        <v>64304</v>
      </c>
      <c r="H8999">
        <v>0.08</v>
      </c>
    </row>
    <row r="9000" spans="1:8">
      <c r="A9000">
        <v>8999</v>
      </c>
      <c r="B9000" s="24">
        <v>46322</v>
      </c>
      <c r="C9000" t="s">
        <v>9058</v>
      </c>
      <c r="D9000" t="s">
        <v>51</v>
      </c>
      <c r="E9000" t="s">
        <v>49</v>
      </c>
      <c r="F9000">
        <v>2</v>
      </c>
      <c r="G9000">
        <v>176212</v>
      </c>
    </row>
    <row r="9001" spans="1:8">
      <c r="A9001">
        <v>9000</v>
      </c>
      <c r="B9001" s="24">
        <v>46061</v>
      </c>
      <c r="C9001" t="s">
        <v>9059</v>
      </c>
      <c r="D9001" t="s">
        <v>59</v>
      </c>
      <c r="E9001" t="s">
        <v>60</v>
      </c>
      <c r="F9001">
        <v>7</v>
      </c>
      <c r="G9001">
        <v>179644</v>
      </c>
      <c r="H9001">
        <v>0.02</v>
      </c>
    </row>
    <row r="9002" spans="1:8">
      <c r="A9002">
        <v>9001</v>
      </c>
      <c r="B9002" s="24">
        <v>46353</v>
      </c>
      <c r="C9002" t="s">
        <v>9060</v>
      </c>
      <c r="D9002" t="s">
        <v>78</v>
      </c>
      <c r="E9002" t="s">
        <v>60</v>
      </c>
      <c r="F9002">
        <v>10</v>
      </c>
      <c r="G9002">
        <v>175519</v>
      </c>
    </row>
    <row r="9003" spans="1:8">
      <c r="A9003">
        <v>9002</v>
      </c>
      <c r="B9003" s="24">
        <v>46336</v>
      </c>
      <c r="C9003" t="s">
        <v>9061</v>
      </c>
      <c r="D9003" t="s">
        <v>74</v>
      </c>
      <c r="E9003" t="s">
        <v>52</v>
      </c>
      <c r="F9003">
        <v>12</v>
      </c>
      <c r="G9003">
        <v>152802</v>
      </c>
    </row>
    <row r="9004" spans="1:8">
      <c r="A9004">
        <v>9003</v>
      </c>
      <c r="B9004" s="24">
        <v>46049</v>
      </c>
      <c r="C9004" t="s">
        <v>9062</v>
      </c>
      <c r="D9004" t="s">
        <v>54</v>
      </c>
      <c r="E9004" t="s">
        <v>68</v>
      </c>
      <c r="F9004">
        <v>1</v>
      </c>
      <c r="G9004">
        <v>162494</v>
      </c>
    </row>
    <row r="9005" spans="1:8">
      <c r="A9005">
        <v>9004</v>
      </c>
      <c r="B9005" s="24">
        <v>46229</v>
      </c>
      <c r="C9005" t="s">
        <v>9063</v>
      </c>
      <c r="D9005" t="s">
        <v>48</v>
      </c>
      <c r="E9005" t="s">
        <v>68</v>
      </c>
      <c r="F9005">
        <v>2</v>
      </c>
      <c r="G9005">
        <v>175287</v>
      </c>
    </row>
    <row r="9006" spans="1:8">
      <c r="A9006">
        <v>9005</v>
      </c>
      <c r="B9006" s="24">
        <v>46283</v>
      </c>
      <c r="C9006" t="s">
        <v>9064</v>
      </c>
      <c r="D9006" t="s">
        <v>51</v>
      </c>
      <c r="E9006" t="s">
        <v>52</v>
      </c>
      <c r="F9006">
        <v>1</v>
      </c>
      <c r="G9006">
        <v>47120</v>
      </c>
    </row>
    <row r="9007" spans="1:8">
      <c r="A9007">
        <v>9006</v>
      </c>
      <c r="B9007" s="24">
        <v>46215</v>
      </c>
      <c r="C9007" t="s">
        <v>9065</v>
      </c>
      <c r="D9007" t="s">
        <v>56</v>
      </c>
      <c r="E9007" t="s">
        <v>49</v>
      </c>
      <c r="F9007">
        <v>11</v>
      </c>
      <c r="G9007">
        <v>73853</v>
      </c>
      <c r="H9007">
        <v>0.06</v>
      </c>
    </row>
    <row r="9008" spans="1:8">
      <c r="A9008">
        <v>9007</v>
      </c>
      <c r="B9008" s="24">
        <v>46161</v>
      </c>
      <c r="C9008" t="s">
        <v>9066</v>
      </c>
      <c r="D9008" t="s">
        <v>51</v>
      </c>
      <c r="E9008" t="s">
        <v>66</v>
      </c>
      <c r="F9008">
        <v>3</v>
      </c>
      <c r="G9008">
        <v>163973</v>
      </c>
      <c r="H9008">
        <v>0.03</v>
      </c>
    </row>
    <row r="9009" spans="1:8">
      <c r="A9009">
        <v>9008</v>
      </c>
      <c r="B9009" s="24">
        <v>46303</v>
      </c>
      <c r="C9009" t="s">
        <v>9067</v>
      </c>
      <c r="D9009" t="s">
        <v>62</v>
      </c>
      <c r="E9009" t="s">
        <v>68</v>
      </c>
      <c r="F9009">
        <v>6</v>
      </c>
      <c r="G9009">
        <v>43917</v>
      </c>
    </row>
    <row r="9010" spans="1:8">
      <c r="A9010">
        <v>9009</v>
      </c>
      <c r="B9010" s="24">
        <v>46101</v>
      </c>
      <c r="C9010" t="s">
        <v>9068</v>
      </c>
      <c r="D9010" t="s">
        <v>48</v>
      </c>
      <c r="E9010" t="s">
        <v>52</v>
      </c>
      <c r="F9010">
        <v>10</v>
      </c>
      <c r="G9010">
        <v>12359</v>
      </c>
      <c r="H9010">
        <v>0.04</v>
      </c>
    </row>
    <row r="9011" spans="1:8">
      <c r="A9011">
        <v>9010</v>
      </c>
      <c r="B9011" s="24">
        <v>46131</v>
      </c>
      <c r="C9011" t="s">
        <v>9069</v>
      </c>
      <c r="D9011" t="s">
        <v>78</v>
      </c>
      <c r="E9011" t="s">
        <v>66</v>
      </c>
      <c r="F9011">
        <v>1</v>
      </c>
      <c r="G9011">
        <v>139666</v>
      </c>
    </row>
    <row r="9012" spans="1:8">
      <c r="A9012">
        <v>9011</v>
      </c>
      <c r="B9012" s="24">
        <v>46349</v>
      </c>
      <c r="C9012" t="s">
        <v>9070</v>
      </c>
      <c r="D9012" t="s">
        <v>54</v>
      </c>
      <c r="E9012" t="s">
        <v>68</v>
      </c>
      <c r="F9012">
        <v>12</v>
      </c>
      <c r="G9012">
        <v>160753</v>
      </c>
      <c r="H9012">
        <v>0.08</v>
      </c>
    </row>
    <row r="9013" spans="1:8">
      <c r="A9013">
        <v>9012</v>
      </c>
      <c r="B9013" s="24">
        <v>46149</v>
      </c>
      <c r="C9013" t="s">
        <v>9071</v>
      </c>
      <c r="D9013" t="s">
        <v>51</v>
      </c>
      <c r="E9013" t="s">
        <v>60</v>
      </c>
      <c r="F9013">
        <v>12</v>
      </c>
      <c r="G9013">
        <v>77369</v>
      </c>
    </row>
    <row r="9014" spans="1:8">
      <c r="A9014">
        <v>9013</v>
      </c>
      <c r="B9014" s="24">
        <v>46157</v>
      </c>
      <c r="C9014" t="s">
        <v>9072</v>
      </c>
      <c r="D9014" t="s">
        <v>74</v>
      </c>
      <c r="E9014" t="s">
        <v>68</v>
      </c>
      <c r="F9014">
        <v>1</v>
      </c>
      <c r="G9014">
        <v>135947</v>
      </c>
    </row>
    <row r="9015" spans="1:8">
      <c r="A9015">
        <v>9014</v>
      </c>
      <c r="B9015" s="24">
        <v>46278</v>
      </c>
      <c r="C9015" t="s">
        <v>9073</v>
      </c>
      <c r="D9015" t="s">
        <v>51</v>
      </c>
      <c r="E9015" t="s">
        <v>68</v>
      </c>
      <c r="F9015">
        <v>2</v>
      </c>
      <c r="G9015">
        <v>123406</v>
      </c>
    </row>
    <row r="9016" spans="1:8">
      <c r="A9016">
        <v>9015</v>
      </c>
      <c r="B9016" s="24">
        <v>46324</v>
      </c>
      <c r="C9016" t="s">
        <v>9074</v>
      </c>
      <c r="D9016" t="s">
        <v>56</v>
      </c>
      <c r="E9016" t="s">
        <v>68</v>
      </c>
      <c r="F9016">
        <v>2</v>
      </c>
      <c r="G9016">
        <v>62320</v>
      </c>
      <c r="H9016">
        <v>0.05</v>
      </c>
    </row>
    <row r="9017" spans="1:8">
      <c r="A9017">
        <v>9016</v>
      </c>
      <c r="B9017" s="24">
        <v>46094</v>
      </c>
      <c r="C9017" t="s">
        <v>9075</v>
      </c>
      <c r="D9017" t="s">
        <v>54</v>
      </c>
      <c r="E9017" t="s">
        <v>49</v>
      </c>
      <c r="F9017">
        <v>5</v>
      </c>
      <c r="G9017">
        <v>108860</v>
      </c>
      <c r="H9017">
        <v>0.08</v>
      </c>
    </row>
    <row r="9018" spans="1:8">
      <c r="A9018">
        <v>9017</v>
      </c>
      <c r="B9018" s="24">
        <v>46275</v>
      </c>
      <c r="C9018" t="s">
        <v>9076</v>
      </c>
      <c r="D9018" t="s">
        <v>51</v>
      </c>
      <c r="E9018" t="s">
        <v>60</v>
      </c>
      <c r="F9018">
        <v>1</v>
      </c>
      <c r="G9018">
        <v>41611</v>
      </c>
      <c r="H9018">
        <v>0.14000000000000001</v>
      </c>
    </row>
    <row r="9019" spans="1:8">
      <c r="A9019">
        <v>9018</v>
      </c>
      <c r="B9019" s="24">
        <v>46249</v>
      </c>
      <c r="C9019" t="s">
        <v>9077</v>
      </c>
      <c r="D9019" t="s">
        <v>54</v>
      </c>
      <c r="E9019" t="s">
        <v>60</v>
      </c>
      <c r="F9019">
        <v>1</v>
      </c>
      <c r="G9019">
        <v>91816</v>
      </c>
      <c r="H9019">
        <v>0.08</v>
      </c>
    </row>
    <row r="9020" spans="1:8">
      <c r="A9020">
        <v>9019</v>
      </c>
      <c r="B9020" s="24">
        <v>46209</v>
      </c>
      <c r="C9020" t="s">
        <v>9078</v>
      </c>
      <c r="D9020" t="s">
        <v>54</v>
      </c>
      <c r="E9020" t="s">
        <v>66</v>
      </c>
      <c r="F9020">
        <v>4</v>
      </c>
      <c r="G9020">
        <v>22430</v>
      </c>
      <c r="H9020">
        <v>0.12</v>
      </c>
    </row>
    <row r="9021" spans="1:8">
      <c r="A9021">
        <v>9020</v>
      </c>
      <c r="B9021" s="24">
        <v>46320</v>
      </c>
      <c r="C9021" t="s">
        <v>9079</v>
      </c>
      <c r="D9021" t="s">
        <v>62</v>
      </c>
      <c r="E9021" t="s">
        <v>60</v>
      </c>
      <c r="F9021">
        <v>2</v>
      </c>
      <c r="G9021">
        <v>130046</v>
      </c>
      <c r="H9021">
        <v>0.15</v>
      </c>
    </row>
    <row r="9022" spans="1:8">
      <c r="A9022">
        <v>9021</v>
      </c>
      <c r="B9022" s="24">
        <v>46194</v>
      </c>
      <c r="C9022" t="s">
        <v>9080</v>
      </c>
      <c r="D9022" t="s">
        <v>48</v>
      </c>
      <c r="E9022" t="s">
        <v>52</v>
      </c>
      <c r="F9022">
        <v>10</v>
      </c>
      <c r="G9022">
        <v>124694</v>
      </c>
    </row>
    <row r="9023" spans="1:8">
      <c r="A9023">
        <v>9022</v>
      </c>
      <c r="B9023" s="24">
        <v>46303</v>
      </c>
      <c r="C9023" t="s">
        <v>9081</v>
      </c>
      <c r="D9023" t="s">
        <v>62</v>
      </c>
      <c r="E9023" t="s">
        <v>66</v>
      </c>
      <c r="F9023">
        <v>1</v>
      </c>
      <c r="G9023">
        <v>58001</v>
      </c>
      <c r="H9023">
        <v>0.09</v>
      </c>
    </row>
    <row r="9024" spans="1:8">
      <c r="A9024">
        <v>9023</v>
      </c>
      <c r="B9024" s="24">
        <v>46094</v>
      </c>
      <c r="C9024" t="s">
        <v>9082</v>
      </c>
      <c r="D9024" t="s">
        <v>59</v>
      </c>
      <c r="E9024" t="s">
        <v>66</v>
      </c>
      <c r="F9024">
        <v>6</v>
      </c>
      <c r="G9024">
        <v>35046</v>
      </c>
      <c r="H9024">
        <v>0.08</v>
      </c>
    </row>
    <row r="9025" spans="1:8">
      <c r="A9025">
        <v>9024</v>
      </c>
      <c r="B9025" s="24">
        <v>46071</v>
      </c>
      <c r="C9025" t="s">
        <v>9083</v>
      </c>
      <c r="D9025" t="s">
        <v>54</v>
      </c>
      <c r="E9025" t="s">
        <v>49</v>
      </c>
      <c r="F9025">
        <v>10</v>
      </c>
      <c r="G9025">
        <v>106488</v>
      </c>
      <c r="H9025">
        <v>0.04</v>
      </c>
    </row>
    <row r="9026" spans="1:8">
      <c r="A9026">
        <v>9025</v>
      </c>
      <c r="B9026" s="24">
        <v>46058</v>
      </c>
      <c r="C9026" t="s">
        <v>9084</v>
      </c>
      <c r="D9026" t="s">
        <v>74</v>
      </c>
      <c r="E9026" t="s">
        <v>66</v>
      </c>
      <c r="F9026">
        <v>1</v>
      </c>
      <c r="G9026">
        <v>136139</v>
      </c>
    </row>
    <row r="9027" spans="1:8">
      <c r="A9027">
        <v>9026</v>
      </c>
      <c r="B9027" s="24">
        <v>46122</v>
      </c>
      <c r="C9027" t="s">
        <v>9085</v>
      </c>
      <c r="D9027" t="s">
        <v>74</v>
      </c>
      <c r="E9027" t="s">
        <v>60</v>
      </c>
      <c r="F9027">
        <v>9</v>
      </c>
      <c r="G9027">
        <v>72972</v>
      </c>
      <c r="H9027">
        <v>0.12</v>
      </c>
    </row>
    <row r="9028" spans="1:8">
      <c r="A9028">
        <v>9027</v>
      </c>
      <c r="B9028" s="24">
        <v>46133</v>
      </c>
      <c r="C9028" t="s">
        <v>9086</v>
      </c>
      <c r="D9028" t="s">
        <v>62</v>
      </c>
      <c r="E9028" t="s">
        <v>60</v>
      </c>
      <c r="F9028">
        <v>11</v>
      </c>
      <c r="G9028">
        <v>149283</v>
      </c>
      <c r="H9028">
        <v>0.09</v>
      </c>
    </row>
    <row r="9029" spans="1:8">
      <c r="A9029">
        <v>9028</v>
      </c>
      <c r="B9029" s="24">
        <v>46116</v>
      </c>
      <c r="C9029" t="s">
        <v>9087</v>
      </c>
      <c r="D9029" t="s">
        <v>48</v>
      </c>
      <c r="E9029" t="s">
        <v>68</v>
      </c>
      <c r="F9029">
        <v>8</v>
      </c>
      <c r="G9029">
        <v>176606</v>
      </c>
      <c r="H9029">
        <v>0.13</v>
      </c>
    </row>
    <row r="9030" spans="1:8">
      <c r="A9030">
        <v>9029</v>
      </c>
      <c r="B9030" s="24">
        <v>46142</v>
      </c>
      <c r="C9030" t="s">
        <v>9088</v>
      </c>
      <c r="D9030" t="s">
        <v>51</v>
      </c>
      <c r="E9030" t="s">
        <v>66</v>
      </c>
      <c r="F9030">
        <v>3</v>
      </c>
      <c r="G9030">
        <v>30551</v>
      </c>
      <c r="H9030">
        <v>0.05</v>
      </c>
    </row>
    <row r="9031" spans="1:8">
      <c r="A9031">
        <v>9030</v>
      </c>
      <c r="B9031" s="24">
        <v>46193</v>
      </c>
      <c r="C9031" t="s">
        <v>9089</v>
      </c>
      <c r="D9031" t="s">
        <v>51</v>
      </c>
      <c r="E9031" t="s">
        <v>49</v>
      </c>
      <c r="F9031">
        <v>7</v>
      </c>
      <c r="G9031">
        <v>14673</v>
      </c>
      <c r="H9031">
        <v>0.11</v>
      </c>
    </row>
    <row r="9032" spans="1:8">
      <c r="A9032">
        <v>9031</v>
      </c>
      <c r="B9032" s="24">
        <v>46023</v>
      </c>
      <c r="C9032" t="s">
        <v>9090</v>
      </c>
      <c r="D9032" t="s">
        <v>74</v>
      </c>
      <c r="E9032" t="s">
        <v>49</v>
      </c>
      <c r="F9032">
        <v>4</v>
      </c>
      <c r="G9032">
        <v>174796</v>
      </c>
      <c r="H9032">
        <v>0.05</v>
      </c>
    </row>
    <row r="9033" spans="1:8">
      <c r="A9033">
        <v>9032</v>
      </c>
      <c r="B9033" s="24">
        <v>46200</v>
      </c>
      <c r="C9033" t="s">
        <v>9091</v>
      </c>
      <c r="D9033" t="s">
        <v>48</v>
      </c>
      <c r="E9033" t="s">
        <v>60</v>
      </c>
      <c r="F9033">
        <v>7</v>
      </c>
      <c r="G9033">
        <v>131884</v>
      </c>
      <c r="H9033">
        <v>7.0000000000000007E-2</v>
      </c>
    </row>
    <row r="9034" spans="1:8">
      <c r="A9034">
        <v>9033</v>
      </c>
      <c r="B9034" s="24">
        <v>46087</v>
      </c>
      <c r="C9034" t="s">
        <v>9092</v>
      </c>
      <c r="D9034" t="s">
        <v>54</v>
      </c>
      <c r="E9034" t="s">
        <v>66</v>
      </c>
      <c r="F9034">
        <v>8</v>
      </c>
      <c r="G9034">
        <v>172445</v>
      </c>
      <c r="H9034">
        <v>0.13</v>
      </c>
    </row>
    <row r="9035" spans="1:8">
      <c r="A9035">
        <v>9034</v>
      </c>
      <c r="B9035" s="24">
        <v>46155</v>
      </c>
      <c r="C9035" t="s">
        <v>9093</v>
      </c>
      <c r="D9035" t="s">
        <v>48</v>
      </c>
      <c r="E9035" t="s">
        <v>60</v>
      </c>
      <c r="F9035">
        <v>1</v>
      </c>
      <c r="G9035">
        <v>179277</v>
      </c>
    </row>
    <row r="9036" spans="1:8">
      <c r="A9036">
        <v>9035</v>
      </c>
      <c r="B9036" s="24">
        <v>46386</v>
      </c>
      <c r="C9036" t="s">
        <v>9094</v>
      </c>
      <c r="D9036" t="s">
        <v>62</v>
      </c>
      <c r="E9036" t="s">
        <v>68</v>
      </c>
      <c r="F9036">
        <v>1</v>
      </c>
      <c r="G9036">
        <v>149392</v>
      </c>
      <c r="H9036">
        <v>0.12</v>
      </c>
    </row>
    <row r="9037" spans="1:8">
      <c r="A9037">
        <v>9036</v>
      </c>
      <c r="B9037" s="24">
        <v>46076</v>
      </c>
      <c r="C9037" t="s">
        <v>9095</v>
      </c>
      <c r="D9037" t="s">
        <v>78</v>
      </c>
      <c r="E9037" t="s">
        <v>68</v>
      </c>
      <c r="F9037">
        <v>12</v>
      </c>
      <c r="G9037">
        <v>95022</v>
      </c>
      <c r="H9037">
        <v>0.04</v>
      </c>
    </row>
    <row r="9038" spans="1:8">
      <c r="A9038">
        <v>9037</v>
      </c>
      <c r="B9038" s="24">
        <v>46380</v>
      </c>
      <c r="C9038" t="s">
        <v>9096</v>
      </c>
      <c r="D9038" t="s">
        <v>54</v>
      </c>
      <c r="E9038" t="s">
        <v>68</v>
      </c>
      <c r="F9038">
        <v>8</v>
      </c>
      <c r="G9038">
        <v>126758</v>
      </c>
    </row>
    <row r="9039" spans="1:8">
      <c r="A9039">
        <v>9038</v>
      </c>
      <c r="B9039" s="24">
        <v>46185</v>
      </c>
      <c r="C9039" t="s">
        <v>9097</v>
      </c>
      <c r="D9039" t="s">
        <v>62</v>
      </c>
      <c r="E9039" t="s">
        <v>68</v>
      </c>
      <c r="F9039">
        <v>1</v>
      </c>
      <c r="G9039">
        <v>116206</v>
      </c>
      <c r="H9039">
        <v>0.15</v>
      </c>
    </row>
    <row r="9040" spans="1:8">
      <c r="A9040">
        <v>9039</v>
      </c>
      <c r="B9040" s="24">
        <v>46232</v>
      </c>
      <c r="C9040" t="s">
        <v>9098</v>
      </c>
      <c r="D9040" t="s">
        <v>59</v>
      </c>
      <c r="E9040" t="s">
        <v>49</v>
      </c>
      <c r="F9040">
        <v>3</v>
      </c>
      <c r="G9040">
        <v>143920</v>
      </c>
      <c r="H9040">
        <v>0.08</v>
      </c>
    </row>
    <row r="9041" spans="1:8">
      <c r="A9041">
        <v>9040</v>
      </c>
      <c r="B9041" s="24">
        <v>46171</v>
      </c>
      <c r="C9041" t="s">
        <v>9099</v>
      </c>
      <c r="D9041" t="s">
        <v>59</v>
      </c>
      <c r="E9041" t="s">
        <v>66</v>
      </c>
      <c r="F9041">
        <v>1</v>
      </c>
      <c r="G9041">
        <v>78650</v>
      </c>
      <c r="H9041">
        <v>0.1</v>
      </c>
    </row>
    <row r="9042" spans="1:8">
      <c r="A9042">
        <v>9041</v>
      </c>
      <c r="B9042" s="24">
        <v>46190</v>
      </c>
      <c r="C9042" t="s">
        <v>9100</v>
      </c>
      <c r="D9042" t="s">
        <v>56</v>
      </c>
      <c r="E9042" t="s">
        <v>60</v>
      </c>
      <c r="F9042">
        <v>6</v>
      </c>
      <c r="G9042">
        <v>73781</v>
      </c>
      <c r="H9042">
        <v>0.09</v>
      </c>
    </row>
    <row r="9043" spans="1:8">
      <c r="A9043">
        <v>9042</v>
      </c>
      <c r="B9043" s="24">
        <v>46067</v>
      </c>
      <c r="C9043" t="s">
        <v>9101</v>
      </c>
      <c r="D9043" t="s">
        <v>56</v>
      </c>
      <c r="E9043" t="s">
        <v>60</v>
      </c>
      <c r="F9043">
        <v>10</v>
      </c>
      <c r="G9043">
        <v>87324</v>
      </c>
      <c r="H9043">
        <v>0.1</v>
      </c>
    </row>
    <row r="9044" spans="1:8">
      <c r="A9044">
        <v>9043</v>
      </c>
      <c r="B9044" s="24">
        <v>46162</v>
      </c>
      <c r="C9044" t="s">
        <v>9102</v>
      </c>
      <c r="D9044" t="s">
        <v>51</v>
      </c>
      <c r="E9044" t="s">
        <v>52</v>
      </c>
      <c r="F9044">
        <v>10</v>
      </c>
      <c r="G9044">
        <v>28280</v>
      </c>
      <c r="H9044">
        <v>0.03</v>
      </c>
    </row>
    <row r="9045" spans="1:8">
      <c r="A9045">
        <v>9044</v>
      </c>
      <c r="B9045" s="24">
        <v>46368</v>
      </c>
      <c r="C9045" t="s">
        <v>9103</v>
      </c>
      <c r="D9045" t="s">
        <v>56</v>
      </c>
      <c r="E9045" t="s">
        <v>66</v>
      </c>
      <c r="F9045">
        <v>2</v>
      </c>
      <c r="G9045">
        <v>15303</v>
      </c>
      <c r="H9045">
        <v>0.15</v>
      </c>
    </row>
    <row r="9046" spans="1:8">
      <c r="A9046">
        <v>9045</v>
      </c>
      <c r="B9046" s="24">
        <v>46147</v>
      </c>
      <c r="C9046" t="s">
        <v>9104</v>
      </c>
      <c r="D9046" t="s">
        <v>56</v>
      </c>
      <c r="E9046" t="s">
        <v>60</v>
      </c>
      <c r="F9046">
        <v>10</v>
      </c>
      <c r="G9046">
        <v>87098</v>
      </c>
      <c r="H9046">
        <v>0.1</v>
      </c>
    </row>
    <row r="9047" spans="1:8">
      <c r="A9047">
        <v>9046</v>
      </c>
      <c r="B9047" s="24">
        <v>46170</v>
      </c>
      <c r="C9047" t="s">
        <v>9105</v>
      </c>
      <c r="D9047" t="s">
        <v>78</v>
      </c>
      <c r="E9047" t="s">
        <v>49</v>
      </c>
      <c r="F9047">
        <v>8</v>
      </c>
      <c r="G9047">
        <v>18639</v>
      </c>
      <c r="H9047">
        <v>0.05</v>
      </c>
    </row>
    <row r="9048" spans="1:8">
      <c r="A9048">
        <v>9047</v>
      </c>
      <c r="B9048" s="24">
        <v>46307</v>
      </c>
      <c r="C9048" t="s">
        <v>9106</v>
      </c>
      <c r="D9048" t="s">
        <v>54</v>
      </c>
      <c r="E9048" t="s">
        <v>66</v>
      </c>
      <c r="F9048">
        <v>5</v>
      </c>
      <c r="G9048">
        <v>12110</v>
      </c>
      <c r="H9048">
        <v>0.06</v>
      </c>
    </row>
    <row r="9049" spans="1:8">
      <c r="A9049">
        <v>9048</v>
      </c>
      <c r="B9049" s="24">
        <v>46347</v>
      </c>
      <c r="C9049" t="s">
        <v>9107</v>
      </c>
      <c r="D9049" t="s">
        <v>59</v>
      </c>
      <c r="E9049" t="s">
        <v>60</v>
      </c>
      <c r="F9049">
        <v>7</v>
      </c>
      <c r="G9049">
        <v>97353</v>
      </c>
      <c r="H9049">
        <v>0.06</v>
      </c>
    </row>
    <row r="9050" spans="1:8">
      <c r="A9050">
        <v>9049</v>
      </c>
      <c r="B9050" s="24">
        <v>46047</v>
      </c>
      <c r="C9050" t="s">
        <v>9108</v>
      </c>
      <c r="D9050" t="s">
        <v>59</v>
      </c>
      <c r="E9050" t="s">
        <v>49</v>
      </c>
      <c r="F9050">
        <v>9</v>
      </c>
      <c r="G9050">
        <v>134519</v>
      </c>
      <c r="H9050">
        <v>0.1</v>
      </c>
    </row>
    <row r="9051" spans="1:8">
      <c r="A9051">
        <v>9050</v>
      </c>
      <c r="B9051" s="24">
        <v>46039</v>
      </c>
      <c r="C9051" t="s">
        <v>9109</v>
      </c>
      <c r="D9051" t="s">
        <v>59</v>
      </c>
      <c r="E9051" t="s">
        <v>66</v>
      </c>
      <c r="F9051">
        <v>7</v>
      </c>
      <c r="G9051">
        <v>126895</v>
      </c>
    </row>
    <row r="9052" spans="1:8">
      <c r="A9052">
        <v>9051</v>
      </c>
      <c r="B9052" s="24">
        <v>46197</v>
      </c>
      <c r="C9052" t="s">
        <v>9110</v>
      </c>
      <c r="D9052" t="s">
        <v>74</v>
      </c>
      <c r="E9052" t="s">
        <v>49</v>
      </c>
      <c r="F9052">
        <v>11</v>
      </c>
      <c r="G9052">
        <v>70513</v>
      </c>
      <c r="H9052">
        <v>0.06</v>
      </c>
    </row>
    <row r="9053" spans="1:8">
      <c r="A9053">
        <v>9052</v>
      </c>
      <c r="B9053" s="24">
        <v>46307</v>
      </c>
      <c r="C9053" t="s">
        <v>9111</v>
      </c>
      <c r="D9053" t="s">
        <v>62</v>
      </c>
      <c r="E9053" t="s">
        <v>52</v>
      </c>
      <c r="F9053">
        <v>3</v>
      </c>
      <c r="G9053">
        <v>89609</v>
      </c>
      <c r="H9053">
        <v>0.02</v>
      </c>
    </row>
    <row r="9054" spans="1:8">
      <c r="A9054">
        <v>9053</v>
      </c>
      <c r="B9054" s="24">
        <v>46034</v>
      </c>
      <c r="C9054" t="s">
        <v>9112</v>
      </c>
      <c r="D9054" t="s">
        <v>74</v>
      </c>
      <c r="E9054" t="s">
        <v>49</v>
      </c>
      <c r="F9054">
        <v>10</v>
      </c>
      <c r="G9054">
        <v>176237</v>
      </c>
    </row>
    <row r="9055" spans="1:8">
      <c r="A9055">
        <v>9054</v>
      </c>
      <c r="B9055" s="24">
        <v>46369</v>
      </c>
      <c r="C9055" t="s">
        <v>9113</v>
      </c>
      <c r="D9055" t="s">
        <v>51</v>
      </c>
      <c r="E9055" t="s">
        <v>49</v>
      </c>
      <c r="F9055">
        <v>2</v>
      </c>
      <c r="G9055">
        <v>29143</v>
      </c>
      <c r="H9055">
        <v>0.12</v>
      </c>
    </row>
    <row r="9056" spans="1:8">
      <c r="A9056">
        <v>9055</v>
      </c>
      <c r="B9056" s="24">
        <v>46190</v>
      </c>
      <c r="C9056" t="s">
        <v>9114</v>
      </c>
      <c r="D9056" t="s">
        <v>59</v>
      </c>
      <c r="E9056" t="s">
        <v>66</v>
      </c>
      <c r="F9056">
        <v>12</v>
      </c>
      <c r="G9056">
        <v>169933</v>
      </c>
      <c r="H9056">
        <v>0.13</v>
      </c>
    </row>
    <row r="9057" spans="1:8">
      <c r="A9057">
        <v>9056</v>
      </c>
      <c r="B9057" s="24">
        <v>46276</v>
      </c>
      <c r="C9057" t="s">
        <v>9115</v>
      </c>
      <c r="D9057" t="s">
        <v>78</v>
      </c>
      <c r="E9057" t="s">
        <v>52</v>
      </c>
      <c r="F9057">
        <v>1</v>
      </c>
      <c r="G9057">
        <v>100629</v>
      </c>
    </row>
    <row r="9058" spans="1:8">
      <c r="A9058">
        <v>9057</v>
      </c>
      <c r="B9058" s="24">
        <v>46219</v>
      </c>
      <c r="C9058" t="s">
        <v>9116</v>
      </c>
      <c r="D9058" t="s">
        <v>48</v>
      </c>
      <c r="E9058" t="s">
        <v>60</v>
      </c>
      <c r="F9058">
        <v>5</v>
      </c>
      <c r="G9058">
        <v>99841</v>
      </c>
      <c r="H9058">
        <v>0.14000000000000001</v>
      </c>
    </row>
    <row r="9059" spans="1:8">
      <c r="A9059">
        <v>9058</v>
      </c>
      <c r="B9059" s="24">
        <v>46220</v>
      </c>
      <c r="C9059" t="s">
        <v>9117</v>
      </c>
      <c r="D9059" t="s">
        <v>59</v>
      </c>
      <c r="E9059" t="s">
        <v>66</v>
      </c>
      <c r="F9059">
        <v>3</v>
      </c>
      <c r="G9059">
        <v>113380</v>
      </c>
      <c r="H9059">
        <v>0.08</v>
      </c>
    </row>
    <row r="9060" spans="1:8">
      <c r="A9060">
        <v>9059</v>
      </c>
      <c r="B9060" s="24">
        <v>46080</v>
      </c>
      <c r="C9060" t="s">
        <v>9118</v>
      </c>
      <c r="D9060" t="s">
        <v>62</v>
      </c>
      <c r="E9060" t="s">
        <v>52</v>
      </c>
      <c r="F9060">
        <v>10</v>
      </c>
      <c r="G9060">
        <v>55859</v>
      </c>
      <c r="H9060">
        <v>0.06</v>
      </c>
    </row>
    <row r="9061" spans="1:8">
      <c r="A9061">
        <v>9060</v>
      </c>
      <c r="B9061" s="24">
        <v>46027</v>
      </c>
      <c r="C9061" t="s">
        <v>9119</v>
      </c>
      <c r="D9061" t="s">
        <v>62</v>
      </c>
      <c r="E9061" t="s">
        <v>52</v>
      </c>
      <c r="F9061">
        <v>1</v>
      </c>
      <c r="G9061">
        <v>102449</v>
      </c>
      <c r="H9061">
        <v>0.04</v>
      </c>
    </row>
    <row r="9062" spans="1:8">
      <c r="A9062">
        <v>9061</v>
      </c>
      <c r="B9062" s="24">
        <v>46295</v>
      </c>
      <c r="C9062" t="s">
        <v>9120</v>
      </c>
      <c r="D9062" t="s">
        <v>78</v>
      </c>
      <c r="E9062" t="s">
        <v>49</v>
      </c>
      <c r="F9062">
        <v>7</v>
      </c>
      <c r="G9062">
        <v>152367</v>
      </c>
      <c r="H9062">
        <v>0.1</v>
      </c>
    </row>
    <row r="9063" spans="1:8">
      <c r="A9063">
        <v>9062</v>
      </c>
      <c r="B9063" s="24">
        <v>46224</v>
      </c>
      <c r="C9063" t="s">
        <v>9121</v>
      </c>
      <c r="D9063" t="s">
        <v>54</v>
      </c>
      <c r="E9063" t="s">
        <v>66</v>
      </c>
      <c r="F9063">
        <v>5</v>
      </c>
      <c r="G9063">
        <v>119655</v>
      </c>
    </row>
    <row r="9064" spans="1:8">
      <c r="A9064">
        <v>9063</v>
      </c>
      <c r="B9064" s="24">
        <v>46139</v>
      </c>
      <c r="C9064" t="s">
        <v>9122</v>
      </c>
      <c r="D9064" t="s">
        <v>78</v>
      </c>
      <c r="E9064" t="s">
        <v>60</v>
      </c>
      <c r="F9064">
        <v>2</v>
      </c>
      <c r="G9064">
        <v>64385</v>
      </c>
      <c r="H9064">
        <v>0.09</v>
      </c>
    </row>
    <row r="9065" spans="1:8">
      <c r="A9065">
        <v>9064</v>
      </c>
      <c r="B9065" s="24">
        <v>46306</v>
      </c>
      <c r="C9065" t="s">
        <v>9123</v>
      </c>
      <c r="D9065" t="s">
        <v>51</v>
      </c>
      <c r="E9065" t="s">
        <v>52</v>
      </c>
      <c r="F9065">
        <v>3</v>
      </c>
      <c r="G9065">
        <v>150341</v>
      </c>
      <c r="H9065">
        <v>0.12</v>
      </c>
    </row>
    <row r="9066" spans="1:8">
      <c r="A9066">
        <v>9065</v>
      </c>
      <c r="B9066" s="24">
        <v>46063</v>
      </c>
      <c r="C9066" t="s">
        <v>9124</v>
      </c>
      <c r="D9066" t="s">
        <v>74</v>
      </c>
      <c r="E9066" t="s">
        <v>49</v>
      </c>
      <c r="F9066">
        <v>12</v>
      </c>
      <c r="G9066">
        <v>107104</v>
      </c>
    </row>
    <row r="9067" spans="1:8">
      <c r="A9067">
        <v>9066</v>
      </c>
      <c r="B9067" s="24">
        <v>46071</v>
      </c>
      <c r="C9067" t="s">
        <v>9125</v>
      </c>
      <c r="D9067" t="s">
        <v>74</v>
      </c>
      <c r="E9067" t="s">
        <v>60</v>
      </c>
      <c r="F9067">
        <v>12</v>
      </c>
      <c r="G9067">
        <v>152140</v>
      </c>
    </row>
    <row r="9068" spans="1:8">
      <c r="A9068">
        <v>9067</v>
      </c>
      <c r="B9068" s="24">
        <v>46154</v>
      </c>
      <c r="C9068" t="s">
        <v>9126</v>
      </c>
      <c r="D9068" t="s">
        <v>48</v>
      </c>
      <c r="E9068" t="s">
        <v>49</v>
      </c>
      <c r="F9068">
        <v>4</v>
      </c>
      <c r="G9068">
        <v>165903</v>
      </c>
      <c r="H9068">
        <v>0.06</v>
      </c>
    </row>
    <row r="9069" spans="1:8">
      <c r="A9069">
        <v>9068</v>
      </c>
      <c r="B9069" s="24">
        <v>46109</v>
      </c>
      <c r="C9069" t="s">
        <v>9127</v>
      </c>
      <c r="D9069" t="s">
        <v>51</v>
      </c>
      <c r="E9069" t="s">
        <v>60</v>
      </c>
      <c r="F9069">
        <v>5</v>
      </c>
      <c r="G9069">
        <v>147310</v>
      </c>
      <c r="H9069">
        <v>0.04</v>
      </c>
    </row>
    <row r="9070" spans="1:8">
      <c r="A9070">
        <v>9069</v>
      </c>
      <c r="B9070" s="24">
        <v>46365</v>
      </c>
      <c r="C9070" t="s">
        <v>9128</v>
      </c>
      <c r="D9070" t="s">
        <v>51</v>
      </c>
      <c r="E9070" t="s">
        <v>60</v>
      </c>
      <c r="F9070">
        <v>6</v>
      </c>
      <c r="G9070">
        <v>31164</v>
      </c>
      <c r="H9070">
        <v>0.1</v>
      </c>
    </row>
    <row r="9071" spans="1:8">
      <c r="A9071">
        <v>9070</v>
      </c>
      <c r="B9071" s="24">
        <v>46345</v>
      </c>
      <c r="C9071" t="s">
        <v>9129</v>
      </c>
      <c r="D9071" t="s">
        <v>74</v>
      </c>
      <c r="E9071" t="s">
        <v>49</v>
      </c>
      <c r="F9071">
        <v>11</v>
      </c>
      <c r="G9071">
        <v>17365</v>
      </c>
      <c r="H9071">
        <v>0.13</v>
      </c>
    </row>
    <row r="9072" spans="1:8">
      <c r="A9072">
        <v>9071</v>
      </c>
      <c r="B9072" s="24">
        <v>46317</v>
      </c>
      <c r="C9072" t="s">
        <v>9130</v>
      </c>
      <c r="D9072" t="s">
        <v>78</v>
      </c>
      <c r="E9072" t="s">
        <v>60</v>
      </c>
      <c r="F9072">
        <v>11</v>
      </c>
      <c r="G9072">
        <v>118504</v>
      </c>
    </row>
    <row r="9073" spans="1:8">
      <c r="A9073">
        <v>9072</v>
      </c>
      <c r="B9073" s="24">
        <v>46374</v>
      </c>
      <c r="C9073" t="s">
        <v>9131</v>
      </c>
      <c r="D9073" t="s">
        <v>51</v>
      </c>
      <c r="E9073" t="s">
        <v>52</v>
      </c>
      <c r="F9073">
        <v>7</v>
      </c>
      <c r="G9073">
        <v>99371</v>
      </c>
    </row>
    <row r="9074" spans="1:8">
      <c r="A9074">
        <v>9073</v>
      </c>
      <c r="B9074" s="24">
        <v>46157</v>
      </c>
      <c r="C9074" t="s">
        <v>9132</v>
      </c>
      <c r="D9074" t="s">
        <v>54</v>
      </c>
      <c r="E9074" t="s">
        <v>68</v>
      </c>
      <c r="F9074">
        <v>10</v>
      </c>
      <c r="G9074">
        <v>21923</v>
      </c>
      <c r="H9074">
        <v>0.13</v>
      </c>
    </row>
    <row r="9075" spans="1:8">
      <c r="A9075">
        <v>9074</v>
      </c>
      <c r="B9075" s="24">
        <v>46351</v>
      </c>
      <c r="C9075" t="s">
        <v>9133</v>
      </c>
      <c r="D9075" t="s">
        <v>51</v>
      </c>
      <c r="E9075" t="s">
        <v>68</v>
      </c>
      <c r="F9075">
        <v>3</v>
      </c>
      <c r="G9075">
        <v>118117</v>
      </c>
    </row>
    <row r="9076" spans="1:8">
      <c r="A9076">
        <v>9075</v>
      </c>
      <c r="B9076" s="24">
        <v>46144</v>
      </c>
      <c r="C9076" t="s">
        <v>9134</v>
      </c>
      <c r="D9076" t="s">
        <v>74</v>
      </c>
      <c r="E9076" t="s">
        <v>68</v>
      </c>
      <c r="F9076">
        <v>2</v>
      </c>
      <c r="G9076">
        <v>59706</v>
      </c>
      <c r="H9076">
        <v>0.13</v>
      </c>
    </row>
    <row r="9077" spans="1:8">
      <c r="A9077">
        <v>9076</v>
      </c>
      <c r="B9077" s="24">
        <v>46268</v>
      </c>
      <c r="C9077" t="s">
        <v>9135</v>
      </c>
      <c r="D9077" t="s">
        <v>74</v>
      </c>
      <c r="E9077" t="s">
        <v>66</v>
      </c>
      <c r="F9077">
        <v>12</v>
      </c>
      <c r="G9077">
        <v>103286</v>
      </c>
      <c r="H9077">
        <v>0.03</v>
      </c>
    </row>
    <row r="9078" spans="1:8">
      <c r="A9078">
        <v>9077</v>
      </c>
      <c r="B9078" s="24">
        <v>46059</v>
      </c>
      <c r="C9078" t="s">
        <v>9136</v>
      </c>
      <c r="D9078" t="s">
        <v>54</v>
      </c>
      <c r="E9078" t="s">
        <v>60</v>
      </c>
      <c r="F9078">
        <v>6</v>
      </c>
      <c r="G9078">
        <v>91335</v>
      </c>
    </row>
    <row r="9079" spans="1:8">
      <c r="A9079">
        <v>9078</v>
      </c>
      <c r="B9079" s="24">
        <v>46332</v>
      </c>
      <c r="C9079" t="s">
        <v>9137</v>
      </c>
      <c r="D9079" t="s">
        <v>48</v>
      </c>
      <c r="E9079" t="s">
        <v>52</v>
      </c>
      <c r="F9079">
        <v>7</v>
      </c>
      <c r="G9079">
        <v>82456</v>
      </c>
      <c r="H9079">
        <v>0.06</v>
      </c>
    </row>
    <row r="9080" spans="1:8">
      <c r="A9080">
        <v>9079</v>
      </c>
      <c r="B9080" s="24">
        <v>46145</v>
      </c>
      <c r="C9080" t="s">
        <v>9138</v>
      </c>
      <c r="D9080" t="s">
        <v>74</v>
      </c>
      <c r="E9080" t="s">
        <v>52</v>
      </c>
      <c r="F9080">
        <v>11</v>
      </c>
      <c r="G9080">
        <v>147981</v>
      </c>
      <c r="H9080">
        <v>0.11</v>
      </c>
    </row>
    <row r="9081" spans="1:8">
      <c r="A9081">
        <v>9080</v>
      </c>
      <c r="B9081" s="24">
        <v>46237</v>
      </c>
      <c r="C9081" t="s">
        <v>9139</v>
      </c>
      <c r="D9081" t="s">
        <v>54</v>
      </c>
      <c r="E9081" t="s">
        <v>49</v>
      </c>
      <c r="F9081">
        <v>10</v>
      </c>
      <c r="G9081">
        <v>54895</v>
      </c>
    </row>
    <row r="9082" spans="1:8">
      <c r="A9082">
        <v>9081</v>
      </c>
      <c r="B9082" s="24">
        <v>46138</v>
      </c>
      <c r="C9082" t="s">
        <v>9140</v>
      </c>
      <c r="D9082" t="s">
        <v>74</v>
      </c>
      <c r="E9082" t="s">
        <v>52</v>
      </c>
      <c r="F9082">
        <v>3</v>
      </c>
      <c r="G9082">
        <v>80358</v>
      </c>
      <c r="H9082">
        <v>0.09</v>
      </c>
    </row>
    <row r="9083" spans="1:8">
      <c r="A9083">
        <v>9082</v>
      </c>
      <c r="B9083" s="24">
        <v>46252</v>
      </c>
      <c r="C9083" t="s">
        <v>9141</v>
      </c>
      <c r="D9083" t="s">
        <v>62</v>
      </c>
      <c r="E9083" t="s">
        <v>60</v>
      </c>
      <c r="F9083">
        <v>6</v>
      </c>
      <c r="G9083">
        <v>102154</v>
      </c>
      <c r="H9083">
        <v>0.06</v>
      </c>
    </row>
    <row r="9084" spans="1:8">
      <c r="A9084">
        <v>9083</v>
      </c>
      <c r="B9084" s="24">
        <v>46269</v>
      </c>
      <c r="C9084" t="s">
        <v>9142</v>
      </c>
      <c r="D9084" t="s">
        <v>62</v>
      </c>
      <c r="E9084" t="s">
        <v>66</v>
      </c>
      <c r="F9084">
        <v>8</v>
      </c>
      <c r="G9084">
        <v>150221</v>
      </c>
      <c r="H9084">
        <v>0.11</v>
      </c>
    </row>
    <row r="9085" spans="1:8">
      <c r="A9085">
        <v>9084</v>
      </c>
      <c r="B9085" s="24">
        <v>46130</v>
      </c>
      <c r="C9085" t="s">
        <v>9143</v>
      </c>
      <c r="D9085" t="s">
        <v>51</v>
      </c>
      <c r="E9085" t="s">
        <v>49</v>
      </c>
      <c r="F9085">
        <v>2</v>
      </c>
      <c r="G9085">
        <v>80145</v>
      </c>
      <c r="H9085">
        <v>0.08</v>
      </c>
    </row>
    <row r="9086" spans="1:8">
      <c r="A9086">
        <v>9085</v>
      </c>
      <c r="B9086" s="24">
        <v>46094</v>
      </c>
      <c r="C9086" t="s">
        <v>9144</v>
      </c>
      <c r="D9086" t="s">
        <v>62</v>
      </c>
      <c r="E9086" t="s">
        <v>66</v>
      </c>
      <c r="F9086">
        <v>1</v>
      </c>
      <c r="G9086">
        <v>144669</v>
      </c>
    </row>
    <row r="9087" spans="1:8">
      <c r="A9087">
        <v>9086</v>
      </c>
      <c r="B9087" s="24">
        <v>46260</v>
      </c>
      <c r="C9087" t="s">
        <v>9145</v>
      </c>
      <c r="D9087" t="s">
        <v>62</v>
      </c>
      <c r="E9087" t="s">
        <v>66</v>
      </c>
      <c r="F9087">
        <v>8</v>
      </c>
      <c r="G9087">
        <v>91926</v>
      </c>
      <c r="H9087">
        <v>0.14000000000000001</v>
      </c>
    </row>
    <row r="9088" spans="1:8">
      <c r="A9088">
        <v>9087</v>
      </c>
      <c r="B9088" s="24">
        <v>46152</v>
      </c>
      <c r="C9088" t="s">
        <v>9146</v>
      </c>
      <c r="D9088" t="s">
        <v>56</v>
      </c>
      <c r="E9088" t="s">
        <v>52</v>
      </c>
      <c r="F9088">
        <v>12</v>
      </c>
      <c r="G9088">
        <v>98352</v>
      </c>
      <c r="H9088">
        <v>0.06</v>
      </c>
    </row>
    <row r="9089" spans="1:8">
      <c r="A9089">
        <v>9088</v>
      </c>
      <c r="B9089" s="24">
        <v>46361</v>
      </c>
      <c r="C9089" t="s">
        <v>9147</v>
      </c>
      <c r="D9089" t="s">
        <v>78</v>
      </c>
      <c r="E9089" t="s">
        <v>52</v>
      </c>
      <c r="F9089">
        <v>12</v>
      </c>
      <c r="G9089">
        <v>157208</v>
      </c>
      <c r="H9089">
        <v>0.06</v>
      </c>
    </row>
    <row r="9090" spans="1:8">
      <c r="A9090">
        <v>9089</v>
      </c>
      <c r="B9090" s="24">
        <v>46377</v>
      </c>
      <c r="C9090" t="s">
        <v>9148</v>
      </c>
      <c r="D9090" t="s">
        <v>59</v>
      </c>
      <c r="E9090" t="s">
        <v>68</v>
      </c>
      <c r="F9090">
        <v>8</v>
      </c>
      <c r="G9090">
        <v>13952</v>
      </c>
    </row>
    <row r="9091" spans="1:8">
      <c r="A9091">
        <v>9090</v>
      </c>
      <c r="B9091" s="24">
        <v>46108</v>
      </c>
      <c r="C9091" t="s">
        <v>9149</v>
      </c>
      <c r="D9091" t="s">
        <v>48</v>
      </c>
      <c r="E9091" t="s">
        <v>60</v>
      </c>
      <c r="F9091">
        <v>10</v>
      </c>
      <c r="G9091">
        <v>157163</v>
      </c>
      <c r="H9091">
        <v>0.05</v>
      </c>
    </row>
    <row r="9092" spans="1:8">
      <c r="A9092">
        <v>9091</v>
      </c>
      <c r="B9092" s="24">
        <v>46194</v>
      </c>
      <c r="C9092" t="s">
        <v>9150</v>
      </c>
      <c r="D9092" t="s">
        <v>56</v>
      </c>
      <c r="E9092" t="s">
        <v>60</v>
      </c>
      <c r="F9092">
        <v>6</v>
      </c>
      <c r="G9092">
        <v>89554</v>
      </c>
    </row>
    <row r="9093" spans="1:8">
      <c r="A9093">
        <v>9092</v>
      </c>
      <c r="B9093" s="24">
        <v>46033</v>
      </c>
      <c r="C9093" t="s">
        <v>9151</v>
      </c>
      <c r="D9093" t="s">
        <v>56</v>
      </c>
      <c r="E9093" t="s">
        <v>66</v>
      </c>
      <c r="F9093">
        <v>2</v>
      </c>
      <c r="G9093">
        <v>133201</v>
      </c>
      <c r="H9093">
        <v>7.0000000000000007E-2</v>
      </c>
    </row>
    <row r="9094" spans="1:8">
      <c r="A9094">
        <v>9093</v>
      </c>
      <c r="B9094" s="24">
        <v>46219</v>
      </c>
      <c r="C9094" t="s">
        <v>9152</v>
      </c>
      <c r="D9094" t="s">
        <v>51</v>
      </c>
      <c r="E9094" t="s">
        <v>49</v>
      </c>
      <c r="F9094">
        <v>7</v>
      </c>
      <c r="G9094">
        <v>155481</v>
      </c>
      <c r="H9094">
        <v>0.12</v>
      </c>
    </row>
    <row r="9095" spans="1:8">
      <c r="A9095">
        <v>9094</v>
      </c>
      <c r="B9095" s="24">
        <v>46127</v>
      </c>
      <c r="C9095" t="s">
        <v>9153</v>
      </c>
      <c r="D9095" t="s">
        <v>74</v>
      </c>
      <c r="E9095" t="s">
        <v>66</v>
      </c>
      <c r="F9095">
        <v>7</v>
      </c>
      <c r="G9095">
        <v>18919</v>
      </c>
      <c r="H9095">
        <v>0.1</v>
      </c>
    </row>
    <row r="9096" spans="1:8">
      <c r="A9096">
        <v>9095</v>
      </c>
      <c r="B9096" s="24">
        <v>46117</v>
      </c>
      <c r="C9096" t="s">
        <v>9154</v>
      </c>
      <c r="D9096" t="s">
        <v>62</v>
      </c>
      <c r="E9096" t="s">
        <v>52</v>
      </c>
      <c r="F9096">
        <v>11</v>
      </c>
      <c r="G9096">
        <v>65949</v>
      </c>
      <c r="H9096">
        <v>0.12</v>
      </c>
    </row>
    <row r="9097" spans="1:8">
      <c r="A9097">
        <v>9096</v>
      </c>
      <c r="B9097" s="24">
        <v>46317</v>
      </c>
      <c r="C9097" t="s">
        <v>9155</v>
      </c>
      <c r="D9097" t="s">
        <v>62</v>
      </c>
      <c r="E9097" t="s">
        <v>66</v>
      </c>
      <c r="F9097">
        <v>12</v>
      </c>
      <c r="G9097">
        <v>31388</v>
      </c>
      <c r="H9097">
        <v>0.11</v>
      </c>
    </row>
    <row r="9098" spans="1:8">
      <c r="A9098">
        <v>9097</v>
      </c>
      <c r="B9098" s="24">
        <v>46295</v>
      </c>
      <c r="C9098" t="s">
        <v>9156</v>
      </c>
      <c r="D9098" t="s">
        <v>56</v>
      </c>
      <c r="E9098" t="s">
        <v>60</v>
      </c>
      <c r="F9098">
        <v>10</v>
      </c>
      <c r="G9098">
        <v>163937</v>
      </c>
    </row>
    <row r="9099" spans="1:8">
      <c r="A9099">
        <v>9098</v>
      </c>
      <c r="B9099" s="24">
        <v>46238</v>
      </c>
      <c r="C9099" t="s">
        <v>9157</v>
      </c>
      <c r="D9099" t="s">
        <v>51</v>
      </c>
      <c r="E9099" t="s">
        <v>52</v>
      </c>
      <c r="F9099">
        <v>12</v>
      </c>
      <c r="G9099">
        <v>114469</v>
      </c>
      <c r="H9099">
        <v>0.03</v>
      </c>
    </row>
    <row r="9100" spans="1:8">
      <c r="A9100">
        <v>9099</v>
      </c>
      <c r="B9100" s="24">
        <v>46098</v>
      </c>
      <c r="C9100" t="s">
        <v>9158</v>
      </c>
      <c r="D9100" t="s">
        <v>78</v>
      </c>
      <c r="E9100" t="s">
        <v>52</v>
      </c>
      <c r="F9100">
        <v>4</v>
      </c>
      <c r="G9100">
        <v>63268</v>
      </c>
      <c r="H9100">
        <v>0.11</v>
      </c>
    </row>
    <row r="9101" spans="1:8">
      <c r="A9101">
        <v>9100</v>
      </c>
      <c r="B9101" s="24">
        <v>46317</v>
      </c>
      <c r="C9101" t="s">
        <v>9159</v>
      </c>
      <c r="D9101" t="s">
        <v>59</v>
      </c>
      <c r="E9101" t="s">
        <v>49</v>
      </c>
      <c r="F9101">
        <v>5</v>
      </c>
      <c r="G9101">
        <v>24987</v>
      </c>
      <c r="H9101">
        <v>0.15</v>
      </c>
    </row>
    <row r="9102" spans="1:8">
      <c r="A9102">
        <v>9101</v>
      </c>
      <c r="B9102" s="24">
        <v>46090</v>
      </c>
      <c r="C9102" t="s">
        <v>9160</v>
      </c>
      <c r="D9102" t="s">
        <v>54</v>
      </c>
      <c r="E9102" t="s">
        <v>66</v>
      </c>
      <c r="F9102">
        <v>10</v>
      </c>
      <c r="G9102">
        <v>177797</v>
      </c>
    </row>
    <row r="9103" spans="1:8">
      <c r="A9103">
        <v>9102</v>
      </c>
      <c r="B9103" s="24">
        <v>46258</v>
      </c>
      <c r="C9103" t="s">
        <v>9161</v>
      </c>
      <c r="D9103" t="s">
        <v>78</v>
      </c>
      <c r="E9103" t="s">
        <v>60</v>
      </c>
      <c r="F9103">
        <v>5</v>
      </c>
      <c r="G9103">
        <v>104134</v>
      </c>
    </row>
    <row r="9104" spans="1:8">
      <c r="A9104">
        <v>9103</v>
      </c>
      <c r="B9104" s="24">
        <v>46250</v>
      </c>
      <c r="C9104" t="s">
        <v>9162</v>
      </c>
      <c r="D9104" t="s">
        <v>56</v>
      </c>
      <c r="E9104" t="s">
        <v>49</v>
      </c>
      <c r="F9104">
        <v>11</v>
      </c>
      <c r="G9104">
        <v>161164</v>
      </c>
    </row>
    <row r="9105" spans="1:8">
      <c r="A9105">
        <v>9104</v>
      </c>
      <c r="B9105" s="24">
        <v>46313</v>
      </c>
      <c r="C9105" t="s">
        <v>9163</v>
      </c>
      <c r="D9105" t="s">
        <v>54</v>
      </c>
      <c r="E9105" t="s">
        <v>60</v>
      </c>
      <c r="F9105">
        <v>11</v>
      </c>
      <c r="G9105">
        <v>142607</v>
      </c>
      <c r="H9105">
        <v>0.03</v>
      </c>
    </row>
    <row r="9106" spans="1:8">
      <c r="A9106">
        <v>9105</v>
      </c>
      <c r="B9106" s="24">
        <v>46378</v>
      </c>
      <c r="C9106" t="s">
        <v>9164</v>
      </c>
      <c r="D9106" t="s">
        <v>78</v>
      </c>
      <c r="E9106" t="s">
        <v>68</v>
      </c>
      <c r="F9106">
        <v>4</v>
      </c>
      <c r="G9106">
        <v>123823</v>
      </c>
    </row>
    <row r="9107" spans="1:8">
      <c r="A9107">
        <v>9106</v>
      </c>
      <c r="B9107" s="24">
        <v>46387</v>
      </c>
      <c r="C9107" t="s">
        <v>9165</v>
      </c>
      <c r="D9107" t="s">
        <v>48</v>
      </c>
      <c r="E9107" t="s">
        <v>66</v>
      </c>
      <c r="F9107">
        <v>7</v>
      </c>
      <c r="G9107">
        <v>56856</v>
      </c>
    </row>
    <row r="9108" spans="1:8">
      <c r="A9108">
        <v>9107</v>
      </c>
      <c r="B9108" s="24">
        <v>46115</v>
      </c>
      <c r="C9108" t="s">
        <v>9166</v>
      </c>
      <c r="D9108" t="s">
        <v>56</v>
      </c>
      <c r="E9108" t="s">
        <v>52</v>
      </c>
      <c r="F9108">
        <v>7</v>
      </c>
      <c r="G9108">
        <v>83637</v>
      </c>
      <c r="H9108">
        <v>0.13</v>
      </c>
    </row>
    <row r="9109" spans="1:8">
      <c r="A9109">
        <v>9108</v>
      </c>
      <c r="B9109" s="24">
        <v>46348</v>
      </c>
      <c r="C9109" t="s">
        <v>9167</v>
      </c>
      <c r="D9109" t="s">
        <v>74</v>
      </c>
      <c r="E9109" t="s">
        <v>66</v>
      </c>
      <c r="F9109">
        <v>11</v>
      </c>
      <c r="G9109">
        <v>174037</v>
      </c>
      <c r="H9109">
        <v>0.1</v>
      </c>
    </row>
    <row r="9110" spans="1:8">
      <c r="A9110">
        <v>9109</v>
      </c>
      <c r="B9110" s="24">
        <v>46094</v>
      </c>
      <c r="C9110" t="s">
        <v>9168</v>
      </c>
      <c r="D9110" t="s">
        <v>51</v>
      </c>
      <c r="E9110" t="s">
        <v>52</v>
      </c>
      <c r="F9110">
        <v>7</v>
      </c>
      <c r="G9110">
        <v>119483</v>
      </c>
      <c r="H9110">
        <v>0.02</v>
      </c>
    </row>
    <row r="9111" spans="1:8">
      <c r="A9111">
        <v>9110</v>
      </c>
      <c r="B9111" s="24">
        <v>46118</v>
      </c>
      <c r="C9111" t="s">
        <v>9169</v>
      </c>
      <c r="D9111" t="s">
        <v>74</v>
      </c>
      <c r="E9111" t="s">
        <v>66</v>
      </c>
      <c r="F9111">
        <v>7</v>
      </c>
      <c r="G9111">
        <v>96285</v>
      </c>
      <c r="H9111">
        <v>0.03</v>
      </c>
    </row>
    <row r="9112" spans="1:8">
      <c r="A9112">
        <v>9111</v>
      </c>
      <c r="B9112" s="24">
        <v>46108</v>
      </c>
      <c r="C9112" t="s">
        <v>9170</v>
      </c>
      <c r="D9112" t="s">
        <v>62</v>
      </c>
      <c r="E9112" t="s">
        <v>66</v>
      </c>
      <c r="F9112">
        <v>5</v>
      </c>
      <c r="G9112">
        <v>85547</v>
      </c>
      <c r="H9112">
        <v>0.12</v>
      </c>
    </row>
    <row r="9113" spans="1:8">
      <c r="A9113">
        <v>9112</v>
      </c>
      <c r="B9113" s="24">
        <v>46072</v>
      </c>
      <c r="C9113" t="s">
        <v>9171</v>
      </c>
      <c r="D9113" t="s">
        <v>54</v>
      </c>
      <c r="E9113" t="s">
        <v>68</v>
      </c>
      <c r="F9113">
        <v>8</v>
      </c>
      <c r="G9113">
        <v>80466</v>
      </c>
    </row>
    <row r="9114" spans="1:8">
      <c r="A9114">
        <v>9113</v>
      </c>
      <c r="B9114" s="24">
        <v>46356</v>
      </c>
      <c r="C9114" t="s">
        <v>9172</v>
      </c>
      <c r="D9114" t="s">
        <v>54</v>
      </c>
      <c r="E9114" t="s">
        <v>60</v>
      </c>
      <c r="F9114">
        <v>8</v>
      </c>
      <c r="G9114">
        <v>154937</v>
      </c>
    </row>
    <row r="9115" spans="1:8">
      <c r="A9115">
        <v>9114</v>
      </c>
      <c r="B9115" s="24">
        <v>46216</v>
      </c>
      <c r="C9115" t="s">
        <v>9173</v>
      </c>
      <c r="D9115" t="s">
        <v>74</v>
      </c>
      <c r="E9115" t="s">
        <v>68</v>
      </c>
      <c r="F9115">
        <v>1</v>
      </c>
      <c r="G9115">
        <v>131776</v>
      </c>
    </row>
    <row r="9116" spans="1:8">
      <c r="A9116">
        <v>9115</v>
      </c>
      <c r="B9116" s="24">
        <v>46282</v>
      </c>
      <c r="C9116" t="s">
        <v>9174</v>
      </c>
      <c r="D9116" t="s">
        <v>74</v>
      </c>
      <c r="E9116" t="s">
        <v>68</v>
      </c>
      <c r="F9116">
        <v>11</v>
      </c>
      <c r="G9116">
        <v>37646</v>
      </c>
      <c r="H9116">
        <v>0.13</v>
      </c>
    </row>
    <row r="9117" spans="1:8">
      <c r="A9117">
        <v>9116</v>
      </c>
      <c r="B9117" s="24">
        <v>46323</v>
      </c>
      <c r="C9117" t="s">
        <v>9175</v>
      </c>
      <c r="D9117" t="s">
        <v>56</v>
      </c>
      <c r="E9117" t="s">
        <v>52</v>
      </c>
      <c r="F9117">
        <v>2</v>
      </c>
      <c r="G9117">
        <v>61508</v>
      </c>
      <c r="H9117">
        <v>0.12</v>
      </c>
    </row>
    <row r="9118" spans="1:8">
      <c r="A9118">
        <v>9117</v>
      </c>
      <c r="B9118" s="24">
        <v>46091</v>
      </c>
      <c r="C9118" t="s">
        <v>9176</v>
      </c>
      <c r="D9118" t="s">
        <v>59</v>
      </c>
      <c r="E9118" t="s">
        <v>66</v>
      </c>
      <c r="F9118">
        <v>9</v>
      </c>
      <c r="G9118">
        <v>143341</v>
      </c>
    </row>
    <row r="9119" spans="1:8">
      <c r="A9119">
        <v>9118</v>
      </c>
      <c r="B9119" s="24">
        <v>46284</v>
      </c>
      <c r="C9119" t="s">
        <v>9177</v>
      </c>
      <c r="D9119" t="s">
        <v>78</v>
      </c>
      <c r="E9119" t="s">
        <v>52</v>
      </c>
      <c r="F9119">
        <v>7</v>
      </c>
      <c r="G9119">
        <v>69213</v>
      </c>
    </row>
    <row r="9120" spans="1:8">
      <c r="A9120">
        <v>9119</v>
      </c>
      <c r="B9120" s="24">
        <v>46339</v>
      </c>
      <c r="C9120" t="s">
        <v>9178</v>
      </c>
      <c r="D9120" t="s">
        <v>54</v>
      </c>
      <c r="E9120" t="s">
        <v>66</v>
      </c>
      <c r="F9120">
        <v>3</v>
      </c>
      <c r="G9120">
        <v>87161</v>
      </c>
      <c r="H9120">
        <v>0.03</v>
      </c>
    </row>
    <row r="9121" spans="1:8">
      <c r="A9121">
        <v>9120</v>
      </c>
      <c r="B9121" s="24">
        <v>46275</v>
      </c>
      <c r="C9121" t="s">
        <v>9179</v>
      </c>
      <c r="D9121" t="s">
        <v>56</v>
      </c>
      <c r="E9121" t="s">
        <v>52</v>
      </c>
      <c r="F9121">
        <v>12</v>
      </c>
      <c r="G9121">
        <v>24763</v>
      </c>
      <c r="H9121">
        <v>0.02</v>
      </c>
    </row>
    <row r="9122" spans="1:8">
      <c r="A9122">
        <v>9121</v>
      </c>
      <c r="B9122" s="24">
        <v>46307</v>
      </c>
      <c r="C9122" t="s">
        <v>9180</v>
      </c>
      <c r="D9122" t="s">
        <v>78</v>
      </c>
      <c r="E9122" t="s">
        <v>60</v>
      </c>
      <c r="F9122">
        <v>12</v>
      </c>
      <c r="G9122">
        <v>126841</v>
      </c>
      <c r="H9122">
        <v>0.12</v>
      </c>
    </row>
    <row r="9123" spans="1:8">
      <c r="A9123">
        <v>9122</v>
      </c>
      <c r="B9123" s="24">
        <v>46298</v>
      </c>
      <c r="C9123" t="s">
        <v>9181</v>
      </c>
      <c r="D9123" t="s">
        <v>59</v>
      </c>
      <c r="E9123" t="s">
        <v>68</v>
      </c>
      <c r="F9123">
        <v>9</v>
      </c>
      <c r="G9123">
        <v>83825</v>
      </c>
      <c r="H9123">
        <v>0.1</v>
      </c>
    </row>
    <row r="9124" spans="1:8">
      <c r="A9124">
        <v>9123</v>
      </c>
      <c r="B9124" s="24">
        <v>46037</v>
      </c>
      <c r="C9124" t="s">
        <v>9182</v>
      </c>
      <c r="D9124" t="s">
        <v>59</v>
      </c>
      <c r="E9124" t="s">
        <v>68</v>
      </c>
      <c r="F9124">
        <v>2</v>
      </c>
      <c r="G9124">
        <v>165214</v>
      </c>
      <c r="H9124">
        <v>0.03</v>
      </c>
    </row>
    <row r="9125" spans="1:8">
      <c r="A9125">
        <v>9124</v>
      </c>
      <c r="B9125" s="24">
        <v>46165</v>
      </c>
      <c r="C9125" t="s">
        <v>9183</v>
      </c>
      <c r="D9125" t="s">
        <v>59</v>
      </c>
      <c r="E9125" t="s">
        <v>52</v>
      </c>
      <c r="F9125">
        <v>10</v>
      </c>
      <c r="G9125">
        <v>174696</v>
      </c>
      <c r="H9125">
        <v>0.09</v>
      </c>
    </row>
    <row r="9126" spans="1:8">
      <c r="A9126">
        <v>9125</v>
      </c>
      <c r="B9126" s="24">
        <v>46317</v>
      </c>
      <c r="C9126" t="s">
        <v>9184</v>
      </c>
      <c r="D9126" t="s">
        <v>74</v>
      </c>
      <c r="E9126" t="s">
        <v>68</v>
      </c>
      <c r="F9126">
        <v>2</v>
      </c>
      <c r="G9126">
        <v>121590</v>
      </c>
      <c r="H9126">
        <v>0.1</v>
      </c>
    </row>
    <row r="9127" spans="1:8">
      <c r="A9127">
        <v>9126</v>
      </c>
      <c r="B9127" s="24">
        <v>46297</v>
      </c>
      <c r="C9127" t="s">
        <v>9185</v>
      </c>
      <c r="D9127" t="s">
        <v>74</v>
      </c>
      <c r="E9127" t="s">
        <v>52</v>
      </c>
      <c r="F9127">
        <v>9</v>
      </c>
      <c r="G9127">
        <v>91592</v>
      </c>
      <c r="H9127">
        <v>0.13</v>
      </c>
    </row>
    <row r="9128" spans="1:8">
      <c r="A9128">
        <v>9127</v>
      </c>
      <c r="B9128" s="24">
        <v>46131</v>
      </c>
      <c r="C9128" t="s">
        <v>9186</v>
      </c>
      <c r="D9128" t="s">
        <v>48</v>
      </c>
      <c r="E9128" t="s">
        <v>60</v>
      </c>
      <c r="F9128">
        <v>9</v>
      </c>
      <c r="G9128">
        <v>108346</v>
      </c>
      <c r="H9128">
        <v>0.08</v>
      </c>
    </row>
    <row r="9129" spans="1:8">
      <c r="A9129">
        <v>9128</v>
      </c>
      <c r="B9129" s="24">
        <v>46029</v>
      </c>
      <c r="C9129" t="s">
        <v>9187</v>
      </c>
      <c r="D9129" t="s">
        <v>51</v>
      </c>
      <c r="E9129" t="s">
        <v>68</v>
      </c>
      <c r="F9129">
        <v>5</v>
      </c>
      <c r="G9129">
        <v>120454</v>
      </c>
      <c r="H9129">
        <v>0.14000000000000001</v>
      </c>
    </row>
    <row r="9130" spans="1:8">
      <c r="A9130">
        <v>9129</v>
      </c>
      <c r="B9130" s="24">
        <v>46159</v>
      </c>
      <c r="C9130" t="s">
        <v>9188</v>
      </c>
      <c r="D9130" t="s">
        <v>74</v>
      </c>
      <c r="E9130" t="s">
        <v>60</v>
      </c>
      <c r="F9130">
        <v>7</v>
      </c>
      <c r="G9130">
        <v>177950</v>
      </c>
      <c r="H9130">
        <v>0.02</v>
      </c>
    </row>
    <row r="9131" spans="1:8">
      <c r="A9131">
        <v>9130</v>
      </c>
      <c r="B9131" s="24">
        <v>46057</v>
      </c>
      <c r="C9131" t="s">
        <v>9189</v>
      </c>
      <c r="D9131" t="s">
        <v>59</v>
      </c>
      <c r="E9131" t="s">
        <v>66</v>
      </c>
      <c r="F9131">
        <v>3</v>
      </c>
      <c r="G9131">
        <v>138817</v>
      </c>
    </row>
    <row r="9132" spans="1:8">
      <c r="A9132">
        <v>9131</v>
      </c>
      <c r="B9132" s="24">
        <v>46074</v>
      </c>
      <c r="C9132" t="s">
        <v>9190</v>
      </c>
      <c r="D9132" t="s">
        <v>56</v>
      </c>
      <c r="E9132" t="s">
        <v>66</v>
      </c>
      <c r="F9132">
        <v>5</v>
      </c>
      <c r="G9132">
        <v>48171</v>
      </c>
    </row>
    <row r="9133" spans="1:8">
      <c r="A9133">
        <v>9132</v>
      </c>
      <c r="B9133" s="24">
        <v>46084</v>
      </c>
      <c r="C9133" t="s">
        <v>9191</v>
      </c>
      <c r="D9133" t="s">
        <v>54</v>
      </c>
      <c r="E9133" t="s">
        <v>52</v>
      </c>
      <c r="F9133">
        <v>2</v>
      </c>
      <c r="G9133">
        <v>53929</v>
      </c>
      <c r="H9133">
        <v>0.15</v>
      </c>
    </row>
    <row r="9134" spans="1:8">
      <c r="A9134">
        <v>9133</v>
      </c>
      <c r="B9134" s="24">
        <v>46134</v>
      </c>
      <c r="C9134" t="s">
        <v>9192</v>
      </c>
      <c r="D9134" t="s">
        <v>56</v>
      </c>
      <c r="E9134" t="s">
        <v>49</v>
      </c>
      <c r="F9134">
        <v>1</v>
      </c>
      <c r="G9134">
        <v>94225</v>
      </c>
      <c r="H9134">
        <v>0.13</v>
      </c>
    </row>
    <row r="9135" spans="1:8">
      <c r="A9135">
        <v>9134</v>
      </c>
      <c r="B9135" s="24">
        <v>46082</v>
      </c>
      <c r="C9135" t="s">
        <v>9193</v>
      </c>
      <c r="D9135" t="s">
        <v>59</v>
      </c>
      <c r="E9135" t="s">
        <v>60</v>
      </c>
      <c r="F9135">
        <v>11</v>
      </c>
      <c r="G9135">
        <v>16308</v>
      </c>
    </row>
    <row r="9136" spans="1:8">
      <c r="A9136">
        <v>9135</v>
      </c>
      <c r="B9136" s="24">
        <v>46371</v>
      </c>
      <c r="C9136" t="s">
        <v>9194</v>
      </c>
      <c r="D9136" t="s">
        <v>78</v>
      </c>
      <c r="E9136" t="s">
        <v>52</v>
      </c>
      <c r="F9136">
        <v>7</v>
      </c>
      <c r="G9136">
        <v>165448</v>
      </c>
    </row>
    <row r="9137" spans="1:8">
      <c r="A9137">
        <v>9136</v>
      </c>
      <c r="B9137" s="24">
        <v>46185</v>
      </c>
      <c r="C9137" t="s">
        <v>9195</v>
      </c>
      <c r="D9137" t="s">
        <v>62</v>
      </c>
      <c r="E9137" t="s">
        <v>60</v>
      </c>
      <c r="F9137">
        <v>11</v>
      </c>
      <c r="G9137">
        <v>131237</v>
      </c>
      <c r="H9137">
        <v>0.11</v>
      </c>
    </row>
    <row r="9138" spans="1:8">
      <c r="A9138">
        <v>9137</v>
      </c>
      <c r="B9138" s="24">
        <v>46151</v>
      </c>
      <c r="C9138" t="s">
        <v>9196</v>
      </c>
      <c r="D9138" t="s">
        <v>62</v>
      </c>
      <c r="E9138" t="s">
        <v>60</v>
      </c>
      <c r="F9138">
        <v>2</v>
      </c>
      <c r="G9138">
        <v>101076</v>
      </c>
    </row>
    <row r="9139" spans="1:8">
      <c r="A9139">
        <v>9138</v>
      </c>
      <c r="B9139" s="24">
        <v>46346</v>
      </c>
      <c r="C9139" t="s">
        <v>9197</v>
      </c>
      <c r="D9139" t="s">
        <v>74</v>
      </c>
      <c r="E9139" t="s">
        <v>52</v>
      </c>
      <c r="F9139">
        <v>3</v>
      </c>
      <c r="G9139">
        <v>45541</v>
      </c>
      <c r="H9139">
        <v>0.03</v>
      </c>
    </row>
    <row r="9140" spans="1:8">
      <c r="A9140">
        <v>9139</v>
      </c>
      <c r="B9140" s="24">
        <v>46093</v>
      </c>
      <c r="C9140" t="s">
        <v>9198</v>
      </c>
      <c r="D9140" t="s">
        <v>54</v>
      </c>
      <c r="E9140" t="s">
        <v>66</v>
      </c>
      <c r="F9140">
        <v>4</v>
      </c>
      <c r="G9140">
        <v>148877</v>
      </c>
      <c r="H9140">
        <v>0.04</v>
      </c>
    </row>
    <row r="9141" spans="1:8">
      <c r="A9141">
        <v>9140</v>
      </c>
      <c r="B9141" s="24">
        <v>46082</v>
      </c>
      <c r="C9141" t="s">
        <v>9199</v>
      </c>
      <c r="D9141" t="s">
        <v>51</v>
      </c>
      <c r="E9141" t="s">
        <v>60</v>
      </c>
      <c r="F9141">
        <v>10</v>
      </c>
      <c r="G9141">
        <v>155843</v>
      </c>
    </row>
    <row r="9142" spans="1:8">
      <c r="A9142">
        <v>9141</v>
      </c>
      <c r="B9142" s="24">
        <v>46073</v>
      </c>
      <c r="C9142" t="s">
        <v>9200</v>
      </c>
      <c r="D9142" t="s">
        <v>62</v>
      </c>
      <c r="E9142" t="s">
        <v>68</v>
      </c>
      <c r="F9142">
        <v>5</v>
      </c>
      <c r="G9142">
        <v>61736</v>
      </c>
      <c r="H9142">
        <v>0.14000000000000001</v>
      </c>
    </row>
    <row r="9143" spans="1:8">
      <c r="A9143">
        <v>9142</v>
      </c>
      <c r="B9143" s="24">
        <v>46314</v>
      </c>
      <c r="C9143" t="s">
        <v>9201</v>
      </c>
      <c r="D9143" t="s">
        <v>48</v>
      </c>
      <c r="E9143" t="s">
        <v>49</v>
      </c>
      <c r="F9143">
        <v>9</v>
      </c>
      <c r="G9143">
        <v>29471</v>
      </c>
    </row>
    <row r="9144" spans="1:8">
      <c r="A9144">
        <v>9143</v>
      </c>
      <c r="B9144" s="24">
        <v>46083</v>
      </c>
      <c r="C9144" t="s">
        <v>9202</v>
      </c>
      <c r="D9144" t="s">
        <v>74</v>
      </c>
      <c r="E9144" t="s">
        <v>60</v>
      </c>
      <c r="F9144">
        <v>3</v>
      </c>
      <c r="G9144">
        <v>150889</v>
      </c>
      <c r="H9144">
        <v>0.06</v>
      </c>
    </row>
    <row r="9145" spans="1:8">
      <c r="A9145">
        <v>9144</v>
      </c>
      <c r="B9145" s="24">
        <v>46209</v>
      </c>
      <c r="C9145" t="s">
        <v>9203</v>
      </c>
      <c r="D9145" t="s">
        <v>56</v>
      </c>
      <c r="E9145" t="s">
        <v>68</v>
      </c>
      <c r="F9145">
        <v>7</v>
      </c>
      <c r="G9145">
        <v>173020</v>
      </c>
      <c r="H9145">
        <v>0.03</v>
      </c>
    </row>
    <row r="9146" spans="1:8">
      <c r="A9146">
        <v>9145</v>
      </c>
      <c r="B9146" s="24">
        <v>46325</v>
      </c>
      <c r="C9146" t="s">
        <v>9204</v>
      </c>
      <c r="D9146" t="s">
        <v>54</v>
      </c>
      <c r="E9146" t="s">
        <v>52</v>
      </c>
      <c r="F9146">
        <v>8</v>
      </c>
      <c r="G9146">
        <v>35781</v>
      </c>
      <c r="H9146">
        <v>0.1</v>
      </c>
    </row>
    <row r="9147" spans="1:8">
      <c r="A9147">
        <v>9146</v>
      </c>
      <c r="B9147" s="24">
        <v>46232</v>
      </c>
      <c r="C9147" t="s">
        <v>9205</v>
      </c>
      <c r="D9147" t="s">
        <v>48</v>
      </c>
      <c r="E9147" t="s">
        <v>68</v>
      </c>
      <c r="F9147">
        <v>11</v>
      </c>
      <c r="G9147">
        <v>32228</v>
      </c>
      <c r="H9147">
        <v>0.08</v>
      </c>
    </row>
    <row r="9148" spans="1:8">
      <c r="A9148">
        <v>9147</v>
      </c>
      <c r="B9148" s="24">
        <v>46259</v>
      </c>
      <c r="C9148" t="s">
        <v>9206</v>
      </c>
      <c r="D9148" t="s">
        <v>74</v>
      </c>
      <c r="E9148" t="s">
        <v>66</v>
      </c>
      <c r="F9148">
        <v>7</v>
      </c>
      <c r="G9148">
        <v>112541</v>
      </c>
      <c r="H9148">
        <v>0.05</v>
      </c>
    </row>
    <row r="9149" spans="1:8">
      <c r="A9149">
        <v>9148</v>
      </c>
      <c r="B9149" s="24">
        <v>46200</v>
      </c>
      <c r="C9149" t="s">
        <v>9207</v>
      </c>
      <c r="D9149" t="s">
        <v>74</v>
      </c>
      <c r="E9149" t="s">
        <v>68</v>
      </c>
      <c r="F9149">
        <v>8</v>
      </c>
      <c r="G9149">
        <v>113553</v>
      </c>
      <c r="H9149">
        <v>0.1</v>
      </c>
    </row>
    <row r="9150" spans="1:8">
      <c r="A9150">
        <v>9149</v>
      </c>
      <c r="B9150" s="24">
        <v>46036</v>
      </c>
      <c r="C9150" t="s">
        <v>9208</v>
      </c>
      <c r="D9150" t="s">
        <v>48</v>
      </c>
      <c r="E9150" t="s">
        <v>60</v>
      </c>
      <c r="F9150">
        <v>6</v>
      </c>
      <c r="G9150">
        <v>102748</v>
      </c>
      <c r="H9150">
        <v>0.15</v>
      </c>
    </row>
    <row r="9151" spans="1:8">
      <c r="A9151">
        <v>9150</v>
      </c>
      <c r="B9151" s="24">
        <v>46028</v>
      </c>
      <c r="C9151" t="s">
        <v>9209</v>
      </c>
      <c r="D9151" t="s">
        <v>54</v>
      </c>
      <c r="E9151" t="s">
        <v>49</v>
      </c>
      <c r="F9151">
        <v>7</v>
      </c>
      <c r="G9151">
        <v>126797</v>
      </c>
      <c r="H9151">
        <v>0.13</v>
      </c>
    </row>
    <row r="9152" spans="1:8">
      <c r="A9152">
        <v>9151</v>
      </c>
      <c r="B9152" s="24">
        <v>46119</v>
      </c>
      <c r="C9152" t="s">
        <v>9210</v>
      </c>
      <c r="D9152" t="s">
        <v>48</v>
      </c>
      <c r="E9152" t="s">
        <v>52</v>
      </c>
      <c r="F9152">
        <v>12</v>
      </c>
      <c r="G9152">
        <v>73430</v>
      </c>
      <c r="H9152">
        <v>0.14000000000000001</v>
      </c>
    </row>
    <row r="9153" spans="1:8">
      <c r="A9153">
        <v>9152</v>
      </c>
      <c r="B9153" s="24">
        <v>46080</v>
      </c>
      <c r="C9153" t="s">
        <v>9211</v>
      </c>
      <c r="D9153" t="s">
        <v>78</v>
      </c>
      <c r="E9153" t="s">
        <v>49</v>
      </c>
      <c r="F9153">
        <v>8</v>
      </c>
      <c r="G9153">
        <v>164135</v>
      </c>
    </row>
    <row r="9154" spans="1:8">
      <c r="A9154">
        <v>9153</v>
      </c>
      <c r="B9154" s="24">
        <v>46295</v>
      </c>
      <c r="C9154" t="s">
        <v>9212</v>
      </c>
      <c r="D9154" t="s">
        <v>62</v>
      </c>
      <c r="E9154" t="s">
        <v>66</v>
      </c>
      <c r="F9154">
        <v>4</v>
      </c>
      <c r="G9154">
        <v>44167</v>
      </c>
      <c r="H9154">
        <v>0.1</v>
      </c>
    </row>
    <row r="9155" spans="1:8">
      <c r="A9155">
        <v>9154</v>
      </c>
      <c r="B9155" s="24">
        <v>46126</v>
      </c>
      <c r="C9155" t="s">
        <v>9213</v>
      </c>
      <c r="D9155" t="s">
        <v>48</v>
      </c>
      <c r="E9155" t="s">
        <v>66</v>
      </c>
      <c r="F9155">
        <v>7</v>
      </c>
      <c r="G9155">
        <v>114747</v>
      </c>
      <c r="H9155">
        <v>0.1</v>
      </c>
    </row>
    <row r="9156" spans="1:8">
      <c r="A9156">
        <v>9155</v>
      </c>
      <c r="B9156" s="24">
        <v>46032</v>
      </c>
      <c r="C9156" t="s">
        <v>9214</v>
      </c>
      <c r="D9156" t="s">
        <v>78</v>
      </c>
      <c r="E9156" t="s">
        <v>52</v>
      </c>
      <c r="F9156">
        <v>4</v>
      </c>
      <c r="G9156">
        <v>117002</v>
      </c>
    </row>
    <row r="9157" spans="1:8">
      <c r="A9157">
        <v>9156</v>
      </c>
      <c r="B9157" s="24">
        <v>46103</v>
      </c>
      <c r="C9157" t="s">
        <v>9215</v>
      </c>
      <c r="D9157" t="s">
        <v>59</v>
      </c>
      <c r="E9157" t="s">
        <v>60</v>
      </c>
      <c r="F9157">
        <v>9</v>
      </c>
      <c r="G9157">
        <v>51398</v>
      </c>
      <c r="H9157">
        <v>0.09</v>
      </c>
    </row>
    <row r="9158" spans="1:8">
      <c r="A9158">
        <v>9157</v>
      </c>
      <c r="B9158" s="24">
        <v>46362</v>
      </c>
      <c r="C9158" t="s">
        <v>9216</v>
      </c>
      <c r="D9158" t="s">
        <v>78</v>
      </c>
      <c r="E9158" t="s">
        <v>52</v>
      </c>
      <c r="F9158">
        <v>11</v>
      </c>
      <c r="G9158">
        <v>113905</v>
      </c>
      <c r="H9158">
        <v>0.13</v>
      </c>
    </row>
    <row r="9159" spans="1:8">
      <c r="A9159">
        <v>9158</v>
      </c>
      <c r="B9159" s="24">
        <v>46363</v>
      </c>
      <c r="C9159" t="s">
        <v>9217</v>
      </c>
      <c r="D9159" t="s">
        <v>74</v>
      </c>
      <c r="E9159" t="s">
        <v>60</v>
      </c>
      <c r="F9159">
        <v>2</v>
      </c>
      <c r="G9159">
        <v>102171</v>
      </c>
    </row>
    <row r="9160" spans="1:8">
      <c r="A9160">
        <v>9159</v>
      </c>
      <c r="B9160" s="24">
        <v>46186</v>
      </c>
      <c r="C9160" t="s">
        <v>9218</v>
      </c>
      <c r="D9160" t="s">
        <v>48</v>
      </c>
      <c r="E9160" t="s">
        <v>52</v>
      </c>
      <c r="F9160">
        <v>8</v>
      </c>
      <c r="G9160">
        <v>106068</v>
      </c>
    </row>
    <row r="9161" spans="1:8">
      <c r="A9161">
        <v>9160</v>
      </c>
      <c r="B9161" s="24">
        <v>46233</v>
      </c>
      <c r="C9161" t="s">
        <v>9219</v>
      </c>
      <c r="D9161" t="s">
        <v>54</v>
      </c>
      <c r="E9161" t="s">
        <v>49</v>
      </c>
      <c r="F9161">
        <v>11</v>
      </c>
      <c r="G9161">
        <v>99890</v>
      </c>
    </row>
    <row r="9162" spans="1:8">
      <c r="A9162">
        <v>9161</v>
      </c>
      <c r="B9162" s="24">
        <v>46189</v>
      </c>
      <c r="C9162" t="s">
        <v>9220</v>
      </c>
      <c r="D9162" t="s">
        <v>51</v>
      </c>
      <c r="E9162" t="s">
        <v>60</v>
      </c>
      <c r="F9162">
        <v>1</v>
      </c>
      <c r="G9162">
        <v>162753</v>
      </c>
    </row>
    <row r="9163" spans="1:8">
      <c r="A9163">
        <v>9162</v>
      </c>
      <c r="B9163" s="24">
        <v>46350</v>
      </c>
      <c r="C9163" t="s">
        <v>9221</v>
      </c>
      <c r="D9163" t="s">
        <v>62</v>
      </c>
      <c r="E9163" t="s">
        <v>66</v>
      </c>
      <c r="F9163">
        <v>8</v>
      </c>
      <c r="G9163">
        <v>169931</v>
      </c>
      <c r="H9163">
        <v>0.06</v>
      </c>
    </row>
    <row r="9164" spans="1:8">
      <c r="A9164">
        <v>9163</v>
      </c>
      <c r="B9164" s="24">
        <v>46146</v>
      </c>
      <c r="C9164" t="s">
        <v>9222</v>
      </c>
      <c r="D9164" t="s">
        <v>56</v>
      </c>
      <c r="E9164" t="s">
        <v>52</v>
      </c>
      <c r="F9164">
        <v>10</v>
      </c>
      <c r="G9164">
        <v>62822</v>
      </c>
      <c r="H9164">
        <v>0.09</v>
      </c>
    </row>
    <row r="9165" spans="1:8">
      <c r="A9165">
        <v>9164</v>
      </c>
      <c r="B9165" s="24">
        <v>46023</v>
      </c>
      <c r="C9165" t="s">
        <v>9223</v>
      </c>
      <c r="D9165" t="s">
        <v>62</v>
      </c>
      <c r="E9165" t="s">
        <v>60</v>
      </c>
      <c r="F9165">
        <v>12</v>
      </c>
      <c r="G9165">
        <v>118954</v>
      </c>
      <c r="H9165">
        <v>0.04</v>
      </c>
    </row>
    <row r="9166" spans="1:8">
      <c r="A9166">
        <v>9165</v>
      </c>
      <c r="B9166" s="24">
        <v>46168</v>
      </c>
      <c r="C9166" t="s">
        <v>9224</v>
      </c>
      <c r="D9166" t="s">
        <v>51</v>
      </c>
      <c r="E9166" t="s">
        <v>49</v>
      </c>
      <c r="F9166">
        <v>6</v>
      </c>
      <c r="G9166">
        <v>15206</v>
      </c>
    </row>
    <row r="9167" spans="1:8">
      <c r="A9167">
        <v>9166</v>
      </c>
      <c r="B9167" s="24">
        <v>46234</v>
      </c>
      <c r="C9167" t="s">
        <v>9225</v>
      </c>
      <c r="D9167" t="s">
        <v>59</v>
      </c>
      <c r="E9167" t="s">
        <v>60</v>
      </c>
      <c r="F9167">
        <v>4</v>
      </c>
      <c r="G9167">
        <v>37754</v>
      </c>
      <c r="H9167">
        <v>0.05</v>
      </c>
    </row>
    <row r="9168" spans="1:8">
      <c r="A9168">
        <v>9167</v>
      </c>
      <c r="B9168" s="24">
        <v>46153</v>
      </c>
      <c r="C9168" t="s">
        <v>9226</v>
      </c>
      <c r="D9168" t="s">
        <v>78</v>
      </c>
      <c r="E9168" t="s">
        <v>60</v>
      </c>
      <c r="F9168">
        <v>1</v>
      </c>
      <c r="G9168">
        <v>166244</v>
      </c>
      <c r="H9168">
        <v>0.1</v>
      </c>
    </row>
    <row r="9169" spans="1:8">
      <c r="A9169">
        <v>9168</v>
      </c>
      <c r="B9169" s="24">
        <v>46158</v>
      </c>
      <c r="C9169" t="s">
        <v>9227</v>
      </c>
      <c r="D9169" t="s">
        <v>59</v>
      </c>
      <c r="E9169" t="s">
        <v>66</v>
      </c>
      <c r="F9169">
        <v>7</v>
      </c>
      <c r="G9169">
        <v>36180</v>
      </c>
      <c r="H9169">
        <v>0.05</v>
      </c>
    </row>
    <row r="9170" spans="1:8">
      <c r="A9170">
        <v>9169</v>
      </c>
      <c r="B9170" s="24">
        <v>46258</v>
      </c>
      <c r="C9170" t="s">
        <v>9228</v>
      </c>
      <c r="D9170" t="s">
        <v>48</v>
      </c>
      <c r="E9170" t="s">
        <v>49</v>
      </c>
      <c r="F9170">
        <v>11</v>
      </c>
      <c r="G9170">
        <v>78671</v>
      </c>
    </row>
    <row r="9171" spans="1:8">
      <c r="A9171">
        <v>9170</v>
      </c>
      <c r="B9171" s="24">
        <v>46279</v>
      </c>
      <c r="C9171" t="s">
        <v>9229</v>
      </c>
      <c r="D9171" t="s">
        <v>74</v>
      </c>
      <c r="E9171" t="s">
        <v>68</v>
      </c>
      <c r="F9171">
        <v>2</v>
      </c>
      <c r="G9171">
        <v>62923</v>
      </c>
    </row>
    <row r="9172" spans="1:8">
      <c r="A9172">
        <v>9171</v>
      </c>
      <c r="B9172" s="24">
        <v>46058</v>
      </c>
      <c r="C9172" t="s">
        <v>9230</v>
      </c>
      <c r="D9172" t="s">
        <v>56</v>
      </c>
      <c r="E9172" t="s">
        <v>66</v>
      </c>
      <c r="F9172">
        <v>3</v>
      </c>
      <c r="G9172">
        <v>147748</v>
      </c>
      <c r="H9172">
        <v>0.13</v>
      </c>
    </row>
    <row r="9173" spans="1:8">
      <c r="A9173">
        <v>9172</v>
      </c>
      <c r="B9173" s="24">
        <v>46085</v>
      </c>
      <c r="C9173" t="s">
        <v>9231</v>
      </c>
      <c r="D9173" t="s">
        <v>74</v>
      </c>
      <c r="E9173" t="s">
        <v>66</v>
      </c>
      <c r="F9173">
        <v>11</v>
      </c>
      <c r="G9173">
        <v>122936</v>
      </c>
    </row>
    <row r="9174" spans="1:8">
      <c r="A9174">
        <v>9173</v>
      </c>
      <c r="B9174" s="24">
        <v>46185</v>
      </c>
      <c r="C9174" t="s">
        <v>9232</v>
      </c>
      <c r="D9174" t="s">
        <v>56</v>
      </c>
      <c r="E9174" t="s">
        <v>49</v>
      </c>
      <c r="F9174">
        <v>6</v>
      </c>
      <c r="G9174">
        <v>84699</v>
      </c>
      <c r="H9174">
        <v>0.13</v>
      </c>
    </row>
    <row r="9175" spans="1:8">
      <c r="A9175">
        <v>9174</v>
      </c>
      <c r="B9175" s="24">
        <v>46023</v>
      </c>
      <c r="C9175" t="s">
        <v>9233</v>
      </c>
      <c r="D9175" t="s">
        <v>51</v>
      </c>
      <c r="E9175" t="s">
        <v>49</v>
      </c>
      <c r="F9175">
        <v>6</v>
      </c>
      <c r="G9175">
        <v>99512</v>
      </c>
    </row>
    <row r="9176" spans="1:8">
      <c r="A9176">
        <v>9175</v>
      </c>
      <c r="B9176" s="24">
        <v>46073</v>
      </c>
      <c r="C9176" t="s">
        <v>9234</v>
      </c>
      <c r="D9176" t="s">
        <v>54</v>
      </c>
      <c r="E9176" t="s">
        <v>49</v>
      </c>
      <c r="F9176">
        <v>5</v>
      </c>
      <c r="G9176">
        <v>107981</v>
      </c>
      <c r="H9176">
        <v>0.04</v>
      </c>
    </row>
    <row r="9177" spans="1:8">
      <c r="A9177">
        <v>9176</v>
      </c>
      <c r="B9177" s="24">
        <v>46231</v>
      </c>
      <c r="C9177" t="s">
        <v>9235</v>
      </c>
      <c r="D9177" t="s">
        <v>74</v>
      </c>
      <c r="E9177" t="s">
        <v>68</v>
      </c>
      <c r="F9177">
        <v>5</v>
      </c>
      <c r="G9177">
        <v>104500</v>
      </c>
      <c r="H9177">
        <v>0.11</v>
      </c>
    </row>
    <row r="9178" spans="1:8">
      <c r="A9178">
        <v>9177</v>
      </c>
      <c r="B9178" s="24">
        <v>46163</v>
      </c>
      <c r="C9178" t="s">
        <v>9236</v>
      </c>
      <c r="D9178" t="s">
        <v>56</v>
      </c>
      <c r="E9178" t="s">
        <v>60</v>
      </c>
      <c r="F9178">
        <v>8</v>
      </c>
      <c r="G9178">
        <v>47191</v>
      </c>
      <c r="H9178">
        <v>0.04</v>
      </c>
    </row>
    <row r="9179" spans="1:8">
      <c r="A9179">
        <v>9178</v>
      </c>
      <c r="B9179" s="24">
        <v>46298</v>
      </c>
      <c r="C9179" t="s">
        <v>9237</v>
      </c>
      <c r="D9179" t="s">
        <v>74</v>
      </c>
      <c r="E9179" t="s">
        <v>68</v>
      </c>
      <c r="F9179">
        <v>4</v>
      </c>
      <c r="G9179">
        <v>23550</v>
      </c>
    </row>
    <row r="9180" spans="1:8">
      <c r="A9180">
        <v>9179</v>
      </c>
      <c r="B9180" s="24">
        <v>46036</v>
      </c>
      <c r="C9180" t="s">
        <v>9238</v>
      </c>
      <c r="D9180" t="s">
        <v>56</v>
      </c>
      <c r="E9180" t="s">
        <v>66</v>
      </c>
      <c r="F9180">
        <v>6</v>
      </c>
      <c r="G9180">
        <v>93249</v>
      </c>
      <c r="H9180">
        <v>0.12</v>
      </c>
    </row>
    <row r="9181" spans="1:8">
      <c r="A9181">
        <v>9180</v>
      </c>
      <c r="B9181" s="24">
        <v>46387</v>
      </c>
      <c r="C9181" t="s">
        <v>9239</v>
      </c>
      <c r="D9181" t="s">
        <v>78</v>
      </c>
      <c r="E9181" t="s">
        <v>66</v>
      </c>
      <c r="F9181">
        <v>12</v>
      </c>
      <c r="G9181">
        <v>45257</v>
      </c>
    </row>
    <row r="9182" spans="1:8">
      <c r="A9182">
        <v>9181</v>
      </c>
      <c r="B9182" s="24">
        <v>46299</v>
      </c>
      <c r="C9182" t="s">
        <v>9240</v>
      </c>
      <c r="D9182" t="s">
        <v>78</v>
      </c>
      <c r="E9182" t="s">
        <v>52</v>
      </c>
      <c r="F9182">
        <v>9</v>
      </c>
      <c r="G9182">
        <v>30373</v>
      </c>
    </row>
    <row r="9183" spans="1:8">
      <c r="A9183">
        <v>9182</v>
      </c>
      <c r="B9183" s="24">
        <v>46090</v>
      </c>
      <c r="C9183" t="s">
        <v>9241</v>
      </c>
      <c r="D9183" t="s">
        <v>56</v>
      </c>
      <c r="E9183" t="s">
        <v>66</v>
      </c>
      <c r="F9183">
        <v>10</v>
      </c>
      <c r="G9183">
        <v>44759</v>
      </c>
      <c r="H9183">
        <v>0.14000000000000001</v>
      </c>
    </row>
    <row r="9184" spans="1:8">
      <c r="A9184">
        <v>9183</v>
      </c>
      <c r="B9184" s="24">
        <v>46202</v>
      </c>
      <c r="C9184" t="s">
        <v>9242</v>
      </c>
      <c r="D9184" t="s">
        <v>56</v>
      </c>
      <c r="E9184" t="s">
        <v>52</v>
      </c>
      <c r="F9184">
        <v>4</v>
      </c>
      <c r="G9184">
        <v>178824</v>
      </c>
    </row>
    <row r="9185" spans="1:8">
      <c r="A9185">
        <v>9184</v>
      </c>
      <c r="B9185" s="24">
        <v>46073</v>
      </c>
      <c r="C9185" t="s">
        <v>9243</v>
      </c>
      <c r="D9185" t="s">
        <v>74</v>
      </c>
      <c r="E9185" t="s">
        <v>49</v>
      </c>
      <c r="F9185">
        <v>4</v>
      </c>
      <c r="G9185">
        <v>176938</v>
      </c>
      <c r="H9185">
        <v>0.05</v>
      </c>
    </row>
    <row r="9186" spans="1:8">
      <c r="A9186">
        <v>9185</v>
      </c>
      <c r="B9186" s="24">
        <v>46185</v>
      </c>
      <c r="C9186" t="s">
        <v>9244</v>
      </c>
      <c r="D9186" t="s">
        <v>51</v>
      </c>
      <c r="E9186" t="s">
        <v>66</v>
      </c>
      <c r="F9186">
        <v>2</v>
      </c>
      <c r="G9186">
        <v>30491</v>
      </c>
      <c r="H9186">
        <v>0.12</v>
      </c>
    </row>
    <row r="9187" spans="1:8">
      <c r="A9187">
        <v>9186</v>
      </c>
      <c r="B9187" s="24">
        <v>46042</v>
      </c>
      <c r="C9187" t="s">
        <v>9245</v>
      </c>
      <c r="D9187" t="s">
        <v>51</v>
      </c>
      <c r="E9187" t="s">
        <v>52</v>
      </c>
      <c r="F9187">
        <v>3</v>
      </c>
      <c r="G9187">
        <v>109739</v>
      </c>
      <c r="H9187">
        <v>0.08</v>
      </c>
    </row>
    <row r="9188" spans="1:8">
      <c r="A9188">
        <v>9187</v>
      </c>
      <c r="B9188" s="24">
        <v>46064</v>
      </c>
      <c r="C9188" t="s">
        <v>9246</v>
      </c>
      <c r="D9188" t="s">
        <v>54</v>
      </c>
      <c r="E9188" t="s">
        <v>49</v>
      </c>
      <c r="F9188">
        <v>8</v>
      </c>
      <c r="G9188">
        <v>125443</v>
      </c>
      <c r="H9188">
        <v>0.04</v>
      </c>
    </row>
    <row r="9189" spans="1:8">
      <c r="A9189">
        <v>9188</v>
      </c>
      <c r="B9189" s="24">
        <v>46031</v>
      </c>
      <c r="C9189" t="s">
        <v>9247</v>
      </c>
      <c r="D9189" t="s">
        <v>48</v>
      </c>
      <c r="E9189" t="s">
        <v>60</v>
      </c>
      <c r="F9189">
        <v>8</v>
      </c>
      <c r="G9189">
        <v>27084</v>
      </c>
      <c r="H9189">
        <v>0.03</v>
      </c>
    </row>
    <row r="9190" spans="1:8">
      <c r="A9190">
        <v>9189</v>
      </c>
      <c r="B9190" s="24">
        <v>46195</v>
      </c>
      <c r="C9190" t="s">
        <v>9248</v>
      </c>
      <c r="D9190" t="s">
        <v>51</v>
      </c>
      <c r="E9190" t="s">
        <v>52</v>
      </c>
      <c r="F9190">
        <v>7</v>
      </c>
      <c r="G9190">
        <v>97518</v>
      </c>
    </row>
    <row r="9191" spans="1:8">
      <c r="A9191">
        <v>9190</v>
      </c>
      <c r="B9191" s="24">
        <v>46132</v>
      </c>
      <c r="C9191" t="s">
        <v>9249</v>
      </c>
      <c r="D9191" t="s">
        <v>74</v>
      </c>
      <c r="E9191" t="s">
        <v>52</v>
      </c>
      <c r="F9191">
        <v>4</v>
      </c>
      <c r="G9191">
        <v>77782</v>
      </c>
      <c r="H9191">
        <v>0.08</v>
      </c>
    </row>
    <row r="9192" spans="1:8">
      <c r="A9192">
        <v>9191</v>
      </c>
      <c r="B9192" s="24">
        <v>46329</v>
      </c>
      <c r="C9192" t="s">
        <v>9250</v>
      </c>
      <c r="D9192" t="s">
        <v>62</v>
      </c>
      <c r="E9192" t="s">
        <v>68</v>
      </c>
      <c r="F9192">
        <v>10</v>
      </c>
      <c r="G9192">
        <v>72867</v>
      </c>
      <c r="H9192">
        <v>0.15</v>
      </c>
    </row>
    <row r="9193" spans="1:8">
      <c r="A9193">
        <v>9192</v>
      </c>
      <c r="B9193" s="24">
        <v>46237</v>
      </c>
      <c r="C9193" t="s">
        <v>9251</v>
      </c>
      <c r="D9193" t="s">
        <v>78</v>
      </c>
      <c r="E9193" t="s">
        <v>68</v>
      </c>
      <c r="F9193">
        <v>5</v>
      </c>
      <c r="G9193">
        <v>132893</v>
      </c>
      <c r="H9193">
        <v>0.1</v>
      </c>
    </row>
    <row r="9194" spans="1:8">
      <c r="A9194">
        <v>9193</v>
      </c>
      <c r="B9194" s="24">
        <v>46147</v>
      </c>
      <c r="C9194" t="s">
        <v>9252</v>
      </c>
      <c r="D9194" t="s">
        <v>51</v>
      </c>
      <c r="E9194" t="s">
        <v>49</v>
      </c>
      <c r="F9194">
        <v>4</v>
      </c>
      <c r="G9194">
        <v>38056</v>
      </c>
      <c r="H9194">
        <v>0.08</v>
      </c>
    </row>
    <row r="9195" spans="1:8">
      <c r="A9195">
        <v>9194</v>
      </c>
      <c r="B9195" s="24">
        <v>46068</v>
      </c>
      <c r="C9195" t="s">
        <v>9253</v>
      </c>
      <c r="D9195" t="s">
        <v>54</v>
      </c>
      <c r="E9195" t="s">
        <v>68</v>
      </c>
      <c r="F9195">
        <v>6</v>
      </c>
      <c r="G9195">
        <v>47303</v>
      </c>
    </row>
    <row r="9196" spans="1:8">
      <c r="A9196">
        <v>9195</v>
      </c>
      <c r="B9196" s="24">
        <v>46362</v>
      </c>
      <c r="C9196" t="s">
        <v>9254</v>
      </c>
      <c r="D9196" t="s">
        <v>78</v>
      </c>
      <c r="E9196" t="s">
        <v>66</v>
      </c>
      <c r="F9196">
        <v>3</v>
      </c>
      <c r="G9196">
        <v>122021</v>
      </c>
    </row>
    <row r="9197" spans="1:8">
      <c r="A9197">
        <v>9196</v>
      </c>
      <c r="B9197" s="24">
        <v>46362</v>
      </c>
      <c r="C9197" t="s">
        <v>9255</v>
      </c>
      <c r="D9197" t="s">
        <v>56</v>
      </c>
      <c r="E9197" t="s">
        <v>60</v>
      </c>
      <c r="F9197">
        <v>1</v>
      </c>
      <c r="G9197">
        <v>177165</v>
      </c>
    </row>
    <row r="9198" spans="1:8">
      <c r="A9198">
        <v>9197</v>
      </c>
      <c r="B9198" s="24">
        <v>46312</v>
      </c>
      <c r="C9198" t="s">
        <v>9256</v>
      </c>
      <c r="D9198" t="s">
        <v>78</v>
      </c>
      <c r="E9198" t="s">
        <v>49</v>
      </c>
      <c r="F9198">
        <v>8</v>
      </c>
      <c r="G9198">
        <v>21913</v>
      </c>
      <c r="H9198">
        <v>0.06</v>
      </c>
    </row>
    <row r="9199" spans="1:8">
      <c r="A9199">
        <v>9198</v>
      </c>
      <c r="B9199" s="24">
        <v>46243</v>
      </c>
      <c r="C9199" t="s">
        <v>9257</v>
      </c>
      <c r="D9199" t="s">
        <v>48</v>
      </c>
      <c r="E9199" t="s">
        <v>60</v>
      </c>
      <c r="F9199">
        <v>3</v>
      </c>
      <c r="G9199">
        <v>53755</v>
      </c>
      <c r="H9199">
        <v>0.12</v>
      </c>
    </row>
    <row r="9200" spans="1:8">
      <c r="A9200">
        <v>9199</v>
      </c>
      <c r="B9200" s="24">
        <v>46225</v>
      </c>
      <c r="C9200" t="s">
        <v>9258</v>
      </c>
      <c r="D9200" t="s">
        <v>48</v>
      </c>
      <c r="E9200" t="s">
        <v>68</v>
      </c>
      <c r="F9200">
        <v>8</v>
      </c>
      <c r="G9200">
        <v>173015</v>
      </c>
      <c r="H9200">
        <v>0.13</v>
      </c>
    </row>
    <row r="9201" spans="1:8">
      <c r="A9201">
        <v>9200</v>
      </c>
      <c r="B9201" s="24">
        <v>46060</v>
      </c>
      <c r="C9201" t="s">
        <v>9259</v>
      </c>
      <c r="D9201" t="s">
        <v>62</v>
      </c>
      <c r="E9201" t="s">
        <v>49</v>
      </c>
      <c r="F9201">
        <v>2</v>
      </c>
      <c r="G9201">
        <v>131662</v>
      </c>
      <c r="H9201">
        <v>0.05</v>
      </c>
    </row>
    <row r="9202" spans="1:8">
      <c r="A9202">
        <v>9201</v>
      </c>
      <c r="B9202" s="24">
        <v>46256</v>
      </c>
      <c r="C9202" t="s">
        <v>9260</v>
      </c>
      <c r="D9202" t="s">
        <v>74</v>
      </c>
      <c r="E9202" t="s">
        <v>66</v>
      </c>
      <c r="F9202">
        <v>5</v>
      </c>
      <c r="G9202">
        <v>91483</v>
      </c>
      <c r="H9202">
        <v>0.02</v>
      </c>
    </row>
    <row r="9203" spans="1:8">
      <c r="A9203">
        <v>9202</v>
      </c>
      <c r="B9203" s="24">
        <v>46169</v>
      </c>
      <c r="C9203" t="s">
        <v>9261</v>
      </c>
      <c r="D9203" t="s">
        <v>54</v>
      </c>
      <c r="E9203" t="s">
        <v>60</v>
      </c>
      <c r="F9203">
        <v>3</v>
      </c>
      <c r="G9203">
        <v>53794</v>
      </c>
      <c r="H9203">
        <v>0.08</v>
      </c>
    </row>
    <row r="9204" spans="1:8">
      <c r="A9204">
        <v>9203</v>
      </c>
      <c r="B9204" s="24">
        <v>46340</v>
      </c>
      <c r="C9204" t="s">
        <v>9262</v>
      </c>
      <c r="D9204" t="s">
        <v>51</v>
      </c>
      <c r="E9204" t="s">
        <v>68</v>
      </c>
      <c r="F9204">
        <v>11</v>
      </c>
      <c r="G9204">
        <v>132054</v>
      </c>
      <c r="H9204">
        <v>7.0000000000000007E-2</v>
      </c>
    </row>
    <row r="9205" spans="1:8">
      <c r="A9205">
        <v>9204</v>
      </c>
      <c r="B9205" s="24">
        <v>46174</v>
      </c>
      <c r="C9205" t="s">
        <v>9263</v>
      </c>
      <c r="D9205" t="s">
        <v>48</v>
      </c>
      <c r="E9205" t="s">
        <v>68</v>
      </c>
      <c r="F9205">
        <v>9</v>
      </c>
      <c r="G9205">
        <v>177882</v>
      </c>
    </row>
    <row r="9206" spans="1:8">
      <c r="A9206">
        <v>9205</v>
      </c>
      <c r="B9206" s="24">
        <v>46355</v>
      </c>
      <c r="C9206" t="s">
        <v>9264</v>
      </c>
      <c r="D9206" t="s">
        <v>54</v>
      </c>
      <c r="E9206" t="s">
        <v>60</v>
      </c>
      <c r="F9206">
        <v>12</v>
      </c>
      <c r="G9206">
        <v>95848</v>
      </c>
    </row>
    <row r="9207" spans="1:8">
      <c r="A9207">
        <v>9206</v>
      </c>
      <c r="B9207" s="24">
        <v>46051</v>
      </c>
      <c r="C9207" t="s">
        <v>9265</v>
      </c>
      <c r="D9207" t="s">
        <v>56</v>
      </c>
      <c r="E9207" t="s">
        <v>60</v>
      </c>
      <c r="F9207">
        <v>9</v>
      </c>
      <c r="G9207">
        <v>74248</v>
      </c>
      <c r="H9207">
        <v>0.06</v>
      </c>
    </row>
    <row r="9208" spans="1:8">
      <c r="A9208">
        <v>9207</v>
      </c>
      <c r="B9208" s="24">
        <v>46191</v>
      </c>
      <c r="C9208" t="s">
        <v>9266</v>
      </c>
      <c r="D9208" t="s">
        <v>51</v>
      </c>
      <c r="E9208" t="s">
        <v>60</v>
      </c>
      <c r="F9208">
        <v>1</v>
      </c>
      <c r="G9208">
        <v>141833</v>
      </c>
      <c r="H9208">
        <v>0.14000000000000001</v>
      </c>
    </row>
    <row r="9209" spans="1:8">
      <c r="A9209">
        <v>9208</v>
      </c>
      <c r="B9209" s="24">
        <v>46044</v>
      </c>
      <c r="C9209" t="s">
        <v>9267</v>
      </c>
      <c r="D9209" t="s">
        <v>78</v>
      </c>
      <c r="E9209" t="s">
        <v>60</v>
      </c>
      <c r="F9209">
        <v>4</v>
      </c>
      <c r="G9209">
        <v>135139</v>
      </c>
    </row>
    <row r="9210" spans="1:8">
      <c r="A9210">
        <v>9209</v>
      </c>
      <c r="B9210" s="24">
        <v>46030</v>
      </c>
      <c r="C9210" t="s">
        <v>9268</v>
      </c>
      <c r="D9210" t="s">
        <v>78</v>
      </c>
      <c r="E9210" t="s">
        <v>52</v>
      </c>
      <c r="F9210">
        <v>11</v>
      </c>
      <c r="G9210">
        <v>102478</v>
      </c>
    </row>
    <row r="9211" spans="1:8">
      <c r="A9211">
        <v>9210</v>
      </c>
      <c r="B9211" s="24">
        <v>46260</v>
      </c>
      <c r="C9211" t="s">
        <v>9269</v>
      </c>
      <c r="D9211" t="s">
        <v>78</v>
      </c>
      <c r="E9211" t="s">
        <v>68</v>
      </c>
      <c r="F9211">
        <v>7</v>
      </c>
      <c r="G9211">
        <v>140364</v>
      </c>
    </row>
    <row r="9212" spans="1:8">
      <c r="A9212">
        <v>9211</v>
      </c>
      <c r="B9212" s="24">
        <v>46102</v>
      </c>
      <c r="C9212" t="s">
        <v>9270</v>
      </c>
      <c r="D9212" t="s">
        <v>54</v>
      </c>
      <c r="E9212" t="s">
        <v>68</v>
      </c>
      <c r="F9212">
        <v>12</v>
      </c>
      <c r="G9212">
        <v>110630</v>
      </c>
      <c r="H9212">
        <v>0.02</v>
      </c>
    </row>
    <row r="9213" spans="1:8">
      <c r="A9213">
        <v>9212</v>
      </c>
      <c r="B9213" s="24">
        <v>46119</v>
      </c>
      <c r="C9213" t="s">
        <v>9271</v>
      </c>
      <c r="D9213" t="s">
        <v>62</v>
      </c>
      <c r="E9213" t="s">
        <v>68</v>
      </c>
      <c r="F9213">
        <v>1</v>
      </c>
      <c r="G9213">
        <v>60920</v>
      </c>
      <c r="H9213">
        <v>0.03</v>
      </c>
    </row>
    <row r="9214" spans="1:8">
      <c r="A9214">
        <v>9213</v>
      </c>
      <c r="B9214" s="24">
        <v>46372</v>
      </c>
      <c r="C9214" t="s">
        <v>9272</v>
      </c>
      <c r="D9214" t="s">
        <v>59</v>
      </c>
      <c r="E9214" t="s">
        <v>68</v>
      </c>
      <c r="F9214">
        <v>2</v>
      </c>
      <c r="G9214">
        <v>85744</v>
      </c>
      <c r="H9214">
        <v>0.14000000000000001</v>
      </c>
    </row>
    <row r="9215" spans="1:8">
      <c r="A9215">
        <v>9214</v>
      </c>
      <c r="B9215" s="24">
        <v>46126</v>
      </c>
      <c r="C9215" t="s">
        <v>9273</v>
      </c>
      <c r="D9215" t="s">
        <v>51</v>
      </c>
      <c r="E9215" t="s">
        <v>60</v>
      </c>
      <c r="F9215">
        <v>9</v>
      </c>
      <c r="G9215">
        <v>97208</v>
      </c>
      <c r="H9215">
        <v>0.03</v>
      </c>
    </row>
    <row r="9216" spans="1:8">
      <c r="A9216">
        <v>9215</v>
      </c>
      <c r="B9216" s="24">
        <v>46183</v>
      </c>
      <c r="C9216" t="s">
        <v>9274</v>
      </c>
      <c r="D9216" t="s">
        <v>62</v>
      </c>
      <c r="E9216" t="s">
        <v>52</v>
      </c>
      <c r="F9216">
        <v>1</v>
      </c>
      <c r="G9216">
        <v>56061</v>
      </c>
      <c r="H9216">
        <v>0.15</v>
      </c>
    </row>
    <row r="9217" spans="1:8">
      <c r="A9217">
        <v>9216</v>
      </c>
      <c r="B9217" s="24">
        <v>46325</v>
      </c>
      <c r="C9217" t="s">
        <v>9275</v>
      </c>
      <c r="D9217" t="s">
        <v>48</v>
      </c>
      <c r="E9217" t="s">
        <v>66</v>
      </c>
      <c r="F9217">
        <v>7</v>
      </c>
      <c r="G9217">
        <v>61030</v>
      </c>
      <c r="H9217">
        <v>0.05</v>
      </c>
    </row>
    <row r="9218" spans="1:8">
      <c r="A9218">
        <v>9217</v>
      </c>
      <c r="B9218" s="24">
        <v>46374</v>
      </c>
      <c r="C9218" t="s">
        <v>9276</v>
      </c>
      <c r="D9218" t="s">
        <v>74</v>
      </c>
      <c r="E9218" t="s">
        <v>68</v>
      </c>
      <c r="F9218">
        <v>9</v>
      </c>
      <c r="G9218">
        <v>60495</v>
      </c>
      <c r="H9218">
        <v>0.05</v>
      </c>
    </row>
    <row r="9219" spans="1:8">
      <c r="A9219">
        <v>9218</v>
      </c>
      <c r="B9219" s="24">
        <v>46242</v>
      </c>
      <c r="C9219" t="s">
        <v>9277</v>
      </c>
      <c r="D9219" t="s">
        <v>54</v>
      </c>
      <c r="E9219" t="s">
        <v>66</v>
      </c>
      <c r="F9219">
        <v>12</v>
      </c>
      <c r="G9219">
        <v>178433</v>
      </c>
      <c r="H9219">
        <v>0.14000000000000001</v>
      </c>
    </row>
    <row r="9220" spans="1:8">
      <c r="A9220">
        <v>9219</v>
      </c>
      <c r="B9220" s="24">
        <v>46056</v>
      </c>
      <c r="C9220" t="s">
        <v>9278</v>
      </c>
      <c r="D9220" t="s">
        <v>78</v>
      </c>
      <c r="E9220" t="s">
        <v>49</v>
      </c>
      <c r="F9220">
        <v>10</v>
      </c>
      <c r="G9220">
        <v>158062</v>
      </c>
      <c r="H9220">
        <v>0.12</v>
      </c>
    </row>
    <row r="9221" spans="1:8">
      <c r="A9221">
        <v>9220</v>
      </c>
      <c r="B9221" s="24">
        <v>46213</v>
      </c>
      <c r="C9221" t="s">
        <v>9279</v>
      </c>
      <c r="D9221" t="s">
        <v>59</v>
      </c>
      <c r="E9221" t="s">
        <v>52</v>
      </c>
      <c r="F9221">
        <v>6</v>
      </c>
      <c r="G9221">
        <v>100556</v>
      </c>
    </row>
    <row r="9222" spans="1:8">
      <c r="A9222">
        <v>9221</v>
      </c>
      <c r="B9222" s="24">
        <v>46377</v>
      </c>
      <c r="C9222" t="s">
        <v>9280</v>
      </c>
      <c r="D9222" t="s">
        <v>56</v>
      </c>
      <c r="E9222" t="s">
        <v>60</v>
      </c>
      <c r="F9222">
        <v>3</v>
      </c>
      <c r="G9222">
        <v>112174</v>
      </c>
      <c r="H9222">
        <v>0.13</v>
      </c>
    </row>
    <row r="9223" spans="1:8">
      <c r="A9223">
        <v>9222</v>
      </c>
      <c r="B9223" s="24">
        <v>46183</v>
      </c>
      <c r="C9223" t="s">
        <v>9281</v>
      </c>
      <c r="D9223" t="s">
        <v>74</v>
      </c>
      <c r="E9223" t="s">
        <v>60</v>
      </c>
      <c r="F9223">
        <v>8</v>
      </c>
      <c r="G9223">
        <v>172109</v>
      </c>
    </row>
    <row r="9224" spans="1:8">
      <c r="A9224">
        <v>9223</v>
      </c>
      <c r="B9224" s="24">
        <v>46229</v>
      </c>
      <c r="C9224" t="s">
        <v>9282</v>
      </c>
      <c r="D9224" t="s">
        <v>59</v>
      </c>
      <c r="E9224" t="s">
        <v>49</v>
      </c>
      <c r="F9224">
        <v>7</v>
      </c>
      <c r="G9224">
        <v>174067</v>
      </c>
      <c r="H9224">
        <v>0.08</v>
      </c>
    </row>
    <row r="9225" spans="1:8">
      <c r="A9225">
        <v>9224</v>
      </c>
      <c r="B9225" s="24">
        <v>46299</v>
      </c>
      <c r="C9225" t="s">
        <v>9283</v>
      </c>
      <c r="D9225" t="s">
        <v>51</v>
      </c>
      <c r="E9225" t="s">
        <v>66</v>
      </c>
      <c r="F9225">
        <v>2</v>
      </c>
      <c r="G9225">
        <v>22061</v>
      </c>
      <c r="H9225">
        <v>0.09</v>
      </c>
    </row>
    <row r="9226" spans="1:8">
      <c r="A9226">
        <v>9225</v>
      </c>
      <c r="B9226" s="24">
        <v>46123</v>
      </c>
      <c r="C9226" t="s">
        <v>9284</v>
      </c>
      <c r="D9226" t="s">
        <v>62</v>
      </c>
      <c r="E9226" t="s">
        <v>60</v>
      </c>
      <c r="F9226">
        <v>12</v>
      </c>
      <c r="G9226">
        <v>16357</v>
      </c>
    </row>
    <row r="9227" spans="1:8">
      <c r="A9227">
        <v>9226</v>
      </c>
      <c r="B9227" s="24">
        <v>46265</v>
      </c>
      <c r="C9227" t="s">
        <v>9285</v>
      </c>
      <c r="D9227" t="s">
        <v>54</v>
      </c>
      <c r="E9227" t="s">
        <v>49</v>
      </c>
      <c r="F9227">
        <v>2</v>
      </c>
      <c r="G9227">
        <v>148210</v>
      </c>
      <c r="H9227">
        <v>0.13</v>
      </c>
    </row>
    <row r="9228" spans="1:8">
      <c r="A9228">
        <v>9227</v>
      </c>
      <c r="B9228" s="24">
        <v>46328</v>
      </c>
      <c r="C9228" t="s">
        <v>9286</v>
      </c>
      <c r="D9228" t="s">
        <v>62</v>
      </c>
      <c r="E9228" t="s">
        <v>60</v>
      </c>
      <c r="F9228">
        <v>6</v>
      </c>
      <c r="G9228">
        <v>118103</v>
      </c>
      <c r="H9228">
        <v>0.15</v>
      </c>
    </row>
    <row r="9229" spans="1:8">
      <c r="A9229">
        <v>9228</v>
      </c>
      <c r="B9229" s="24">
        <v>46328</v>
      </c>
      <c r="C9229" t="s">
        <v>9287</v>
      </c>
      <c r="D9229" t="s">
        <v>51</v>
      </c>
      <c r="E9229" t="s">
        <v>60</v>
      </c>
      <c r="F9229">
        <v>8</v>
      </c>
      <c r="G9229">
        <v>101619</v>
      </c>
      <c r="H9229">
        <v>0.11</v>
      </c>
    </row>
    <row r="9230" spans="1:8">
      <c r="A9230">
        <v>9229</v>
      </c>
      <c r="B9230" s="24">
        <v>46172</v>
      </c>
      <c r="C9230" t="s">
        <v>9288</v>
      </c>
      <c r="D9230" t="s">
        <v>62</v>
      </c>
      <c r="E9230" t="s">
        <v>66</v>
      </c>
      <c r="F9230">
        <v>8</v>
      </c>
      <c r="G9230">
        <v>32928</v>
      </c>
      <c r="H9230">
        <v>0.06</v>
      </c>
    </row>
    <row r="9231" spans="1:8">
      <c r="A9231">
        <v>9230</v>
      </c>
      <c r="B9231" s="24">
        <v>46071</v>
      </c>
      <c r="C9231" t="s">
        <v>9289</v>
      </c>
      <c r="D9231" t="s">
        <v>56</v>
      </c>
      <c r="E9231" t="s">
        <v>49</v>
      </c>
      <c r="F9231">
        <v>11</v>
      </c>
      <c r="G9231">
        <v>89072</v>
      </c>
      <c r="H9231">
        <v>0.04</v>
      </c>
    </row>
    <row r="9232" spans="1:8">
      <c r="A9232">
        <v>9231</v>
      </c>
      <c r="B9232" s="24">
        <v>46320</v>
      </c>
      <c r="C9232" t="s">
        <v>9290</v>
      </c>
      <c r="D9232" t="s">
        <v>56</v>
      </c>
      <c r="E9232" t="s">
        <v>68</v>
      </c>
      <c r="F9232">
        <v>1</v>
      </c>
      <c r="G9232">
        <v>166811</v>
      </c>
      <c r="H9232">
        <v>0.14000000000000001</v>
      </c>
    </row>
    <row r="9233" spans="1:8">
      <c r="A9233">
        <v>9232</v>
      </c>
      <c r="B9233" s="24">
        <v>46142</v>
      </c>
      <c r="C9233" t="s">
        <v>9291</v>
      </c>
      <c r="D9233" t="s">
        <v>54</v>
      </c>
      <c r="E9233" t="s">
        <v>66</v>
      </c>
      <c r="F9233">
        <v>1</v>
      </c>
      <c r="G9233">
        <v>31635</v>
      </c>
      <c r="H9233">
        <v>0.12</v>
      </c>
    </row>
    <row r="9234" spans="1:8">
      <c r="A9234">
        <v>9233</v>
      </c>
      <c r="B9234" s="24">
        <v>46163</v>
      </c>
      <c r="C9234" t="s">
        <v>9292</v>
      </c>
      <c r="D9234" t="s">
        <v>56</v>
      </c>
      <c r="E9234" t="s">
        <v>49</v>
      </c>
      <c r="F9234">
        <v>10</v>
      </c>
      <c r="G9234">
        <v>126401</v>
      </c>
      <c r="H9234">
        <v>0.15</v>
      </c>
    </row>
    <row r="9235" spans="1:8">
      <c r="A9235">
        <v>9234</v>
      </c>
      <c r="B9235" s="24">
        <v>46184</v>
      </c>
      <c r="C9235" t="s">
        <v>9293</v>
      </c>
      <c r="D9235" t="s">
        <v>59</v>
      </c>
      <c r="E9235" t="s">
        <v>60</v>
      </c>
      <c r="F9235">
        <v>11</v>
      </c>
      <c r="G9235">
        <v>62516</v>
      </c>
      <c r="H9235">
        <v>0.1</v>
      </c>
    </row>
    <row r="9236" spans="1:8">
      <c r="A9236">
        <v>9235</v>
      </c>
      <c r="B9236" s="24">
        <v>46104</v>
      </c>
      <c r="C9236" t="s">
        <v>9294</v>
      </c>
      <c r="D9236" t="s">
        <v>59</v>
      </c>
      <c r="E9236" t="s">
        <v>68</v>
      </c>
      <c r="F9236">
        <v>10</v>
      </c>
      <c r="G9236">
        <v>43368</v>
      </c>
      <c r="H9236">
        <v>0.06</v>
      </c>
    </row>
    <row r="9237" spans="1:8">
      <c r="A9237">
        <v>9236</v>
      </c>
      <c r="B9237" s="24">
        <v>46195</v>
      </c>
      <c r="C9237" t="s">
        <v>9295</v>
      </c>
      <c r="D9237" t="s">
        <v>74</v>
      </c>
      <c r="E9237" t="s">
        <v>52</v>
      </c>
      <c r="F9237">
        <v>5</v>
      </c>
      <c r="G9237">
        <v>179573</v>
      </c>
      <c r="H9237">
        <v>7.0000000000000007E-2</v>
      </c>
    </row>
    <row r="9238" spans="1:8">
      <c r="A9238">
        <v>9237</v>
      </c>
      <c r="B9238" s="24">
        <v>46337</v>
      </c>
      <c r="C9238" t="s">
        <v>9296</v>
      </c>
      <c r="D9238" t="s">
        <v>51</v>
      </c>
      <c r="E9238" t="s">
        <v>49</v>
      </c>
      <c r="F9238">
        <v>11</v>
      </c>
      <c r="G9238">
        <v>123264</v>
      </c>
      <c r="H9238">
        <v>0.08</v>
      </c>
    </row>
    <row r="9239" spans="1:8">
      <c r="A9239">
        <v>9238</v>
      </c>
      <c r="B9239" s="24">
        <v>46173</v>
      </c>
      <c r="C9239" t="s">
        <v>9297</v>
      </c>
      <c r="D9239" t="s">
        <v>54</v>
      </c>
      <c r="E9239" t="s">
        <v>49</v>
      </c>
      <c r="F9239">
        <v>2</v>
      </c>
      <c r="G9239">
        <v>173438</v>
      </c>
    </row>
    <row r="9240" spans="1:8">
      <c r="A9240">
        <v>9239</v>
      </c>
      <c r="B9240" s="24">
        <v>46204</v>
      </c>
      <c r="C9240" t="s">
        <v>9298</v>
      </c>
      <c r="D9240" t="s">
        <v>62</v>
      </c>
      <c r="E9240" t="s">
        <v>68</v>
      </c>
      <c r="F9240">
        <v>12</v>
      </c>
      <c r="G9240">
        <v>135325</v>
      </c>
      <c r="H9240">
        <v>0.1</v>
      </c>
    </row>
    <row r="9241" spans="1:8">
      <c r="A9241">
        <v>9240</v>
      </c>
      <c r="B9241" s="24">
        <v>46156</v>
      </c>
      <c r="C9241" t="s">
        <v>9299</v>
      </c>
      <c r="D9241" t="s">
        <v>54</v>
      </c>
      <c r="E9241" t="s">
        <v>52</v>
      </c>
      <c r="F9241">
        <v>12</v>
      </c>
      <c r="G9241">
        <v>69092</v>
      </c>
      <c r="H9241">
        <v>0.13</v>
      </c>
    </row>
    <row r="9242" spans="1:8">
      <c r="A9242">
        <v>9241</v>
      </c>
      <c r="B9242" s="24">
        <v>46159</v>
      </c>
      <c r="C9242" t="s">
        <v>9300</v>
      </c>
      <c r="D9242" t="s">
        <v>62</v>
      </c>
      <c r="E9242" t="s">
        <v>66</v>
      </c>
      <c r="F9242">
        <v>1</v>
      </c>
      <c r="G9242">
        <v>24357</v>
      </c>
      <c r="H9242">
        <v>0.09</v>
      </c>
    </row>
    <row r="9243" spans="1:8">
      <c r="A9243">
        <v>9242</v>
      </c>
      <c r="B9243" s="24">
        <v>46340</v>
      </c>
      <c r="C9243" t="s">
        <v>9301</v>
      </c>
      <c r="D9243" t="s">
        <v>48</v>
      </c>
      <c r="E9243" t="s">
        <v>60</v>
      </c>
      <c r="F9243">
        <v>1</v>
      </c>
      <c r="G9243">
        <v>84019</v>
      </c>
    </row>
    <row r="9244" spans="1:8">
      <c r="A9244">
        <v>9243</v>
      </c>
      <c r="B9244" s="24">
        <v>46283</v>
      </c>
      <c r="C9244" t="s">
        <v>9302</v>
      </c>
      <c r="D9244" t="s">
        <v>59</v>
      </c>
      <c r="E9244" t="s">
        <v>68</v>
      </c>
      <c r="F9244">
        <v>4</v>
      </c>
      <c r="G9244">
        <v>98808</v>
      </c>
      <c r="H9244">
        <v>0.06</v>
      </c>
    </row>
    <row r="9245" spans="1:8">
      <c r="A9245">
        <v>9244</v>
      </c>
      <c r="B9245" s="24">
        <v>46032</v>
      </c>
      <c r="C9245" t="s">
        <v>9303</v>
      </c>
      <c r="D9245" t="s">
        <v>56</v>
      </c>
      <c r="E9245" t="s">
        <v>68</v>
      </c>
      <c r="F9245">
        <v>8</v>
      </c>
      <c r="G9245">
        <v>71660</v>
      </c>
      <c r="H9245">
        <v>7.0000000000000007E-2</v>
      </c>
    </row>
    <row r="9246" spans="1:8">
      <c r="A9246">
        <v>9245</v>
      </c>
      <c r="B9246" s="24">
        <v>46357</v>
      </c>
      <c r="C9246" t="s">
        <v>9304</v>
      </c>
      <c r="D9246" t="s">
        <v>51</v>
      </c>
      <c r="E9246" t="s">
        <v>66</v>
      </c>
      <c r="F9246">
        <v>6</v>
      </c>
      <c r="G9246">
        <v>120463</v>
      </c>
    </row>
    <row r="9247" spans="1:8">
      <c r="A9247">
        <v>9246</v>
      </c>
      <c r="B9247" s="24">
        <v>46302</v>
      </c>
      <c r="C9247" t="s">
        <v>9305</v>
      </c>
      <c r="D9247" t="s">
        <v>54</v>
      </c>
      <c r="E9247" t="s">
        <v>68</v>
      </c>
      <c r="F9247">
        <v>6</v>
      </c>
      <c r="G9247">
        <v>47912</v>
      </c>
      <c r="H9247">
        <v>0.08</v>
      </c>
    </row>
    <row r="9248" spans="1:8">
      <c r="A9248">
        <v>9247</v>
      </c>
      <c r="B9248" s="24">
        <v>46386</v>
      </c>
      <c r="C9248" t="s">
        <v>9306</v>
      </c>
      <c r="D9248" t="s">
        <v>56</v>
      </c>
      <c r="E9248" t="s">
        <v>49</v>
      </c>
      <c r="F9248">
        <v>5</v>
      </c>
      <c r="G9248">
        <v>142132</v>
      </c>
      <c r="H9248">
        <v>0.05</v>
      </c>
    </row>
    <row r="9249" spans="1:8">
      <c r="A9249">
        <v>9248</v>
      </c>
      <c r="B9249" s="24">
        <v>46219</v>
      </c>
      <c r="C9249" t="s">
        <v>9307</v>
      </c>
      <c r="D9249" t="s">
        <v>59</v>
      </c>
      <c r="E9249" t="s">
        <v>60</v>
      </c>
      <c r="F9249">
        <v>11</v>
      </c>
      <c r="G9249">
        <v>144769</v>
      </c>
    </row>
    <row r="9250" spans="1:8">
      <c r="A9250">
        <v>9249</v>
      </c>
      <c r="B9250" s="24">
        <v>46023</v>
      </c>
      <c r="C9250" t="s">
        <v>9308</v>
      </c>
      <c r="D9250" t="s">
        <v>56</v>
      </c>
      <c r="E9250" t="s">
        <v>52</v>
      </c>
      <c r="F9250">
        <v>5</v>
      </c>
      <c r="G9250">
        <v>106210</v>
      </c>
    </row>
    <row r="9251" spans="1:8">
      <c r="A9251">
        <v>9250</v>
      </c>
      <c r="B9251" s="24">
        <v>46046</v>
      </c>
      <c r="C9251" t="s">
        <v>9309</v>
      </c>
      <c r="D9251" t="s">
        <v>59</v>
      </c>
      <c r="E9251" t="s">
        <v>66</v>
      </c>
      <c r="F9251">
        <v>6</v>
      </c>
      <c r="G9251">
        <v>152786</v>
      </c>
      <c r="H9251">
        <v>0.15</v>
      </c>
    </row>
    <row r="9252" spans="1:8">
      <c r="A9252">
        <v>9251</v>
      </c>
      <c r="B9252" s="24">
        <v>46302</v>
      </c>
      <c r="C9252" t="s">
        <v>9310</v>
      </c>
      <c r="D9252" t="s">
        <v>74</v>
      </c>
      <c r="E9252" t="s">
        <v>49</v>
      </c>
      <c r="F9252">
        <v>7</v>
      </c>
      <c r="G9252">
        <v>166056</v>
      </c>
    </row>
    <row r="9253" spans="1:8">
      <c r="A9253">
        <v>9252</v>
      </c>
      <c r="B9253" s="24">
        <v>46093</v>
      </c>
      <c r="C9253" t="s">
        <v>9311</v>
      </c>
      <c r="D9253" t="s">
        <v>56</v>
      </c>
      <c r="E9253" t="s">
        <v>60</v>
      </c>
      <c r="F9253">
        <v>10</v>
      </c>
      <c r="G9253">
        <v>178626</v>
      </c>
      <c r="H9253">
        <v>0.09</v>
      </c>
    </row>
    <row r="9254" spans="1:8">
      <c r="A9254">
        <v>9253</v>
      </c>
      <c r="B9254" s="24">
        <v>46027</v>
      </c>
      <c r="C9254" t="s">
        <v>9312</v>
      </c>
      <c r="D9254" t="s">
        <v>51</v>
      </c>
      <c r="E9254" t="s">
        <v>49</v>
      </c>
      <c r="F9254">
        <v>3</v>
      </c>
      <c r="G9254">
        <v>77273</v>
      </c>
      <c r="H9254">
        <v>0.13</v>
      </c>
    </row>
    <row r="9255" spans="1:8">
      <c r="A9255">
        <v>9254</v>
      </c>
      <c r="B9255" s="24">
        <v>46147</v>
      </c>
      <c r="C9255" t="s">
        <v>9313</v>
      </c>
      <c r="D9255" t="s">
        <v>74</v>
      </c>
      <c r="E9255" t="s">
        <v>49</v>
      </c>
      <c r="F9255">
        <v>1</v>
      </c>
      <c r="G9255">
        <v>36048</v>
      </c>
      <c r="H9255">
        <v>0.13</v>
      </c>
    </row>
    <row r="9256" spans="1:8">
      <c r="A9256">
        <v>9255</v>
      </c>
      <c r="B9256" s="24">
        <v>46136</v>
      </c>
      <c r="C9256" t="s">
        <v>9314</v>
      </c>
      <c r="D9256" t="s">
        <v>48</v>
      </c>
      <c r="E9256" t="s">
        <v>49</v>
      </c>
      <c r="F9256">
        <v>10</v>
      </c>
      <c r="G9256">
        <v>40727</v>
      </c>
    </row>
    <row r="9257" spans="1:8">
      <c r="A9257">
        <v>9256</v>
      </c>
      <c r="B9257" s="24">
        <v>46057</v>
      </c>
      <c r="C9257" t="s">
        <v>9315</v>
      </c>
      <c r="D9257" t="s">
        <v>54</v>
      </c>
      <c r="E9257" t="s">
        <v>66</v>
      </c>
      <c r="F9257">
        <v>7</v>
      </c>
      <c r="G9257">
        <v>100918</v>
      </c>
      <c r="H9257">
        <v>0.1</v>
      </c>
    </row>
    <row r="9258" spans="1:8">
      <c r="A9258">
        <v>9257</v>
      </c>
      <c r="B9258" s="24">
        <v>46035</v>
      </c>
      <c r="C9258" t="s">
        <v>9316</v>
      </c>
      <c r="D9258" t="s">
        <v>48</v>
      </c>
      <c r="E9258" t="s">
        <v>66</v>
      </c>
      <c r="F9258">
        <v>3</v>
      </c>
      <c r="G9258">
        <v>163638</v>
      </c>
    </row>
    <row r="9259" spans="1:8">
      <c r="A9259">
        <v>9258</v>
      </c>
      <c r="B9259" s="24">
        <v>46130</v>
      </c>
      <c r="C9259" t="s">
        <v>9317</v>
      </c>
      <c r="D9259" t="s">
        <v>59</v>
      </c>
      <c r="E9259" t="s">
        <v>52</v>
      </c>
      <c r="F9259">
        <v>12</v>
      </c>
      <c r="G9259">
        <v>39744</v>
      </c>
      <c r="H9259">
        <v>0.04</v>
      </c>
    </row>
    <row r="9260" spans="1:8">
      <c r="A9260">
        <v>9259</v>
      </c>
      <c r="B9260" s="24">
        <v>46366</v>
      </c>
      <c r="C9260" t="s">
        <v>9318</v>
      </c>
      <c r="D9260" t="s">
        <v>59</v>
      </c>
      <c r="E9260" t="s">
        <v>68</v>
      </c>
      <c r="F9260">
        <v>9</v>
      </c>
      <c r="G9260">
        <v>131197</v>
      </c>
    </row>
    <row r="9261" spans="1:8">
      <c r="A9261">
        <v>9260</v>
      </c>
      <c r="B9261" s="24">
        <v>46307</v>
      </c>
      <c r="C9261" t="s">
        <v>9319</v>
      </c>
      <c r="D9261" t="s">
        <v>54</v>
      </c>
      <c r="E9261" t="s">
        <v>52</v>
      </c>
      <c r="F9261">
        <v>11</v>
      </c>
      <c r="G9261">
        <v>19632</v>
      </c>
      <c r="H9261">
        <v>0.13</v>
      </c>
    </row>
    <row r="9262" spans="1:8">
      <c r="A9262">
        <v>9261</v>
      </c>
      <c r="B9262" s="24">
        <v>46068</v>
      </c>
      <c r="C9262" t="s">
        <v>9320</v>
      </c>
      <c r="D9262" t="s">
        <v>74</v>
      </c>
      <c r="E9262" t="s">
        <v>60</v>
      </c>
      <c r="F9262">
        <v>10</v>
      </c>
      <c r="G9262">
        <v>149119</v>
      </c>
    </row>
    <row r="9263" spans="1:8">
      <c r="A9263">
        <v>9262</v>
      </c>
      <c r="B9263" s="24">
        <v>46384</v>
      </c>
      <c r="C9263" t="s">
        <v>9321</v>
      </c>
      <c r="D9263" t="s">
        <v>56</v>
      </c>
      <c r="E9263" t="s">
        <v>60</v>
      </c>
      <c r="F9263">
        <v>6</v>
      </c>
      <c r="G9263">
        <v>22034</v>
      </c>
    </row>
    <row r="9264" spans="1:8">
      <c r="A9264">
        <v>9263</v>
      </c>
      <c r="B9264" s="24">
        <v>46314</v>
      </c>
      <c r="C9264" t="s">
        <v>9322</v>
      </c>
      <c r="D9264" t="s">
        <v>54</v>
      </c>
      <c r="E9264" t="s">
        <v>49</v>
      </c>
      <c r="F9264">
        <v>4</v>
      </c>
      <c r="G9264">
        <v>31770</v>
      </c>
      <c r="H9264">
        <v>7.0000000000000007E-2</v>
      </c>
    </row>
    <row r="9265" spans="1:8">
      <c r="A9265">
        <v>9264</v>
      </c>
      <c r="B9265" s="24">
        <v>46167</v>
      </c>
      <c r="C9265" t="s">
        <v>9323</v>
      </c>
      <c r="D9265" t="s">
        <v>54</v>
      </c>
      <c r="E9265" t="s">
        <v>60</v>
      </c>
      <c r="F9265">
        <v>3</v>
      </c>
      <c r="G9265">
        <v>24946</v>
      </c>
    </row>
    <row r="9266" spans="1:8">
      <c r="A9266">
        <v>9265</v>
      </c>
      <c r="B9266" s="24">
        <v>46190</v>
      </c>
      <c r="C9266" t="s">
        <v>9324</v>
      </c>
      <c r="D9266" t="s">
        <v>51</v>
      </c>
      <c r="E9266" t="s">
        <v>68</v>
      </c>
      <c r="F9266">
        <v>6</v>
      </c>
      <c r="G9266">
        <v>135737</v>
      </c>
      <c r="H9266">
        <v>0.1</v>
      </c>
    </row>
    <row r="9267" spans="1:8">
      <c r="A9267">
        <v>9266</v>
      </c>
      <c r="B9267" s="24">
        <v>46320</v>
      </c>
      <c r="C9267" t="s">
        <v>9325</v>
      </c>
      <c r="D9267" t="s">
        <v>56</v>
      </c>
      <c r="E9267" t="s">
        <v>66</v>
      </c>
      <c r="F9267">
        <v>5</v>
      </c>
      <c r="G9267">
        <v>120803</v>
      </c>
      <c r="H9267">
        <v>7.0000000000000007E-2</v>
      </c>
    </row>
    <row r="9268" spans="1:8">
      <c r="A9268">
        <v>9267</v>
      </c>
      <c r="B9268" s="24">
        <v>46382</v>
      </c>
      <c r="C9268" t="s">
        <v>9326</v>
      </c>
      <c r="D9268" t="s">
        <v>54</v>
      </c>
      <c r="E9268" t="s">
        <v>60</v>
      </c>
      <c r="F9268">
        <v>11</v>
      </c>
      <c r="G9268">
        <v>26073</v>
      </c>
      <c r="H9268">
        <v>0.05</v>
      </c>
    </row>
    <row r="9269" spans="1:8">
      <c r="A9269">
        <v>9268</v>
      </c>
      <c r="B9269" s="24">
        <v>46359</v>
      </c>
      <c r="C9269" t="s">
        <v>9327</v>
      </c>
      <c r="D9269" t="s">
        <v>56</v>
      </c>
      <c r="E9269" t="s">
        <v>68</v>
      </c>
      <c r="F9269">
        <v>1</v>
      </c>
      <c r="G9269">
        <v>30172</v>
      </c>
      <c r="H9269">
        <v>0.1</v>
      </c>
    </row>
    <row r="9270" spans="1:8">
      <c r="A9270">
        <v>9269</v>
      </c>
      <c r="B9270" s="24">
        <v>46121</v>
      </c>
      <c r="C9270" t="s">
        <v>9328</v>
      </c>
      <c r="D9270" t="s">
        <v>78</v>
      </c>
      <c r="E9270" t="s">
        <v>60</v>
      </c>
      <c r="F9270">
        <v>4</v>
      </c>
      <c r="G9270">
        <v>100761</v>
      </c>
      <c r="H9270">
        <v>0.14000000000000001</v>
      </c>
    </row>
    <row r="9271" spans="1:8">
      <c r="A9271">
        <v>9270</v>
      </c>
      <c r="B9271" s="24">
        <v>46091</v>
      </c>
      <c r="C9271" t="s">
        <v>9329</v>
      </c>
      <c r="D9271" t="s">
        <v>48</v>
      </c>
      <c r="E9271" t="s">
        <v>52</v>
      </c>
      <c r="F9271">
        <v>3</v>
      </c>
      <c r="G9271">
        <v>67107</v>
      </c>
      <c r="H9271">
        <v>0.09</v>
      </c>
    </row>
    <row r="9272" spans="1:8">
      <c r="A9272">
        <v>9271</v>
      </c>
      <c r="B9272" s="24">
        <v>46177</v>
      </c>
      <c r="C9272" t="s">
        <v>9330</v>
      </c>
      <c r="D9272" t="s">
        <v>48</v>
      </c>
      <c r="E9272" t="s">
        <v>60</v>
      </c>
      <c r="F9272">
        <v>8</v>
      </c>
      <c r="G9272">
        <v>156919</v>
      </c>
      <c r="H9272">
        <v>0.1</v>
      </c>
    </row>
    <row r="9273" spans="1:8">
      <c r="A9273">
        <v>9272</v>
      </c>
      <c r="B9273" s="24">
        <v>46152</v>
      </c>
      <c r="C9273" t="s">
        <v>9331</v>
      </c>
      <c r="D9273" t="s">
        <v>78</v>
      </c>
      <c r="E9273" t="s">
        <v>66</v>
      </c>
      <c r="F9273">
        <v>9</v>
      </c>
      <c r="G9273">
        <v>176417</v>
      </c>
    </row>
    <row r="9274" spans="1:8">
      <c r="A9274">
        <v>9273</v>
      </c>
      <c r="B9274" s="24">
        <v>46319</v>
      </c>
      <c r="C9274" t="s">
        <v>9332</v>
      </c>
      <c r="D9274" t="s">
        <v>59</v>
      </c>
      <c r="E9274" t="s">
        <v>60</v>
      </c>
      <c r="F9274">
        <v>12</v>
      </c>
      <c r="G9274">
        <v>87718</v>
      </c>
      <c r="H9274">
        <v>0.03</v>
      </c>
    </row>
    <row r="9275" spans="1:8">
      <c r="A9275">
        <v>9274</v>
      </c>
      <c r="B9275" s="24">
        <v>46073</v>
      </c>
      <c r="C9275" t="s">
        <v>9333</v>
      </c>
      <c r="D9275" t="s">
        <v>59</v>
      </c>
      <c r="E9275" t="s">
        <v>68</v>
      </c>
      <c r="F9275">
        <v>10</v>
      </c>
      <c r="G9275">
        <v>30479</v>
      </c>
      <c r="H9275">
        <v>0.12</v>
      </c>
    </row>
    <row r="9276" spans="1:8">
      <c r="A9276">
        <v>9275</v>
      </c>
      <c r="B9276" s="24">
        <v>46331</v>
      </c>
      <c r="C9276" t="s">
        <v>9334</v>
      </c>
      <c r="D9276" t="s">
        <v>59</v>
      </c>
      <c r="E9276" t="s">
        <v>66</v>
      </c>
      <c r="F9276">
        <v>10</v>
      </c>
      <c r="G9276">
        <v>161805</v>
      </c>
      <c r="H9276">
        <v>0.05</v>
      </c>
    </row>
    <row r="9277" spans="1:8">
      <c r="A9277">
        <v>9276</v>
      </c>
      <c r="B9277" s="24">
        <v>46208</v>
      </c>
      <c r="C9277" t="s">
        <v>9335</v>
      </c>
      <c r="D9277" t="s">
        <v>78</v>
      </c>
      <c r="E9277" t="s">
        <v>66</v>
      </c>
      <c r="F9277">
        <v>6</v>
      </c>
      <c r="G9277">
        <v>105901</v>
      </c>
      <c r="H9277">
        <v>7.0000000000000007E-2</v>
      </c>
    </row>
    <row r="9278" spans="1:8">
      <c r="A9278">
        <v>9277</v>
      </c>
      <c r="B9278" s="24">
        <v>46034</v>
      </c>
      <c r="C9278" t="s">
        <v>9336</v>
      </c>
      <c r="D9278" t="s">
        <v>78</v>
      </c>
      <c r="E9278" t="s">
        <v>66</v>
      </c>
      <c r="F9278">
        <v>11</v>
      </c>
      <c r="G9278">
        <v>163377</v>
      </c>
      <c r="H9278">
        <v>0.04</v>
      </c>
    </row>
    <row r="9279" spans="1:8">
      <c r="A9279">
        <v>9278</v>
      </c>
      <c r="B9279" s="24">
        <v>46306</v>
      </c>
      <c r="C9279" t="s">
        <v>9337</v>
      </c>
      <c r="D9279" t="s">
        <v>54</v>
      </c>
      <c r="E9279" t="s">
        <v>68</v>
      </c>
      <c r="F9279">
        <v>10</v>
      </c>
      <c r="G9279">
        <v>148473</v>
      </c>
      <c r="H9279">
        <v>0.13</v>
      </c>
    </row>
    <row r="9280" spans="1:8">
      <c r="A9280">
        <v>9279</v>
      </c>
      <c r="B9280" s="24">
        <v>46374</v>
      </c>
      <c r="C9280" t="s">
        <v>9338</v>
      </c>
      <c r="D9280" t="s">
        <v>56</v>
      </c>
      <c r="E9280" t="s">
        <v>52</v>
      </c>
      <c r="F9280">
        <v>9</v>
      </c>
      <c r="G9280">
        <v>60482</v>
      </c>
      <c r="H9280">
        <v>0.05</v>
      </c>
    </row>
    <row r="9281" spans="1:8">
      <c r="A9281">
        <v>9280</v>
      </c>
      <c r="B9281" s="24">
        <v>46282</v>
      </c>
      <c r="C9281" t="s">
        <v>9339</v>
      </c>
      <c r="D9281" t="s">
        <v>78</v>
      </c>
      <c r="E9281" t="s">
        <v>52</v>
      </c>
      <c r="F9281">
        <v>9</v>
      </c>
      <c r="G9281">
        <v>127747</v>
      </c>
      <c r="H9281">
        <v>0.04</v>
      </c>
    </row>
    <row r="9282" spans="1:8">
      <c r="A9282">
        <v>9281</v>
      </c>
      <c r="B9282" s="24">
        <v>46341</v>
      </c>
      <c r="C9282" t="s">
        <v>9340</v>
      </c>
      <c r="D9282" t="s">
        <v>62</v>
      </c>
      <c r="E9282" t="s">
        <v>52</v>
      </c>
      <c r="F9282">
        <v>5</v>
      </c>
      <c r="G9282">
        <v>167467</v>
      </c>
      <c r="H9282">
        <v>0.04</v>
      </c>
    </row>
    <row r="9283" spans="1:8">
      <c r="A9283">
        <v>9282</v>
      </c>
      <c r="B9283" s="24">
        <v>46318</v>
      </c>
      <c r="C9283" t="s">
        <v>9341</v>
      </c>
      <c r="D9283" t="s">
        <v>48</v>
      </c>
      <c r="E9283" t="s">
        <v>52</v>
      </c>
      <c r="F9283">
        <v>11</v>
      </c>
      <c r="G9283">
        <v>21009</v>
      </c>
      <c r="H9283">
        <v>0.05</v>
      </c>
    </row>
    <row r="9284" spans="1:8">
      <c r="A9284">
        <v>9283</v>
      </c>
      <c r="B9284" s="24">
        <v>46298</v>
      </c>
      <c r="C9284" t="s">
        <v>9342</v>
      </c>
      <c r="D9284" t="s">
        <v>78</v>
      </c>
      <c r="E9284" t="s">
        <v>52</v>
      </c>
      <c r="F9284">
        <v>1</v>
      </c>
      <c r="G9284">
        <v>105497</v>
      </c>
      <c r="H9284">
        <v>0.05</v>
      </c>
    </row>
    <row r="9285" spans="1:8">
      <c r="A9285">
        <v>9284</v>
      </c>
      <c r="B9285" s="24">
        <v>46291</v>
      </c>
      <c r="C9285" t="s">
        <v>9343</v>
      </c>
      <c r="D9285" t="s">
        <v>78</v>
      </c>
      <c r="E9285" t="s">
        <v>68</v>
      </c>
      <c r="F9285">
        <v>1</v>
      </c>
      <c r="G9285">
        <v>32880</v>
      </c>
    </row>
    <row r="9286" spans="1:8">
      <c r="A9286">
        <v>9285</v>
      </c>
      <c r="B9286" s="24">
        <v>46040</v>
      </c>
      <c r="C9286" t="s">
        <v>9344</v>
      </c>
      <c r="D9286" t="s">
        <v>54</v>
      </c>
      <c r="E9286" t="s">
        <v>68</v>
      </c>
      <c r="F9286">
        <v>10</v>
      </c>
      <c r="G9286">
        <v>173554</v>
      </c>
      <c r="H9286">
        <v>0.12</v>
      </c>
    </row>
    <row r="9287" spans="1:8">
      <c r="A9287">
        <v>9286</v>
      </c>
      <c r="B9287" s="24">
        <v>46121</v>
      </c>
      <c r="C9287" t="s">
        <v>9345</v>
      </c>
      <c r="D9287" t="s">
        <v>54</v>
      </c>
      <c r="E9287" t="s">
        <v>49</v>
      </c>
      <c r="F9287">
        <v>4</v>
      </c>
      <c r="G9287">
        <v>164026</v>
      </c>
      <c r="H9287">
        <v>0.06</v>
      </c>
    </row>
    <row r="9288" spans="1:8">
      <c r="A9288">
        <v>9287</v>
      </c>
      <c r="B9288" s="24">
        <v>46197</v>
      </c>
      <c r="C9288" t="s">
        <v>9346</v>
      </c>
      <c r="D9288" t="s">
        <v>62</v>
      </c>
      <c r="E9288" t="s">
        <v>49</v>
      </c>
      <c r="F9288">
        <v>3</v>
      </c>
      <c r="G9288">
        <v>52910</v>
      </c>
      <c r="H9288">
        <v>0.09</v>
      </c>
    </row>
    <row r="9289" spans="1:8">
      <c r="A9289">
        <v>9288</v>
      </c>
      <c r="B9289" s="24">
        <v>46107</v>
      </c>
      <c r="C9289" t="s">
        <v>9347</v>
      </c>
      <c r="D9289" t="s">
        <v>54</v>
      </c>
      <c r="E9289" t="s">
        <v>49</v>
      </c>
      <c r="F9289">
        <v>4</v>
      </c>
      <c r="G9289">
        <v>91906</v>
      </c>
      <c r="H9289">
        <v>0.04</v>
      </c>
    </row>
    <row r="9290" spans="1:8">
      <c r="A9290">
        <v>9289</v>
      </c>
      <c r="B9290" s="24">
        <v>46206</v>
      </c>
      <c r="C9290" t="s">
        <v>9348</v>
      </c>
      <c r="D9290" t="s">
        <v>62</v>
      </c>
      <c r="E9290" t="s">
        <v>52</v>
      </c>
      <c r="F9290">
        <v>12</v>
      </c>
      <c r="G9290">
        <v>44924</v>
      </c>
    </row>
    <row r="9291" spans="1:8">
      <c r="A9291">
        <v>9290</v>
      </c>
      <c r="B9291" s="24">
        <v>46087</v>
      </c>
      <c r="C9291" t="s">
        <v>9349</v>
      </c>
      <c r="D9291" t="s">
        <v>62</v>
      </c>
      <c r="E9291" t="s">
        <v>66</v>
      </c>
      <c r="F9291">
        <v>11</v>
      </c>
      <c r="G9291">
        <v>46424</v>
      </c>
      <c r="H9291">
        <v>7.0000000000000007E-2</v>
      </c>
    </row>
    <row r="9292" spans="1:8">
      <c r="A9292">
        <v>9291</v>
      </c>
      <c r="B9292" s="24">
        <v>46263</v>
      </c>
      <c r="C9292" t="s">
        <v>9350</v>
      </c>
      <c r="D9292" t="s">
        <v>59</v>
      </c>
      <c r="E9292" t="s">
        <v>68</v>
      </c>
      <c r="F9292">
        <v>12</v>
      </c>
      <c r="G9292">
        <v>30417</v>
      </c>
    </row>
    <row r="9293" spans="1:8">
      <c r="A9293">
        <v>9292</v>
      </c>
      <c r="B9293" s="24">
        <v>46084</v>
      </c>
      <c r="C9293" t="s">
        <v>9351</v>
      </c>
      <c r="D9293" t="s">
        <v>48</v>
      </c>
      <c r="E9293" t="s">
        <v>66</v>
      </c>
      <c r="F9293">
        <v>3</v>
      </c>
      <c r="G9293">
        <v>124360</v>
      </c>
      <c r="H9293">
        <v>0.15</v>
      </c>
    </row>
    <row r="9294" spans="1:8">
      <c r="A9294">
        <v>9293</v>
      </c>
      <c r="B9294" s="24">
        <v>46066</v>
      </c>
      <c r="C9294" t="s">
        <v>9352</v>
      </c>
      <c r="D9294" t="s">
        <v>51</v>
      </c>
      <c r="E9294" t="s">
        <v>52</v>
      </c>
      <c r="F9294">
        <v>4</v>
      </c>
      <c r="G9294">
        <v>24933</v>
      </c>
      <c r="H9294">
        <v>0.06</v>
      </c>
    </row>
    <row r="9295" spans="1:8">
      <c r="A9295">
        <v>9294</v>
      </c>
      <c r="B9295" s="24">
        <v>46241</v>
      </c>
      <c r="C9295" t="s">
        <v>9353</v>
      </c>
      <c r="D9295" t="s">
        <v>78</v>
      </c>
      <c r="E9295" t="s">
        <v>60</v>
      </c>
      <c r="F9295">
        <v>5</v>
      </c>
      <c r="G9295">
        <v>170437</v>
      </c>
      <c r="H9295">
        <v>0.09</v>
      </c>
    </row>
    <row r="9296" spans="1:8">
      <c r="A9296">
        <v>9295</v>
      </c>
      <c r="B9296" s="24">
        <v>46094</v>
      </c>
      <c r="C9296" t="s">
        <v>9354</v>
      </c>
      <c r="D9296" t="s">
        <v>54</v>
      </c>
      <c r="E9296" t="s">
        <v>49</v>
      </c>
      <c r="F9296">
        <v>1</v>
      </c>
      <c r="G9296">
        <v>72008</v>
      </c>
      <c r="H9296">
        <v>0.15</v>
      </c>
    </row>
    <row r="9297" spans="1:8">
      <c r="A9297">
        <v>9296</v>
      </c>
      <c r="B9297" s="24">
        <v>46136</v>
      </c>
      <c r="C9297" t="s">
        <v>9355</v>
      </c>
      <c r="D9297" t="s">
        <v>74</v>
      </c>
      <c r="E9297" t="s">
        <v>49</v>
      </c>
      <c r="F9297">
        <v>2</v>
      </c>
      <c r="G9297">
        <v>134207</v>
      </c>
      <c r="H9297">
        <v>0.03</v>
      </c>
    </row>
    <row r="9298" spans="1:8">
      <c r="A9298">
        <v>9297</v>
      </c>
      <c r="B9298" s="24">
        <v>46069</v>
      </c>
      <c r="C9298" t="s">
        <v>9356</v>
      </c>
      <c r="D9298" t="s">
        <v>48</v>
      </c>
      <c r="E9298" t="s">
        <v>49</v>
      </c>
      <c r="F9298">
        <v>5</v>
      </c>
      <c r="G9298">
        <v>58316</v>
      </c>
      <c r="H9298">
        <v>0.09</v>
      </c>
    </row>
    <row r="9299" spans="1:8">
      <c r="A9299">
        <v>9298</v>
      </c>
      <c r="B9299" s="24">
        <v>46236</v>
      </c>
      <c r="C9299" t="s">
        <v>9357</v>
      </c>
      <c r="D9299" t="s">
        <v>51</v>
      </c>
      <c r="E9299" t="s">
        <v>66</v>
      </c>
      <c r="F9299">
        <v>2</v>
      </c>
      <c r="G9299">
        <v>75995</v>
      </c>
      <c r="H9299">
        <v>0.11</v>
      </c>
    </row>
    <row r="9300" spans="1:8">
      <c r="A9300">
        <v>9299</v>
      </c>
      <c r="B9300" s="24">
        <v>46161</v>
      </c>
      <c r="C9300" t="s">
        <v>9358</v>
      </c>
      <c r="D9300" t="s">
        <v>56</v>
      </c>
      <c r="E9300" t="s">
        <v>49</v>
      </c>
      <c r="F9300">
        <v>1</v>
      </c>
      <c r="G9300">
        <v>112660</v>
      </c>
      <c r="H9300">
        <v>7.0000000000000007E-2</v>
      </c>
    </row>
    <row r="9301" spans="1:8">
      <c r="A9301">
        <v>9300</v>
      </c>
      <c r="B9301" s="24">
        <v>46376</v>
      </c>
      <c r="C9301" t="s">
        <v>9359</v>
      </c>
      <c r="D9301" t="s">
        <v>62</v>
      </c>
      <c r="E9301" t="s">
        <v>66</v>
      </c>
      <c r="F9301">
        <v>12</v>
      </c>
      <c r="G9301">
        <v>97005</v>
      </c>
      <c r="H9301">
        <v>0.11</v>
      </c>
    </row>
    <row r="9302" spans="1:8">
      <c r="A9302">
        <v>9301</v>
      </c>
      <c r="B9302" s="24">
        <v>46269</v>
      </c>
      <c r="C9302" t="s">
        <v>9360</v>
      </c>
      <c r="D9302" t="s">
        <v>74</v>
      </c>
      <c r="E9302" t="s">
        <v>49</v>
      </c>
      <c r="F9302">
        <v>9</v>
      </c>
      <c r="G9302">
        <v>139515</v>
      </c>
      <c r="H9302">
        <v>0.13</v>
      </c>
    </row>
    <row r="9303" spans="1:8">
      <c r="A9303">
        <v>9302</v>
      </c>
      <c r="B9303" s="24">
        <v>46184</v>
      </c>
      <c r="C9303" t="s">
        <v>9361</v>
      </c>
      <c r="D9303" t="s">
        <v>78</v>
      </c>
      <c r="E9303" t="s">
        <v>66</v>
      </c>
      <c r="F9303">
        <v>4</v>
      </c>
      <c r="G9303">
        <v>103466</v>
      </c>
      <c r="H9303">
        <v>0.11</v>
      </c>
    </row>
    <row r="9304" spans="1:8">
      <c r="A9304">
        <v>9303</v>
      </c>
      <c r="B9304" s="24">
        <v>46375</v>
      </c>
      <c r="C9304" t="s">
        <v>9362</v>
      </c>
      <c r="D9304" t="s">
        <v>59</v>
      </c>
      <c r="E9304" t="s">
        <v>68</v>
      </c>
      <c r="F9304">
        <v>3</v>
      </c>
      <c r="G9304">
        <v>109549</v>
      </c>
      <c r="H9304">
        <v>0.14000000000000001</v>
      </c>
    </row>
    <row r="9305" spans="1:8">
      <c r="A9305">
        <v>9304</v>
      </c>
      <c r="B9305" s="24">
        <v>46179</v>
      </c>
      <c r="C9305" t="s">
        <v>9363</v>
      </c>
      <c r="D9305" t="s">
        <v>62</v>
      </c>
      <c r="E9305" t="s">
        <v>49</v>
      </c>
      <c r="F9305">
        <v>2</v>
      </c>
      <c r="G9305">
        <v>123588</v>
      </c>
    </row>
    <row r="9306" spans="1:8">
      <c r="A9306">
        <v>9305</v>
      </c>
      <c r="B9306" s="24">
        <v>46376</v>
      </c>
      <c r="C9306" t="s">
        <v>9364</v>
      </c>
      <c r="D9306" t="s">
        <v>59</v>
      </c>
      <c r="E9306" t="s">
        <v>49</v>
      </c>
      <c r="F9306">
        <v>2</v>
      </c>
      <c r="G9306">
        <v>113972</v>
      </c>
    </row>
    <row r="9307" spans="1:8">
      <c r="A9307">
        <v>9306</v>
      </c>
      <c r="B9307" s="24">
        <v>46222</v>
      </c>
      <c r="C9307" t="s">
        <v>9365</v>
      </c>
      <c r="D9307" t="s">
        <v>51</v>
      </c>
      <c r="E9307" t="s">
        <v>66</v>
      </c>
      <c r="F9307">
        <v>10</v>
      </c>
      <c r="G9307">
        <v>68335</v>
      </c>
      <c r="H9307">
        <v>0.09</v>
      </c>
    </row>
    <row r="9308" spans="1:8">
      <c r="A9308">
        <v>9307</v>
      </c>
      <c r="B9308" s="24">
        <v>46279</v>
      </c>
      <c r="C9308" t="s">
        <v>9366</v>
      </c>
      <c r="D9308" t="s">
        <v>54</v>
      </c>
      <c r="E9308" t="s">
        <v>49</v>
      </c>
      <c r="F9308">
        <v>11</v>
      </c>
      <c r="G9308">
        <v>127540</v>
      </c>
      <c r="H9308">
        <v>0.09</v>
      </c>
    </row>
    <row r="9309" spans="1:8">
      <c r="A9309">
        <v>9308</v>
      </c>
      <c r="B9309" s="24">
        <v>46305</v>
      </c>
      <c r="C9309" t="s">
        <v>9367</v>
      </c>
      <c r="D9309" t="s">
        <v>74</v>
      </c>
      <c r="E9309" t="s">
        <v>60</v>
      </c>
      <c r="F9309">
        <v>4</v>
      </c>
      <c r="G9309">
        <v>168785</v>
      </c>
      <c r="H9309">
        <v>0.06</v>
      </c>
    </row>
    <row r="9310" spans="1:8">
      <c r="A9310">
        <v>9309</v>
      </c>
      <c r="B9310" s="24">
        <v>46377</v>
      </c>
      <c r="C9310" t="s">
        <v>9368</v>
      </c>
      <c r="D9310" t="s">
        <v>54</v>
      </c>
      <c r="E9310" t="s">
        <v>60</v>
      </c>
      <c r="F9310">
        <v>1</v>
      </c>
      <c r="G9310">
        <v>43509</v>
      </c>
      <c r="H9310">
        <v>0.11</v>
      </c>
    </row>
    <row r="9311" spans="1:8">
      <c r="A9311">
        <v>9310</v>
      </c>
      <c r="B9311" s="24">
        <v>46292</v>
      </c>
      <c r="C9311" t="s">
        <v>9369</v>
      </c>
      <c r="D9311" t="s">
        <v>54</v>
      </c>
      <c r="E9311" t="s">
        <v>68</v>
      </c>
      <c r="F9311">
        <v>3</v>
      </c>
      <c r="G9311">
        <v>67355</v>
      </c>
      <c r="H9311">
        <v>0.06</v>
      </c>
    </row>
    <row r="9312" spans="1:8">
      <c r="A9312">
        <v>9311</v>
      </c>
      <c r="B9312" s="24">
        <v>46343</v>
      </c>
      <c r="C9312" t="s">
        <v>9370</v>
      </c>
      <c r="D9312" t="s">
        <v>59</v>
      </c>
      <c r="E9312" t="s">
        <v>52</v>
      </c>
      <c r="F9312">
        <v>1</v>
      </c>
      <c r="G9312">
        <v>108855</v>
      </c>
      <c r="H9312">
        <v>7.0000000000000007E-2</v>
      </c>
    </row>
    <row r="9313" spans="1:8">
      <c r="A9313">
        <v>9312</v>
      </c>
      <c r="B9313" s="24">
        <v>46191</v>
      </c>
      <c r="C9313" t="s">
        <v>9371</v>
      </c>
      <c r="D9313" t="s">
        <v>56</v>
      </c>
      <c r="E9313" t="s">
        <v>52</v>
      </c>
      <c r="F9313">
        <v>8</v>
      </c>
      <c r="G9313">
        <v>153694</v>
      </c>
      <c r="H9313">
        <v>0.04</v>
      </c>
    </row>
    <row r="9314" spans="1:8">
      <c r="A9314">
        <v>9313</v>
      </c>
      <c r="B9314" s="24">
        <v>46119</v>
      </c>
      <c r="C9314" t="s">
        <v>9372</v>
      </c>
      <c r="D9314" t="s">
        <v>56</v>
      </c>
      <c r="E9314" t="s">
        <v>52</v>
      </c>
      <c r="F9314">
        <v>5</v>
      </c>
      <c r="G9314">
        <v>129282</v>
      </c>
      <c r="H9314">
        <v>0.08</v>
      </c>
    </row>
    <row r="9315" spans="1:8">
      <c r="A9315">
        <v>9314</v>
      </c>
      <c r="B9315" s="24">
        <v>46177</v>
      </c>
      <c r="C9315" t="s">
        <v>9373</v>
      </c>
      <c r="D9315" t="s">
        <v>59</v>
      </c>
      <c r="E9315" t="s">
        <v>68</v>
      </c>
      <c r="F9315">
        <v>1</v>
      </c>
      <c r="G9315">
        <v>173396</v>
      </c>
    </row>
    <row r="9316" spans="1:8">
      <c r="A9316">
        <v>9315</v>
      </c>
      <c r="B9316" s="24">
        <v>46257</v>
      </c>
      <c r="C9316" t="s">
        <v>9374</v>
      </c>
      <c r="D9316" t="s">
        <v>78</v>
      </c>
      <c r="E9316" t="s">
        <v>52</v>
      </c>
      <c r="F9316">
        <v>9</v>
      </c>
      <c r="G9316">
        <v>109200</v>
      </c>
      <c r="H9316">
        <v>0.08</v>
      </c>
    </row>
    <row r="9317" spans="1:8">
      <c r="A9317">
        <v>9316</v>
      </c>
      <c r="B9317" s="24">
        <v>46136</v>
      </c>
      <c r="C9317" t="s">
        <v>9375</v>
      </c>
      <c r="D9317" t="s">
        <v>48</v>
      </c>
      <c r="E9317" t="s">
        <v>49</v>
      </c>
      <c r="F9317">
        <v>12</v>
      </c>
      <c r="G9317">
        <v>45715</v>
      </c>
      <c r="H9317">
        <v>7.0000000000000007E-2</v>
      </c>
    </row>
    <row r="9318" spans="1:8">
      <c r="A9318">
        <v>9317</v>
      </c>
      <c r="B9318" s="24">
        <v>46311</v>
      </c>
      <c r="C9318" t="s">
        <v>9376</v>
      </c>
      <c r="D9318" t="s">
        <v>74</v>
      </c>
      <c r="E9318" t="s">
        <v>49</v>
      </c>
      <c r="F9318">
        <v>1</v>
      </c>
      <c r="G9318">
        <v>23380</v>
      </c>
      <c r="H9318">
        <v>0.09</v>
      </c>
    </row>
    <row r="9319" spans="1:8">
      <c r="A9319">
        <v>9318</v>
      </c>
      <c r="B9319" s="24">
        <v>46056</v>
      </c>
      <c r="C9319" t="s">
        <v>9377</v>
      </c>
      <c r="D9319" t="s">
        <v>56</v>
      </c>
      <c r="E9319" t="s">
        <v>49</v>
      </c>
      <c r="F9319">
        <v>8</v>
      </c>
      <c r="G9319">
        <v>138262</v>
      </c>
      <c r="H9319">
        <v>0.1</v>
      </c>
    </row>
    <row r="9320" spans="1:8">
      <c r="A9320">
        <v>9319</v>
      </c>
      <c r="B9320" s="24">
        <v>46023</v>
      </c>
      <c r="C9320" t="s">
        <v>9378</v>
      </c>
      <c r="D9320" t="s">
        <v>62</v>
      </c>
      <c r="E9320" t="s">
        <v>68</v>
      </c>
      <c r="F9320">
        <v>7</v>
      </c>
      <c r="G9320">
        <v>97846</v>
      </c>
    </row>
    <row r="9321" spans="1:8">
      <c r="A9321">
        <v>9320</v>
      </c>
      <c r="B9321" s="24">
        <v>46258</v>
      </c>
      <c r="C9321" t="s">
        <v>9379</v>
      </c>
      <c r="D9321" t="s">
        <v>78</v>
      </c>
      <c r="E9321" t="s">
        <v>52</v>
      </c>
      <c r="F9321">
        <v>4</v>
      </c>
      <c r="G9321">
        <v>132984</v>
      </c>
    </row>
    <row r="9322" spans="1:8">
      <c r="A9322">
        <v>9321</v>
      </c>
      <c r="B9322" s="24">
        <v>46054</v>
      </c>
      <c r="C9322" t="s">
        <v>9380</v>
      </c>
      <c r="D9322" t="s">
        <v>51</v>
      </c>
      <c r="E9322" t="s">
        <v>52</v>
      </c>
      <c r="F9322">
        <v>9</v>
      </c>
      <c r="G9322">
        <v>106708</v>
      </c>
      <c r="H9322">
        <v>7.0000000000000007E-2</v>
      </c>
    </row>
    <row r="9323" spans="1:8">
      <c r="A9323">
        <v>9322</v>
      </c>
      <c r="B9323" s="24">
        <v>46146</v>
      </c>
      <c r="C9323" t="s">
        <v>9381</v>
      </c>
      <c r="D9323" t="s">
        <v>59</v>
      </c>
      <c r="E9323" t="s">
        <v>60</v>
      </c>
      <c r="F9323">
        <v>9</v>
      </c>
      <c r="G9323">
        <v>177055</v>
      </c>
      <c r="H9323">
        <v>0.08</v>
      </c>
    </row>
    <row r="9324" spans="1:8">
      <c r="A9324">
        <v>9323</v>
      </c>
      <c r="B9324" s="24">
        <v>46275</v>
      </c>
      <c r="C9324" t="s">
        <v>9382</v>
      </c>
      <c r="D9324" t="s">
        <v>51</v>
      </c>
      <c r="E9324" t="s">
        <v>66</v>
      </c>
      <c r="F9324">
        <v>1</v>
      </c>
      <c r="G9324">
        <v>55093</v>
      </c>
      <c r="H9324">
        <v>0.1</v>
      </c>
    </row>
    <row r="9325" spans="1:8">
      <c r="A9325">
        <v>9324</v>
      </c>
      <c r="B9325" s="24">
        <v>46128</v>
      </c>
      <c r="C9325" t="s">
        <v>9383</v>
      </c>
      <c r="D9325" t="s">
        <v>54</v>
      </c>
      <c r="E9325" t="s">
        <v>49</v>
      </c>
      <c r="F9325">
        <v>6</v>
      </c>
      <c r="G9325">
        <v>49405</v>
      </c>
      <c r="H9325">
        <v>0.09</v>
      </c>
    </row>
    <row r="9326" spans="1:8">
      <c r="A9326">
        <v>9325</v>
      </c>
      <c r="B9326" s="24">
        <v>46172</v>
      </c>
      <c r="C9326" t="s">
        <v>9384</v>
      </c>
      <c r="D9326" t="s">
        <v>59</v>
      </c>
      <c r="E9326" t="s">
        <v>60</v>
      </c>
      <c r="F9326">
        <v>5</v>
      </c>
      <c r="G9326">
        <v>165194</v>
      </c>
      <c r="H9326">
        <v>0.1</v>
      </c>
    </row>
    <row r="9327" spans="1:8">
      <c r="A9327">
        <v>9326</v>
      </c>
      <c r="B9327" s="24">
        <v>46227</v>
      </c>
      <c r="C9327" t="s">
        <v>9385</v>
      </c>
      <c r="D9327" t="s">
        <v>51</v>
      </c>
      <c r="E9327" t="s">
        <v>49</v>
      </c>
      <c r="F9327">
        <v>10</v>
      </c>
      <c r="G9327">
        <v>170815</v>
      </c>
      <c r="H9327">
        <v>0.13</v>
      </c>
    </row>
    <row r="9328" spans="1:8">
      <c r="A9328">
        <v>9327</v>
      </c>
      <c r="B9328" s="24">
        <v>46100</v>
      </c>
      <c r="C9328" t="s">
        <v>9386</v>
      </c>
      <c r="D9328" t="s">
        <v>48</v>
      </c>
      <c r="E9328" t="s">
        <v>68</v>
      </c>
      <c r="F9328">
        <v>3</v>
      </c>
      <c r="G9328">
        <v>139588</v>
      </c>
    </row>
    <row r="9329" spans="1:8">
      <c r="A9329">
        <v>9328</v>
      </c>
      <c r="B9329" s="24">
        <v>46308</v>
      </c>
      <c r="C9329" t="s">
        <v>9387</v>
      </c>
      <c r="D9329" t="s">
        <v>54</v>
      </c>
      <c r="E9329" t="s">
        <v>60</v>
      </c>
      <c r="F9329">
        <v>10</v>
      </c>
      <c r="G9329">
        <v>94443</v>
      </c>
      <c r="H9329">
        <v>0.14000000000000001</v>
      </c>
    </row>
    <row r="9330" spans="1:8">
      <c r="A9330">
        <v>9329</v>
      </c>
      <c r="B9330" s="24">
        <v>46076</v>
      </c>
      <c r="C9330" t="s">
        <v>9388</v>
      </c>
      <c r="D9330" t="s">
        <v>62</v>
      </c>
      <c r="E9330" t="s">
        <v>52</v>
      </c>
      <c r="F9330">
        <v>9</v>
      </c>
      <c r="G9330">
        <v>37162</v>
      </c>
      <c r="H9330">
        <v>0.11</v>
      </c>
    </row>
    <row r="9331" spans="1:8">
      <c r="A9331">
        <v>9330</v>
      </c>
      <c r="B9331" s="24">
        <v>46264</v>
      </c>
      <c r="C9331" t="s">
        <v>9389</v>
      </c>
      <c r="D9331" t="s">
        <v>48</v>
      </c>
      <c r="E9331" t="s">
        <v>52</v>
      </c>
      <c r="F9331">
        <v>5</v>
      </c>
      <c r="G9331">
        <v>150262</v>
      </c>
      <c r="H9331">
        <v>0.11</v>
      </c>
    </row>
    <row r="9332" spans="1:8">
      <c r="A9332">
        <v>9331</v>
      </c>
      <c r="B9332" s="24">
        <v>46275</v>
      </c>
      <c r="C9332" t="s">
        <v>9390</v>
      </c>
      <c r="D9332" t="s">
        <v>54</v>
      </c>
      <c r="E9332" t="s">
        <v>66</v>
      </c>
      <c r="F9332">
        <v>11</v>
      </c>
      <c r="G9332">
        <v>119077</v>
      </c>
      <c r="H9332">
        <v>0.09</v>
      </c>
    </row>
    <row r="9333" spans="1:8">
      <c r="A9333">
        <v>9332</v>
      </c>
      <c r="B9333" s="24">
        <v>46286</v>
      </c>
      <c r="C9333" t="s">
        <v>9391</v>
      </c>
      <c r="D9333" t="s">
        <v>51</v>
      </c>
      <c r="E9333" t="s">
        <v>68</v>
      </c>
      <c r="F9333">
        <v>3</v>
      </c>
      <c r="G9333">
        <v>97579</v>
      </c>
      <c r="H9333">
        <v>0.14000000000000001</v>
      </c>
    </row>
    <row r="9334" spans="1:8">
      <c r="A9334">
        <v>9333</v>
      </c>
      <c r="B9334" s="24">
        <v>46086</v>
      </c>
      <c r="C9334" t="s">
        <v>9392</v>
      </c>
      <c r="D9334" t="s">
        <v>62</v>
      </c>
      <c r="E9334" t="s">
        <v>49</v>
      </c>
      <c r="F9334">
        <v>5</v>
      </c>
      <c r="G9334">
        <v>162361</v>
      </c>
      <c r="H9334">
        <v>0.03</v>
      </c>
    </row>
    <row r="9335" spans="1:8">
      <c r="A9335">
        <v>9334</v>
      </c>
      <c r="B9335" s="24">
        <v>46131</v>
      </c>
      <c r="C9335" t="s">
        <v>9393</v>
      </c>
      <c r="D9335" t="s">
        <v>51</v>
      </c>
      <c r="E9335" t="s">
        <v>52</v>
      </c>
      <c r="F9335">
        <v>8</v>
      </c>
      <c r="G9335">
        <v>90100</v>
      </c>
      <c r="H9335">
        <v>0.09</v>
      </c>
    </row>
    <row r="9336" spans="1:8">
      <c r="A9336">
        <v>9335</v>
      </c>
      <c r="B9336" s="24">
        <v>46134</v>
      </c>
      <c r="C9336" t="s">
        <v>9394</v>
      </c>
      <c r="D9336" t="s">
        <v>54</v>
      </c>
      <c r="E9336" t="s">
        <v>60</v>
      </c>
      <c r="F9336">
        <v>9</v>
      </c>
      <c r="G9336">
        <v>26533</v>
      </c>
      <c r="H9336">
        <v>0.08</v>
      </c>
    </row>
    <row r="9337" spans="1:8">
      <c r="A9337">
        <v>9336</v>
      </c>
      <c r="B9337" s="24">
        <v>46212</v>
      </c>
      <c r="C9337" t="s">
        <v>9395</v>
      </c>
      <c r="D9337" t="s">
        <v>51</v>
      </c>
      <c r="E9337" t="s">
        <v>68</v>
      </c>
      <c r="F9337">
        <v>7</v>
      </c>
      <c r="G9337">
        <v>146073</v>
      </c>
      <c r="H9337">
        <v>0.03</v>
      </c>
    </row>
    <row r="9338" spans="1:8">
      <c r="A9338">
        <v>9337</v>
      </c>
      <c r="B9338" s="24">
        <v>46065</v>
      </c>
      <c r="C9338" t="s">
        <v>9396</v>
      </c>
      <c r="D9338" t="s">
        <v>54</v>
      </c>
      <c r="E9338" t="s">
        <v>60</v>
      </c>
      <c r="F9338">
        <v>9</v>
      </c>
      <c r="G9338">
        <v>56892</v>
      </c>
      <c r="H9338">
        <v>0.1</v>
      </c>
    </row>
    <row r="9339" spans="1:8">
      <c r="A9339">
        <v>9338</v>
      </c>
      <c r="B9339" s="24">
        <v>46117</v>
      </c>
      <c r="C9339" t="s">
        <v>9397</v>
      </c>
      <c r="D9339" t="s">
        <v>78</v>
      </c>
      <c r="E9339" t="s">
        <v>66</v>
      </c>
      <c r="F9339">
        <v>5</v>
      </c>
      <c r="G9339">
        <v>114214</v>
      </c>
      <c r="H9339">
        <v>0.12</v>
      </c>
    </row>
    <row r="9340" spans="1:8">
      <c r="A9340">
        <v>9339</v>
      </c>
      <c r="B9340" s="24">
        <v>46217</v>
      </c>
      <c r="C9340" t="s">
        <v>9398</v>
      </c>
      <c r="D9340" t="s">
        <v>54</v>
      </c>
      <c r="E9340" t="s">
        <v>49</v>
      </c>
      <c r="F9340">
        <v>10</v>
      </c>
      <c r="G9340">
        <v>98598</v>
      </c>
      <c r="H9340">
        <v>0.06</v>
      </c>
    </row>
    <row r="9341" spans="1:8">
      <c r="A9341">
        <v>9340</v>
      </c>
      <c r="B9341" s="24">
        <v>46205</v>
      </c>
      <c r="C9341" t="s">
        <v>9399</v>
      </c>
      <c r="D9341" t="s">
        <v>74</v>
      </c>
      <c r="E9341" t="s">
        <v>52</v>
      </c>
      <c r="F9341">
        <v>8</v>
      </c>
      <c r="G9341">
        <v>119273</v>
      </c>
      <c r="H9341">
        <v>7.0000000000000007E-2</v>
      </c>
    </row>
    <row r="9342" spans="1:8">
      <c r="A9342">
        <v>9341</v>
      </c>
      <c r="B9342" s="24">
        <v>46095</v>
      </c>
      <c r="C9342" t="s">
        <v>9400</v>
      </c>
      <c r="D9342" t="s">
        <v>51</v>
      </c>
      <c r="E9342" t="s">
        <v>66</v>
      </c>
      <c r="F9342">
        <v>12</v>
      </c>
      <c r="G9342">
        <v>65215</v>
      </c>
    </row>
    <row r="9343" spans="1:8">
      <c r="A9343">
        <v>9342</v>
      </c>
      <c r="B9343" s="24">
        <v>46368</v>
      </c>
      <c r="C9343" t="s">
        <v>9401</v>
      </c>
      <c r="D9343" t="s">
        <v>62</v>
      </c>
      <c r="E9343" t="s">
        <v>49</v>
      </c>
      <c r="F9343">
        <v>9</v>
      </c>
      <c r="G9343">
        <v>91229</v>
      </c>
      <c r="H9343">
        <v>0.13</v>
      </c>
    </row>
    <row r="9344" spans="1:8">
      <c r="A9344">
        <v>9343</v>
      </c>
      <c r="B9344" s="24">
        <v>46164</v>
      </c>
      <c r="C9344" t="s">
        <v>9402</v>
      </c>
      <c r="D9344" t="s">
        <v>54</v>
      </c>
      <c r="E9344" t="s">
        <v>52</v>
      </c>
      <c r="F9344">
        <v>7</v>
      </c>
      <c r="G9344">
        <v>163426</v>
      </c>
    </row>
    <row r="9345" spans="1:8">
      <c r="A9345">
        <v>9344</v>
      </c>
      <c r="B9345" s="24">
        <v>46300</v>
      </c>
      <c r="C9345" t="s">
        <v>9403</v>
      </c>
      <c r="D9345" t="s">
        <v>59</v>
      </c>
      <c r="E9345" t="s">
        <v>66</v>
      </c>
      <c r="F9345">
        <v>1</v>
      </c>
      <c r="G9345">
        <v>142912</v>
      </c>
      <c r="H9345">
        <v>0.14000000000000001</v>
      </c>
    </row>
    <row r="9346" spans="1:8">
      <c r="A9346">
        <v>9345</v>
      </c>
      <c r="B9346" s="24">
        <v>46235</v>
      </c>
      <c r="C9346" t="s">
        <v>9404</v>
      </c>
      <c r="D9346" t="s">
        <v>78</v>
      </c>
      <c r="E9346" t="s">
        <v>60</v>
      </c>
      <c r="F9346">
        <v>10</v>
      </c>
      <c r="G9346">
        <v>44412</v>
      </c>
      <c r="H9346">
        <v>0.13</v>
      </c>
    </row>
    <row r="9347" spans="1:8">
      <c r="A9347">
        <v>9346</v>
      </c>
      <c r="B9347" s="24">
        <v>46138</v>
      </c>
      <c r="C9347" t="s">
        <v>9405</v>
      </c>
      <c r="D9347" t="s">
        <v>54</v>
      </c>
      <c r="E9347" t="s">
        <v>68</v>
      </c>
      <c r="F9347">
        <v>3</v>
      </c>
      <c r="G9347">
        <v>59760</v>
      </c>
      <c r="H9347">
        <v>0.06</v>
      </c>
    </row>
    <row r="9348" spans="1:8">
      <c r="A9348">
        <v>9347</v>
      </c>
      <c r="B9348" s="24">
        <v>46302</v>
      </c>
      <c r="C9348" t="s">
        <v>9406</v>
      </c>
      <c r="D9348" t="s">
        <v>51</v>
      </c>
      <c r="E9348" t="s">
        <v>49</v>
      </c>
      <c r="F9348">
        <v>8</v>
      </c>
      <c r="G9348">
        <v>73749</v>
      </c>
      <c r="H9348">
        <v>0.09</v>
      </c>
    </row>
    <row r="9349" spans="1:8">
      <c r="A9349">
        <v>9348</v>
      </c>
      <c r="B9349" s="24">
        <v>46257</v>
      </c>
      <c r="C9349" t="s">
        <v>9407</v>
      </c>
      <c r="D9349" t="s">
        <v>54</v>
      </c>
      <c r="E9349" t="s">
        <v>66</v>
      </c>
      <c r="F9349">
        <v>3</v>
      </c>
      <c r="G9349">
        <v>171291</v>
      </c>
      <c r="H9349">
        <v>0.13</v>
      </c>
    </row>
    <row r="9350" spans="1:8">
      <c r="A9350">
        <v>9349</v>
      </c>
      <c r="B9350" s="24">
        <v>46109</v>
      </c>
      <c r="C9350" t="s">
        <v>9408</v>
      </c>
      <c r="D9350" t="s">
        <v>78</v>
      </c>
      <c r="E9350" t="s">
        <v>49</v>
      </c>
      <c r="F9350">
        <v>4</v>
      </c>
      <c r="G9350">
        <v>98875</v>
      </c>
      <c r="H9350">
        <v>0.14000000000000001</v>
      </c>
    </row>
    <row r="9351" spans="1:8">
      <c r="A9351">
        <v>9350</v>
      </c>
      <c r="B9351" s="24">
        <v>46229</v>
      </c>
      <c r="C9351" t="s">
        <v>9409</v>
      </c>
      <c r="D9351" t="s">
        <v>78</v>
      </c>
      <c r="E9351" t="s">
        <v>49</v>
      </c>
      <c r="F9351">
        <v>2</v>
      </c>
      <c r="G9351">
        <v>162783</v>
      </c>
    </row>
    <row r="9352" spans="1:8">
      <c r="A9352">
        <v>9351</v>
      </c>
      <c r="B9352" s="24">
        <v>46343</v>
      </c>
      <c r="C9352" t="s">
        <v>9410</v>
      </c>
      <c r="D9352" t="s">
        <v>74</v>
      </c>
      <c r="E9352" t="s">
        <v>52</v>
      </c>
      <c r="F9352">
        <v>5</v>
      </c>
      <c r="G9352">
        <v>47954</v>
      </c>
      <c r="H9352">
        <v>0.06</v>
      </c>
    </row>
    <row r="9353" spans="1:8">
      <c r="A9353">
        <v>9352</v>
      </c>
      <c r="B9353" s="24">
        <v>46355</v>
      </c>
      <c r="C9353" t="s">
        <v>9411</v>
      </c>
      <c r="D9353" t="s">
        <v>74</v>
      </c>
      <c r="E9353" t="s">
        <v>49</v>
      </c>
      <c r="F9353">
        <v>11</v>
      </c>
      <c r="G9353">
        <v>94370</v>
      </c>
    </row>
    <row r="9354" spans="1:8">
      <c r="A9354">
        <v>9353</v>
      </c>
      <c r="B9354" s="24">
        <v>46165</v>
      </c>
      <c r="C9354" t="s">
        <v>9412</v>
      </c>
      <c r="D9354" t="s">
        <v>48</v>
      </c>
      <c r="E9354" t="s">
        <v>49</v>
      </c>
      <c r="F9354">
        <v>3</v>
      </c>
      <c r="G9354">
        <v>123974</v>
      </c>
    </row>
    <row r="9355" spans="1:8">
      <c r="A9355">
        <v>9354</v>
      </c>
      <c r="B9355" s="24">
        <v>46097</v>
      </c>
      <c r="C9355" t="s">
        <v>9413</v>
      </c>
      <c r="D9355" t="s">
        <v>51</v>
      </c>
      <c r="E9355" t="s">
        <v>68</v>
      </c>
      <c r="F9355">
        <v>8</v>
      </c>
      <c r="G9355">
        <v>61973</v>
      </c>
      <c r="H9355">
        <v>0.11</v>
      </c>
    </row>
    <row r="9356" spans="1:8">
      <c r="A9356">
        <v>9355</v>
      </c>
      <c r="B9356" s="24">
        <v>46212</v>
      </c>
      <c r="C9356" t="s">
        <v>9414</v>
      </c>
      <c r="D9356" t="s">
        <v>56</v>
      </c>
      <c r="E9356" t="s">
        <v>68</v>
      </c>
      <c r="F9356">
        <v>2</v>
      </c>
      <c r="G9356">
        <v>31513</v>
      </c>
      <c r="H9356">
        <v>7.0000000000000007E-2</v>
      </c>
    </row>
    <row r="9357" spans="1:8">
      <c r="A9357">
        <v>9356</v>
      </c>
      <c r="B9357" s="24">
        <v>46105</v>
      </c>
      <c r="C9357" t="s">
        <v>9415</v>
      </c>
      <c r="D9357" t="s">
        <v>54</v>
      </c>
      <c r="E9357" t="s">
        <v>52</v>
      </c>
      <c r="F9357">
        <v>4</v>
      </c>
      <c r="G9357">
        <v>176417</v>
      </c>
      <c r="H9357">
        <v>0.03</v>
      </c>
    </row>
    <row r="9358" spans="1:8">
      <c r="A9358">
        <v>9357</v>
      </c>
      <c r="B9358" s="24">
        <v>46293</v>
      </c>
      <c r="C9358" t="s">
        <v>9416</v>
      </c>
      <c r="D9358" t="s">
        <v>51</v>
      </c>
      <c r="E9358" t="s">
        <v>52</v>
      </c>
      <c r="F9358">
        <v>8</v>
      </c>
      <c r="G9358">
        <v>48977</v>
      </c>
      <c r="H9358">
        <v>0.13</v>
      </c>
    </row>
    <row r="9359" spans="1:8">
      <c r="A9359">
        <v>9358</v>
      </c>
      <c r="B9359" s="24">
        <v>46135</v>
      </c>
      <c r="C9359" t="s">
        <v>9417</v>
      </c>
      <c r="D9359" t="s">
        <v>74</v>
      </c>
      <c r="E9359" t="s">
        <v>60</v>
      </c>
      <c r="F9359">
        <v>8</v>
      </c>
      <c r="G9359">
        <v>79106</v>
      </c>
    </row>
    <row r="9360" spans="1:8">
      <c r="A9360">
        <v>9359</v>
      </c>
      <c r="B9360" s="24">
        <v>46220</v>
      </c>
      <c r="C9360" t="s">
        <v>9418</v>
      </c>
      <c r="D9360" t="s">
        <v>56</v>
      </c>
      <c r="E9360" t="s">
        <v>60</v>
      </c>
      <c r="F9360">
        <v>8</v>
      </c>
      <c r="G9360">
        <v>138285</v>
      </c>
      <c r="H9360">
        <v>0.04</v>
      </c>
    </row>
    <row r="9361" spans="1:8">
      <c r="A9361">
        <v>9360</v>
      </c>
      <c r="B9361" s="24">
        <v>46071</v>
      </c>
      <c r="C9361" t="s">
        <v>9419</v>
      </c>
      <c r="D9361" t="s">
        <v>51</v>
      </c>
      <c r="E9361" t="s">
        <v>68</v>
      </c>
      <c r="F9361">
        <v>12</v>
      </c>
      <c r="G9361">
        <v>167289</v>
      </c>
      <c r="H9361">
        <v>0.02</v>
      </c>
    </row>
    <row r="9362" spans="1:8">
      <c r="A9362">
        <v>9361</v>
      </c>
      <c r="B9362" s="24">
        <v>46337</v>
      </c>
      <c r="C9362" t="s">
        <v>9420</v>
      </c>
      <c r="D9362" t="s">
        <v>48</v>
      </c>
      <c r="E9362" t="s">
        <v>52</v>
      </c>
      <c r="F9362">
        <v>4</v>
      </c>
      <c r="G9362">
        <v>104058</v>
      </c>
      <c r="H9362">
        <v>0.1</v>
      </c>
    </row>
    <row r="9363" spans="1:8">
      <c r="A9363">
        <v>9362</v>
      </c>
      <c r="B9363" s="24">
        <v>46210</v>
      </c>
      <c r="C9363" t="s">
        <v>9421</v>
      </c>
      <c r="D9363" t="s">
        <v>74</v>
      </c>
      <c r="E9363" t="s">
        <v>49</v>
      </c>
      <c r="F9363">
        <v>1</v>
      </c>
      <c r="G9363">
        <v>102012</v>
      </c>
      <c r="H9363">
        <v>0.11</v>
      </c>
    </row>
    <row r="9364" spans="1:8">
      <c r="A9364">
        <v>9363</v>
      </c>
      <c r="B9364" s="24">
        <v>46126</v>
      </c>
      <c r="C9364" t="s">
        <v>9422</v>
      </c>
      <c r="D9364" t="s">
        <v>56</v>
      </c>
      <c r="E9364" t="s">
        <v>66</v>
      </c>
      <c r="F9364">
        <v>5</v>
      </c>
      <c r="G9364">
        <v>152486</v>
      </c>
      <c r="H9364">
        <v>0.05</v>
      </c>
    </row>
    <row r="9365" spans="1:8">
      <c r="A9365">
        <v>9364</v>
      </c>
      <c r="B9365" s="24">
        <v>46032</v>
      </c>
      <c r="C9365" t="s">
        <v>9423</v>
      </c>
      <c r="D9365" t="s">
        <v>78</v>
      </c>
      <c r="E9365" t="s">
        <v>60</v>
      </c>
      <c r="F9365">
        <v>2</v>
      </c>
      <c r="G9365">
        <v>29080</v>
      </c>
      <c r="H9365">
        <v>0.09</v>
      </c>
    </row>
    <row r="9366" spans="1:8">
      <c r="A9366">
        <v>9365</v>
      </c>
      <c r="B9366" s="24">
        <v>46101</v>
      </c>
      <c r="C9366" t="s">
        <v>9424</v>
      </c>
      <c r="D9366" t="s">
        <v>56</v>
      </c>
      <c r="E9366" t="s">
        <v>68</v>
      </c>
      <c r="F9366">
        <v>10</v>
      </c>
      <c r="G9366">
        <v>160917</v>
      </c>
    </row>
    <row r="9367" spans="1:8">
      <c r="A9367">
        <v>9366</v>
      </c>
      <c r="B9367" s="24">
        <v>46317</v>
      </c>
      <c r="C9367" t="s">
        <v>9425</v>
      </c>
      <c r="D9367" t="s">
        <v>59</v>
      </c>
      <c r="E9367" t="s">
        <v>66</v>
      </c>
      <c r="F9367">
        <v>10</v>
      </c>
      <c r="G9367">
        <v>128469</v>
      </c>
      <c r="H9367">
        <v>7.0000000000000007E-2</v>
      </c>
    </row>
    <row r="9368" spans="1:8">
      <c r="A9368">
        <v>9367</v>
      </c>
      <c r="B9368" s="24">
        <v>46136</v>
      </c>
      <c r="C9368" t="s">
        <v>9426</v>
      </c>
      <c r="D9368" t="s">
        <v>51</v>
      </c>
      <c r="E9368" t="s">
        <v>66</v>
      </c>
      <c r="F9368">
        <v>12</v>
      </c>
      <c r="G9368">
        <v>114645</v>
      </c>
    </row>
    <row r="9369" spans="1:8">
      <c r="A9369">
        <v>9368</v>
      </c>
      <c r="B9369" s="24">
        <v>46367</v>
      </c>
      <c r="C9369" t="s">
        <v>9427</v>
      </c>
      <c r="D9369" t="s">
        <v>59</v>
      </c>
      <c r="E9369" t="s">
        <v>49</v>
      </c>
      <c r="F9369">
        <v>6</v>
      </c>
      <c r="G9369">
        <v>17394</v>
      </c>
      <c r="H9369">
        <v>0.15</v>
      </c>
    </row>
    <row r="9370" spans="1:8">
      <c r="A9370">
        <v>9369</v>
      </c>
      <c r="B9370" s="24">
        <v>46034</v>
      </c>
      <c r="C9370" t="s">
        <v>9428</v>
      </c>
      <c r="D9370" t="s">
        <v>62</v>
      </c>
      <c r="E9370" t="s">
        <v>52</v>
      </c>
      <c r="F9370">
        <v>6</v>
      </c>
      <c r="G9370">
        <v>122444</v>
      </c>
      <c r="H9370">
        <v>0.13</v>
      </c>
    </row>
    <row r="9371" spans="1:8">
      <c r="A9371">
        <v>9370</v>
      </c>
      <c r="B9371" s="24">
        <v>46266</v>
      </c>
      <c r="C9371" t="s">
        <v>9429</v>
      </c>
      <c r="D9371" t="s">
        <v>74</v>
      </c>
      <c r="E9371" t="s">
        <v>66</v>
      </c>
      <c r="F9371">
        <v>5</v>
      </c>
      <c r="G9371">
        <v>46164</v>
      </c>
    </row>
    <row r="9372" spans="1:8">
      <c r="A9372">
        <v>9371</v>
      </c>
      <c r="B9372" s="24">
        <v>46289</v>
      </c>
      <c r="C9372" t="s">
        <v>9430</v>
      </c>
      <c r="D9372" t="s">
        <v>54</v>
      </c>
      <c r="E9372" t="s">
        <v>68</v>
      </c>
      <c r="F9372">
        <v>9</v>
      </c>
      <c r="G9372">
        <v>170000</v>
      </c>
      <c r="H9372">
        <v>0.04</v>
      </c>
    </row>
    <row r="9373" spans="1:8">
      <c r="A9373">
        <v>9372</v>
      </c>
      <c r="B9373" s="24">
        <v>46279</v>
      </c>
      <c r="C9373" t="s">
        <v>9431</v>
      </c>
      <c r="D9373" t="s">
        <v>74</v>
      </c>
      <c r="E9373" t="s">
        <v>60</v>
      </c>
      <c r="F9373">
        <v>6</v>
      </c>
      <c r="G9373">
        <v>90905</v>
      </c>
      <c r="H9373">
        <v>0.15</v>
      </c>
    </row>
    <row r="9374" spans="1:8">
      <c r="A9374">
        <v>9373</v>
      </c>
      <c r="B9374" s="24">
        <v>46336</v>
      </c>
      <c r="C9374" t="s">
        <v>9432</v>
      </c>
      <c r="D9374" t="s">
        <v>62</v>
      </c>
      <c r="E9374" t="s">
        <v>66</v>
      </c>
      <c r="F9374">
        <v>9</v>
      </c>
      <c r="G9374">
        <v>37218</v>
      </c>
      <c r="H9374">
        <v>0.14000000000000001</v>
      </c>
    </row>
    <row r="9375" spans="1:8">
      <c r="A9375">
        <v>9374</v>
      </c>
      <c r="B9375" s="24">
        <v>46387</v>
      </c>
      <c r="C9375" t="s">
        <v>9433</v>
      </c>
      <c r="D9375" t="s">
        <v>54</v>
      </c>
      <c r="E9375" t="s">
        <v>68</v>
      </c>
      <c r="F9375">
        <v>7</v>
      </c>
      <c r="G9375">
        <v>62554</v>
      </c>
    </row>
    <row r="9376" spans="1:8">
      <c r="A9376">
        <v>9375</v>
      </c>
      <c r="B9376" s="24">
        <v>46329</v>
      </c>
      <c r="C9376" t="s">
        <v>9434</v>
      </c>
      <c r="D9376" t="s">
        <v>74</v>
      </c>
      <c r="E9376" t="s">
        <v>49</v>
      </c>
      <c r="F9376">
        <v>12</v>
      </c>
      <c r="G9376">
        <v>72944</v>
      </c>
    </row>
    <row r="9377" spans="1:8">
      <c r="A9377">
        <v>9376</v>
      </c>
      <c r="B9377" s="24">
        <v>46354</v>
      </c>
      <c r="C9377" t="s">
        <v>9435</v>
      </c>
      <c r="D9377" t="s">
        <v>62</v>
      </c>
      <c r="E9377" t="s">
        <v>60</v>
      </c>
      <c r="F9377">
        <v>6</v>
      </c>
      <c r="G9377">
        <v>113523</v>
      </c>
      <c r="H9377">
        <v>0.02</v>
      </c>
    </row>
    <row r="9378" spans="1:8">
      <c r="A9378">
        <v>9377</v>
      </c>
      <c r="B9378" s="24">
        <v>46119</v>
      </c>
      <c r="C9378" t="s">
        <v>9436</v>
      </c>
      <c r="D9378" t="s">
        <v>51</v>
      </c>
      <c r="E9378" t="s">
        <v>60</v>
      </c>
      <c r="F9378">
        <v>6</v>
      </c>
      <c r="G9378">
        <v>171829</v>
      </c>
    </row>
    <row r="9379" spans="1:8">
      <c r="A9379">
        <v>9378</v>
      </c>
      <c r="B9379" s="24">
        <v>46242</v>
      </c>
      <c r="C9379" t="s">
        <v>9437</v>
      </c>
      <c r="D9379" t="s">
        <v>59</v>
      </c>
      <c r="E9379" t="s">
        <v>66</v>
      </c>
      <c r="F9379">
        <v>3</v>
      </c>
      <c r="G9379">
        <v>148620</v>
      </c>
    </row>
    <row r="9380" spans="1:8">
      <c r="A9380">
        <v>9379</v>
      </c>
      <c r="B9380" s="24">
        <v>46370</v>
      </c>
      <c r="C9380" t="s">
        <v>9438</v>
      </c>
      <c r="D9380" t="s">
        <v>56</v>
      </c>
      <c r="E9380" t="s">
        <v>68</v>
      </c>
      <c r="F9380">
        <v>7</v>
      </c>
      <c r="G9380">
        <v>68014</v>
      </c>
      <c r="H9380">
        <v>0.13</v>
      </c>
    </row>
    <row r="9381" spans="1:8">
      <c r="A9381">
        <v>9380</v>
      </c>
      <c r="B9381" s="24">
        <v>46155</v>
      </c>
      <c r="C9381" t="s">
        <v>9439</v>
      </c>
      <c r="D9381" t="s">
        <v>78</v>
      </c>
      <c r="E9381" t="s">
        <v>49</v>
      </c>
      <c r="F9381">
        <v>1</v>
      </c>
      <c r="G9381">
        <v>89471</v>
      </c>
      <c r="H9381">
        <v>0.1</v>
      </c>
    </row>
    <row r="9382" spans="1:8">
      <c r="A9382">
        <v>9381</v>
      </c>
      <c r="B9382" s="24">
        <v>46185</v>
      </c>
      <c r="C9382" t="s">
        <v>9440</v>
      </c>
      <c r="D9382" t="s">
        <v>59</v>
      </c>
      <c r="E9382" t="s">
        <v>68</v>
      </c>
      <c r="F9382">
        <v>4</v>
      </c>
      <c r="G9382">
        <v>94451</v>
      </c>
    </row>
    <row r="9383" spans="1:8">
      <c r="A9383">
        <v>9382</v>
      </c>
      <c r="B9383" s="24">
        <v>46253</v>
      </c>
      <c r="C9383" t="s">
        <v>9441</v>
      </c>
      <c r="D9383" t="s">
        <v>62</v>
      </c>
      <c r="E9383" t="s">
        <v>66</v>
      </c>
      <c r="F9383">
        <v>1</v>
      </c>
      <c r="G9383">
        <v>12835</v>
      </c>
      <c r="H9383">
        <v>0.05</v>
      </c>
    </row>
    <row r="9384" spans="1:8">
      <c r="A9384">
        <v>9383</v>
      </c>
      <c r="B9384" s="24">
        <v>46148</v>
      </c>
      <c r="C9384" t="s">
        <v>9442</v>
      </c>
      <c r="D9384" t="s">
        <v>74</v>
      </c>
      <c r="E9384" t="s">
        <v>49</v>
      </c>
      <c r="F9384">
        <v>8</v>
      </c>
      <c r="G9384">
        <v>113383</v>
      </c>
      <c r="H9384">
        <v>0.08</v>
      </c>
    </row>
    <row r="9385" spans="1:8">
      <c r="A9385">
        <v>9384</v>
      </c>
      <c r="B9385" s="24">
        <v>46216</v>
      </c>
      <c r="C9385" t="s">
        <v>9443</v>
      </c>
      <c r="D9385" t="s">
        <v>56</v>
      </c>
      <c r="E9385" t="s">
        <v>68</v>
      </c>
      <c r="F9385">
        <v>6</v>
      </c>
      <c r="G9385">
        <v>97167</v>
      </c>
      <c r="H9385">
        <v>0.1</v>
      </c>
    </row>
    <row r="9386" spans="1:8">
      <c r="A9386">
        <v>9385</v>
      </c>
      <c r="B9386" s="24">
        <v>46319</v>
      </c>
      <c r="C9386" t="s">
        <v>9444</v>
      </c>
      <c r="D9386" t="s">
        <v>62</v>
      </c>
      <c r="E9386" t="s">
        <v>66</v>
      </c>
      <c r="F9386">
        <v>7</v>
      </c>
      <c r="G9386">
        <v>168219</v>
      </c>
    </row>
    <row r="9387" spans="1:8">
      <c r="A9387">
        <v>9386</v>
      </c>
      <c r="B9387" s="24">
        <v>46334</v>
      </c>
      <c r="C9387" t="s">
        <v>9445</v>
      </c>
      <c r="D9387" t="s">
        <v>62</v>
      </c>
      <c r="E9387" t="s">
        <v>68</v>
      </c>
      <c r="F9387">
        <v>5</v>
      </c>
      <c r="G9387">
        <v>158939</v>
      </c>
      <c r="H9387">
        <v>0.04</v>
      </c>
    </row>
    <row r="9388" spans="1:8">
      <c r="A9388">
        <v>9387</v>
      </c>
      <c r="B9388" s="24">
        <v>46025</v>
      </c>
      <c r="C9388" t="s">
        <v>9446</v>
      </c>
      <c r="D9388" t="s">
        <v>59</v>
      </c>
      <c r="E9388" t="s">
        <v>66</v>
      </c>
      <c r="F9388">
        <v>5</v>
      </c>
      <c r="G9388">
        <v>112549</v>
      </c>
    </row>
    <row r="9389" spans="1:8">
      <c r="A9389">
        <v>9388</v>
      </c>
      <c r="B9389" s="24">
        <v>46384</v>
      </c>
      <c r="C9389" t="s">
        <v>9447</v>
      </c>
      <c r="D9389" t="s">
        <v>56</v>
      </c>
      <c r="E9389" t="s">
        <v>66</v>
      </c>
      <c r="F9389">
        <v>7</v>
      </c>
      <c r="G9389">
        <v>103022</v>
      </c>
      <c r="H9389">
        <v>0.08</v>
      </c>
    </row>
    <row r="9390" spans="1:8">
      <c r="A9390">
        <v>9389</v>
      </c>
      <c r="B9390" s="24">
        <v>46066</v>
      </c>
      <c r="C9390" t="s">
        <v>9448</v>
      </c>
      <c r="D9390" t="s">
        <v>59</v>
      </c>
      <c r="E9390" t="s">
        <v>49</v>
      </c>
      <c r="F9390">
        <v>12</v>
      </c>
      <c r="G9390">
        <v>34980</v>
      </c>
    </row>
    <row r="9391" spans="1:8">
      <c r="A9391">
        <v>9390</v>
      </c>
      <c r="B9391" s="24">
        <v>46307</v>
      </c>
      <c r="C9391" t="s">
        <v>9449</v>
      </c>
      <c r="D9391" t="s">
        <v>51</v>
      </c>
      <c r="E9391" t="s">
        <v>68</v>
      </c>
      <c r="F9391">
        <v>9</v>
      </c>
      <c r="G9391">
        <v>147447</v>
      </c>
      <c r="H9391">
        <v>0.09</v>
      </c>
    </row>
    <row r="9392" spans="1:8">
      <c r="A9392">
        <v>9391</v>
      </c>
      <c r="B9392" s="24">
        <v>46158</v>
      </c>
      <c r="C9392" t="s">
        <v>9450</v>
      </c>
      <c r="D9392" t="s">
        <v>51</v>
      </c>
      <c r="E9392" t="s">
        <v>52</v>
      </c>
      <c r="F9392">
        <v>12</v>
      </c>
      <c r="G9392">
        <v>116337</v>
      </c>
    </row>
    <row r="9393" spans="1:8">
      <c r="A9393">
        <v>9392</v>
      </c>
      <c r="B9393" s="24">
        <v>46221</v>
      </c>
      <c r="C9393" t="s">
        <v>9451</v>
      </c>
      <c r="D9393" t="s">
        <v>59</v>
      </c>
      <c r="E9393" t="s">
        <v>66</v>
      </c>
      <c r="F9393">
        <v>1</v>
      </c>
      <c r="G9393">
        <v>31408</v>
      </c>
    </row>
    <row r="9394" spans="1:8">
      <c r="A9394">
        <v>9393</v>
      </c>
      <c r="B9394" s="24">
        <v>46167</v>
      </c>
      <c r="C9394" t="s">
        <v>9452</v>
      </c>
      <c r="D9394" t="s">
        <v>48</v>
      </c>
      <c r="E9394" t="s">
        <v>68</v>
      </c>
      <c r="F9394">
        <v>2</v>
      </c>
      <c r="G9394">
        <v>18834</v>
      </c>
      <c r="H9394">
        <v>0.1</v>
      </c>
    </row>
    <row r="9395" spans="1:8">
      <c r="A9395">
        <v>9394</v>
      </c>
      <c r="B9395" s="24">
        <v>46376</v>
      </c>
      <c r="C9395" t="s">
        <v>9453</v>
      </c>
      <c r="D9395" t="s">
        <v>74</v>
      </c>
      <c r="E9395" t="s">
        <v>68</v>
      </c>
      <c r="F9395">
        <v>6</v>
      </c>
      <c r="G9395">
        <v>119096</v>
      </c>
    </row>
    <row r="9396" spans="1:8">
      <c r="A9396">
        <v>9395</v>
      </c>
      <c r="B9396" s="24">
        <v>46095</v>
      </c>
      <c r="C9396" t="s">
        <v>9454</v>
      </c>
      <c r="D9396" t="s">
        <v>51</v>
      </c>
      <c r="E9396" t="s">
        <v>66</v>
      </c>
      <c r="F9396">
        <v>11</v>
      </c>
      <c r="G9396">
        <v>144350</v>
      </c>
    </row>
    <row r="9397" spans="1:8">
      <c r="A9397">
        <v>9396</v>
      </c>
      <c r="B9397" s="24">
        <v>46193</v>
      </c>
      <c r="C9397" t="s">
        <v>9455</v>
      </c>
      <c r="D9397" t="s">
        <v>54</v>
      </c>
      <c r="E9397" t="s">
        <v>66</v>
      </c>
      <c r="F9397">
        <v>3</v>
      </c>
      <c r="G9397">
        <v>41225</v>
      </c>
      <c r="H9397">
        <v>0.14000000000000001</v>
      </c>
    </row>
    <row r="9398" spans="1:8">
      <c r="A9398">
        <v>9397</v>
      </c>
      <c r="B9398" s="24">
        <v>46357</v>
      </c>
      <c r="C9398" t="s">
        <v>9456</v>
      </c>
      <c r="D9398" t="s">
        <v>54</v>
      </c>
      <c r="E9398" t="s">
        <v>49</v>
      </c>
      <c r="F9398">
        <v>5</v>
      </c>
      <c r="G9398">
        <v>71767</v>
      </c>
      <c r="H9398">
        <v>0.12</v>
      </c>
    </row>
    <row r="9399" spans="1:8">
      <c r="A9399">
        <v>9398</v>
      </c>
      <c r="B9399" s="24">
        <v>46113</v>
      </c>
      <c r="C9399" t="s">
        <v>9457</v>
      </c>
      <c r="D9399" t="s">
        <v>78</v>
      </c>
      <c r="E9399" t="s">
        <v>68</v>
      </c>
      <c r="F9399">
        <v>10</v>
      </c>
      <c r="G9399">
        <v>175311</v>
      </c>
    </row>
    <row r="9400" spans="1:8">
      <c r="A9400">
        <v>9399</v>
      </c>
      <c r="B9400" s="24">
        <v>46227</v>
      </c>
      <c r="C9400" t="s">
        <v>9458</v>
      </c>
      <c r="D9400" t="s">
        <v>56</v>
      </c>
      <c r="E9400" t="s">
        <v>49</v>
      </c>
      <c r="F9400">
        <v>4</v>
      </c>
      <c r="G9400">
        <v>42622</v>
      </c>
      <c r="H9400">
        <v>0.04</v>
      </c>
    </row>
    <row r="9401" spans="1:8">
      <c r="A9401">
        <v>9400</v>
      </c>
      <c r="B9401" s="24">
        <v>46095</v>
      </c>
      <c r="C9401" t="s">
        <v>9459</v>
      </c>
      <c r="D9401" t="s">
        <v>59</v>
      </c>
      <c r="E9401" t="s">
        <v>66</v>
      </c>
      <c r="F9401">
        <v>4</v>
      </c>
      <c r="G9401">
        <v>152898</v>
      </c>
      <c r="H9401">
        <v>0.11</v>
      </c>
    </row>
    <row r="9402" spans="1:8">
      <c r="A9402">
        <v>9401</v>
      </c>
      <c r="B9402" s="24">
        <v>46215</v>
      </c>
      <c r="C9402" t="s">
        <v>9460</v>
      </c>
      <c r="D9402" t="s">
        <v>56</v>
      </c>
      <c r="E9402" t="s">
        <v>49</v>
      </c>
      <c r="F9402">
        <v>4</v>
      </c>
      <c r="G9402">
        <v>41417</v>
      </c>
    </row>
    <row r="9403" spans="1:8">
      <c r="A9403">
        <v>9402</v>
      </c>
      <c r="B9403" s="24">
        <v>46336</v>
      </c>
      <c r="C9403" t="s">
        <v>9461</v>
      </c>
      <c r="D9403" t="s">
        <v>78</v>
      </c>
      <c r="E9403" t="s">
        <v>49</v>
      </c>
      <c r="F9403">
        <v>5</v>
      </c>
      <c r="G9403">
        <v>144272</v>
      </c>
      <c r="H9403">
        <v>0.12</v>
      </c>
    </row>
    <row r="9404" spans="1:8">
      <c r="A9404">
        <v>9403</v>
      </c>
      <c r="B9404" s="24">
        <v>46066</v>
      </c>
      <c r="C9404" t="s">
        <v>9462</v>
      </c>
      <c r="D9404" t="s">
        <v>74</v>
      </c>
      <c r="E9404" t="s">
        <v>60</v>
      </c>
      <c r="F9404">
        <v>1</v>
      </c>
      <c r="G9404">
        <v>32645</v>
      </c>
      <c r="H9404">
        <v>0.12</v>
      </c>
    </row>
    <row r="9405" spans="1:8">
      <c r="A9405">
        <v>9404</v>
      </c>
      <c r="B9405" s="24">
        <v>46352</v>
      </c>
      <c r="C9405" t="s">
        <v>9463</v>
      </c>
      <c r="D9405" t="s">
        <v>48</v>
      </c>
      <c r="E9405" t="s">
        <v>66</v>
      </c>
      <c r="F9405">
        <v>2</v>
      </c>
      <c r="G9405">
        <v>165980</v>
      </c>
      <c r="H9405">
        <v>0.12</v>
      </c>
    </row>
    <row r="9406" spans="1:8">
      <c r="A9406">
        <v>9405</v>
      </c>
      <c r="B9406" s="24">
        <v>46165</v>
      </c>
      <c r="C9406" t="s">
        <v>9464</v>
      </c>
      <c r="D9406" t="s">
        <v>48</v>
      </c>
      <c r="E9406" t="s">
        <v>60</v>
      </c>
      <c r="F9406">
        <v>12</v>
      </c>
      <c r="G9406">
        <v>93696</v>
      </c>
    </row>
    <row r="9407" spans="1:8">
      <c r="A9407">
        <v>9406</v>
      </c>
      <c r="B9407" s="24">
        <v>46328</v>
      </c>
      <c r="C9407" t="s">
        <v>9465</v>
      </c>
      <c r="D9407" t="s">
        <v>51</v>
      </c>
      <c r="E9407" t="s">
        <v>66</v>
      </c>
      <c r="F9407">
        <v>10</v>
      </c>
      <c r="G9407">
        <v>92454</v>
      </c>
    </row>
    <row r="9408" spans="1:8">
      <c r="A9408">
        <v>9407</v>
      </c>
      <c r="B9408" s="24">
        <v>46276</v>
      </c>
      <c r="C9408" t="s">
        <v>9466</v>
      </c>
      <c r="D9408" t="s">
        <v>48</v>
      </c>
      <c r="E9408" t="s">
        <v>66</v>
      </c>
      <c r="F9408">
        <v>10</v>
      </c>
      <c r="G9408">
        <v>101425</v>
      </c>
      <c r="H9408">
        <v>0.04</v>
      </c>
    </row>
    <row r="9409" spans="1:8">
      <c r="A9409">
        <v>9408</v>
      </c>
      <c r="B9409" s="24">
        <v>46324</v>
      </c>
      <c r="C9409" t="s">
        <v>9467</v>
      </c>
      <c r="D9409" t="s">
        <v>48</v>
      </c>
      <c r="E9409" t="s">
        <v>66</v>
      </c>
      <c r="F9409">
        <v>4</v>
      </c>
      <c r="G9409">
        <v>96639</v>
      </c>
      <c r="H9409">
        <v>0.09</v>
      </c>
    </row>
    <row r="9410" spans="1:8">
      <c r="A9410">
        <v>9409</v>
      </c>
      <c r="B9410" s="24">
        <v>46364</v>
      </c>
      <c r="C9410" t="s">
        <v>9468</v>
      </c>
      <c r="D9410" t="s">
        <v>51</v>
      </c>
      <c r="E9410" t="s">
        <v>66</v>
      </c>
      <c r="F9410">
        <v>3</v>
      </c>
      <c r="G9410">
        <v>172887</v>
      </c>
    </row>
    <row r="9411" spans="1:8">
      <c r="A9411">
        <v>9410</v>
      </c>
      <c r="B9411" s="24">
        <v>46077</v>
      </c>
      <c r="C9411" t="s">
        <v>9469</v>
      </c>
      <c r="D9411" t="s">
        <v>56</v>
      </c>
      <c r="E9411" t="s">
        <v>49</v>
      </c>
      <c r="F9411">
        <v>1</v>
      </c>
      <c r="G9411">
        <v>98665</v>
      </c>
    </row>
    <row r="9412" spans="1:8">
      <c r="A9412">
        <v>9411</v>
      </c>
      <c r="B9412" s="24">
        <v>46170</v>
      </c>
      <c r="C9412" t="s">
        <v>9470</v>
      </c>
      <c r="D9412" t="s">
        <v>51</v>
      </c>
      <c r="E9412" t="s">
        <v>66</v>
      </c>
      <c r="F9412">
        <v>7</v>
      </c>
      <c r="G9412">
        <v>115202</v>
      </c>
      <c r="H9412">
        <v>0.14000000000000001</v>
      </c>
    </row>
    <row r="9413" spans="1:8">
      <c r="A9413">
        <v>9412</v>
      </c>
      <c r="B9413" s="24">
        <v>46379</v>
      </c>
      <c r="C9413" t="s">
        <v>9471</v>
      </c>
      <c r="D9413" t="s">
        <v>56</v>
      </c>
      <c r="E9413" t="s">
        <v>60</v>
      </c>
      <c r="F9413">
        <v>7</v>
      </c>
      <c r="G9413">
        <v>64805</v>
      </c>
    </row>
    <row r="9414" spans="1:8">
      <c r="A9414">
        <v>9413</v>
      </c>
      <c r="B9414" s="24">
        <v>46081</v>
      </c>
      <c r="C9414" t="s">
        <v>9472</v>
      </c>
      <c r="D9414" t="s">
        <v>56</v>
      </c>
      <c r="E9414" t="s">
        <v>66</v>
      </c>
      <c r="F9414">
        <v>12</v>
      </c>
      <c r="G9414">
        <v>105402</v>
      </c>
      <c r="H9414">
        <v>0.1</v>
      </c>
    </row>
    <row r="9415" spans="1:8">
      <c r="A9415">
        <v>9414</v>
      </c>
      <c r="B9415" s="24">
        <v>46281</v>
      </c>
      <c r="C9415" t="s">
        <v>9473</v>
      </c>
      <c r="D9415" t="s">
        <v>74</v>
      </c>
      <c r="E9415" t="s">
        <v>52</v>
      </c>
      <c r="F9415">
        <v>2</v>
      </c>
      <c r="G9415">
        <v>163758</v>
      </c>
      <c r="H9415">
        <v>0.13</v>
      </c>
    </row>
    <row r="9416" spans="1:8">
      <c r="A9416">
        <v>9415</v>
      </c>
      <c r="B9416" s="24">
        <v>46328</v>
      </c>
      <c r="C9416" t="s">
        <v>9474</v>
      </c>
      <c r="D9416" t="s">
        <v>78</v>
      </c>
      <c r="E9416" t="s">
        <v>49</v>
      </c>
      <c r="F9416">
        <v>7</v>
      </c>
      <c r="G9416">
        <v>133442</v>
      </c>
      <c r="H9416">
        <v>0.13</v>
      </c>
    </row>
    <row r="9417" spans="1:8">
      <c r="A9417">
        <v>9416</v>
      </c>
      <c r="B9417" s="24">
        <v>46167</v>
      </c>
      <c r="C9417" t="s">
        <v>9475</v>
      </c>
      <c r="D9417" t="s">
        <v>51</v>
      </c>
      <c r="E9417" t="s">
        <v>60</v>
      </c>
      <c r="F9417">
        <v>5</v>
      </c>
      <c r="G9417">
        <v>95646</v>
      </c>
      <c r="H9417">
        <v>0.1</v>
      </c>
    </row>
    <row r="9418" spans="1:8">
      <c r="A9418">
        <v>9417</v>
      </c>
      <c r="B9418" s="24">
        <v>46345</v>
      </c>
      <c r="C9418" t="s">
        <v>9476</v>
      </c>
      <c r="D9418" t="s">
        <v>51</v>
      </c>
      <c r="E9418" t="s">
        <v>66</v>
      </c>
      <c r="F9418">
        <v>10</v>
      </c>
      <c r="G9418">
        <v>109443</v>
      </c>
      <c r="H9418">
        <v>0.12</v>
      </c>
    </row>
    <row r="9419" spans="1:8">
      <c r="A9419">
        <v>9418</v>
      </c>
      <c r="B9419" s="24">
        <v>46263</v>
      </c>
      <c r="C9419" t="s">
        <v>9477</v>
      </c>
      <c r="D9419" t="s">
        <v>62</v>
      </c>
      <c r="E9419" t="s">
        <v>66</v>
      </c>
      <c r="F9419">
        <v>2</v>
      </c>
      <c r="G9419">
        <v>149342</v>
      </c>
    </row>
    <row r="9420" spans="1:8">
      <c r="A9420">
        <v>9419</v>
      </c>
      <c r="B9420" s="24">
        <v>46284</v>
      </c>
      <c r="C9420" t="s">
        <v>9478</v>
      </c>
      <c r="D9420" t="s">
        <v>74</v>
      </c>
      <c r="E9420" t="s">
        <v>60</v>
      </c>
      <c r="F9420">
        <v>7</v>
      </c>
      <c r="G9420">
        <v>74595</v>
      </c>
    </row>
    <row r="9421" spans="1:8">
      <c r="A9421">
        <v>9420</v>
      </c>
      <c r="B9421" s="24">
        <v>46284</v>
      </c>
      <c r="C9421" t="s">
        <v>9479</v>
      </c>
      <c r="D9421" t="s">
        <v>48</v>
      </c>
      <c r="E9421" t="s">
        <v>52</v>
      </c>
      <c r="F9421">
        <v>11</v>
      </c>
      <c r="G9421">
        <v>97067</v>
      </c>
      <c r="H9421">
        <v>0.08</v>
      </c>
    </row>
    <row r="9422" spans="1:8">
      <c r="A9422">
        <v>9421</v>
      </c>
      <c r="B9422" s="24">
        <v>46265</v>
      </c>
      <c r="C9422" t="s">
        <v>9480</v>
      </c>
      <c r="D9422" t="s">
        <v>56</v>
      </c>
      <c r="E9422" t="s">
        <v>66</v>
      </c>
      <c r="F9422">
        <v>9</v>
      </c>
      <c r="G9422">
        <v>107319</v>
      </c>
      <c r="H9422">
        <v>0.1</v>
      </c>
    </row>
    <row r="9423" spans="1:8">
      <c r="A9423">
        <v>9422</v>
      </c>
      <c r="B9423" s="24">
        <v>46033</v>
      </c>
      <c r="C9423" t="s">
        <v>9481</v>
      </c>
      <c r="D9423" t="s">
        <v>56</v>
      </c>
      <c r="E9423" t="s">
        <v>49</v>
      </c>
      <c r="F9423">
        <v>11</v>
      </c>
      <c r="G9423">
        <v>16505</v>
      </c>
      <c r="H9423">
        <v>0.13</v>
      </c>
    </row>
    <row r="9424" spans="1:8">
      <c r="A9424">
        <v>9423</v>
      </c>
      <c r="B9424" s="24">
        <v>46033</v>
      </c>
      <c r="C9424" t="s">
        <v>9482</v>
      </c>
      <c r="D9424" t="s">
        <v>78</v>
      </c>
      <c r="E9424" t="s">
        <v>60</v>
      </c>
      <c r="F9424">
        <v>3</v>
      </c>
      <c r="G9424">
        <v>114555</v>
      </c>
    </row>
    <row r="9425" spans="1:8">
      <c r="A9425">
        <v>9424</v>
      </c>
      <c r="B9425" s="24">
        <v>46379</v>
      </c>
      <c r="C9425" t="s">
        <v>9483</v>
      </c>
      <c r="D9425" t="s">
        <v>62</v>
      </c>
      <c r="E9425" t="s">
        <v>68</v>
      </c>
      <c r="F9425">
        <v>10</v>
      </c>
      <c r="G9425">
        <v>46678</v>
      </c>
      <c r="H9425">
        <v>0.05</v>
      </c>
    </row>
    <row r="9426" spans="1:8">
      <c r="A9426">
        <v>9425</v>
      </c>
      <c r="B9426" s="24">
        <v>46191</v>
      </c>
      <c r="C9426" t="s">
        <v>9484</v>
      </c>
      <c r="D9426" t="s">
        <v>59</v>
      </c>
      <c r="E9426" t="s">
        <v>60</v>
      </c>
      <c r="F9426">
        <v>9</v>
      </c>
      <c r="G9426">
        <v>15926</v>
      </c>
      <c r="H9426">
        <v>0.03</v>
      </c>
    </row>
    <row r="9427" spans="1:8">
      <c r="A9427">
        <v>9426</v>
      </c>
      <c r="B9427" s="24">
        <v>46305</v>
      </c>
      <c r="C9427" t="s">
        <v>9485</v>
      </c>
      <c r="D9427" t="s">
        <v>74</v>
      </c>
      <c r="E9427" t="s">
        <v>49</v>
      </c>
      <c r="F9427">
        <v>4</v>
      </c>
      <c r="G9427">
        <v>32896</v>
      </c>
      <c r="H9427">
        <v>0.09</v>
      </c>
    </row>
    <row r="9428" spans="1:8">
      <c r="A9428">
        <v>9427</v>
      </c>
      <c r="B9428" s="24">
        <v>46327</v>
      </c>
      <c r="C9428" t="s">
        <v>9486</v>
      </c>
      <c r="D9428" t="s">
        <v>74</v>
      </c>
      <c r="E9428" t="s">
        <v>60</v>
      </c>
      <c r="F9428">
        <v>3</v>
      </c>
      <c r="G9428">
        <v>170286</v>
      </c>
      <c r="H9428">
        <v>0.05</v>
      </c>
    </row>
    <row r="9429" spans="1:8">
      <c r="A9429">
        <v>9428</v>
      </c>
      <c r="B9429" s="24">
        <v>46317</v>
      </c>
      <c r="C9429" t="s">
        <v>9487</v>
      </c>
      <c r="D9429" t="s">
        <v>56</v>
      </c>
      <c r="E9429" t="s">
        <v>66</v>
      </c>
      <c r="F9429">
        <v>5</v>
      </c>
      <c r="G9429">
        <v>140451</v>
      </c>
      <c r="H9429">
        <v>0.08</v>
      </c>
    </row>
    <row r="9430" spans="1:8">
      <c r="A9430">
        <v>9429</v>
      </c>
      <c r="B9430" s="24">
        <v>46230</v>
      </c>
      <c r="C9430" t="s">
        <v>9488</v>
      </c>
      <c r="D9430" t="s">
        <v>56</v>
      </c>
      <c r="E9430" t="s">
        <v>60</v>
      </c>
      <c r="F9430">
        <v>8</v>
      </c>
      <c r="G9430">
        <v>131840</v>
      </c>
    </row>
    <row r="9431" spans="1:8">
      <c r="A9431">
        <v>9430</v>
      </c>
      <c r="B9431" s="24">
        <v>46275</v>
      </c>
      <c r="C9431" t="s">
        <v>9489</v>
      </c>
      <c r="D9431" t="s">
        <v>54</v>
      </c>
      <c r="E9431" t="s">
        <v>66</v>
      </c>
      <c r="F9431">
        <v>7</v>
      </c>
      <c r="G9431">
        <v>67656</v>
      </c>
      <c r="H9431">
        <v>7.0000000000000007E-2</v>
      </c>
    </row>
    <row r="9432" spans="1:8">
      <c r="A9432">
        <v>9431</v>
      </c>
      <c r="B9432" s="24">
        <v>46074</v>
      </c>
      <c r="C9432" t="s">
        <v>9490</v>
      </c>
      <c r="D9432" t="s">
        <v>56</v>
      </c>
      <c r="E9432" t="s">
        <v>66</v>
      </c>
      <c r="F9432">
        <v>8</v>
      </c>
      <c r="G9432">
        <v>70786</v>
      </c>
      <c r="H9432">
        <v>0.12</v>
      </c>
    </row>
    <row r="9433" spans="1:8">
      <c r="A9433">
        <v>9432</v>
      </c>
      <c r="B9433" s="24">
        <v>46219</v>
      </c>
      <c r="C9433" t="s">
        <v>9491</v>
      </c>
      <c r="D9433" t="s">
        <v>48</v>
      </c>
      <c r="E9433" t="s">
        <v>60</v>
      </c>
      <c r="F9433">
        <v>9</v>
      </c>
      <c r="G9433">
        <v>25218</v>
      </c>
      <c r="H9433">
        <v>0.09</v>
      </c>
    </row>
    <row r="9434" spans="1:8">
      <c r="A9434">
        <v>9433</v>
      </c>
      <c r="B9434" s="24">
        <v>46193</v>
      </c>
      <c r="C9434" t="s">
        <v>9492</v>
      </c>
      <c r="D9434" t="s">
        <v>51</v>
      </c>
      <c r="E9434" t="s">
        <v>52</v>
      </c>
      <c r="F9434">
        <v>10</v>
      </c>
      <c r="G9434">
        <v>177137</v>
      </c>
      <c r="H9434">
        <v>0.1</v>
      </c>
    </row>
    <row r="9435" spans="1:8">
      <c r="A9435">
        <v>9434</v>
      </c>
      <c r="B9435" s="24">
        <v>46074</v>
      </c>
      <c r="C9435" t="s">
        <v>9493</v>
      </c>
      <c r="D9435" t="s">
        <v>51</v>
      </c>
      <c r="E9435" t="s">
        <v>60</v>
      </c>
      <c r="F9435">
        <v>7</v>
      </c>
      <c r="G9435">
        <v>55420</v>
      </c>
    </row>
    <row r="9436" spans="1:8">
      <c r="A9436">
        <v>9435</v>
      </c>
      <c r="B9436" s="24">
        <v>46274</v>
      </c>
      <c r="C9436" t="s">
        <v>9494</v>
      </c>
      <c r="D9436" t="s">
        <v>56</v>
      </c>
      <c r="E9436" t="s">
        <v>66</v>
      </c>
      <c r="F9436">
        <v>5</v>
      </c>
      <c r="G9436">
        <v>19610</v>
      </c>
      <c r="H9436">
        <v>0.14000000000000001</v>
      </c>
    </row>
    <row r="9437" spans="1:8">
      <c r="A9437">
        <v>9436</v>
      </c>
      <c r="B9437" s="24">
        <v>46131</v>
      </c>
      <c r="C9437" t="s">
        <v>9495</v>
      </c>
      <c r="D9437" t="s">
        <v>51</v>
      </c>
      <c r="E9437" t="s">
        <v>60</v>
      </c>
      <c r="F9437">
        <v>10</v>
      </c>
      <c r="G9437">
        <v>135414</v>
      </c>
    </row>
    <row r="9438" spans="1:8">
      <c r="A9438">
        <v>9437</v>
      </c>
      <c r="B9438" s="24">
        <v>46164</v>
      </c>
      <c r="C9438" t="s">
        <v>9496</v>
      </c>
      <c r="D9438" t="s">
        <v>51</v>
      </c>
      <c r="E9438" t="s">
        <v>49</v>
      </c>
      <c r="F9438">
        <v>11</v>
      </c>
      <c r="G9438">
        <v>80876</v>
      </c>
    </row>
    <row r="9439" spans="1:8">
      <c r="A9439">
        <v>9438</v>
      </c>
      <c r="B9439" s="24">
        <v>46024</v>
      </c>
      <c r="C9439" t="s">
        <v>9497</v>
      </c>
      <c r="D9439" t="s">
        <v>51</v>
      </c>
      <c r="E9439" t="s">
        <v>60</v>
      </c>
      <c r="F9439">
        <v>4</v>
      </c>
      <c r="G9439">
        <v>157996</v>
      </c>
      <c r="H9439">
        <v>0.06</v>
      </c>
    </row>
    <row r="9440" spans="1:8">
      <c r="A9440">
        <v>9439</v>
      </c>
      <c r="B9440" s="24">
        <v>46261</v>
      </c>
      <c r="C9440" t="s">
        <v>9498</v>
      </c>
      <c r="D9440" t="s">
        <v>59</v>
      </c>
      <c r="E9440" t="s">
        <v>49</v>
      </c>
      <c r="F9440">
        <v>7</v>
      </c>
      <c r="G9440">
        <v>23744</v>
      </c>
      <c r="H9440">
        <v>0.1</v>
      </c>
    </row>
    <row r="9441" spans="1:8">
      <c r="A9441">
        <v>9440</v>
      </c>
      <c r="B9441" s="24">
        <v>46204</v>
      </c>
      <c r="C9441" t="s">
        <v>9499</v>
      </c>
      <c r="D9441" t="s">
        <v>54</v>
      </c>
      <c r="E9441" t="s">
        <v>52</v>
      </c>
      <c r="F9441">
        <v>10</v>
      </c>
      <c r="G9441">
        <v>36578</v>
      </c>
      <c r="H9441">
        <v>7.0000000000000007E-2</v>
      </c>
    </row>
    <row r="9442" spans="1:8">
      <c r="A9442">
        <v>9441</v>
      </c>
      <c r="B9442" s="24">
        <v>46122</v>
      </c>
      <c r="C9442" t="s">
        <v>9500</v>
      </c>
      <c r="D9442" t="s">
        <v>59</v>
      </c>
      <c r="E9442" t="s">
        <v>49</v>
      </c>
      <c r="F9442">
        <v>10</v>
      </c>
      <c r="G9442">
        <v>106981</v>
      </c>
      <c r="H9442">
        <v>7.0000000000000007E-2</v>
      </c>
    </row>
    <row r="9443" spans="1:8">
      <c r="A9443">
        <v>9442</v>
      </c>
      <c r="B9443" s="24">
        <v>46373</v>
      </c>
      <c r="C9443" t="s">
        <v>9501</v>
      </c>
      <c r="D9443" t="s">
        <v>51</v>
      </c>
      <c r="E9443" t="s">
        <v>60</v>
      </c>
      <c r="F9443">
        <v>5</v>
      </c>
      <c r="G9443">
        <v>155107</v>
      </c>
    </row>
    <row r="9444" spans="1:8">
      <c r="A9444">
        <v>9443</v>
      </c>
      <c r="B9444" s="24">
        <v>46142</v>
      </c>
      <c r="C9444" t="s">
        <v>9502</v>
      </c>
      <c r="D9444" t="s">
        <v>54</v>
      </c>
      <c r="E9444" t="s">
        <v>52</v>
      </c>
      <c r="F9444">
        <v>6</v>
      </c>
      <c r="G9444">
        <v>158035</v>
      </c>
      <c r="H9444">
        <v>0.06</v>
      </c>
    </row>
    <row r="9445" spans="1:8">
      <c r="A9445">
        <v>9444</v>
      </c>
      <c r="B9445" s="24">
        <v>46179</v>
      </c>
      <c r="C9445" t="s">
        <v>9503</v>
      </c>
      <c r="D9445" t="s">
        <v>59</v>
      </c>
      <c r="E9445" t="s">
        <v>68</v>
      </c>
      <c r="F9445">
        <v>7</v>
      </c>
      <c r="G9445">
        <v>131115</v>
      </c>
    </row>
    <row r="9446" spans="1:8">
      <c r="A9446">
        <v>9445</v>
      </c>
      <c r="B9446" s="24">
        <v>46066</v>
      </c>
      <c r="C9446" t="s">
        <v>9504</v>
      </c>
      <c r="D9446" t="s">
        <v>59</v>
      </c>
      <c r="E9446" t="s">
        <v>68</v>
      </c>
      <c r="F9446">
        <v>3</v>
      </c>
      <c r="G9446">
        <v>129904</v>
      </c>
      <c r="H9446">
        <v>0.13</v>
      </c>
    </row>
    <row r="9447" spans="1:8">
      <c r="A9447">
        <v>9446</v>
      </c>
      <c r="B9447" s="24">
        <v>46113</v>
      </c>
      <c r="C9447" t="s">
        <v>9505</v>
      </c>
      <c r="D9447" t="s">
        <v>74</v>
      </c>
      <c r="E9447" t="s">
        <v>60</v>
      </c>
      <c r="F9447">
        <v>4</v>
      </c>
      <c r="G9447">
        <v>16150</v>
      </c>
      <c r="H9447">
        <v>0.15</v>
      </c>
    </row>
    <row r="9448" spans="1:8">
      <c r="A9448">
        <v>9447</v>
      </c>
      <c r="B9448" s="24">
        <v>46033</v>
      </c>
      <c r="C9448" t="s">
        <v>9506</v>
      </c>
      <c r="D9448" t="s">
        <v>51</v>
      </c>
      <c r="E9448" t="s">
        <v>52</v>
      </c>
      <c r="F9448">
        <v>2</v>
      </c>
      <c r="G9448">
        <v>90854</v>
      </c>
      <c r="H9448">
        <v>0.03</v>
      </c>
    </row>
    <row r="9449" spans="1:8">
      <c r="A9449">
        <v>9448</v>
      </c>
      <c r="B9449" s="24">
        <v>46165</v>
      </c>
      <c r="C9449" t="s">
        <v>9507</v>
      </c>
      <c r="D9449" t="s">
        <v>59</v>
      </c>
      <c r="E9449" t="s">
        <v>52</v>
      </c>
      <c r="F9449">
        <v>6</v>
      </c>
      <c r="G9449">
        <v>68766</v>
      </c>
    </row>
    <row r="9450" spans="1:8">
      <c r="A9450">
        <v>9449</v>
      </c>
      <c r="B9450" s="24">
        <v>46071</v>
      </c>
      <c r="C9450" t="s">
        <v>9508</v>
      </c>
      <c r="D9450" t="s">
        <v>74</v>
      </c>
      <c r="E9450" t="s">
        <v>66</v>
      </c>
      <c r="F9450">
        <v>11</v>
      </c>
      <c r="G9450">
        <v>54605</v>
      </c>
      <c r="H9450">
        <v>0.12</v>
      </c>
    </row>
    <row r="9451" spans="1:8">
      <c r="A9451">
        <v>9450</v>
      </c>
      <c r="B9451" s="24">
        <v>46057</v>
      </c>
      <c r="C9451" t="s">
        <v>9509</v>
      </c>
      <c r="D9451" t="s">
        <v>51</v>
      </c>
      <c r="E9451" t="s">
        <v>68</v>
      </c>
      <c r="F9451">
        <v>4</v>
      </c>
      <c r="G9451">
        <v>149652</v>
      </c>
      <c r="H9451">
        <v>0.06</v>
      </c>
    </row>
    <row r="9452" spans="1:8">
      <c r="A9452">
        <v>9451</v>
      </c>
      <c r="B9452" s="24">
        <v>46122</v>
      </c>
      <c r="C9452" t="s">
        <v>9510</v>
      </c>
      <c r="D9452" t="s">
        <v>74</v>
      </c>
      <c r="E9452" t="s">
        <v>52</v>
      </c>
      <c r="F9452">
        <v>3</v>
      </c>
      <c r="G9452">
        <v>150474</v>
      </c>
      <c r="H9452">
        <v>0.03</v>
      </c>
    </row>
    <row r="9453" spans="1:8">
      <c r="A9453">
        <v>9452</v>
      </c>
      <c r="B9453" s="24">
        <v>46035</v>
      </c>
      <c r="C9453" t="s">
        <v>9511</v>
      </c>
      <c r="D9453" t="s">
        <v>59</v>
      </c>
      <c r="E9453" t="s">
        <v>49</v>
      </c>
      <c r="F9453">
        <v>2</v>
      </c>
      <c r="G9453">
        <v>102195</v>
      </c>
      <c r="H9453">
        <v>0.04</v>
      </c>
    </row>
    <row r="9454" spans="1:8">
      <c r="A9454">
        <v>9453</v>
      </c>
      <c r="B9454" s="24">
        <v>46237</v>
      </c>
      <c r="C9454" t="s">
        <v>9512</v>
      </c>
      <c r="D9454" t="s">
        <v>54</v>
      </c>
      <c r="E9454" t="s">
        <v>52</v>
      </c>
      <c r="F9454">
        <v>7</v>
      </c>
      <c r="G9454">
        <v>15543</v>
      </c>
    </row>
    <row r="9455" spans="1:8">
      <c r="A9455">
        <v>9454</v>
      </c>
      <c r="B9455" s="24">
        <v>46278</v>
      </c>
      <c r="C9455" t="s">
        <v>9513</v>
      </c>
      <c r="D9455" t="s">
        <v>62</v>
      </c>
      <c r="E9455" t="s">
        <v>66</v>
      </c>
      <c r="F9455">
        <v>9</v>
      </c>
      <c r="G9455">
        <v>120052</v>
      </c>
    </row>
    <row r="9456" spans="1:8">
      <c r="A9456">
        <v>9455</v>
      </c>
      <c r="B9456" s="24">
        <v>46048</v>
      </c>
      <c r="C9456" t="s">
        <v>9514</v>
      </c>
      <c r="D9456" t="s">
        <v>74</v>
      </c>
      <c r="E9456" t="s">
        <v>49</v>
      </c>
      <c r="F9456">
        <v>2</v>
      </c>
      <c r="G9456">
        <v>113429</v>
      </c>
      <c r="H9456">
        <v>0.08</v>
      </c>
    </row>
    <row r="9457" spans="1:8">
      <c r="A9457">
        <v>9456</v>
      </c>
      <c r="B9457" s="24">
        <v>46251</v>
      </c>
      <c r="C9457" t="s">
        <v>9515</v>
      </c>
      <c r="D9457" t="s">
        <v>54</v>
      </c>
      <c r="E9457" t="s">
        <v>52</v>
      </c>
      <c r="F9457">
        <v>6</v>
      </c>
      <c r="G9457">
        <v>81946</v>
      </c>
    </row>
    <row r="9458" spans="1:8">
      <c r="A9458">
        <v>9457</v>
      </c>
      <c r="B9458" s="24">
        <v>46202</v>
      </c>
      <c r="C9458" t="s">
        <v>9516</v>
      </c>
      <c r="D9458" t="s">
        <v>78</v>
      </c>
      <c r="E9458" t="s">
        <v>52</v>
      </c>
      <c r="F9458">
        <v>5</v>
      </c>
      <c r="G9458">
        <v>159847</v>
      </c>
    </row>
    <row r="9459" spans="1:8">
      <c r="A9459">
        <v>9458</v>
      </c>
      <c r="B9459" s="24">
        <v>46324</v>
      </c>
      <c r="C9459" t="s">
        <v>9517</v>
      </c>
      <c r="D9459" t="s">
        <v>59</v>
      </c>
      <c r="E9459" t="s">
        <v>68</v>
      </c>
      <c r="F9459">
        <v>6</v>
      </c>
      <c r="G9459">
        <v>119618</v>
      </c>
      <c r="H9459">
        <v>0.14000000000000001</v>
      </c>
    </row>
    <row r="9460" spans="1:8">
      <c r="A9460">
        <v>9459</v>
      </c>
      <c r="B9460" s="24">
        <v>46137</v>
      </c>
      <c r="C9460" t="s">
        <v>9518</v>
      </c>
      <c r="D9460" t="s">
        <v>78</v>
      </c>
      <c r="E9460" t="s">
        <v>66</v>
      </c>
      <c r="F9460">
        <v>3</v>
      </c>
      <c r="G9460">
        <v>57064</v>
      </c>
      <c r="H9460">
        <v>7.0000000000000007E-2</v>
      </c>
    </row>
    <row r="9461" spans="1:8">
      <c r="A9461">
        <v>9460</v>
      </c>
      <c r="B9461" s="24">
        <v>46326</v>
      </c>
      <c r="C9461" t="s">
        <v>9519</v>
      </c>
      <c r="D9461" t="s">
        <v>74</v>
      </c>
      <c r="E9461" t="s">
        <v>68</v>
      </c>
      <c r="F9461">
        <v>5</v>
      </c>
      <c r="G9461">
        <v>98110</v>
      </c>
    </row>
    <row r="9462" spans="1:8">
      <c r="A9462">
        <v>9461</v>
      </c>
      <c r="B9462" s="24">
        <v>46067</v>
      </c>
      <c r="C9462" t="s">
        <v>9520</v>
      </c>
      <c r="D9462" t="s">
        <v>78</v>
      </c>
      <c r="E9462" t="s">
        <v>60</v>
      </c>
      <c r="F9462">
        <v>9</v>
      </c>
      <c r="G9462">
        <v>29712</v>
      </c>
      <c r="H9462">
        <v>0.11</v>
      </c>
    </row>
    <row r="9463" spans="1:8">
      <c r="A9463">
        <v>9462</v>
      </c>
      <c r="B9463" s="24">
        <v>46288</v>
      </c>
      <c r="C9463" t="s">
        <v>9521</v>
      </c>
      <c r="D9463" t="s">
        <v>78</v>
      </c>
      <c r="E9463" t="s">
        <v>52</v>
      </c>
      <c r="F9463">
        <v>4</v>
      </c>
      <c r="G9463">
        <v>123480</v>
      </c>
      <c r="H9463">
        <v>0.13</v>
      </c>
    </row>
    <row r="9464" spans="1:8">
      <c r="A9464">
        <v>9463</v>
      </c>
      <c r="B9464" s="24">
        <v>46189</v>
      </c>
      <c r="C9464" t="s">
        <v>9522</v>
      </c>
      <c r="D9464" t="s">
        <v>59</v>
      </c>
      <c r="E9464" t="s">
        <v>49</v>
      </c>
      <c r="F9464">
        <v>7</v>
      </c>
      <c r="G9464">
        <v>115644</v>
      </c>
    </row>
    <row r="9465" spans="1:8">
      <c r="A9465">
        <v>9464</v>
      </c>
      <c r="B9465" s="24">
        <v>46367</v>
      </c>
      <c r="C9465" t="s">
        <v>9523</v>
      </c>
      <c r="D9465" t="s">
        <v>62</v>
      </c>
      <c r="E9465" t="s">
        <v>68</v>
      </c>
      <c r="F9465">
        <v>5</v>
      </c>
      <c r="G9465">
        <v>38872</v>
      </c>
    </row>
    <row r="9466" spans="1:8">
      <c r="A9466">
        <v>9465</v>
      </c>
      <c r="B9466" s="24">
        <v>46047</v>
      </c>
      <c r="C9466" t="s">
        <v>9524</v>
      </c>
      <c r="D9466" t="s">
        <v>48</v>
      </c>
      <c r="E9466" t="s">
        <v>66</v>
      </c>
      <c r="F9466">
        <v>9</v>
      </c>
      <c r="G9466">
        <v>79551</v>
      </c>
    </row>
    <row r="9467" spans="1:8">
      <c r="A9467">
        <v>9466</v>
      </c>
      <c r="B9467" s="24">
        <v>46233</v>
      </c>
      <c r="C9467" t="s">
        <v>9525</v>
      </c>
      <c r="D9467" t="s">
        <v>74</v>
      </c>
      <c r="E9467" t="s">
        <v>68</v>
      </c>
      <c r="F9467">
        <v>2</v>
      </c>
      <c r="G9467">
        <v>36193</v>
      </c>
    </row>
    <row r="9468" spans="1:8">
      <c r="A9468">
        <v>9467</v>
      </c>
      <c r="B9468" s="24">
        <v>46160</v>
      </c>
      <c r="C9468" t="s">
        <v>9526</v>
      </c>
      <c r="D9468" t="s">
        <v>59</v>
      </c>
      <c r="E9468" t="s">
        <v>66</v>
      </c>
      <c r="F9468">
        <v>6</v>
      </c>
      <c r="G9468">
        <v>55017</v>
      </c>
      <c r="H9468">
        <v>0.03</v>
      </c>
    </row>
    <row r="9469" spans="1:8">
      <c r="A9469">
        <v>9468</v>
      </c>
      <c r="B9469" s="24">
        <v>46371</v>
      </c>
      <c r="C9469" t="s">
        <v>9527</v>
      </c>
      <c r="D9469" t="s">
        <v>51</v>
      </c>
      <c r="E9469" t="s">
        <v>68</v>
      </c>
      <c r="F9469">
        <v>6</v>
      </c>
      <c r="G9469">
        <v>169747</v>
      </c>
      <c r="H9469">
        <v>0.15</v>
      </c>
    </row>
    <row r="9470" spans="1:8">
      <c r="A9470">
        <v>9469</v>
      </c>
      <c r="B9470" s="24">
        <v>46203</v>
      </c>
      <c r="C9470" t="s">
        <v>9528</v>
      </c>
      <c r="D9470" t="s">
        <v>56</v>
      </c>
      <c r="E9470" t="s">
        <v>68</v>
      </c>
      <c r="F9470">
        <v>8</v>
      </c>
      <c r="G9470">
        <v>21604</v>
      </c>
      <c r="H9470">
        <v>0.05</v>
      </c>
    </row>
    <row r="9471" spans="1:8">
      <c r="A9471">
        <v>9470</v>
      </c>
      <c r="B9471" s="24">
        <v>46023</v>
      </c>
      <c r="C9471" t="s">
        <v>9529</v>
      </c>
      <c r="D9471" t="s">
        <v>62</v>
      </c>
      <c r="E9471" t="s">
        <v>60</v>
      </c>
      <c r="F9471">
        <v>4</v>
      </c>
      <c r="G9471">
        <v>60019</v>
      </c>
      <c r="H9471">
        <v>0.06</v>
      </c>
    </row>
    <row r="9472" spans="1:8">
      <c r="A9472">
        <v>9471</v>
      </c>
      <c r="B9472" s="24">
        <v>46069</v>
      </c>
      <c r="C9472" t="s">
        <v>9530</v>
      </c>
      <c r="D9472" t="s">
        <v>59</v>
      </c>
      <c r="E9472" t="s">
        <v>52</v>
      </c>
      <c r="F9472">
        <v>3</v>
      </c>
      <c r="G9472">
        <v>83413</v>
      </c>
    </row>
    <row r="9473" spans="1:8">
      <c r="A9473">
        <v>9472</v>
      </c>
      <c r="B9473" s="24">
        <v>46112</v>
      </c>
      <c r="C9473" t="s">
        <v>9531</v>
      </c>
      <c r="D9473" t="s">
        <v>62</v>
      </c>
      <c r="E9473" t="s">
        <v>66</v>
      </c>
      <c r="F9473">
        <v>5</v>
      </c>
      <c r="G9473">
        <v>29882</v>
      </c>
      <c r="H9473">
        <v>0.05</v>
      </c>
    </row>
    <row r="9474" spans="1:8">
      <c r="A9474">
        <v>9473</v>
      </c>
      <c r="B9474" s="24">
        <v>46255</v>
      </c>
      <c r="C9474" t="s">
        <v>9532</v>
      </c>
      <c r="D9474" t="s">
        <v>51</v>
      </c>
      <c r="E9474" t="s">
        <v>49</v>
      </c>
      <c r="F9474">
        <v>11</v>
      </c>
      <c r="G9474">
        <v>38636</v>
      </c>
    </row>
    <row r="9475" spans="1:8">
      <c r="A9475">
        <v>9474</v>
      </c>
      <c r="B9475" s="24">
        <v>46141</v>
      </c>
      <c r="C9475" t="s">
        <v>9533</v>
      </c>
      <c r="D9475" t="s">
        <v>48</v>
      </c>
      <c r="E9475" t="s">
        <v>49</v>
      </c>
      <c r="F9475">
        <v>1</v>
      </c>
      <c r="G9475">
        <v>155225</v>
      </c>
    </row>
    <row r="9476" spans="1:8">
      <c r="A9476">
        <v>9475</v>
      </c>
      <c r="B9476" s="24">
        <v>46352</v>
      </c>
      <c r="C9476" t="s">
        <v>9534</v>
      </c>
      <c r="D9476" t="s">
        <v>78</v>
      </c>
      <c r="E9476" t="s">
        <v>60</v>
      </c>
      <c r="F9476">
        <v>9</v>
      </c>
      <c r="G9476">
        <v>90288</v>
      </c>
      <c r="H9476">
        <v>0.08</v>
      </c>
    </row>
    <row r="9477" spans="1:8">
      <c r="A9477">
        <v>9476</v>
      </c>
      <c r="B9477" s="24">
        <v>46242</v>
      </c>
      <c r="C9477" t="s">
        <v>9535</v>
      </c>
      <c r="D9477" t="s">
        <v>78</v>
      </c>
      <c r="E9477" t="s">
        <v>49</v>
      </c>
      <c r="F9477">
        <v>1</v>
      </c>
      <c r="G9477">
        <v>159606</v>
      </c>
      <c r="H9477">
        <v>0.04</v>
      </c>
    </row>
    <row r="9478" spans="1:8">
      <c r="A9478">
        <v>9477</v>
      </c>
      <c r="B9478" s="24">
        <v>46247</v>
      </c>
      <c r="C9478" t="s">
        <v>9536</v>
      </c>
      <c r="D9478" t="s">
        <v>78</v>
      </c>
      <c r="E9478" t="s">
        <v>68</v>
      </c>
      <c r="F9478">
        <v>12</v>
      </c>
      <c r="G9478">
        <v>119472</v>
      </c>
      <c r="H9478">
        <v>0.06</v>
      </c>
    </row>
    <row r="9479" spans="1:8">
      <c r="A9479">
        <v>9478</v>
      </c>
      <c r="B9479" s="24">
        <v>46206</v>
      </c>
      <c r="C9479" t="s">
        <v>9537</v>
      </c>
      <c r="D9479" t="s">
        <v>54</v>
      </c>
      <c r="E9479" t="s">
        <v>52</v>
      </c>
      <c r="F9479">
        <v>7</v>
      </c>
      <c r="G9479">
        <v>174928</v>
      </c>
      <c r="H9479">
        <v>0.08</v>
      </c>
    </row>
    <row r="9480" spans="1:8">
      <c r="A9480">
        <v>9479</v>
      </c>
      <c r="B9480" s="24">
        <v>46152</v>
      </c>
      <c r="C9480" t="s">
        <v>9538</v>
      </c>
      <c r="D9480" t="s">
        <v>56</v>
      </c>
      <c r="E9480" t="s">
        <v>68</v>
      </c>
      <c r="F9480">
        <v>8</v>
      </c>
      <c r="G9480">
        <v>12923</v>
      </c>
      <c r="H9480">
        <v>0.11</v>
      </c>
    </row>
    <row r="9481" spans="1:8">
      <c r="A9481">
        <v>9480</v>
      </c>
      <c r="B9481" s="24">
        <v>46041</v>
      </c>
      <c r="C9481" t="s">
        <v>9539</v>
      </c>
      <c r="D9481" t="s">
        <v>59</v>
      </c>
      <c r="E9481" t="s">
        <v>60</v>
      </c>
      <c r="F9481">
        <v>3</v>
      </c>
      <c r="G9481">
        <v>30717</v>
      </c>
    </row>
    <row r="9482" spans="1:8">
      <c r="A9482">
        <v>9481</v>
      </c>
      <c r="B9482" s="24">
        <v>46279</v>
      </c>
      <c r="C9482" t="s">
        <v>9540</v>
      </c>
      <c r="D9482" t="s">
        <v>56</v>
      </c>
      <c r="E9482" t="s">
        <v>60</v>
      </c>
      <c r="F9482">
        <v>10</v>
      </c>
      <c r="G9482">
        <v>99125</v>
      </c>
      <c r="H9482">
        <v>0.09</v>
      </c>
    </row>
    <row r="9483" spans="1:8">
      <c r="A9483">
        <v>9482</v>
      </c>
      <c r="B9483" s="24">
        <v>46038</v>
      </c>
      <c r="C9483" t="s">
        <v>9541</v>
      </c>
      <c r="D9483" t="s">
        <v>56</v>
      </c>
      <c r="E9483" t="s">
        <v>66</v>
      </c>
      <c r="F9483">
        <v>12</v>
      </c>
      <c r="G9483">
        <v>18655</v>
      </c>
    </row>
    <row r="9484" spans="1:8">
      <c r="A9484">
        <v>9483</v>
      </c>
      <c r="B9484" s="24">
        <v>46262</v>
      </c>
      <c r="C9484" t="s">
        <v>9542</v>
      </c>
      <c r="D9484" t="s">
        <v>74</v>
      </c>
      <c r="E9484" t="s">
        <v>68</v>
      </c>
      <c r="F9484">
        <v>10</v>
      </c>
      <c r="G9484">
        <v>48988</v>
      </c>
    </row>
    <row r="9485" spans="1:8">
      <c r="A9485">
        <v>9484</v>
      </c>
      <c r="B9485" s="24">
        <v>46319</v>
      </c>
      <c r="C9485" t="s">
        <v>9543</v>
      </c>
      <c r="D9485" t="s">
        <v>62</v>
      </c>
      <c r="E9485" t="s">
        <v>60</v>
      </c>
      <c r="F9485">
        <v>12</v>
      </c>
      <c r="G9485">
        <v>44786</v>
      </c>
      <c r="H9485">
        <v>0.12</v>
      </c>
    </row>
    <row r="9486" spans="1:8">
      <c r="A9486">
        <v>9485</v>
      </c>
      <c r="B9486" s="24">
        <v>46198</v>
      </c>
      <c r="C9486" t="s">
        <v>9544</v>
      </c>
      <c r="D9486" t="s">
        <v>62</v>
      </c>
      <c r="E9486" t="s">
        <v>52</v>
      </c>
      <c r="F9486">
        <v>5</v>
      </c>
      <c r="G9486">
        <v>93619</v>
      </c>
    </row>
    <row r="9487" spans="1:8">
      <c r="A9487">
        <v>9486</v>
      </c>
      <c r="B9487" s="24">
        <v>46346</v>
      </c>
      <c r="C9487" t="s">
        <v>9545</v>
      </c>
      <c r="D9487" t="s">
        <v>59</v>
      </c>
      <c r="E9487" t="s">
        <v>49</v>
      </c>
      <c r="F9487">
        <v>9</v>
      </c>
      <c r="G9487">
        <v>40313</v>
      </c>
    </row>
    <row r="9488" spans="1:8">
      <c r="A9488">
        <v>9487</v>
      </c>
      <c r="B9488" s="24">
        <v>46030</v>
      </c>
      <c r="C9488" t="s">
        <v>9546</v>
      </c>
      <c r="D9488" t="s">
        <v>59</v>
      </c>
      <c r="E9488" t="s">
        <v>49</v>
      </c>
      <c r="F9488">
        <v>8</v>
      </c>
      <c r="G9488">
        <v>20346</v>
      </c>
      <c r="H9488">
        <v>7.0000000000000007E-2</v>
      </c>
    </row>
    <row r="9489" spans="1:8">
      <c r="A9489">
        <v>9488</v>
      </c>
      <c r="B9489" s="24">
        <v>46240</v>
      </c>
      <c r="C9489" t="s">
        <v>9547</v>
      </c>
      <c r="D9489" t="s">
        <v>56</v>
      </c>
      <c r="E9489" t="s">
        <v>49</v>
      </c>
      <c r="F9489">
        <v>8</v>
      </c>
      <c r="G9489">
        <v>166038</v>
      </c>
    </row>
    <row r="9490" spans="1:8">
      <c r="A9490">
        <v>9489</v>
      </c>
      <c r="B9490" s="24">
        <v>46120</v>
      </c>
      <c r="C9490" t="s">
        <v>9548</v>
      </c>
      <c r="D9490" t="s">
        <v>48</v>
      </c>
      <c r="E9490" t="s">
        <v>66</v>
      </c>
      <c r="F9490">
        <v>9</v>
      </c>
      <c r="G9490">
        <v>144810</v>
      </c>
    </row>
    <row r="9491" spans="1:8">
      <c r="A9491">
        <v>9490</v>
      </c>
      <c r="B9491" s="24">
        <v>46235</v>
      </c>
      <c r="C9491" t="s">
        <v>9549</v>
      </c>
      <c r="D9491" t="s">
        <v>54</v>
      </c>
      <c r="E9491" t="s">
        <v>60</v>
      </c>
      <c r="F9491">
        <v>3</v>
      </c>
      <c r="G9491">
        <v>121783</v>
      </c>
    </row>
    <row r="9492" spans="1:8">
      <c r="A9492">
        <v>9491</v>
      </c>
      <c r="B9492" s="24">
        <v>46318</v>
      </c>
      <c r="C9492" t="s">
        <v>9550</v>
      </c>
      <c r="D9492" t="s">
        <v>51</v>
      </c>
      <c r="E9492" t="s">
        <v>60</v>
      </c>
      <c r="F9492">
        <v>1</v>
      </c>
      <c r="G9492">
        <v>162729</v>
      </c>
    </row>
    <row r="9493" spans="1:8">
      <c r="A9493">
        <v>9492</v>
      </c>
      <c r="B9493" s="24">
        <v>46070</v>
      </c>
      <c r="C9493" t="s">
        <v>9551</v>
      </c>
      <c r="D9493" t="s">
        <v>59</v>
      </c>
      <c r="E9493" t="s">
        <v>68</v>
      </c>
      <c r="F9493">
        <v>10</v>
      </c>
      <c r="G9493">
        <v>73001</v>
      </c>
    </row>
    <row r="9494" spans="1:8">
      <c r="A9494">
        <v>9493</v>
      </c>
      <c r="B9494" s="24">
        <v>46359</v>
      </c>
      <c r="C9494" t="s">
        <v>9552</v>
      </c>
      <c r="D9494" t="s">
        <v>51</v>
      </c>
      <c r="E9494" t="s">
        <v>66</v>
      </c>
      <c r="F9494">
        <v>11</v>
      </c>
      <c r="G9494">
        <v>30777</v>
      </c>
      <c r="H9494">
        <v>0.12</v>
      </c>
    </row>
    <row r="9495" spans="1:8">
      <c r="A9495">
        <v>9494</v>
      </c>
      <c r="B9495" s="24">
        <v>46244</v>
      </c>
      <c r="C9495" t="s">
        <v>9553</v>
      </c>
      <c r="D9495" t="s">
        <v>74</v>
      </c>
      <c r="E9495" t="s">
        <v>49</v>
      </c>
      <c r="F9495">
        <v>9</v>
      </c>
      <c r="G9495">
        <v>111298</v>
      </c>
      <c r="H9495">
        <v>0.03</v>
      </c>
    </row>
    <row r="9496" spans="1:8">
      <c r="A9496">
        <v>9495</v>
      </c>
      <c r="B9496" s="24">
        <v>46213</v>
      </c>
      <c r="C9496" t="s">
        <v>9554</v>
      </c>
      <c r="D9496" t="s">
        <v>59</v>
      </c>
      <c r="E9496" t="s">
        <v>60</v>
      </c>
      <c r="F9496">
        <v>7</v>
      </c>
      <c r="G9496">
        <v>81968</v>
      </c>
      <c r="H9496">
        <v>0.12</v>
      </c>
    </row>
    <row r="9497" spans="1:8">
      <c r="A9497">
        <v>9496</v>
      </c>
      <c r="B9497" s="24">
        <v>46148</v>
      </c>
      <c r="C9497" t="s">
        <v>9555</v>
      </c>
      <c r="D9497" t="s">
        <v>59</v>
      </c>
      <c r="E9497" t="s">
        <v>49</v>
      </c>
      <c r="F9497">
        <v>4</v>
      </c>
      <c r="G9497">
        <v>144169</v>
      </c>
    </row>
    <row r="9498" spans="1:8">
      <c r="A9498">
        <v>9497</v>
      </c>
      <c r="B9498" s="24">
        <v>46103</v>
      </c>
      <c r="C9498" t="s">
        <v>9556</v>
      </c>
      <c r="D9498" t="s">
        <v>51</v>
      </c>
      <c r="E9498" t="s">
        <v>49</v>
      </c>
      <c r="F9498">
        <v>4</v>
      </c>
      <c r="G9498">
        <v>132519</v>
      </c>
      <c r="H9498">
        <v>0.11</v>
      </c>
    </row>
    <row r="9499" spans="1:8">
      <c r="A9499">
        <v>9498</v>
      </c>
      <c r="B9499" s="24">
        <v>46365</v>
      </c>
      <c r="C9499" t="s">
        <v>9557</v>
      </c>
      <c r="D9499" t="s">
        <v>62</v>
      </c>
      <c r="E9499" t="s">
        <v>60</v>
      </c>
      <c r="F9499">
        <v>11</v>
      </c>
      <c r="G9499">
        <v>127370</v>
      </c>
    </row>
    <row r="9500" spans="1:8">
      <c r="A9500">
        <v>9499</v>
      </c>
      <c r="B9500" s="24">
        <v>46291</v>
      </c>
      <c r="C9500" t="s">
        <v>9558</v>
      </c>
      <c r="D9500" t="s">
        <v>78</v>
      </c>
      <c r="E9500" t="s">
        <v>52</v>
      </c>
      <c r="F9500">
        <v>2</v>
      </c>
      <c r="G9500">
        <v>116064</v>
      </c>
      <c r="H9500">
        <v>0.03</v>
      </c>
    </row>
    <row r="9501" spans="1:8">
      <c r="A9501">
        <v>9500</v>
      </c>
      <c r="B9501" s="24">
        <v>46245</v>
      </c>
      <c r="C9501" t="s">
        <v>9559</v>
      </c>
      <c r="D9501" t="s">
        <v>62</v>
      </c>
      <c r="E9501" t="s">
        <v>66</v>
      </c>
      <c r="F9501">
        <v>12</v>
      </c>
      <c r="G9501">
        <v>68390</v>
      </c>
      <c r="H9501">
        <v>0.13</v>
      </c>
    </row>
    <row r="9502" spans="1:8">
      <c r="A9502">
        <v>9501</v>
      </c>
      <c r="B9502" s="24">
        <v>46364</v>
      </c>
      <c r="C9502" t="s">
        <v>9560</v>
      </c>
      <c r="D9502" t="s">
        <v>59</v>
      </c>
      <c r="E9502" t="s">
        <v>66</v>
      </c>
      <c r="F9502">
        <v>5</v>
      </c>
      <c r="G9502">
        <v>103365</v>
      </c>
      <c r="H9502">
        <v>0.06</v>
      </c>
    </row>
    <row r="9503" spans="1:8">
      <c r="A9503">
        <v>9502</v>
      </c>
      <c r="B9503" s="24">
        <v>46044</v>
      </c>
      <c r="C9503" t="s">
        <v>9561</v>
      </c>
      <c r="D9503" t="s">
        <v>62</v>
      </c>
      <c r="E9503" t="s">
        <v>49</v>
      </c>
      <c r="F9503">
        <v>9</v>
      </c>
      <c r="G9503">
        <v>149215</v>
      </c>
    </row>
    <row r="9504" spans="1:8">
      <c r="A9504">
        <v>9503</v>
      </c>
      <c r="B9504" s="24">
        <v>46131</v>
      </c>
      <c r="C9504" t="s">
        <v>9562</v>
      </c>
      <c r="D9504" t="s">
        <v>51</v>
      </c>
      <c r="E9504" t="s">
        <v>49</v>
      </c>
      <c r="F9504">
        <v>11</v>
      </c>
      <c r="G9504">
        <v>143758</v>
      </c>
      <c r="H9504">
        <v>0.08</v>
      </c>
    </row>
    <row r="9505" spans="1:8">
      <c r="A9505">
        <v>9504</v>
      </c>
      <c r="B9505" s="24">
        <v>46279</v>
      </c>
      <c r="C9505" t="s">
        <v>9563</v>
      </c>
      <c r="D9505" t="s">
        <v>74</v>
      </c>
      <c r="E9505" t="s">
        <v>66</v>
      </c>
      <c r="F9505">
        <v>3</v>
      </c>
      <c r="G9505">
        <v>138531</v>
      </c>
      <c r="H9505">
        <v>0.14000000000000001</v>
      </c>
    </row>
    <row r="9506" spans="1:8">
      <c r="A9506">
        <v>9505</v>
      </c>
      <c r="B9506" s="24">
        <v>46304</v>
      </c>
      <c r="C9506" t="s">
        <v>9564</v>
      </c>
      <c r="D9506" t="s">
        <v>74</v>
      </c>
      <c r="E9506" t="s">
        <v>52</v>
      </c>
      <c r="F9506">
        <v>11</v>
      </c>
      <c r="G9506">
        <v>178840</v>
      </c>
      <c r="H9506">
        <v>7.0000000000000007E-2</v>
      </c>
    </row>
    <row r="9507" spans="1:8">
      <c r="A9507">
        <v>9506</v>
      </c>
      <c r="B9507" s="24">
        <v>46209</v>
      </c>
      <c r="C9507" t="s">
        <v>9565</v>
      </c>
      <c r="D9507" t="s">
        <v>78</v>
      </c>
      <c r="E9507" t="s">
        <v>66</v>
      </c>
      <c r="F9507">
        <v>2</v>
      </c>
      <c r="G9507">
        <v>78448</v>
      </c>
    </row>
    <row r="9508" spans="1:8">
      <c r="A9508">
        <v>9507</v>
      </c>
      <c r="B9508" s="24">
        <v>46252</v>
      </c>
      <c r="C9508" t="s">
        <v>9566</v>
      </c>
      <c r="D9508" t="s">
        <v>51</v>
      </c>
      <c r="E9508" t="s">
        <v>66</v>
      </c>
      <c r="F9508">
        <v>1</v>
      </c>
      <c r="G9508">
        <v>79544</v>
      </c>
      <c r="H9508">
        <v>0.08</v>
      </c>
    </row>
    <row r="9509" spans="1:8">
      <c r="A9509">
        <v>9508</v>
      </c>
      <c r="B9509" s="24">
        <v>46126</v>
      </c>
      <c r="C9509" t="s">
        <v>9567</v>
      </c>
      <c r="D9509" t="s">
        <v>54</v>
      </c>
      <c r="E9509" t="s">
        <v>49</v>
      </c>
      <c r="F9509">
        <v>1</v>
      </c>
      <c r="G9509">
        <v>93728</v>
      </c>
      <c r="H9509">
        <v>0.08</v>
      </c>
    </row>
    <row r="9510" spans="1:8">
      <c r="A9510">
        <v>9509</v>
      </c>
      <c r="B9510" s="24">
        <v>46265</v>
      </c>
      <c r="C9510" t="s">
        <v>9568</v>
      </c>
      <c r="D9510" t="s">
        <v>74</v>
      </c>
      <c r="E9510" t="s">
        <v>66</v>
      </c>
      <c r="F9510">
        <v>11</v>
      </c>
      <c r="G9510">
        <v>153892</v>
      </c>
    </row>
    <row r="9511" spans="1:8">
      <c r="A9511">
        <v>9510</v>
      </c>
      <c r="B9511" s="24">
        <v>46179</v>
      </c>
      <c r="C9511" t="s">
        <v>9569</v>
      </c>
      <c r="D9511" t="s">
        <v>51</v>
      </c>
      <c r="E9511" t="s">
        <v>49</v>
      </c>
      <c r="F9511">
        <v>10</v>
      </c>
      <c r="G9511">
        <v>114165</v>
      </c>
      <c r="H9511">
        <v>0.05</v>
      </c>
    </row>
    <row r="9512" spans="1:8">
      <c r="A9512">
        <v>9511</v>
      </c>
      <c r="B9512" s="24">
        <v>46180</v>
      </c>
      <c r="C9512" t="s">
        <v>9570</v>
      </c>
      <c r="D9512" t="s">
        <v>54</v>
      </c>
      <c r="E9512" t="s">
        <v>49</v>
      </c>
      <c r="F9512">
        <v>10</v>
      </c>
      <c r="G9512">
        <v>41773</v>
      </c>
    </row>
    <row r="9513" spans="1:8">
      <c r="A9513">
        <v>9512</v>
      </c>
      <c r="B9513" s="24">
        <v>46060</v>
      </c>
      <c r="C9513" t="s">
        <v>9571</v>
      </c>
      <c r="D9513" t="s">
        <v>59</v>
      </c>
      <c r="E9513" t="s">
        <v>49</v>
      </c>
      <c r="F9513">
        <v>10</v>
      </c>
      <c r="G9513">
        <v>137094</v>
      </c>
      <c r="H9513">
        <v>7.0000000000000007E-2</v>
      </c>
    </row>
    <row r="9514" spans="1:8">
      <c r="A9514">
        <v>9513</v>
      </c>
      <c r="B9514" s="24">
        <v>46224</v>
      </c>
      <c r="C9514" t="s">
        <v>9572</v>
      </c>
      <c r="D9514" t="s">
        <v>59</v>
      </c>
      <c r="E9514" t="s">
        <v>52</v>
      </c>
      <c r="F9514">
        <v>5</v>
      </c>
      <c r="G9514">
        <v>151236</v>
      </c>
      <c r="H9514">
        <v>0.1</v>
      </c>
    </row>
    <row r="9515" spans="1:8">
      <c r="A9515">
        <v>9514</v>
      </c>
      <c r="B9515" s="24">
        <v>46132</v>
      </c>
      <c r="C9515" t="s">
        <v>9573</v>
      </c>
      <c r="D9515" t="s">
        <v>48</v>
      </c>
      <c r="E9515" t="s">
        <v>68</v>
      </c>
      <c r="F9515">
        <v>5</v>
      </c>
      <c r="G9515">
        <v>55457</v>
      </c>
      <c r="H9515">
        <v>0.13</v>
      </c>
    </row>
    <row r="9516" spans="1:8">
      <c r="A9516">
        <v>9515</v>
      </c>
      <c r="B9516" s="24">
        <v>46291</v>
      </c>
      <c r="C9516" t="s">
        <v>9574</v>
      </c>
      <c r="D9516" t="s">
        <v>48</v>
      </c>
      <c r="E9516" t="s">
        <v>68</v>
      </c>
      <c r="F9516">
        <v>5</v>
      </c>
      <c r="G9516">
        <v>145752</v>
      </c>
      <c r="H9516">
        <v>0.03</v>
      </c>
    </row>
    <row r="9517" spans="1:8">
      <c r="A9517">
        <v>9516</v>
      </c>
      <c r="B9517" s="24">
        <v>46078</v>
      </c>
      <c r="C9517" t="s">
        <v>9575</v>
      </c>
      <c r="D9517" t="s">
        <v>62</v>
      </c>
      <c r="E9517" t="s">
        <v>49</v>
      </c>
      <c r="F9517">
        <v>2</v>
      </c>
      <c r="G9517">
        <v>112589</v>
      </c>
      <c r="H9517">
        <v>0.11</v>
      </c>
    </row>
    <row r="9518" spans="1:8">
      <c r="A9518">
        <v>9517</v>
      </c>
      <c r="B9518" s="24">
        <v>46039</v>
      </c>
      <c r="C9518" t="s">
        <v>9576</v>
      </c>
      <c r="D9518" t="s">
        <v>48</v>
      </c>
      <c r="E9518" t="s">
        <v>52</v>
      </c>
      <c r="F9518">
        <v>11</v>
      </c>
      <c r="G9518">
        <v>132367</v>
      </c>
    </row>
    <row r="9519" spans="1:8">
      <c r="A9519">
        <v>9518</v>
      </c>
      <c r="B9519" s="24">
        <v>46268</v>
      </c>
      <c r="C9519" t="s">
        <v>9577</v>
      </c>
      <c r="D9519" t="s">
        <v>74</v>
      </c>
      <c r="E9519" t="s">
        <v>52</v>
      </c>
      <c r="F9519">
        <v>2</v>
      </c>
      <c r="G9519">
        <v>103426</v>
      </c>
    </row>
    <row r="9520" spans="1:8">
      <c r="A9520">
        <v>9519</v>
      </c>
      <c r="B9520" s="24">
        <v>46087</v>
      </c>
      <c r="C9520" t="s">
        <v>9578</v>
      </c>
      <c r="D9520" t="s">
        <v>62</v>
      </c>
      <c r="E9520" t="s">
        <v>60</v>
      </c>
      <c r="F9520">
        <v>11</v>
      </c>
      <c r="G9520">
        <v>174555</v>
      </c>
      <c r="H9520">
        <v>0.13</v>
      </c>
    </row>
    <row r="9521" spans="1:8">
      <c r="A9521">
        <v>9520</v>
      </c>
      <c r="B9521" s="24">
        <v>46349</v>
      </c>
      <c r="C9521" t="s">
        <v>9579</v>
      </c>
      <c r="D9521" t="s">
        <v>56</v>
      </c>
      <c r="E9521" t="s">
        <v>66</v>
      </c>
      <c r="F9521">
        <v>12</v>
      </c>
      <c r="G9521">
        <v>133050</v>
      </c>
      <c r="H9521">
        <v>0.11</v>
      </c>
    </row>
    <row r="9522" spans="1:8">
      <c r="A9522">
        <v>9521</v>
      </c>
      <c r="B9522" s="24">
        <v>46254</v>
      </c>
      <c r="C9522" t="s">
        <v>9580</v>
      </c>
      <c r="D9522" t="s">
        <v>78</v>
      </c>
      <c r="E9522" t="s">
        <v>49</v>
      </c>
      <c r="F9522">
        <v>3</v>
      </c>
      <c r="G9522">
        <v>89570</v>
      </c>
    </row>
    <row r="9523" spans="1:8">
      <c r="A9523">
        <v>9522</v>
      </c>
      <c r="B9523" s="24">
        <v>46288</v>
      </c>
      <c r="C9523" t="s">
        <v>9581</v>
      </c>
      <c r="D9523" t="s">
        <v>54</v>
      </c>
      <c r="E9523" t="s">
        <v>60</v>
      </c>
      <c r="F9523">
        <v>10</v>
      </c>
      <c r="G9523">
        <v>165523</v>
      </c>
    </row>
    <row r="9524" spans="1:8">
      <c r="A9524">
        <v>9523</v>
      </c>
      <c r="B9524" s="24">
        <v>46194</v>
      </c>
      <c r="C9524" t="s">
        <v>9582</v>
      </c>
      <c r="D9524" t="s">
        <v>56</v>
      </c>
      <c r="E9524" t="s">
        <v>68</v>
      </c>
      <c r="F9524">
        <v>3</v>
      </c>
      <c r="G9524">
        <v>50564</v>
      </c>
      <c r="H9524">
        <v>0.14000000000000001</v>
      </c>
    </row>
    <row r="9525" spans="1:8">
      <c r="A9525">
        <v>9524</v>
      </c>
      <c r="B9525" s="24">
        <v>46324</v>
      </c>
      <c r="C9525" t="s">
        <v>9583</v>
      </c>
      <c r="D9525" t="s">
        <v>56</v>
      </c>
      <c r="E9525" t="s">
        <v>68</v>
      </c>
      <c r="F9525">
        <v>3</v>
      </c>
      <c r="G9525">
        <v>34915</v>
      </c>
      <c r="H9525">
        <v>0.12</v>
      </c>
    </row>
    <row r="9526" spans="1:8">
      <c r="A9526">
        <v>9525</v>
      </c>
      <c r="B9526" s="24">
        <v>46121</v>
      </c>
      <c r="C9526" t="s">
        <v>9584</v>
      </c>
      <c r="D9526" t="s">
        <v>59</v>
      </c>
      <c r="E9526" t="s">
        <v>49</v>
      </c>
      <c r="F9526">
        <v>7</v>
      </c>
      <c r="G9526">
        <v>163527</v>
      </c>
      <c r="H9526">
        <v>0.14000000000000001</v>
      </c>
    </row>
    <row r="9527" spans="1:8">
      <c r="A9527">
        <v>9526</v>
      </c>
      <c r="B9527" s="24">
        <v>46154</v>
      </c>
      <c r="C9527" t="s">
        <v>9585</v>
      </c>
      <c r="D9527" t="s">
        <v>78</v>
      </c>
      <c r="E9527" t="s">
        <v>60</v>
      </c>
      <c r="F9527">
        <v>5</v>
      </c>
      <c r="G9527">
        <v>75263</v>
      </c>
      <c r="H9527">
        <v>0.09</v>
      </c>
    </row>
    <row r="9528" spans="1:8">
      <c r="A9528">
        <v>9527</v>
      </c>
      <c r="B9528" s="24">
        <v>46165</v>
      </c>
      <c r="C9528" t="s">
        <v>9586</v>
      </c>
      <c r="D9528" t="s">
        <v>59</v>
      </c>
      <c r="E9528" t="s">
        <v>68</v>
      </c>
      <c r="F9528">
        <v>5</v>
      </c>
      <c r="G9528">
        <v>128942</v>
      </c>
    </row>
    <row r="9529" spans="1:8">
      <c r="A9529">
        <v>9528</v>
      </c>
      <c r="B9529" s="24">
        <v>46056</v>
      </c>
      <c r="C9529" t="s">
        <v>9587</v>
      </c>
      <c r="D9529" t="s">
        <v>56</v>
      </c>
      <c r="E9529" t="s">
        <v>60</v>
      </c>
      <c r="F9529">
        <v>2</v>
      </c>
      <c r="G9529">
        <v>114196</v>
      </c>
      <c r="H9529">
        <v>0.03</v>
      </c>
    </row>
    <row r="9530" spans="1:8">
      <c r="A9530">
        <v>9529</v>
      </c>
      <c r="B9530" s="24">
        <v>46053</v>
      </c>
      <c r="C9530" t="s">
        <v>9588</v>
      </c>
      <c r="D9530" t="s">
        <v>56</v>
      </c>
      <c r="E9530" t="s">
        <v>68</v>
      </c>
      <c r="F9530">
        <v>7</v>
      </c>
      <c r="G9530">
        <v>98152</v>
      </c>
    </row>
    <row r="9531" spans="1:8">
      <c r="A9531">
        <v>9530</v>
      </c>
      <c r="B9531" s="24">
        <v>46023</v>
      </c>
      <c r="C9531" t="s">
        <v>9589</v>
      </c>
      <c r="D9531" t="s">
        <v>74</v>
      </c>
      <c r="E9531" t="s">
        <v>66</v>
      </c>
      <c r="F9531">
        <v>12</v>
      </c>
      <c r="G9531">
        <v>118944</v>
      </c>
      <c r="H9531">
        <v>0.03</v>
      </c>
    </row>
    <row r="9532" spans="1:8">
      <c r="A9532">
        <v>9531</v>
      </c>
      <c r="B9532" s="24">
        <v>46260</v>
      </c>
      <c r="C9532" t="s">
        <v>9590</v>
      </c>
      <c r="D9532" t="s">
        <v>51</v>
      </c>
      <c r="E9532" t="s">
        <v>52</v>
      </c>
      <c r="F9532">
        <v>8</v>
      </c>
      <c r="G9532">
        <v>157226</v>
      </c>
      <c r="H9532">
        <v>0.14000000000000001</v>
      </c>
    </row>
    <row r="9533" spans="1:8">
      <c r="A9533">
        <v>9532</v>
      </c>
      <c r="B9533" s="24">
        <v>46351</v>
      </c>
      <c r="C9533" t="s">
        <v>9591</v>
      </c>
      <c r="D9533" t="s">
        <v>54</v>
      </c>
      <c r="E9533" t="s">
        <v>49</v>
      </c>
      <c r="F9533">
        <v>9</v>
      </c>
      <c r="G9533">
        <v>44471</v>
      </c>
      <c r="H9533">
        <v>0.06</v>
      </c>
    </row>
    <row r="9534" spans="1:8">
      <c r="A9534">
        <v>9533</v>
      </c>
      <c r="B9534" s="24">
        <v>46031</v>
      </c>
      <c r="C9534" t="s">
        <v>9592</v>
      </c>
      <c r="D9534" t="s">
        <v>48</v>
      </c>
      <c r="E9534" t="s">
        <v>60</v>
      </c>
      <c r="F9534">
        <v>11</v>
      </c>
      <c r="G9534">
        <v>167888</v>
      </c>
    </row>
    <row r="9535" spans="1:8">
      <c r="A9535">
        <v>9534</v>
      </c>
      <c r="B9535" s="24">
        <v>46364</v>
      </c>
      <c r="C9535" t="s">
        <v>9593</v>
      </c>
      <c r="D9535" t="s">
        <v>59</v>
      </c>
      <c r="E9535" t="s">
        <v>60</v>
      </c>
      <c r="F9535">
        <v>5</v>
      </c>
      <c r="G9535">
        <v>85717</v>
      </c>
    </row>
    <row r="9536" spans="1:8">
      <c r="A9536">
        <v>9535</v>
      </c>
      <c r="B9536" s="24">
        <v>46340</v>
      </c>
      <c r="C9536" t="s">
        <v>9594</v>
      </c>
      <c r="D9536" t="s">
        <v>78</v>
      </c>
      <c r="E9536" t="s">
        <v>49</v>
      </c>
      <c r="F9536">
        <v>12</v>
      </c>
      <c r="G9536">
        <v>115646</v>
      </c>
      <c r="H9536">
        <v>0.12</v>
      </c>
    </row>
    <row r="9537" spans="1:8">
      <c r="A9537">
        <v>9536</v>
      </c>
      <c r="B9537" s="24">
        <v>46121</v>
      </c>
      <c r="C9537" t="s">
        <v>9595</v>
      </c>
      <c r="D9537" t="s">
        <v>59</v>
      </c>
      <c r="E9537" t="s">
        <v>52</v>
      </c>
      <c r="F9537">
        <v>4</v>
      </c>
      <c r="G9537">
        <v>130352</v>
      </c>
      <c r="H9537">
        <v>0.1</v>
      </c>
    </row>
    <row r="9538" spans="1:8">
      <c r="A9538">
        <v>9537</v>
      </c>
      <c r="B9538" s="24">
        <v>46132</v>
      </c>
      <c r="C9538" t="s">
        <v>9596</v>
      </c>
      <c r="D9538" t="s">
        <v>78</v>
      </c>
      <c r="E9538" t="s">
        <v>68</v>
      </c>
      <c r="F9538">
        <v>9</v>
      </c>
      <c r="G9538">
        <v>86947</v>
      </c>
      <c r="H9538">
        <v>0.06</v>
      </c>
    </row>
    <row r="9539" spans="1:8">
      <c r="A9539">
        <v>9538</v>
      </c>
      <c r="B9539" s="24">
        <v>46356</v>
      </c>
      <c r="C9539" t="s">
        <v>9597</v>
      </c>
      <c r="D9539" t="s">
        <v>78</v>
      </c>
      <c r="E9539" t="s">
        <v>49</v>
      </c>
      <c r="F9539">
        <v>12</v>
      </c>
      <c r="G9539">
        <v>39749</v>
      </c>
      <c r="H9539">
        <v>0.14000000000000001</v>
      </c>
    </row>
    <row r="9540" spans="1:8">
      <c r="A9540">
        <v>9539</v>
      </c>
      <c r="B9540" s="24">
        <v>46241</v>
      </c>
      <c r="C9540" t="s">
        <v>9598</v>
      </c>
      <c r="D9540" t="s">
        <v>59</v>
      </c>
      <c r="E9540" t="s">
        <v>68</v>
      </c>
      <c r="F9540">
        <v>5</v>
      </c>
      <c r="G9540">
        <v>25470</v>
      </c>
      <c r="H9540">
        <v>0.12</v>
      </c>
    </row>
    <row r="9541" spans="1:8">
      <c r="A9541">
        <v>9540</v>
      </c>
      <c r="B9541" s="24">
        <v>46255</v>
      </c>
      <c r="C9541" t="s">
        <v>9599</v>
      </c>
      <c r="D9541" t="s">
        <v>74</v>
      </c>
      <c r="E9541" t="s">
        <v>52</v>
      </c>
      <c r="F9541">
        <v>9</v>
      </c>
      <c r="G9541">
        <v>165424</v>
      </c>
      <c r="H9541">
        <v>0.1</v>
      </c>
    </row>
    <row r="9542" spans="1:8">
      <c r="A9542">
        <v>9541</v>
      </c>
      <c r="B9542" s="24">
        <v>46226</v>
      </c>
      <c r="C9542" t="s">
        <v>9600</v>
      </c>
      <c r="D9542" t="s">
        <v>54</v>
      </c>
      <c r="E9542" t="s">
        <v>60</v>
      </c>
      <c r="F9542">
        <v>10</v>
      </c>
      <c r="G9542">
        <v>121741</v>
      </c>
      <c r="H9542">
        <v>0.05</v>
      </c>
    </row>
    <row r="9543" spans="1:8">
      <c r="A9543">
        <v>9542</v>
      </c>
      <c r="B9543" s="24">
        <v>46150</v>
      </c>
      <c r="C9543" t="s">
        <v>9601</v>
      </c>
      <c r="D9543" t="s">
        <v>56</v>
      </c>
      <c r="E9543" t="s">
        <v>66</v>
      </c>
      <c r="F9543">
        <v>12</v>
      </c>
      <c r="G9543">
        <v>144802</v>
      </c>
    </row>
    <row r="9544" spans="1:8">
      <c r="A9544">
        <v>9543</v>
      </c>
      <c r="B9544" s="24">
        <v>46305</v>
      </c>
      <c r="C9544" t="s">
        <v>9602</v>
      </c>
      <c r="D9544" t="s">
        <v>78</v>
      </c>
      <c r="E9544" t="s">
        <v>60</v>
      </c>
      <c r="F9544">
        <v>8</v>
      </c>
      <c r="G9544">
        <v>17287</v>
      </c>
      <c r="H9544">
        <v>0.13</v>
      </c>
    </row>
    <row r="9545" spans="1:8">
      <c r="A9545">
        <v>9544</v>
      </c>
      <c r="B9545" s="24">
        <v>46039</v>
      </c>
      <c r="C9545" t="s">
        <v>9603</v>
      </c>
      <c r="D9545" t="s">
        <v>56</v>
      </c>
      <c r="E9545" t="s">
        <v>68</v>
      </c>
      <c r="F9545">
        <v>6</v>
      </c>
      <c r="G9545">
        <v>52605</v>
      </c>
      <c r="H9545">
        <v>7.0000000000000007E-2</v>
      </c>
    </row>
    <row r="9546" spans="1:8">
      <c r="A9546">
        <v>9545</v>
      </c>
      <c r="B9546" s="24">
        <v>46220</v>
      </c>
      <c r="C9546" t="s">
        <v>9604</v>
      </c>
      <c r="D9546" t="s">
        <v>59</v>
      </c>
      <c r="E9546" t="s">
        <v>49</v>
      </c>
      <c r="F9546">
        <v>12</v>
      </c>
      <c r="G9546">
        <v>169867</v>
      </c>
      <c r="H9546">
        <v>0.15</v>
      </c>
    </row>
    <row r="9547" spans="1:8">
      <c r="A9547">
        <v>9546</v>
      </c>
      <c r="B9547" s="24">
        <v>46046</v>
      </c>
      <c r="C9547" t="s">
        <v>9605</v>
      </c>
      <c r="D9547" t="s">
        <v>78</v>
      </c>
      <c r="E9547" t="s">
        <v>66</v>
      </c>
      <c r="F9547">
        <v>7</v>
      </c>
      <c r="G9547">
        <v>165261</v>
      </c>
    </row>
    <row r="9548" spans="1:8">
      <c r="A9548">
        <v>9547</v>
      </c>
      <c r="B9548" s="24">
        <v>46204</v>
      </c>
      <c r="C9548" t="s">
        <v>9606</v>
      </c>
      <c r="D9548" t="s">
        <v>74</v>
      </c>
      <c r="E9548" t="s">
        <v>68</v>
      </c>
      <c r="F9548">
        <v>3</v>
      </c>
      <c r="G9548">
        <v>136208</v>
      </c>
      <c r="H9548">
        <v>7.0000000000000007E-2</v>
      </c>
    </row>
    <row r="9549" spans="1:8">
      <c r="A9549">
        <v>9548</v>
      </c>
      <c r="B9549" s="24">
        <v>46372</v>
      </c>
      <c r="C9549" t="s">
        <v>9607</v>
      </c>
      <c r="D9549" t="s">
        <v>56</v>
      </c>
      <c r="E9549" t="s">
        <v>60</v>
      </c>
      <c r="F9549">
        <v>5</v>
      </c>
      <c r="G9549">
        <v>89460</v>
      </c>
    </row>
    <row r="9550" spans="1:8">
      <c r="A9550">
        <v>9549</v>
      </c>
      <c r="B9550" s="24">
        <v>46310</v>
      </c>
      <c r="C9550" t="s">
        <v>9608</v>
      </c>
      <c r="D9550" t="s">
        <v>48</v>
      </c>
      <c r="E9550" t="s">
        <v>52</v>
      </c>
      <c r="F9550">
        <v>3</v>
      </c>
      <c r="G9550">
        <v>21588</v>
      </c>
    </row>
    <row r="9551" spans="1:8">
      <c r="A9551">
        <v>9550</v>
      </c>
      <c r="B9551" s="24">
        <v>46359</v>
      </c>
      <c r="C9551" t="s">
        <v>9609</v>
      </c>
      <c r="D9551" t="s">
        <v>48</v>
      </c>
      <c r="E9551" t="s">
        <v>60</v>
      </c>
      <c r="F9551">
        <v>5</v>
      </c>
      <c r="G9551">
        <v>27992</v>
      </c>
      <c r="H9551">
        <v>0.13</v>
      </c>
    </row>
    <row r="9552" spans="1:8">
      <c r="A9552">
        <v>9551</v>
      </c>
      <c r="B9552" s="24">
        <v>46085</v>
      </c>
      <c r="C9552" t="s">
        <v>9610</v>
      </c>
      <c r="D9552" t="s">
        <v>48</v>
      </c>
      <c r="E9552" t="s">
        <v>49</v>
      </c>
      <c r="F9552">
        <v>8</v>
      </c>
      <c r="G9552">
        <v>122506</v>
      </c>
    </row>
    <row r="9553" spans="1:8">
      <c r="A9553">
        <v>9552</v>
      </c>
      <c r="B9553" s="24">
        <v>46238</v>
      </c>
      <c r="C9553" t="s">
        <v>9611</v>
      </c>
      <c r="D9553" t="s">
        <v>54</v>
      </c>
      <c r="E9553" t="s">
        <v>66</v>
      </c>
      <c r="F9553">
        <v>2</v>
      </c>
      <c r="G9553">
        <v>86355</v>
      </c>
      <c r="H9553">
        <v>0.09</v>
      </c>
    </row>
    <row r="9554" spans="1:8">
      <c r="A9554">
        <v>9553</v>
      </c>
      <c r="B9554" s="24">
        <v>46129</v>
      </c>
      <c r="C9554" t="s">
        <v>9612</v>
      </c>
      <c r="D9554" t="s">
        <v>59</v>
      </c>
      <c r="E9554" t="s">
        <v>60</v>
      </c>
      <c r="F9554">
        <v>12</v>
      </c>
      <c r="G9554">
        <v>163775</v>
      </c>
      <c r="H9554">
        <v>0.13</v>
      </c>
    </row>
    <row r="9555" spans="1:8">
      <c r="A9555">
        <v>9554</v>
      </c>
      <c r="B9555" s="24">
        <v>46225</v>
      </c>
      <c r="C9555" t="s">
        <v>9613</v>
      </c>
      <c r="D9555" t="s">
        <v>62</v>
      </c>
      <c r="E9555" t="s">
        <v>49</v>
      </c>
      <c r="F9555">
        <v>7</v>
      </c>
      <c r="G9555">
        <v>45957</v>
      </c>
      <c r="H9555">
        <v>0.06</v>
      </c>
    </row>
    <row r="9556" spans="1:8">
      <c r="A9556">
        <v>9555</v>
      </c>
      <c r="B9556" s="24">
        <v>46330</v>
      </c>
      <c r="C9556" t="s">
        <v>9614</v>
      </c>
      <c r="D9556" t="s">
        <v>54</v>
      </c>
      <c r="E9556" t="s">
        <v>49</v>
      </c>
      <c r="F9556">
        <v>2</v>
      </c>
      <c r="G9556">
        <v>172502</v>
      </c>
      <c r="H9556">
        <v>0.03</v>
      </c>
    </row>
    <row r="9557" spans="1:8">
      <c r="A9557">
        <v>9556</v>
      </c>
      <c r="B9557" s="24">
        <v>46382</v>
      </c>
      <c r="C9557" t="s">
        <v>9615</v>
      </c>
      <c r="D9557" t="s">
        <v>54</v>
      </c>
      <c r="E9557" t="s">
        <v>52</v>
      </c>
      <c r="F9557">
        <v>3</v>
      </c>
      <c r="G9557">
        <v>32426</v>
      </c>
      <c r="H9557">
        <v>0.14000000000000001</v>
      </c>
    </row>
    <row r="9558" spans="1:8">
      <c r="A9558">
        <v>9557</v>
      </c>
      <c r="B9558" s="24">
        <v>46151</v>
      </c>
      <c r="C9558" t="s">
        <v>9616</v>
      </c>
      <c r="D9558" t="s">
        <v>51</v>
      </c>
      <c r="E9558" t="s">
        <v>66</v>
      </c>
      <c r="F9558">
        <v>3</v>
      </c>
      <c r="G9558">
        <v>111984</v>
      </c>
      <c r="H9558">
        <v>0.08</v>
      </c>
    </row>
    <row r="9559" spans="1:8">
      <c r="A9559">
        <v>9558</v>
      </c>
      <c r="B9559" s="24">
        <v>46233</v>
      </c>
      <c r="C9559" t="s">
        <v>9617</v>
      </c>
      <c r="D9559" t="s">
        <v>62</v>
      </c>
      <c r="E9559" t="s">
        <v>49</v>
      </c>
      <c r="F9559">
        <v>4</v>
      </c>
      <c r="G9559">
        <v>26393</v>
      </c>
      <c r="H9559">
        <v>0.08</v>
      </c>
    </row>
    <row r="9560" spans="1:8">
      <c r="A9560">
        <v>9559</v>
      </c>
      <c r="B9560" s="24">
        <v>46201</v>
      </c>
      <c r="C9560" t="s">
        <v>9618</v>
      </c>
      <c r="D9560" t="s">
        <v>59</v>
      </c>
      <c r="E9560" t="s">
        <v>49</v>
      </c>
      <c r="F9560">
        <v>11</v>
      </c>
      <c r="G9560">
        <v>59612</v>
      </c>
      <c r="H9560">
        <v>0.11</v>
      </c>
    </row>
    <row r="9561" spans="1:8">
      <c r="A9561">
        <v>9560</v>
      </c>
      <c r="B9561" s="24">
        <v>46260</v>
      </c>
      <c r="C9561" t="s">
        <v>9619</v>
      </c>
      <c r="D9561" t="s">
        <v>74</v>
      </c>
      <c r="E9561" t="s">
        <v>52</v>
      </c>
      <c r="F9561">
        <v>1</v>
      </c>
      <c r="G9561">
        <v>123429</v>
      </c>
    </row>
    <row r="9562" spans="1:8">
      <c r="A9562">
        <v>9561</v>
      </c>
      <c r="B9562" s="24">
        <v>46314</v>
      </c>
      <c r="C9562" t="s">
        <v>9620</v>
      </c>
      <c r="D9562" t="s">
        <v>59</v>
      </c>
      <c r="E9562" t="s">
        <v>52</v>
      </c>
      <c r="F9562">
        <v>12</v>
      </c>
      <c r="G9562">
        <v>128152</v>
      </c>
      <c r="H9562">
        <v>0.05</v>
      </c>
    </row>
    <row r="9563" spans="1:8">
      <c r="A9563">
        <v>9562</v>
      </c>
      <c r="B9563" s="24">
        <v>46316</v>
      </c>
      <c r="C9563" t="s">
        <v>9621</v>
      </c>
      <c r="D9563" t="s">
        <v>59</v>
      </c>
      <c r="E9563" t="s">
        <v>52</v>
      </c>
      <c r="F9563">
        <v>11</v>
      </c>
      <c r="G9563">
        <v>45232</v>
      </c>
      <c r="H9563">
        <v>0.03</v>
      </c>
    </row>
    <row r="9564" spans="1:8">
      <c r="A9564">
        <v>9563</v>
      </c>
      <c r="B9564" s="24">
        <v>46246</v>
      </c>
      <c r="C9564" t="s">
        <v>9622</v>
      </c>
      <c r="D9564" t="s">
        <v>59</v>
      </c>
      <c r="E9564" t="s">
        <v>66</v>
      </c>
      <c r="F9564">
        <v>7</v>
      </c>
      <c r="G9564">
        <v>16642</v>
      </c>
      <c r="H9564">
        <v>0.12</v>
      </c>
    </row>
    <row r="9565" spans="1:8">
      <c r="A9565">
        <v>9564</v>
      </c>
      <c r="B9565" s="24">
        <v>46029</v>
      </c>
      <c r="C9565" t="s">
        <v>9623</v>
      </c>
      <c r="D9565" t="s">
        <v>51</v>
      </c>
      <c r="E9565" t="s">
        <v>60</v>
      </c>
      <c r="F9565">
        <v>6</v>
      </c>
      <c r="G9565">
        <v>56767</v>
      </c>
      <c r="H9565">
        <v>0.14000000000000001</v>
      </c>
    </row>
    <row r="9566" spans="1:8">
      <c r="A9566">
        <v>9565</v>
      </c>
      <c r="B9566" s="24">
        <v>46150</v>
      </c>
      <c r="C9566" t="s">
        <v>9624</v>
      </c>
      <c r="D9566" t="s">
        <v>74</v>
      </c>
      <c r="E9566" t="s">
        <v>60</v>
      </c>
      <c r="F9566">
        <v>3</v>
      </c>
      <c r="G9566">
        <v>125855</v>
      </c>
      <c r="H9566">
        <v>0.03</v>
      </c>
    </row>
    <row r="9567" spans="1:8">
      <c r="A9567">
        <v>9566</v>
      </c>
      <c r="B9567" s="24">
        <v>46227</v>
      </c>
      <c r="C9567" t="s">
        <v>9625</v>
      </c>
      <c r="D9567" t="s">
        <v>78</v>
      </c>
      <c r="E9567" t="s">
        <v>49</v>
      </c>
      <c r="F9567">
        <v>1</v>
      </c>
      <c r="G9567">
        <v>113534</v>
      </c>
    </row>
    <row r="9568" spans="1:8">
      <c r="A9568">
        <v>9567</v>
      </c>
      <c r="B9568" s="24">
        <v>46049</v>
      </c>
      <c r="C9568" t="s">
        <v>9626</v>
      </c>
      <c r="D9568" t="s">
        <v>56</v>
      </c>
      <c r="E9568" t="s">
        <v>68</v>
      </c>
      <c r="F9568">
        <v>8</v>
      </c>
      <c r="G9568">
        <v>132835</v>
      </c>
      <c r="H9568">
        <v>7.0000000000000007E-2</v>
      </c>
    </row>
    <row r="9569" spans="1:8">
      <c r="A9569">
        <v>9568</v>
      </c>
      <c r="B9569" s="24">
        <v>46084</v>
      </c>
      <c r="C9569" t="s">
        <v>9627</v>
      </c>
      <c r="D9569" t="s">
        <v>78</v>
      </c>
      <c r="E9569" t="s">
        <v>66</v>
      </c>
      <c r="F9569">
        <v>7</v>
      </c>
      <c r="G9569">
        <v>80660</v>
      </c>
    </row>
    <row r="9570" spans="1:8">
      <c r="A9570">
        <v>9569</v>
      </c>
      <c r="B9570" s="24">
        <v>46271</v>
      </c>
      <c r="C9570" t="s">
        <v>9628</v>
      </c>
      <c r="D9570" t="s">
        <v>51</v>
      </c>
      <c r="E9570" t="s">
        <v>52</v>
      </c>
      <c r="F9570">
        <v>11</v>
      </c>
      <c r="G9570">
        <v>105697</v>
      </c>
      <c r="H9570">
        <v>0.14000000000000001</v>
      </c>
    </row>
    <row r="9571" spans="1:8">
      <c r="A9571">
        <v>9570</v>
      </c>
      <c r="B9571" s="24">
        <v>46124</v>
      </c>
      <c r="C9571" t="s">
        <v>9629</v>
      </c>
      <c r="D9571" t="s">
        <v>59</v>
      </c>
      <c r="E9571" t="s">
        <v>66</v>
      </c>
      <c r="F9571">
        <v>2</v>
      </c>
      <c r="G9571">
        <v>105645</v>
      </c>
    </row>
    <row r="9572" spans="1:8">
      <c r="A9572">
        <v>9571</v>
      </c>
      <c r="B9572" s="24">
        <v>46185</v>
      </c>
      <c r="C9572" t="s">
        <v>9630</v>
      </c>
      <c r="D9572" t="s">
        <v>78</v>
      </c>
      <c r="E9572" t="s">
        <v>49</v>
      </c>
      <c r="F9572">
        <v>12</v>
      </c>
      <c r="G9572">
        <v>123848</v>
      </c>
    </row>
    <row r="9573" spans="1:8">
      <c r="A9573">
        <v>9572</v>
      </c>
      <c r="B9573" s="24">
        <v>46082</v>
      </c>
      <c r="C9573" t="s">
        <v>9631</v>
      </c>
      <c r="D9573" t="s">
        <v>48</v>
      </c>
      <c r="E9573" t="s">
        <v>49</v>
      </c>
      <c r="F9573">
        <v>5</v>
      </c>
      <c r="G9573">
        <v>19823</v>
      </c>
      <c r="H9573">
        <v>0.06</v>
      </c>
    </row>
    <row r="9574" spans="1:8">
      <c r="A9574">
        <v>9573</v>
      </c>
      <c r="B9574" s="24">
        <v>46057</v>
      </c>
      <c r="C9574" t="s">
        <v>9632</v>
      </c>
      <c r="D9574" t="s">
        <v>56</v>
      </c>
      <c r="E9574" t="s">
        <v>66</v>
      </c>
      <c r="F9574">
        <v>4</v>
      </c>
      <c r="G9574">
        <v>156613</v>
      </c>
      <c r="H9574">
        <v>0.12</v>
      </c>
    </row>
    <row r="9575" spans="1:8">
      <c r="A9575">
        <v>9574</v>
      </c>
      <c r="B9575" s="24">
        <v>46328</v>
      </c>
      <c r="C9575" t="s">
        <v>9633</v>
      </c>
      <c r="D9575" t="s">
        <v>56</v>
      </c>
      <c r="E9575" t="s">
        <v>60</v>
      </c>
      <c r="F9575">
        <v>12</v>
      </c>
      <c r="G9575">
        <v>176642</v>
      </c>
      <c r="H9575">
        <v>0.12</v>
      </c>
    </row>
    <row r="9576" spans="1:8">
      <c r="A9576">
        <v>9575</v>
      </c>
      <c r="B9576" s="24">
        <v>46314</v>
      </c>
      <c r="C9576" t="s">
        <v>9634</v>
      </c>
      <c r="D9576" t="s">
        <v>48</v>
      </c>
      <c r="E9576" t="s">
        <v>52</v>
      </c>
      <c r="F9576">
        <v>3</v>
      </c>
      <c r="G9576">
        <v>104669</v>
      </c>
    </row>
    <row r="9577" spans="1:8">
      <c r="A9577">
        <v>9576</v>
      </c>
      <c r="B9577" s="24">
        <v>46152</v>
      </c>
      <c r="C9577" t="s">
        <v>9635</v>
      </c>
      <c r="D9577" t="s">
        <v>59</v>
      </c>
      <c r="E9577" t="s">
        <v>68</v>
      </c>
      <c r="F9577">
        <v>6</v>
      </c>
      <c r="G9577">
        <v>129265</v>
      </c>
      <c r="H9577">
        <v>0.14000000000000001</v>
      </c>
    </row>
    <row r="9578" spans="1:8">
      <c r="A9578">
        <v>9577</v>
      </c>
      <c r="B9578" s="24">
        <v>46251</v>
      </c>
      <c r="C9578" t="s">
        <v>9636</v>
      </c>
      <c r="D9578" t="s">
        <v>78</v>
      </c>
      <c r="E9578" t="s">
        <v>66</v>
      </c>
      <c r="F9578">
        <v>2</v>
      </c>
      <c r="G9578">
        <v>136862</v>
      </c>
      <c r="H9578">
        <v>0.06</v>
      </c>
    </row>
    <row r="9579" spans="1:8">
      <c r="A9579">
        <v>9578</v>
      </c>
      <c r="B9579" s="24">
        <v>46146</v>
      </c>
      <c r="C9579" t="s">
        <v>9637</v>
      </c>
      <c r="D9579" t="s">
        <v>62</v>
      </c>
      <c r="E9579" t="s">
        <v>60</v>
      </c>
      <c r="F9579">
        <v>1</v>
      </c>
      <c r="G9579">
        <v>164544</v>
      </c>
    </row>
    <row r="9580" spans="1:8">
      <c r="A9580">
        <v>9579</v>
      </c>
      <c r="B9580" s="24">
        <v>46362</v>
      </c>
      <c r="C9580" t="s">
        <v>9638</v>
      </c>
      <c r="D9580" t="s">
        <v>62</v>
      </c>
      <c r="E9580" t="s">
        <v>52</v>
      </c>
      <c r="F9580">
        <v>10</v>
      </c>
      <c r="G9580">
        <v>159853</v>
      </c>
      <c r="H9580">
        <v>0.08</v>
      </c>
    </row>
    <row r="9581" spans="1:8">
      <c r="A9581">
        <v>9580</v>
      </c>
      <c r="B9581" s="24">
        <v>46217</v>
      </c>
      <c r="C9581" t="s">
        <v>9639</v>
      </c>
      <c r="D9581" t="s">
        <v>62</v>
      </c>
      <c r="E9581" t="s">
        <v>60</v>
      </c>
      <c r="F9581">
        <v>3</v>
      </c>
      <c r="G9581">
        <v>77849</v>
      </c>
      <c r="H9581">
        <v>0.11</v>
      </c>
    </row>
    <row r="9582" spans="1:8">
      <c r="A9582">
        <v>9581</v>
      </c>
      <c r="B9582" s="24">
        <v>46217</v>
      </c>
      <c r="C9582" t="s">
        <v>9640</v>
      </c>
      <c r="D9582" t="s">
        <v>62</v>
      </c>
      <c r="E9582" t="s">
        <v>60</v>
      </c>
      <c r="F9582">
        <v>10</v>
      </c>
      <c r="G9582">
        <v>144838</v>
      </c>
    </row>
    <row r="9583" spans="1:8">
      <c r="A9583">
        <v>9582</v>
      </c>
      <c r="B9583" s="24">
        <v>46363</v>
      </c>
      <c r="C9583" t="s">
        <v>9641</v>
      </c>
      <c r="D9583" t="s">
        <v>74</v>
      </c>
      <c r="E9583" t="s">
        <v>49</v>
      </c>
      <c r="F9583">
        <v>7</v>
      </c>
      <c r="G9583">
        <v>154204</v>
      </c>
      <c r="H9583">
        <v>0.15</v>
      </c>
    </row>
    <row r="9584" spans="1:8">
      <c r="A9584">
        <v>9583</v>
      </c>
      <c r="B9584" s="24">
        <v>46093</v>
      </c>
      <c r="C9584" t="s">
        <v>9642</v>
      </c>
      <c r="D9584" t="s">
        <v>48</v>
      </c>
      <c r="E9584" t="s">
        <v>52</v>
      </c>
      <c r="F9584">
        <v>1</v>
      </c>
      <c r="G9584">
        <v>23492</v>
      </c>
      <c r="H9584">
        <v>0.12</v>
      </c>
    </row>
    <row r="9585" spans="1:8">
      <c r="A9585">
        <v>9584</v>
      </c>
      <c r="B9585" s="24">
        <v>46213</v>
      </c>
      <c r="C9585" t="s">
        <v>9643</v>
      </c>
      <c r="D9585" t="s">
        <v>48</v>
      </c>
      <c r="E9585" t="s">
        <v>66</v>
      </c>
      <c r="F9585">
        <v>4</v>
      </c>
      <c r="G9585">
        <v>35083</v>
      </c>
      <c r="H9585">
        <v>0.1</v>
      </c>
    </row>
    <row r="9586" spans="1:8">
      <c r="A9586">
        <v>9585</v>
      </c>
      <c r="B9586" s="24">
        <v>46354</v>
      </c>
      <c r="C9586" t="s">
        <v>9644</v>
      </c>
      <c r="D9586" t="s">
        <v>59</v>
      </c>
      <c r="E9586" t="s">
        <v>68</v>
      </c>
      <c r="F9586">
        <v>8</v>
      </c>
      <c r="G9586">
        <v>141319</v>
      </c>
      <c r="H9586">
        <v>7.0000000000000007E-2</v>
      </c>
    </row>
    <row r="9587" spans="1:8">
      <c r="A9587">
        <v>9586</v>
      </c>
      <c r="B9587" s="24">
        <v>46161</v>
      </c>
      <c r="C9587" t="s">
        <v>9645</v>
      </c>
      <c r="D9587" t="s">
        <v>48</v>
      </c>
      <c r="E9587" t="s">
        <v>49</v>
      </c>
      <c r="F9587">
        <v>9</v>
      </c>
      <c r="G9587">
        <v>133331</v>
      </c>
    </row>
    <row r="9588" spans="1:8">
      <c r="A9588">
        <v>9587</v>
      </c>
      <c r="B9588" s="24">
        <v>46185</v>
      </c>
      <c r="C9588" t="s">
        <v>9646</v>
      </c>
      <c r="D9588" t="s">
        <v>74</v>
      </c>
      <c r="E9588" t="s">
        <v>49</v>
      </c>
      <c r="F9588">
        <v>6</v>
      </c>
      <c r="G9588">
        <v>93536</v>
      </c>
      <c r="H9588">
        <v>0.05</v>
      </c>
    </row>
    <row r="9589" spans="1:8">
      <c r="A9589">
        <v>9588</v>
      </c>
      <c r="B9589" s="24">
        <v>46118</v>
      </c>
      <c r="C9589" t="s">
        <v>9647</v>
      </c>
      <c r="D9589" t="s">
        <v>51</v>
      </c>
      <c r="E9589" t="s">
        <v>66</v>
      </c>
      <c r="F9589">
        <v>12</v>
      </c>
      <c r="G9589">
        <v>36512</v>
      </c>
      <c r="H9589">
        <v>0.02</v>
      </c>
    </row>
    <row r="9590" spans="1:8">
      <c r="A9590">
        <v>9589</v>
      </c>
      <c r="B9590" s="24">
        <v>46203</v>
      </c>
      <c r="C9590" t="s">
        <v>9648</v>
      </c>
      <c r="D9590" t="s">
        <v>74</v>
      </c>
      <c r="E9590" t="s">
        <v>49</v>
      </c>
      <c r="F9590">
        <v>9</v>
      </c>
      <c r="G9590">
        <v>109974</v>
      </c>
      <c r="H9590">
        <v>0.15</v>
      </c>
    </row>
    <row r="9591" spans="1:8">
      <c r="A9591">
        <v>9590</v>
      </c>
      <c r="B9591" s="24">
        <v>46167</v>
      </c>
      <c r="C9591" t="s">
        <v>9649</v>
      </c>
      <c r="D9591" t="s">
        <v>54</v>
      </c>
      <c r="E9591" t="s">
        <v>66</v>
      </c>
      <c r="F9591">
        <v>11</v>
      </c>
      <c r="G9591">
        <v>173209</v>
      </c>
      <c r="H9591">
        <v>0.08</v>
      </c>
    </row>
    <row r="9592" spans="1:8">
      <c r="A9592">
        <v>9591</v>
      </c>
      <c r="B9592" s="24">
        <v>46203</v>
      </c>
      <c r="C9592" t="s">
        <v>9650</v>
      </c>
      <c r="D9592" t="s">
        <v>51</v>
      </c>
      <c r="E9592" t="s">
        <v>60</v>
      </c>
      <c r="F9592">
        <v>10</v>
      </c>
      <c r="G9592">
        <v>171642</v>
      </c>
    </row>
    <row r="9593" spans="1:8">
      <c r="A9593">
        <v>9592</v>
      </c>
      <c r="B9593" s="24">
        <v>46247</v>
      </c>
      <c r="C9593" t="s">
        <v>9651</v>
      </c>
      <c r="D9593" t="s">
        <v>51</v>
      </c>
      <c r="E9593" t="s">
        <v>66</v>
      </c>
      <c r="F9593">
        <v>4</v>
      </c>
      <c r="G9593">
        <v>15369</v>
      </c>
      <c r="H9593">
        <v>0.06</v>
      </c>
    </row>
    <row r="9594" spans="1:8">
      <c r="A9594">
        <v>9593</v>
      </c>
      <c r="B9594" s="24">
        <v>46333</v>
      </c>
      <c r="C9594" t="s">
        <v>9652</v>
      </c>
      <c r="D9594" t="s">
        <v>48</v>
      </c>
      <c r="E9594" t="s">
        <v>66</v>
      </c>
      <c r="F9594">
        <v>10</v>
      </c>
      <c r="G9594">
        <v>32320</v>
      </c>
    </row>
    <row r="9595" spans="1:8">
      <c r="A9595">
        <v>9594</v>
      </c>
      <c r="B9595" s="24">
        <v>46167</v>
      </c>
      <c r="C9595" t="s">
        <v>9653</v>
      </c>
      <c r="D9595" t="s">
        <v>59</v>
      </c>
      <c r="E9595" t="s">
        <v>60</v>
      </c>
      <c r="F9595">
        <v>6</v>
      </c>
      <c r="G9595">
        <v>106220</v>
      </c>
    </row>
    <row r="9596" spans="1:8">
      <c r="A9596">
        <v>9595</v>
      </c>
      <c r="B9596" s="24">
        <v>46357</v>
      </c>
      <c r="C9596" t="s">
        <v>9654</v>
      </c>
      <c r="D9596" t="s">
        <v>56</v>
      </c>
      <c r="E9596" t="s">
        <v>52</v>
      </c>
      <c r="F9596">
        <v>1</v>
      </c>
      <c r="G9596">
        <v>109592</v>
      </c>
      <c r="H9596">
        <v>0.1</v>
      </c>
    </row>
    <row r="9597" spans="1:8">
      <c r="A9597">
        <v>9596</v>
      </c>
      <c r="B9597" s="24">
        <v>46227</v>
      </c>
      <c r="C9597" t="s">
        <v>9655</v>
      </c>
      <c r="D9597" t="s">
        <v>59</v>
      </c>
      <c r="E9597" t="s">
        <v>52</v>
      </c>
      <c r="F9597">
        <v>12</v>
      </c>
      <c r="G9597">
        <v>54345</v>
      </c>
    </row>
    <row r="9598" spans="1:8">
      <c r="A9598">
        <v>9597</v>
      </c>
      <c r="B9598" s="24">
        <v>46207</v>
      </c>
      <c r="C9598" t="s">
        <v>9656</v>
      </c>
      <c r="D9598" t="s">
        <v>74</v>
      </c>
      <c r="E9598" t="s">
        <v>68</v>
      </c>
      <c r="F9598">
        <v>7</v>
      </c>
      <c r="G9598">
        <v>80559</v>
      </c>
    </row>
    <row r="9599" spans="1:8">
      <c r="A9599">
        <v>9598</v>
      </c>
      <c r="B9599" s="24">
        <v>46047</v>
      </c>
      <c r="C9599" t="s">
        <v>9657</v>
      </c>
      <c r="D9599" t="s">
        <v>51</v>
      </c>
      <c r="E9599" t="s">
        <v>68</v>
      </c>
      <c r="F9599">
        <v>7</v>
      </c>
      <c r="G9599">
        <v>175909</v>
      </c>
    </row>
    <row r="9600" spans="1:8">
      <c r="A9600">
        <v>9599</v>
      </c>
      <c r="B9600" s="24">
        <v>46123</v>
      </c>
      <c r="C9600" t="s">
        <v>9658</v>
      </c>
      <c r="D9600" t="s">
        <v>62</v>
      </c>
      <c r="E9600" t="s">
        <v>60</v>
      </c>
      <c r="F9600">
        <v>1</v>
      </c>
      <c r="G9600">
        <v>100186</v>
      </c>
    </row>
    <row r="9601" spans="1:8">
      <c r="A9601">
        <v>9600</v>
      </c>
      <c r="B9601" s="24">
        <v>46036</v>
      </c>
      <c r="C9601" t="s">
        <v>9659</v>
      </c>
      <c r="D9601" t="s">
        <v>51</v>
      </c>
      <c r="E9601" t="s">
        <v>68</v>
      </c>
      <c r="F9601">
        <v>6</v>
      </c>
      <c r="G9601">
        <v>35206</v>
      </c>
      <c r="H9601">
        <v>0.02</v>
      </c>
    </row>
    <row r="9602" spans="1:8">
      <c r="A9602">
        <v>9601</v>
      </c>
      <c r="B9602" s="24">
        <v>46305</v>
      </c>
      <c r="C9602" t="s">
        <v>9660</v>
      </c>
      <c r="D9602" t="s">
        <v>54</v>
      </c>
      <c r="E9602" t="s">
        <v>49</v>
      </c>
      <c r="F9602">
        <v>11</v>
      </c>
      <c r="G9602">
        <v>45087</v>
      </c>
      <c r="H9602">
        <v>0.03</v>
      </c>
    </row>
    <row r="9603" spans="1:8">
      <c r="A9603">
        <v>9602</v>
      </c>
      <c r="B9603" s="24">
        <v>46101</v>
      </c>
      <c r="C9603" t="s">
        <v>9661</v>
      </c>
      <c r="D9603" t="s">
        <v>48</v>
      </c>
      <c r="E9603" t="s">
        <v>60</v>
      </c>
      <c r="F9603">
        <v>4</v>
      </c>
      <c r="G9603">
        <v>138312</v>
      </c>
    </row>
    <row r="9604" spans="1:8">
      <c r="A9604">
        <v>9603</v>
      </c>
      <c r="B9604" s="24">
        <v>46185</v>
      </c>
      <c r="C9604" t="s">
        <v>9662</v>
      </c>
      <c r="D9604" t="s">
        <v>59</v>
      </c>
      <c r="E9604" t="s">
        <v>68</v>
      </c>
      <c r="F9604">
        <v>7</v>
      </c>
      <c r="G9604">
        <v>105057</v>
      </c>
    </row>
    <row r="9605" spans="1:8">
      <c r="A9605">
        <v>9604</v>
      </c>
      <c r="B9605" s="24">
        <v>46098</v>
      </c>
      <c r="C9605" t="s">
        <v>9663</v>
      </c>
      <c r="D9605" t="s">
        <v>51</v>
      </c>
      <c r="E9605" t="s">
        <v>52</v>
      </c>
      <c r="F9605">
        <v>8</v>
      </c>
      <c r="G9605">
        <v>156663</v>
      </c>
      <c r="H9605">
        <v>0.14000000000000001</v>
      </c>
    </row>
    <row r="9606" spans="1:8">
      <c r="A9606">
        <v>9605</v>
      </c>
      <c r="B9606" s="24">
        <v>46106</v>
      </c>
      <c r="C9606" t="s">
        <v>9664</v>
      </c>
      <c r="D9606" t="s">
        <v>78</v>
      </c>
      <c r="E9606" t="s">
        <v>68</v>
      </c>
      <c r="F9606">
        <v>10</v>
      </c>
      <c r="G9606">
        <v>58988</v>
      </c>
      <c r="H9606">
        <v>7.0000000000000007E-2</v>
      </c>
    </row>
    <row r="9607" spans="1:8">
      <c r="A9607">
        <v>9606</v>
      </c>
      <c r="B9607" s="24">
        <v>46188</v>
      </c>
      <c r="C9607" t="s">
        <v>9665</v>
      </c>
      <c r="D9607" t="s">
        <v>62</v>
      </c>
      <c r="E9607" t="s">
        <v>49</v>
      </c>
      <c r="F9607">
        <v>12</v>
      </c>
      <c r="G9607">
        <v>110327</v>
      </c>
      <c r="H9607">
        <v>0.12</v>
      </c>
    </row>
    <row r="9608" spans="1:8">
      <c r="A9608">
        <v>9607</v>
      </c>
      <c r="B9608" s="24">
        <v>46040</v>
      </c>
      <c r="C9608" t="s">
        <v>9666</v>
      </c>
      <c r="D9608" t="s">
        <v>51</v>
      </c>
      <c r="E9608" t="s">
        <v>49</v>
      </c>
      <c r="F9608">
        <v>12</v>
      </c>
      <c r="G9608">
        <v>56424</v>
      </c>
      <c r="H9608">
        <v>0.03</v>
      </c>
    </row>
    <row r="9609" spans="1:8">
      <c r="A9609">
        <v>9608</v>
      </c>
      <c r="B9609" s="24">
        <v>46310</v>
      </c>
      <c r="C9609" t="s">
        <v>9667</v>
      </c>
      <c r="D9609" t="s">
        <v>59</v>
      </c>
      <c r="E9609" t="s">
        <v>68</v>
      </c>
      <c r="F9609">
        <v>12</v>
      </c>
      <c r="G9609">
        <v>72701</v>
      </c>
    </row>
    <row r="9610" spans="1:8">
      <c r="A9610">
        <v>9609</v>
      </c>
      <c r="B9610" s="24">
        <v>46271</v>
      </c>
      <c r="C9610" t="s">
        <v>9668</v>
      </c>
      <c r="D9610" t="s">
        <v>48</v>
      </c>
      <c r="E9610" t="s">
        <v>52</v>
      </c>
      <c r="F9610">
        <v>3</v>
      </c>
      <c r="G9610">
        <v>142769</v>
      </c>
      <c r="H9610">
        <v>0.15</v>
      </c>
    </row>
    <row r="9611" spans="1:8">
      <c r="A9611">
        <v>9610</v>
      </c>
      <c r="B9611" s="24">
        <v>46208</v>
      </c>
      <c r="C9611" t="s">
        <v>9669</v>
      </c>
      <c r="D9611" t="s">
        <v>51</v>
      </c>
      <c r="E9611" t="s">
        <v>60</v>
      </c>
      <c r="F9611">
        <v>12</v>
      </c>
      <c r="G9611">
        <v>132224</v>
      </c>
      <c r="H9611">
        <v>0.12</v>
      </c>
    </row>
    <row r="9612" spans="1:8">
      <c r="A9612">
        <v>9611</v>
      </c>
      <c r="B9612" s="24">
        <v>46212</v>
      </c>
      <c r="C9612" t="s">
        <v>9670</v>
      </c>
      <c r="D9612" t="s">
        <v>62</v>
      </c>
      <c r="E9612" t="s">
        <v>49</v>
      </c>
      <c r="F9612">
        <v>11</v>
      </c>
      <c r="G9612">
        <v>129582</v>
      </c>
      <c r="H9612">
        <v>0.06</v>
      </c>
    </row>
    <row r="9613" spans="1:8">
      <c r="A9613">
        <v>9612</v>
      </c>
      <c r="B9613" s="24">
        <v>46308</v>
      </c>
      <c r="C9613" t="s">
        <v>9671</v>
      </c>
      <c r="D9613" t="s">
        <v>74</v>
      </c>
      <c r="E9613" t="s">
        <v>49</v>
      </c>
      <c r="F9613">
        <v>2</v>
      </c>
      <c r="G9613">
        <v>104157</v>
      </c>
      <c r="H9613">
        <v>0.12</v>
      </c>
    </row>
    <row r="9614" spans="1:8">
      <c r="A9614">
        <v>9613</v>
      </c>
      <c r="B9614" s="24">
        <v>46286</v>
      </c>
      <c r="C9614" t="s">
        <v>9672</v>
      </c>
      <c r="D9614" t="s">
        <v>59</v>
      </c>
      <c r="E9614" t="s">
        <v>52</v>
      </c>
      <c r="F9614">
        <v>9</v>
      </c>
      <c r="G9614">
        <v>52651</v>
      </c>
      <c r="H9614">
        <v>0.06</v>
      </c>
    </row>
    <row r="9615" spans="1:8">
      <c r="A9615">
        <v>9614</v>
      </c>
      <c r="B9615" s="24">
        <v>46205</v>
      </c>
      <c r="C9615" t="s">
        <v>9673</v>
      </c>
      <c r="D9615" t="s">
        <v>51</v>
      </c>
      <c r="E9615" t="s">
        <v>66</v>
      </c>
      <c r="F9615">
        <v>10</v>
      </c>
      <c r="G9615">
        <v>176328</v>
      </c>
    </row>
    <row r="9616" spans="1:8">
      <c r="A9616">
        <v>9615</v>
      </c>
      <c r="B9616" s="24">
        <v>46055</v>
      </c>
      <c r="C9616" t="s">
        <v>9674</v>
      </c>
      <c r="D9616" t="s">
        <v>51</v>
      </c>
      <c r="E9616" t="s">
        <v>60</v>
      </c>
      <c r="F9616">
        <v>6</v>
      </c>
      <c r="G9616">
        <v>63934</v>
      </c>
      <c r="H9616">
        <v>0.04</v>
      </c>
    </row>
    <row r="9617" spans="1:8">
      <c r="A9617">
        <v>9616</v>
      </c>
      <c r="B9617" s="24">
        <v>46030</v>
      </c>
      <c r="C9617" t="s">
        <v>9675</v>
      </c>
      <c r="D9617" t="s">
        <v>74</v>
      </c>
      <c r="E9617" t="s">
        <v>68</v>
      </c>
      <c r="F9617">
        <v>7</v>
      </c>
      <c r="G9617">
        <v>156170</v>
      </c>
      <c r="H9617">
        <v>0.05</v>
      </c>
    </row>
    <row r="9618" spans="1:8">
      <c r="A9618">
        <v>9617</v>
      </c>
      <c r="B9618" s="24">
        <v>46052</v>
      </c>
      <c r="C9618" t="s">
        <v>9676</v>
      </c>
      <c r="D9618" t="s">
        <v>48</v>
      </c>
      <c r="E9618" t="s">
        <v>68</v>
      </c>
      <c r="F9618">
        <v>10</v>
      </c>
      <c r="G9618">
        <v>164902</v>
      </c>
      <c r="H9618">
        <v>7.0000000000000007E-2</v>
      </c>
    </row>
    <row r="9619" spans="1:8">
      <c r="A9619">
        <v>9618</v>
      </c>
      <c r="B9619" s="24">
        <v>46110</v>
      </c>
      <c r="C9619" t="s">
        <v>9677</v>
      </c>
      <c r="D9619" t="s">
        <v>54</v>
      </c>
      <c r="E9619" t="s">
        <v>66</v>
      </c>
      <c r="F9619">
        <v>2</v>
      </c>
      <c r="G9619">
        <v>21025</v>
      </c>
    </row>
    <row r="9620" spans="1:8">
      <c r="A9620">
        <v>9619</v>
      </c>
      <c r="B9620" s="24">
        <v>46277</v>
      </c>
      <c r="C9620" t="s">
        <v>9678</v>
      </c>
      <c r="D9620" t="s">
        <v>62</v>
      </c>
      <c r="E9620" t="s">
        <v>68</v>
      </c>
      <c r="F9620">
        <v>7</v>
      </c>
      <c r="G9620">
        <v>97069</v>
      </c>
    </row>
    <row r="9621" spans="1:8">
      <c r="A9621">
        <v>9620</v>
      </c>
      <c r="B9621" s="24">
        <v>46304</v>
      </c>
      <c r="C9621" t="s">
        <v>9679</v>
      </c>
      <c r="D9621" t="s">
        <v>74</v>
      </c>
      <c r="E9621" t="s">
        <v>49</v>
      </c>
      <c r="F9621">
        <v>8</v>
      </c>
      <c r="G9621">
        <v>24636</v>
      </c>
    </row>
    <row r="9622" spans="1:8">
      <c r="A9622">
        <v>9621</v>
      </c>
      <c r="B9622" s="24">
        <v>46300</v>
      </c>
      <c r="C9622" t="s">
        <v>9680</v>
      </c>
      <c r="D9622" t="s">
        <v>62</v>
      </c>
      <c r="E9622" t="s">
        <v>68</v>
      </c>
      <c r="F9622">
        <v>5</v>
      </c>
      <c r="G9622">
        <v>68575</v>
      </c>
      <c r="H9622">
        <v>0.04</v>
      </c>
    </row>
    <row r="9623" spans="1:8">
      <c r="A9623">
        <v>9622</v>
      </c>
      <c r="B9623" s="24">
        <v>46304</v>
      </c>
      <c r="C9623" t="s">
        <v>9681</v>
      </c>
      <c r="D9623" t="s">
        <v>51</v>
      </c>
      <c r="E9623" t="s">
        <v>49</v>
      </c>
      <c r="F9623">
        <v>10</v>
      </c>
      <c r="G9623">
        <v>55073</v>
      </c>
      <c r="H9623">
        <v>0.09</v>
      </c>
    </row>
    <row r="9624" spans="1:8">
      <c r="A9624">
        <v>9623</v>
      </c>
      <c r="B9624" s="24">
        <v>46041</v>
      </c>
      <c r="C9624" t="s">
        <v>9682</v>
      </c>
      <c r="D9624" t="s">
        <v>48</v>
      </c>
      <c r="E9624" t="s">
        <v>60</v>
      </c>
      <c r="F9624">
        <v>7</v>
      </c>
      <c r="G9624">
        <v>144330</v>
      </c>
    </row>
    <row r="9625" spans="1:8">
      <c r="A9625">
        <v>9624</v>
      </c>
      <c r="B9625" s="24">
        <v>46375</v>
      </c>
      <c r="C9625" t="s">
        <v>9683</v>
      </c>
      <c r="D9625" t="s">
        <v>56</v>
      </c>
      <c r="E9625" t="s">
        <v>68</v>
      </c>
      <c r="F9625">
        <v>9</v>
      </c>
      <c r="G9625">
        <v>160149</v>
      </c>
      <c r="H9625">
        <v>0.11</v>
      </c>
    </row>
    <row r="9626" spans="1:8">
      <c r="A9626">
        <v>9625</v>
      </c>
      <c r="B9626" s="24">
        <v>46066</v>
      </c>
      <c r="C9626" t="s">
        <v>9684</v>
      </c>
      <c r="D9626" t="s">
        <v>59</v>
      </c>
      <c r="E9626" t="s">
        <v>68</v>
      </c>
      <c r="F9626">
        <v>3</v>
      </c>
      <c r="G9626">
        <v>28237</v>
      </c>
      <c r="H9626">
        <v>0.13</v>
      </c>
    </row>
    <row r="9627" spans="1:8">
      <c r="A9627">
        <v>9626</v>
      </c>
      <c r="B9627" s="24">
        <v>46284</v>
      </c>
      <c r="C9627" t="s">
        <v>9685</v>
      </c>
      <c r="D9627" t="s">
        <v>62</v>
      </c>
      <c r="E9627" t="s">
        <v>68</v>
      </c>
      <c r="F9627">
        <v>8</v>
      </c>
      <c r="G9627">
        <v>27378</v>
      </c>
      <c r="H9627">
        <v>0.1</v>
      </c>
    </row>
    <row r="9628" spans="1:8">
      <c r="A9628">
        <v>9627</v>
      </c>
      <c r="B9628" s="24">
        <v>46358</v>
      </c>
      <c r="C9628" t="s">
        <v>9686</v>
      </c>
      <c r="D9628" t="s">
        <v>62</v>
      </c>
      <c r="E9628" t="s">
        <v>66</v>
      </c>
      <c r="F9628">
        <v>4</v>
      </c>
      <c r="G9628">
        <v>148924</v>
      </c>
      <c r="H9628">
        <v>0.08</v>
      </c>
    </row>
    <row r="9629" spans="1:8">
      <c r="A9629">
        <v>9628</v>
      </c>
      <c r="B9629" s="24">
        <v>46108</v>
      </c>
      <c r="C9629" t="s">
        <v>9687</v>
      </c>
      <c r="D9629" t="s">
        <v>74</v>
      </c>
      <c r="E9629" t="s">
        <v>52</v>
      </c>
      <c r="F9629">
        <v>9</v>
      </c>
      <c r="G9629">
        <v>154822</v>
      </c>
      <c r="H9629">
        <v>0.03</v>
      </c>
    </row>
    <row r="9630" spans="1:8">
      <c r="A9630">
        <v>9629</v>
      </c>
      <c r="B9630" s="24">
        <v>46355</v>
      </c>
      <c r="C9630" t="s">
        <v>9688</v>
      </c>
      <c r="D9630" t="s">
        <v>74</v>
      </c>
      <c r="E9630" t="s">
        <v>52</v>
      </c>
      <c r="F9630">
        <v>3</v>
      </c>
      <c r="G9630">
        <v>111571</v>
      </c>
      <c r="H9630">
        <v>0.04</v>
      </c>
    </row>
    <row r="9631" spans="1:8">
      <c r="A9631">
        <v>9630</v>
      </c>
      <c r="B9631" s="24">
        <v>46075</v>
      </c>
      <c r="C9631" t="s">
        <v>9689</v>
      </c>
      <c r="D9631" t="s">
        <v>51</v>
      </c>
      <c r="E9631" t="s">
        <v>66</v>
      </c>
      <c r="F9631">
        <v>3</v>
      </c>
      <c r="G9631">
        <v>110583</v>
      </c>
      <c r="H9631">
        <v>0.11</v>
      </c>
    </row>
    <row r="9632" spans="1:8">
      <c r="A9632">
        <v>9631</v>
      </c>
      <c r="B9632" s="24">
        <v>46253</v>
      </c>
      <c r="C9632" t="s">
        <v>9690</v>
      </c>
      <c r="D9632" t="s">
        <v>62</v>
      </c>
      <c r="E9632" t="s">
        <v>68</v>
      </c>
      <c r="F9632">
        <v>1</v>
      </c>
      <c r="G9632">
        <v>109889</v>
      </c>
    </row>
    <row r="9633" spans="1:8">
      <c r="A9633">
        <v>9632</v>
      </c>
      <c r="B9633" s="24">
        <v>46079</v>
      </c>
      <c r="C9633" t="s">
        <v>9691</v>
      </c>
      <c r="D9633" t="s">
        <v>62</v>
      </c>
      <c r="E9633" t="s">
        <v>68</v>
      </c>
      <c r="F9633">
        <v>1</v>
      </c>
      <c r="G9633">
        <v>76458</v>
      </c>
    </row>
    <row r="9634" spans="1:8">
      <c r="A9634">
        <v>9633</v>
      </c>
      <c r="B9634" s="24">
        <v>46335</v>
      </c>
      <c r="C9634" t="s">
        <v>9692</v>
      </c>
      <c r="D9634" t="s">
        <v>51</v>
      </c>
      <c r="E9634" t="s">
        <v>49</v>
      </c>
      <c r="F9634">
        <v>12</v>
      </c>
      <c r="G9634">
        <v>179549</v>
      </c>
      <c r="H9634">
        <v>7.0000000000000007E-2</v>
      </c>
    </row>
    <row r="9635" spans="1:8">
      <c r="A9635">
        <v>9634</v>
      </c>
      <c r="B9635" s="24">
        <v>46318</v>
      </c>
      <c r="C9635" t="s">
        <v>9693</v>
      </c>
      <c r="D9635" t="s">
        <v>54</v>
      </c>
      <c r="E9635" t="s">
        <v>66</v>
      </c>
      <c r="F9635">
        <v>4</v>
      </c>
      <c r="G9635">
        <v>90770</v>
      </c>
    </row>
    <row r="9636" spans="1:8">
      <c r="A9636">
        <v>9635</v>
      </c>
      <c r="B9636" s="24">
        <v>46025</v>
      </c>
      <c r="C9636" t="s">
        <v>9694</v>
      </c>
      <c r="D9636" t="s">
        <v>62</v>
      </c>
      <c r="E9636" t="s">
        <v>60</v>
      </c>
      <c r="F9636">
        <v>11</v>
      </c>
      <c r="G9636">
        <v>54180</v>
      </c>
      <c r="H9636">
        <v>0.1</v>
      </c>
    </row>
    <row r="9637" spans="1:8">
      <c r="A9637">
        <v>9636</v>
      </c>
      <c r="B9637" s="24">
        <v>46030</v>
      </c>
      <c r="C9637" t="s">
        <v>9695</v>
      </c>
      <c r="D9637" t="s">
        <v>54</v>
      </c>
      <c r="E9637" t="s">
        <v>60</v>
      </c>
      <c r="F9637">
        <v>9</v>
      </c>
      <c r="G9637">
        <v>68289</v>
      </c>
      <c r="H9637">
        <v>0.09</v>
      </c>
    </row>
    <row r="9638" spans="1:8">
      <c r="A9638">
        <v>9637</v>
      </c>
      <c r="B9638" s="24">
        <v>46125</v>
      </c>
      <c r="C9638" t="s">
        <v>9696</v>
      </c>
      <c r="D9638" t="s">
        <v>56</v>
      </c>
      <c r="E9638" t="s">
        <v>52</v>
      </c>
      <c r="F9638">
        <v>7</v>
      </c>
      <c r="G9638">
        <v>61946</v>
      </c>
    </row>
    <row r="9639" spans="1:8">
      <c r="A9639">
        <v>9638</v>
      </c>
      <c r="B9639" s="24">
        <v>46241</v>
      </c>
      <c r="C9639" t="s">
        <v>9697</v>
      </c>
      <c r="D9639" t="s">
        <v>48</v>
      </c>
      <c r="E9639" t="s">
        <v>68</v>
      </c>
      <c r="F9639">
        <v>2</v>
      </c>
      <c r="G9639">
        <v>89206</v>
      </c>
      <c r="H9639">
        <v>0.14000000000000001</v>
      </c>
    </row>
    <row r="9640" spans="1:8">
      <c r="A9640">
        <v>9639</v>
      </c>
      <c r="B9640" s="24">
        <v>46242</v>
      </c>
      <c r="C9640" t="s">
        <v>9698</v>
      </c>
      <c r="D9640" t="s">
        <v>74</v>
      </c>
      <c r="E9640" t="s">
        <v>68</v>
      </c>
      <c r="F9640">
        <v>10</v>
      </c>
      <c r="G9640">
        <v>174867</v>
      </c>
      <c r="H9640">
        <v>0.04</v>
      </c>
    </row>
    <row r="9641" spans="1:8">
      <c r="A9641">
        <v>9640</v>
      </c>
      <c r="B9641" s="24">
        <v>46152</v>
      </c>
      <c r="C9641" t="s">
        <v>9699</v>
      </c>
      <c r="D9641" t="s">
        <v>48</v>
      </c>
      <c r="E9641" t="s">
        <v>52</v>
      </c>
      <c r="F9641">
        <v>4</v>
      </c>
      <c r="G9641">
        <v>123367</v>
      </c>
    </row>
    <row r="9642" spans="1:8">
      <c r="A9642">
        <v>9641</v>
      </c>
      <c r="B9642" s="24">
        <v>46116</v>
      </c>
      <c r="C9642" t="s">
        <v>9700</v>
      </c>
      <c r="D9642" t="s">
        <v>62</v>
      </c>
      <c r="E9642" t="s">
        <v>66</v>
      </c>
      <c r="F9642">
        <v>7</v>
      </c>
      <c r="G9642">
        <v>152620</v>
      </c>
      <c r="H9642">
        <v>0.03</v>
      </c>
    </row>
    <row r="9643" spans="1:8">
      <c r="A9643">
        <v>9642</v>
      </c>
      <c r="B9643" s="24">
        <v>46266</v>
      </c>
      <c r="C9643" t="s">
        <v>9701</v>
      </c>
      <c r="D9643" t="s">
        <v>74</v>
      </c>
      <c r="E9643" t="s">
        <v>49</v>
      </c>
      <c r="F9643">
        <v>7</v>
      </c>
      <c r="G9643">
        <v>157723</v>
      </c>
      <c r="H9643">
        <v>7.0000000000000007E-2</v>
      </c>
    </row>
    <row r="9644" spans="1:8">
      <c r="A9644">
        <v>9643</v>
      </c>
      <c r="B9644" s="24">
        <v>46347</v>
      </c>
      <c r="C9644" t="s">
        <v>9702</v>
      </c>
      <c r="D9644" t="s">
        <v>54</v>
      </c>
      <c r="E9644" t="s">
        <v>68</v>
      </c>
      <c r="F9644">
        <v>9</v>
      </c>
      <c r="G9644">
        <v>167883</v>
      </c>
      <c r="H9644">
        <v>0.09</v>
      </c>
    </row>
    <row r="9645" spans="1:8">
      <c r="A9645">
        <v>9644</v>
      </c>
      <c r="B9645" s="24">
        <v>46096</v>
      </c>
      <c r="C9645" t="s">
        <v>9703</v>
      </c>
      <c r="D9645" t="s">
        <v>51</v>
      </c>
      <c r="E9645" t="s">
        <v>68</v>
      </c>
      <c r="F9645">
        <v>11</v>
      </c>
      <c r="G9645">
        <v>75133</v>
      </c>
      <c r="H9645">
        <v>0.09</v>
      </c>
    </row>
    <row r="9646" spans="1:8">
      <c r="A9646">
        <v>9645</v>
      </c>
      <c r="B9646" s="24">
        <v>46168</v>
      </c>
      <c r="C9646" t="s">
        <v>9704</v>
      </c>
      <c r="D9646" t="s">
        <v>51</v>
      </c>
      <c r="E9646" t="s">
        <v>68</v>
      </c>
      <c r="F9646">
        <v>10</v>
      </c>
      <c r="G9646">
        <v>18431</v>
      </c>
      <c r="H9646">
        <v>0.14000000000000001</v>
      </c>
    </row>
    <row r="9647" spans="1:8">
      <c r="A9647">
        <v>9646</v>
      </c>
      <c r="B9647" s="24">
        <v>46183</v>
      </c>
      <c r="C9647" t="s">
        <v>9705</v>
      </c>
      <c r="D9647" t="s">
        <v>54</v>
      </c>
      <c r="E9647" t="s">
        <v>49</v>
      </c>
      <c r="F9647">
        <v>4</v>
      </c>
      <c r="G9647">
        <v>14988</v>
      </c>
      <c r="H9647">
        <v>0.14000000000000001</v>
      </c>
    </row>
    <row r="9648" spans="1:8">
      <c r="A9648">
        <v>9647</v>
      </c>
      <c r="B9648" s="24">
        <v>46081</v>
      </c>
      <c r="C9648" t="s">
        <v>9706</v>
      </c>
      <c r="D9648" t="s">
        <v>54</v>
      </c>
      <c r="E9648" t="s">
        <v>66</v>
      </c>
      <c r="F9648">
        <v>8</v>
      </c>
      <c r="G9648">
        <v>20032</v>
      </c>
      <c r="H9648">
        <v>0.08</v>
      </c>
    </row>
    <row r="9649" spans="1:8">
      <c r="A9649">
        <v>9648</v>
      </c>
      <c r="B9649" s="24">
        <v>46042</v>
      </c>
      <c r="C9649" t="s">
        <v>9707</v>
      </c>
      <c r="D9649" t="s">
        <v>48</v>
      </c>
      <c r="E9649" t="s">
        <v>49</v>
      </c>
      <c r="F9649">
        <v>9</v>
      </c>
      <c r="G9649">
        <v>66337</v>
      </c>
    </row>
    <row r="9650" spans="1:8">
      <c r="A9650">
        <v>9649</v>
      </c>
      <c r="B9650" s="24">
        <v>46302</v>
      </c>
      <c r="C9650" t="s">
        <v>9708</v>
      </c>
      <c r="D9650" t="s">
        <v>48</v>
      </c>
      <c r="E9650" t="s">
        <v>66</v>
      </c>
      <c r="F9650">
        <v>9</v>
      </c>
      <c r="G9650">
        <v>121522</v>
      </c>
      <c r="H9650">
        <v>7.0000000000000007E-2</v>
      </c>
    </row>
    <row r="9651" spans="1:8">
      <c r="A9651">
        <v>9650</v>
      </c>
      <c r="B9651" s="24">
        <v>46242</v>
      </c>
      <c r="C9651" t="s">
        <v>9709</v>
      </c>
      <c r="D9651" t="s">
        <v>56</v>
      </c>
      <c r="E9651" t="s">
        <v>49</v>
      </c>
      <c r="F9651">
        <v>5</v>
      </c>
      <c r="G9651">
        <v>42750</v>
      </c>
      <c r="H9651">
        <v>0.09</v>
      </c>
    </row>
    <row r="9652" spans="1:8">
      <c r="A9652">
        <v>9651</v>
      </c>
      <c r="B9652" s="24">
        <v>46315</v>
      </c>
      <c r="C9652" t="s">
        <v>9710</v>
      </c>
      <c r="D9652" t="s">
        <v>74</v>
      </c>
      <c r="E9652" t="s">
        <v>68</v>
      </c>
      <c r="F9652">
        <v>9</v>
      </c>
      <c r="G9652">
        <v>56014</v>
      </c>
      <c r="H9652">
        <v>7.0000000000000007E-2</v>
      </c>
    </row>
    <row r="9653" spans="1:8">
      <c r="A9653">
        <v>9652</v>
      </c>
      <c r="B9653" s="24">
        <v>46119</v>
      </c>
      <c r="C9653" t="s">
        <v>9711</v>
      </c>
      <c r="D9653" t="s">
        <v>59</v>
      </c>
      <c r="E9653" t="s">
        <v>68</v>
      </c>
      <c r="F9653">
        <v>5</v>
      </c>
      <c r="G9653">
        <v>15542</v>
      </c>
    </row>
    <row r="9654" spans="1:8">
      <c r="A9654">
        <v>9653</v>
      </c>
      <c r="B9654" s="24">
        <v>46037</v>
      </c>
      <c r="C9654" t="s">
        <v>9712</v>
      </c>
      <c r="D9654" t="s">
        <v>74</v>
      </c>
      <c r="E9654" t="s">
        <v>49</v>
      </c>
      <c r="F9654">
        <v>10</v>
      </c>
      <c r="G9654">
        <v>31173</v>
      </c>
      <c r="H9654">
        <v>0.05</v>
      </c>
    </row>
    <row r="9655" spans="1:8">
      <c r="A9655">
        <v>9654</v>
      </c>
      <c r="B9655" s="24">
        <v>46335</v>
      </c>
      <c r="C9655" t="s">
        <v>9713</v>
      </c>
      <c r="D9655" t="s">
        <v>62</v>
      </c>
      <c r="E9655" t="s">
        <v>52</v>
      </c>
      <c r="F9655">
        <v>3</v>
      </c>
      <c r="G9655">
        <v>49541</v>
      </c>
      <c r="H9655">
        <v>0.1</v>
      </c>
    </row>
    <row r="9656" spans="1:8">
      <c r="A9656">
        <v>9655</v>
      </c>
      <c r="B9656" s="24">
        <v>46073</v>
      </c>
      <c r="C9656" t="s">
        <v>9714</v>
      </c>
      <c r="D9656" t="s">
        <v>74</v>
      </c>
      <c r="E9656" t="s">
        <v>66</v>
      </c>
      <c r="F9656">
        <v>12</v>
      </c>
      <c r="G9656">
        <v>113410</v>
      </c>
    </row>
    <row r="9657" spans="1:8">
      <c r="A9657">
        <v>9656</v>
      </c>
      <c r="B9657" s="24">
        <v>46082</v>
      </c>
      <c r="C9657" t="s">
        <v>9715</v>
      </c>
      <c r="D9657" t="s">
        <v>51</v>
      </c>
      <c r="E9657" t="s">
        <v>66</v>
      </c>
      <c r="F9657">
        <v>3</v>
      </c>
      <c r="G9657">
        <v>54264</v>
      </c>
      <c r="H9657">
        <v>0.03</v>
      </c>
    </row>
    <row r="9658" spans="1:8">
      <c r="A9658">
        <v>9657</v>
      </c>
      <c r="B9658" s="24">
        <v>46187</v>
      </c>
      <c r="C9658" t="s">
        <v>9716</v>
      </c>
      <c r="D9658" t="s">
        <v>56</v>
      </c>
      <c r="E9658" t="s">
        <v>68</v>
      </c>
      <c r="F9658">
        <v>12</v>
      </c>
      <c r="G9658">
        <v>145249</v>
      </c>
    </row>
    <row r="9659" spans="1:8">
      <c r="A9659">
        <v>9658</v>
      </c>
      <c r="B9659" s="24">
        <v>46151</v>
      </c>
      <c r="C9659" t="s">
        <v>9717</v>
      </c>
      <c r="D9659" t="s">
        <v>54</v>
      </c>
      <c r="E9659" t="s">
        <v>52</v>
      </c>
      <c r="F9659">
        <v>7</v>
      </c>
      <c r="G9659">
        <v>89793</v>
      </c>
    </row>
    <row r="9660" spans="1:8">
      <c r="A9660">
        <v>9659</v>
      </c>
      <c r="B9660" s="24">
        <v>46200</v>
      </c>
      <c r="C9660" t="s">
        <v>9718</v>
      </c>
      <c r="D9660" t="s">
        <v>56</v>
      </c>
      <c r="E9660" t="s">
        <v>66</v>
      </c>
      <c r="F9660">
        <v>1</v>
      </c>
      <c r="G9660">
        <v>103070</v>
      </c>
      <c r="H9660">
        <v>0.11</v>
      </c>
    </row>
    <row r="9661" spans="1:8">
      <c r="A9661">
        <v>9660</v>
      </c>
      <c r="B9661" s="24">
        <v>46061</v>
      </c>
      <c r="C9661" t="s">
        <v>9719</v>
      </c>
      <c r="D9661" t="s">
        <v>74</v>
      </c>
      <c r="E9661" t="s">
        <v>49</v>
      </c>
      <c r="F9661">
        <v>4</v>
      </c>
      <c r="G9661">
        <v>158008</v>
      </c>
    </row>
    <row r="9662" spans="1:8">
      <c r="A9662">
        <v>9661</v>
      </c>
      <c r="B9662" s="24">
        <v>46027</v>
      </c>
      <c r="C9662" t="s">
        <v>9720</v>
      </c>
      <c r="D9662" t="s">
        <v>54</v>
      </c>
      <c r="E9662" t="s">
        <v>66</v>
      </c>
      <c r="F9662">
        <v>8</v>
      </c>
      <c r="G9662">
        <v>156045</v>
      </c>
      <c r="H9662">
        <v>0.03</v>
      </c>
    </row>
    <row r="9663" spans="1:8">
      <c r="A9663">
        <v>9662</v>
      </c>
      <c r="B9663" s="24">
        <v>46121</v>
      </c>
      <c r="C9663" t="s">
        <v>9721</v>
      </c>
      <c r="D9663" t="s">
        <v>51</v>
      </c>
      <c r="E9663" t="s">
        <v>49</v>
      </c>
      <c r="F9663">
        <v>1</v>
      </c>
      <c r="G9663">
        <v>163457</v>
      </c>
      <c r="H9663">
        <v>7.0000000000000007E-2</v>
      </c>
    </row>
    <row r="9664" spans="1:8">
      <c r="A9664">
        <v>9663</v>
      </c>
      <c r="B9664" s="24">
        <v>46288</v>
      </c>
      <c r="C9664" t="s">
        <v>9722</v>
      </c>
      <c r="D9664" t="s">
        <v>59</v>
      </c>
      <c r="E9664" t="s">
        <v>66</v>
      </c>
      <c r="F9664">
        <v>8</v>
      </c>
      <c r="G9664">
        <v>104372</v>
      </c>
      <c r="H9664">
        <v>0.05</v>
      </c>
    </row>
    <row r="9665" spans="1:8">
      <c r="A9665">
        <v>9664</v>
      </c>
      <c r="B9665" s="24">
        <v>46075</v>
      </c>
      <c r="C9665" t="s">
        <v>9723</v>
      </c>
      <c r="D9665" t="s">
        <v>62</v>
      </c>
      <c r="E9665" t="s">
        <v>66</v>
      </c>
      <c r="F9665">
        <v>6</v>
      </c>
      <c r="G9665">
        <v>14324</v>
      </c>
      <c r="H9665">
        <v>0.06</v>
      </c>
    </row>
    <row r="9666" spans="1:8">
      <c r="A9666">
        <v>9665</v>
      </c>
      <c r="B9666" s="24">
        <v>46077</v>
      </c>
      <c r="C9666" t="s">
        <v>9724</v>
      </c>
      <c r="D9666" t="s">
        <v>56</v>
      </c>
      <c r="E9666" t="s">
        <v>60</v>
      </c>
      <c r="F9666">
        <v>4</v>
      </c>
      <c r="G9666">
        <v>102079</v>
      </c>
    </row>
    <row r="9667" spans="1:8">
      <c r="A9667">
        <v>9666</v>
      </c>
      <c r="B9667" s="24">
        <v>46365</v>
      </c>
      <c r="C9667" t="s">
        <v>9725</v>
      </c>
      <c r="D9667" t="s">
        <v>78</v>
      </c>
      <c r="E9667" t="s">
        <v>60</v>
      </c>
      <c r="F9667">
        <v>3</v>
      </c>
      <c r="G9667">
        <v>122444</v>
      </c>
      <c r="H9667">
        <v>0.05</v>
      </c>
    </row>
    <row r="9668" spans="1:8">
      <c r="A9668">
        <v>9667</v>
      </c>
      <c r="B9668" s="24">
        <v>46366</v>
      </c>
      <c r="C9668" t="s">
        <v>9726</v>
      </c>
      <c r="D9668" t="s">
        <v>59</v>
      </c>
      <c r="E9668" t="s">
        <v>68</v>
      </c>
      <c r="F9668">
        <v>10</v>
      </c>
      <c r="G9668">
        <v>84439</v>
      </c>
      <c r="H9668">
        <v>0.05</v>
      </c>
    </row>
    <row r="9669" spans="1:8">
      <c r="A9669">
        <v>9668</v>
      </c>
      <c r="B9669" s="24">
        <v>46207</v>
      </c>
      <c r="C9669" t="s">
        <v>9727</v>
      </c>
      <c r="D9669" t="s">
        <v>51</v>
      </c>
      <c r="E9669" t="s">
        <v>68</v>
      </c>
      <c r="F9669">
        <v>4</v>
      </c>
      <c r="G9669">
        <v>45037</v>
      </c>
      <c r="H9669">
        <v>0.1</v>
      </c>
    </row>
    <row r="9670" spans="1:8">
      <c r="A9670">
        <v>9669</v>
      </c>
      <c r="B9670" s="24">
        <v>46117</v>
      </c>
      <c r="C9670" t="s">
        <v>9728</v>
      </c>
      <c r="D9670" t="s">
        <v>54</v>
      </c>
      <c r="E9670" t="s">
        <v>60</v>
      </c>
      <c r="F9670">
        <v>12</v>
      </c>
      <c r="G9670">
        <v>48162</v>
      </c>
      <c r="H9670">
        <v>0.12</v>
      </c>
    </row>
    <row r="9671" spans="1:8">
      <c r="A9671">
        <v>9670</v>
      </c>
      <c r="B9671" s="24">
        <v>46164</v>
      </c>
      <c r="C9671" t="s">
        <v>9729</v>
      </c>
      <c r="D9671" t="s">
        <v>56</v>
      </c>
      <c r="E9671" t="s">
        <v>49</v>
      </c>
      <c r="F9671">
        <v>4</v>
      </c>
      <c r="G9671">
        <v>63422</v>
      </c>
      <c r="H9671">
        <v>0.13</v>
      </c>
    </row>
    <row r="9672" spans="1:8">
      <c r="A9672">
        <v>9671</v>
      </c>
      <c r="B9672" s="24">
        <v>46078</v>
      </c>
      <c r="C9672" t="s">
        <v>9730</v>
      </c>
      <c r="D9672" t="s">
        <v>62</v>
      </c>
      <c r="E9672" t="s">
        <v>60</v>
      </c>
      <c r="F9672">
        <v>2</v>
      </c>
      <c r="G9672">
        <v>23922</v>
      </c>
      <c r="H9672">
        <v>0.13</v>
      </c>
    </row>
    <row r="9673" spans="1:8">
      <c r="A9673">
        <v>9672</v>
      </c>
      <c r="B9673" s="24">
        <v>46098</v>
      </c>
      <c r="C9673" t="s">
        <v>9731</v>
      </c>
      <c r="D9673" t="s">
        <v>54</v>
      </c>
      <c r="E9673" t="s">
        <v>60</v>
      </c>
      <c r="F9673">
        <v>12</v>
      </c>
      <c r="G9673">
        <v>86585</v>
      </c>
    </row>
    <row r="9674" spans="1:8">
      <c r="A9674">
        <v>9673</v>
      </c>
      <c r="B9674" s="24">
        <v>46155</v>
      </c>
      <c r="C9674" t="s">
        <v>9732</v>
      </c>
      <c r="D9674" t="s">
        <v>48</v>
      </c>
      <c r="E9674" t="s">
        <v>60</v>
      </c>
      <c r="F9674">
        <v>3</v>
      </c>
      <c r="G9674">
        <v>88441</v>
      </c>
      <c r="H9674">
        <v>7.0000000000000007E-2</v>
      </c>
    </row>
    <row r="9675" spans="1:8">
      <c r="A9675">
        <v>9674</v>
      </c>
      <c r="B9675" s="24">
        <v>46239</v>
      </c>
      <c r="C9675" t="s">
        <v>9733</v>
      </c>
      <c r="D9675" t="s">
        <v>48</v>
      </c>
      <c r="E9675" t="s">
        <v>60</v>
      </c>
      <c r="F9675">
        <v>2</v>
      </c>
      <c r="G9675">
        <v>69241</v>
      </c>
      <c r="H9675">
        <v>0.02</v>
      </c>
    </row>
    <row r="9676" spans="1:8">
      <c r="A9676">
        <v>9675</v>
      </c>
      <c r="B9676" s="24">
        <v>46265</v>
      </c>
      <c r="C9676" t="s">
        <v>9734</v>
      </c>
      <c r="D9676" t="s">
        <v>56</v>
      </c>
      <c r="E9676" t="s">
        <v>60</v>
      </c>
      <c r="F9676">
        <v>11</v>
      </c>
      <c r="G9676">
        <v>20296</v>
      </c>
      <c r="H9676">
        <v>0.13</v>
      </c>
    </row>
    <row r="9677" spans="1:8">
      <c r="A9677">
        <v>9676</v>
      </c>
      <c r="B9677" s="24">
        <v>46173</v>
      </c>
      <c r="C9677" t="s">
        <v>9735</v>
      </c>
      <c r="D9677" t="s">
        <v>59</v>
      </c>
      <c r="E9677" t="s">
        <v>52</v>
      </c>
      <c r="F9677">
        <v>5</v>
      </c>
      <c r="G9677">
        <v>52807</v>
      </c>
      <c r="H9677">
        <v>0.03</v>
      </c>
    </row>
    <row r="9678" spans="1:8">
      <c r="A9678">
        <v>9677</v>
      </c>
      <c r="B9678" s="24">
        <v>46092</v>
      </c>
      <c r="C9678" t="s">
        <v>9736</v>
      </c>
      <c r="D9678" t="s">
        <v>59</v>
      </c>
      <c r="E9678" t="s">
        <v>49</v>
      </c>
      <c r="F9678">
        <v>12</v>
      </c>
      <c r="G9678">
        <v>147759</v>
      </c>
    </row>
    <row r="9679" spans="1:8">
      <c r="A9679">
        <v>9678</v>
      </c>
      <c r="B9679" s="24">
        <v>46279</v>
      </c>
      <c r="C9679" t="s">
        <v>9737</v>
      </c>
      <c r="D9679" t="s">
        <v>51</v>
      </c>
      <c r="E9679" t="s">
        <v>52</v>
      </c>
      <c r="F9679">
        <v>10</v>
      </c>
      <c r="G9679">
        <v>61069</v>
      </c>
      <c r="H9679">
        <v>0.04</v>
      </c>
    </row>
    <row r="9680" spans="1:8">
      <c r="A9680">
        <v>9679</v>
      </c>
      <c r="B9680" s="24">
        <v>46330</v>
      </c>
      <c r="C9680" t="s">
        <v>9738</v>
      </c>
      <c r="D9680" t="s">
        <v>74</v>
      </c>
      <c r="E9680" t="s">
        <v>68</v>
      </c>
      <c r="F9680">
        <v>10</v>
      </c>
      <c r="G9680">
        <v>169706</v>
      </c>
      <c r="H9680">
        <v>0.03</v>
      </c>
    </row>
    <row r="9681" spans="1:8">
      <c r="A9681">
        <v>9680</v>
      </c>
      <c r="B9681" s="24">
        <v>46296</v>
      </c>
      <c r="C9681" t="s">
        <v>9739</v>
      </c>
      <c r="D9681" t="s">
        <v>59</v>
      </c>
      <c r="E9681" t="s">
        <v>49</v>
      </c>
      <c r="F9681">
        <v>11</v>
      </c>
      <c r="G9681">
        <v>106958</v>
      </c>
      <c r="H9681">
        <v>0.02</v>
      </c>
    </row>
    <row r="9682" spans="1:8">
      <c r="A9682">
        <v>9681</v>
      </c>
      <c r="B9682" s="24">
        <v>46277</v>
      </c>
      <c r="C9682" t="s">
        <v>9740</v>
      </c>
      <c r="D9682" t="s">
        <v>51</v>
      </c>
      <c r="E9682" t="s">
        <v>49</v>
      </c>
      <c r="F9682">
        <v>9</v>
      </c>
      <c r="G9682">
        <v>129534</v>
      </c>
      <c r="H9682">
        <v>0.06</v>
      </c>
    </row>
    <row r="9683" spans="1:8">
      <c r="A9683">
        <v>9682</v>
      </c>
      <c r="B9683" s="24">
        <v>46289</v>
      </c>
      <c r="C9683" t="s">
        <v>9741</v>
      </c>
      <c r="D9683" t="s">
        <v>51</v>
      </c>
      <c r="E9683" t="s">
        <v>66</v>
      </c>
      <c r="F9683">
        <v>4</v>
      </c>
      <c r="G9683">
        <v>60342</v>
      </c>
    </row>
    <row r="9684" spans="1:8">
      <c r="A9684">
        <v>9683</v>
      </c>
      <c r="B9684" s="24">
        <v>46191</v>
      </c>
      <c r="C9684" t="s">
        <v>9742</v>
      </c>
      <c r="D9684" t="s">
        <v>54</v>
      </c>
      <c r="E9684" t="s">
        <v>52</v>
      </c>
      <c r="F9684">
        <v>10</v>
      </c>
      <c r="G9684">
        <v>103519</v>
      </c>
      <c r="H9684">
        <v>0.03</v>
      </c>
    </row>
    <row r="9685" spans="1:8">
      <c r="A9685">
        <v>9684</v>
      </c>
      <c r="B9685" s="24">
        <v>46266</v>
      </c>
      <c r="C9685" t="s">
        <v>9743</v>
      </c>
      <c r="D9685" t="s">
        <v>51</v>
      </c>
      <c r="E9685" t="s">
        <v>52</v>
      </c>
      <c r="F9685">
        <v>6</v>
      </c>
      <c r="G9685">
        <v>103954</v>
      </c>
      <c r="H9685">
        <v>0.09</v>
      </c>
    </row>
    <row r="9686" spans="1:8">
      <c r="A9686">
        <v>9685</v>
      </c>
      <c r="B9686" s="24">
        <v>46353</v>
      </c>
      <c r="C9686" t="s">
        <v>9744</v>
      </c>
      <c r="D9686" t="s">
        <v>59</v>
      </c>
      <c r="E9686" t="s">
        <v>49</v>
      </c>
      <c r="F9686">
        <v>8</v>
      </c>
      <c r="G9686">
        <v>48599</v>
      </c>
      <c r="H9686">
        <v>0.11</v>
      </c>
    </row>
    <row r="9687" spans="1:8">
      <c r="A9687">
        <v>9686</v>
      </c>
      <c r="B9687" s="24">
        <v>46216</v>
      </c>
      <c r="C9687" t="s">
        <v>9745</v>
      </c>
      <c r="D9687" t="s">
        <v>74</v>
      </c>
      <c r="E9687" t="s">
        <v>49</v>
      </c>
      <c r="F9687">
        <v>6</v>
      </c>
      <c r="G9687">
        <v>39032</v>
      </c>
      <c r="H9687">
        <v>0.03</v>
      </c>
    </row>
    <row r="9688" spans="1:8">
      <c r="A9688">
        <v>9687</v>
      </c>
      <c r="B9688" s="24">
        <v>46257</v>
      </c>
      <c r="C9688" t="s">
        <v>9746</v>
      </c>
      <c r="D9688" t="s">
        <v>51</v>
      </c>
      <c r="E9688" t="s">
        <v>60</v>
      </c>
      <c r="F9688">
        <v>9</v>
      </c>
      <c r="G9688">
        <v>140157</v>
      </c>
      <c r="H9688">
        <v>0.11</v>
      </c>
    </row>
    <row r="9689" spans="1:8">
      <c r="A9689">
        <v>9688</v>
      </c>
      <c r="B9689" s="24">
        <v>46238</v>
      </c>
      <c r="C9689" t="s">
        <v>9747</v>
      </c>
      <c r="D9689" t="s">
        <v>74</v>
      </c>
      <c r="E9689" t="s">
        <v>52</v>
      </c>
      <c r="F9689">
        <v>5</v>
      </c>
      <c r="G9689">
        <v>127764</v>
      </c>
    </row>
    <row r="9690" spans="1:8">
      <c r="A9690">
        <v>9689</v>
      </c>
      <c r="B9690" s="24">
        <v>46055</v>
      </c>
      <c r="C9690" t="s">
        <v>9748</v>
      </c>
      <c r="D9690" t="s">
        <v>51</v>
      </c>
      <c r="E9690" t="s">
        <v>52</v>
      </c>
      <c r="F9690">
        <v>10</v>
      </c>
      <c r="G9690">
        <v>74919</v>
      </c>
    </row>
    <row r="9691" spans="1:8">
      <c r="A9691">
        <v>9690</v>
      </c>
      <c r="B9691" s="24">
        <v>46090</v>
      </c>
      <c r="C9691" t="s">
        <v>9749</v>
      </c>
      <c r="D9691" t="s">
        <v>54</v>
      </c>
      <c r="E9691" t="s">
        <v>49</v>
      </c>
      <c r="F9691">
        <v>1</v>
      </c>
      <c r="G9691">
        <v>140692</v>
      </c>
      <c r="H9691">
        <v>7.0000000000000007E-2</v>
      </c>
    </row>
    <row r="9692" spans="1:8">
      <c r="A9692">
        <v>9691</v>
      </c>
      <c r="B9692" s="24">
        <v>46362</v>
      </c>
      <c r="C9692" t="s">
        <v>9750</v>
      </c>
      <c r="D9692" t="s">
        <v>78</v>
      </c>
      <c r="E9692" t="s">
        <v>68</v>
      </c>
      <c r="F9692">
        <v>7</v>
      </c>
      <c r="G9692">
        <v>147750</v>
      </c>
      <c r="H9692">
        <v>7.0000000000000007E-2</v>
      </c>
    </row>
    <row r="9693" spans="1:8">
      <c r="A9693">
        <v>9692</v>
      </c>
      <c r="B9693" s="24">
        <v>46139</v>
      </c>
      <c r="C9693" t="s">
        <v>9751</v>
      </c>
      <c r="D9693" t="s">
        <v>48</v>
      </c>
      <c r="E9693" t="s">
        <v>66</v>
      </c>
      <c r="F9693">
        <v>6</v>
      </c>
      <c r="G9693">
        <v>41448</v>
      </c>
    </row>
    <row r="9694" spans="1:8">
      <c r="A9694">
        <v>9693</v>
      </c>
      <c r="B9694" s="24">
        <v>46117</v>
      </c>
      <c r="C9694" t="s">
        <v>9752</v>
      </c>
      <c r="D9694" t="s">
        <v>59</v>
      </c>
      <c r="E9694" t="s">
        <v>66</v>
      </c>
      <c r="F9694">
        <v>11</v>
      </c>
      <c r="G9694">
        <v>79513</v>
      </c>
    </row>
    <row r="9695" spans="1:8">
      <c r="A9695">
        <v>9694</v>
      </c>
      <c r="B9695" s="24">
        <v>46277</v>
      </c>
      <c r="C9695" t="s">
        <v>9753</v>
      </c>
      <c r="D9695" t="s">
        <v>56</v>
      </c>
      <c r="E9695" t="s">
        <v>52</v>
      </c>
      <c r="F9695">
        <v>5</v>
      </c>
      <c r="G9695">
        <v>40301</v>
      </c>
    </row>
    <row r="9696" spans="1:8">
      <c r="A9696">
        <v>9695</v>
      </c>
      <c r="B9696" s="24">
        <v>46336</v>
      </c>
      <c r="C9696" t="s">
        <v>9754</v>
      </c>
      <c r="D9696" t="s">
        <v>74</v>
      </c>
      <c r="E9696" t="s">
        <v>66</v>
      </c>
      <c r="F9696">
        <v>1</v>
      </c>
      <c r="G9696">
        <v>155722</v>
      </c>
      <c r="H9696">
        <v>0.05</v>
      </c>
    </row>
    <row r="9697" spans="1:8">
      <c r="A9697">
        <v>9696</v>
      </c>
      <c r="B9697" s="24">
        <v>46034</v>
      </c>
      <c r="C9697" t="s">
        <v>9755</v>
      </c>
      <c r="D9697" t="s">
        <v>54</v>
      </c>
      <c r="E9697" t="s">
        <v>52</v>
      </c>
      <c r="F9697">
        <v>11</v>
      </c>
      <c r="G9697">
        <v>28608</v>
      </c>
      <c r="H9697">
        <v>0.06</v>
      </c>
    </row>
    <row r="9698" spans="1:8">
      <c r="A9698">
        <v>9697</v>
      </c>
      <c r="B9698" s="24">
        <v>46153</v>
      </c>
      <c r="C9698" t="s">
        <v>9756</v>
      </c>
      <c r="D9698" t="s">
        <v>51</v>
      </c>
      <c r="E9698" t="s">
        <v>49</v>
      </c>
      <c r="F9698">
        <v>10</v>
      </c>
      <c r="G9698">
        <v>103486</v>
      </c>
    </row>
    <row r="9699" spans="1:8">
      <c r="A9699">
        <v>9698</v>
      </c>
      <c r="B9699" s="24">
        <v>46234</v>
      </c>
      <c r="C9699" t="s">
        <v>9757</v>
      </c>
      <c r="D9699" t="s">
        <v>51</v>
      </c>
      <c r="E9699" t="s">
        <v>68</v>
      </c>
      <c r="F9699">
        <v>12</v>
      </c>
      <c r="G9699">
        <v>74882</v>
      </c>
      <c r="H9699">
        <v>0.09</v>
      </c>
    </row>
    <row r="9700" spans="1:8">
      <c r="A9700">
        <v>9699</v>
      </c>
      <c r="B9700" s="24">
        <v>46275</v>
      </c>
      <c r="C9700" t="s">
        <v>9758</v>
      </c>
      <c r="D9700" t="s">
        <v>51</v>
      </c>
      <c r="E9700" t="s">
        <v>68</v>
      </c>
      <c r="F9700">
        <v>3</v>
      </c>
      <c r="G9700">
        <v>156060</v>
      </c>
      <c r="H9700">
        <v>0.04</v>
      </c>
    </row>
    <row r="9701" spans="1:8">
      <c r="A9701">
        <v>9700</v>
      </c>
      <c r="B9701" s="24">
        <v>46296</v>
      </c>
      <c r="C9701" t="s">
        <v>9759</v>
      </c>
      <c r="D9701" t="s">
        <v>48</v>
      </c>
      <c r="E9701" t="s">
        <v>66</v>
      </c>
      <c r="F9701">
        <v>5</v>
      </c>
      <c r="G9701">
        <v>88393</v>
      </c>
      <c r="H9701">
        <v>0.06</v>
      </c>
    </row>
    <row r="9702" spans="1:8">
      <c r="A9702">
        <v>9701</v>
      </c>
      <c r="B9702" s="24">
        <v>46171</v>
      </c>
      <c r="C9702" t="s">
        <v>9760</v>
      </c>
      <c r="D9702" t="s">
        <v>56</v>
      </c>
      <c r="E9702" t="s">
        <v>60</v>
      </c>
      <c r="F9702">
        <v>5</v>
      </c>
      <c r="G9702">
        <v>170063</v>
      </c>
    </row>
    <row r="9703" spans="1:8">
      <c r="A9703">
        <v>9702</v>
      </c>
      <c r="B9703" s="24">
        <v>46029</v>
      </c>
      <c r="C9703" t="s">
        <v>9761</v>
      </c>
      <c r="D9703" t="s">
        <v>62</v>
      </c>
      <c r="E9703" t="s">
        <v>49</v>
      </c>
      <c r="F9703">
        <v>11</v>
      </c>
      <c r="G9703">
        <v>67858</v>
      </c>
      <c r="H9703">
        <v>0.05</v>
      </c>
    </row>
    <row r="9704" spans="1:8">
      <c r="A9704">
        <v>9703</v>
      </c>
      <c r="B9704" s="24">
        <v>46254</v>
      </c>
      <c r="C9704" t="s">
        <v>9762</v>
      </c>
      <c r="D9704" t="s">
        <v>54</v>
      </c>
      <c r="E9704" t="s">
        <v>68</v>
      </c>
      <c r="F9704">
        <v>5</v>
      </c>
      <c r="G9704">
        <v>132558</v>
      </c>
    </row>
    <row r="9705" spans="1:8">
      <c r="A9705">
        <v>9704</v>
      </c>
      <c r="B9705" s="24">
        <v>46335</v>
      </c>
      <c r="C9705" t="s">
        <v>9763</v>
      </c>
      <c r="D9705" t="s">
        <v>62</v>
      </c>
      <c r="E9705" t="s">
        <v>49</v>
      </c>
      <c r="F9705">
        <v>5</v>
      </c>
      <c r="G9705">
        <v>87412</v>
      </c>
      <c r="H9705">
        <v>0.08</v>
      </c>
    </row>
    <row r="9706" spans="1:8">
      <c r="A9706">
        <v>9705</v>
      </c>
      <c r="B9706" s="24">
        <v>46146</v>
      </c>
      <c r="C9706" t="s">
        <v>9764</v>
      </c>
      <c r="D9706" t="s">
        <v>54</v>
      </c>
      <c r="E9706" t="s">
        <v>49</v>
      </c>
      <c r="F9706">
        <v>2</v>
      </c>
      <c r="G9706">
        <v>87776</v>
      </c>
      <c r="H9706">
        <v>0.06</v>
      </c>
    </row>
    <row r="9707" spans="1:8">
      <c r="A9707">
        <v>9706</v>
      </c>
      <c r="B9707" s="24">
        <v>46269</v>
      </c>
      <c r="C9707" t="s">
        <v>9765</v>
      </c>
      <c r="D9707" t="s">
        <v>48</v>
      </c>
      <c r="E9707" t="s">
        <v>49</v>
      </c>
      <c r="F9707">
        <v>8</v>
      </c>
      <c r="G9707">
        <v>78065</v>
      </c>
      <c r="H9707">
        <v>0.08</v>
      </c>
    </row>
    <row r="9708" spans="1:8">
      <c r="A9708">
        <v>9707</v>
      </c>
      <c r="B9708" s="24">
        <v>46294</v>
      </c>
      <c r="C9708" t="s">
        <v>9766</v>
      </c>
      <c r="D9708" t="s">
        <v>59</v>
      </c>
      <c r="E9708" t="s">
        <v>66</v>
      </c>
      <c r="F9708">
        <v>1</v>
      </c>
      <c r="G9708">
        <v>65696</v>
      </c>
      <c r="H9708">
        <v>0.11</v>
      </c>
    </row>
    <row r="9709" spans="1:8">
      <c r="A9709">
        <v>9708</v>
      </c>
      <c r="B9709" s="24">
        <v>46107</v>
      </c>
      <c r="C9709" t="s">
        <v>9767</v>
      </c>
      <c r="D9709" t="s">
        <v>56</v>
      </c>
      <c r="E9709" t="s">
        <v>66</v>
      </c>
      <c r="F9709">
        <v>2</v>
      </c>
      <c r="G9709">
        <v>79339</v>
      </c>
      <c r="H9709">
        <v>0.12</v>
      </c>
    </row>
    <row r="9710" spans="1:8">
      <c r="A9710">
        <v>9709</v>
      </c>
      <c r="B9710" s="24">
        <v>46142</v>
      </c>
      <c r="C9710" t="s">
        <v>9768</v>
      </c>
      <c r="D9710" t="s">
        <v>78</v>
      </c>
      <c r="E9710" t="s">
        <v>68</v>
      </c>
      <c r="F9710">
        <v>12</v>
      </c>
      <c r="G9710">
        <v>134831</v>
      </c>
      <c r="H9710">
        <v>0.05</v>
      </c>
    </row>
    <row r="9711" spans="1:8">
      <c r="A9711">
        <v>9710</v>
      </c>
      <c r="B9711" s="24">
        <v>46296</v>
      </c>
      <c r="C9711" t="s">
        <v>9769</v>
      </c>
      <c r="D9711" t="s">
        <v>59</v>
      </c>
      <c r="E9711" t="s">
        <v>49</v>
      </c>
      <c r="F9711">
        <v>5</v>
      </c>
      <c r="G9711">
        <v>156146</v>
      </c>
      <c r="H9711">
        <v>0.13</v>
      </c>
    </row>
    <row r="9712" spans="1:8">
      <c r="A9712">
        <v>9711</v>
      </c>
      <c r="B9712" s="24">
        <v>46043</v>
      </c>
      <c r="C9712" t="s">
        <v>9770</v>
      </c>
      <c r="D9712" t="s">
        <v>54</v>
      </c>
      <c r="E9712" t="s">
        <v>68</v>
      </c>
      <c r="F9712">
        <v>8</v>
      </c>
      <c r="G9712">
        <v>14928</v>
      </c>
    </row>
    <row r="9713" spans="1:8">
      <c r="A9713">
        <v>9712</v>
      </c>
      <c r="B9713" s="24">
        <v>46118</v>
      </c>
      <c r="C9713" t="s">
        <v>9771</v>
      </c>
      <c r="D9713" t="s">
        <v>78</v>
      </c>
      <c r="E9713" t="s">
        <v>68</v>
      </c>
      <c r="F9713">
        <v>7</v>
      </c>
      <c r="G9713">
        <v>78047</v>
      </c>
      <c r="H9713">
        <v>0.08</v>
      </c>
    </row>
    <row r="9714" spans="1:8">
      <c r="A9714">
        <v>9713</v>
      </c>
      <c r="B9714" s="24">
        <v>46089</v>
      </c>
      <c r="C9714" t="s">
        <v>9772</v>
      </c>
      <c r="D9714" t="s">
        <v>48</v>
      </c>
      <c r="E9714" t="s">
        <v>52</v>
      </c>
      <c r="F9714">
        <v>1</v>
      </c>
      <c r="G9714">
        <v>171609</v>
      </c>
      <c r="H9714">
        <v>0.11</v>
      </c>
    </row>
    <row r="9715" spans="1:8">
      <c r="A9715">
        <v>9714</v>
      </c>
      <c r="B9715" s="24">
        <v>46152</v>
      </c>
      <c r="C9715" t="s">
        <v>9773</v>
      </c>
      <c r="D9715" t="s">
        <v>74</v>
      </c>
      <c r="E9715" t="s">
        <v>60</v>
      </c>
      <c r="F9715">
        <v>10</v>
      </c>
      <c r="G9715">
        <v>92233</v>
      </c>
    </row>
    <row r="9716" spans="1:8">
      <c r="A9716">
        <v>9715</v>
      </c>
      <c r="B9716" s="24">
        <v>46344</v>
      </c>
      <c r="C9716" t="s">
        <v>9774</v>
      </c>
      <c r="D9716" t="s">
        <v>78</v>
      </c>
      <c r="E9716" t="s">
        <v>52</v>
      </c>
      <c r="F9716">
        <v>8</v>
      </c>
      <c r="G9716">
        <v>89547</v>
      </c>
    </row>
    <row r="9717" spans="1:8">
      <c r="A9717">
        <v>9716</v>
      </c>
      <c r="B9717" s="24">
        <v>46295</v>
      </c>
      <c r="C9717" t="s">
        <v>9775</v>
      </c>
      <c r="D9717" t="s">
        <v>56</v>
      </c>
      <c r="E9717" t="s">
        <v>68</v>
      </c>
      <c r="F9717">
        <v>5</v>
      </c>
      <c r="G9717">
        <v>169215</v>
      </c>
      <c r="H9717">
        <v>0.09</v>
      </c>
    </row>
    <row r="9718" spans="1:8">
      <c r="A9718">
        <v>9717</v>
      </c>
      <c r="B9718" s="24">
        <v>46114</v>
      </c>
      <c r="C9718" t="s">
        <v>9776</v>
      </c>
      <c r="D9718" t="s">
        <v>51</v>
      </c>
      <c r="E9718" t="s">
        <v>66</v>
      </c>
      <c r="F9718">
        <v>1</v>
      </c>
      <c r="G9718">
        <v>98135</v>
      </c>
      <c r="H9718">
        <v>0.1</v>
      </c>
    </row>
    <row r="9719" spans="1:8">
      <c r="A9719">
        <v>9718</v>
      </c>
      <c r="B9719" s="24">
        <v>46195</v>
      </c>
      <c r="C9719" t="s">
        <v>9777</v>
      </c>
      <c r="D9719" t="s">
        <v>62</v>
      </c>
      <c r="E9719" t="s">
        <v>49</v>
      </c>
      <c r="F9719">
        <v>10</v>
      </c>
      <c r="G9719">
        <v>114788</v>
      </c>
      <c r="H9719">
        <v>0.06</v>
      </c>
    </row>
    <row r="9720" spans="1:8">
      <c r="A9720">
        <v>9719</v>
      </c>
      <c r="B9720" s="24">
        <v>46080</v>
      </c>
      <c r="C9720" t="s">
        <v>9778</v>
      </c>
      <c r="D9720" t="s">
        <v>74</v>
      </c>
      <c r="E9720" t="s">
        <v>49</v>
      </c>
      <c r="F9720">
        <v>1</v>
      </c>
      <c r="G9720">
        <v>128358</v>
      </c>
    </row>
    <row r="9721" spans="1:8">
      <c r="A9721">
        <v>9720</v>
      </c>
      <c r="B9721" s="24">
        <v>46236</v>
      </c>
      <c r="C9721" t="s">
        <v>9779</v>
      </c>
      <c r="D9721" t="s">
        <v>56</v>
      </c>
      <c r="E9721" t="s">
        <v>49</v>
      </c>
      <c r="F9721">
        <v>11</v>
      </c>
      <c r="G9721">
        <v>82242</v>
      </c>
      <c r="H9721">
        <v>0.03</v>
      </c>
    </row>
    <row r="9722" spans="1:8">
      <c r="A9722">
        <v>9721</v>
      </c>
      <c r="B9722" s="24">
        <v>46106</v>
      </c>
      <c r="C9722" t="s">
        <v>9780</v>
      </c>
      <c r="D9722" t="s">
        <v>48</v>
      </c>
      <c r="E9722" t="s">
        <v>66</v>
      </c>
      <c r="F9722">
        <v>9</v>
      </c>
      <c r="G9722">
        <v>22050</v>
      </c>
      <c r="H9722">
        <v>0.12</v>
      </c>
    </row>
    <row r="9723" spans="1:8">
      <c r="A9723">
        <v>9722</v>
      </c>
      <c r="B9723" s="24">
        <v>46115</v>
      </c>
      <c r="C9723" t="s">
        <v>9781</v>
      </c>
      <c r="D9723" t="s">
        <v>56</v>
      </c>
      <c r="E9723" t="s">
        <v>68</v>
      </c>
      <c r="F9723">
        <v>1</v>
      </c>
      <c r="G9723">
        <v>108511</v>
      </c>
      <c r="H9723">
        <v>0.04</v>
      </c>
    </row>
    <row r="9724" spans="1:8">
      <c r="A9724">
        <v>9723</v>
      </c>
      <c r="B9724" s="24">
        <v>46360</v>
      </c>
      <c r="C9724" t="s">
        <v>9782</v>
      </c>
      <c r="D9724" t="s">
        <v>56</v>
      </c>
      <c r="E9724" t="s">
        <v>68</v>
      </c>
      <c r="F9724">
        <v>4</v>
      </c>
      <c r="G9724">
        <v>151599</v>
      </c>
      <c r="H9724">
        <v>0.08</v>
      </c>
    </row>
    <row r="9725" spans="1:8">
      <c r="A9725">
        <v>9724</v>
      </c>
      <c r="B9725" s="24">
        <v>46328</v>
      </c>
      <c r="C9725" t="s">
        <v>9783</v>
      </c>
      <c r="D9725" t="s">
        <v>51</v>
      </c>
      <c r="E9725" t="s">
        <v>52</v>
      </c>
      <c r="F9725">
        <v>4</v>
      </c>
      <c r="G9725">
        <v>55502</v>
      </c>
      <c r="H9725">
        <v>0.14000000000000001</v>
      </c>
    </row>
    <row r="9726" spans="1:8">
      <c r="A9726">
        <v>9725</v>
      </c>
      <c r="B9726" s="24">
        <v>46036</v>
      </c>
      <c r="C9726" t="s">
        <v>9784</v>
      </c>
      <c r="D9726" t="s">
        <v>59</v>
      </c>
      <c r="E9726" t="s">
        <v>60</v>
      </c>
      <c r="F9726">
        <v>5</v>
      </c>
      <c r="G9726">
        <v>98714</v>
      </c>
      <c r="H9726">
        <v>0.08</v>
      </c>
    </row>
    <row r="9727" spans="1:8">
      <c r="A9727">
        <v>9726</v>
      </c>
      <c r="B9727" s="24">
        <v>46113</v>
      </c>
      <c r="C9727" t="s">
        <v>9785</v>
      </c>
      <c r="D9727" t="s">
        <v>48</v>
      </c>
      <c r="E9727" t="s">
        <v>68</v>
      </c>
      <c r="F9727">
        <v>7</v>
      </c>
      <c r="G9727">
        <v>24634</v>
      </c>
      <c r="H9727">
        <v>0.03</v>
      </c>
    </row>
    <row r="9728" spans="1:8">
      <c r="A9728">
        <v>9727</v>
      </c>
      <c r="B9728" s="24">
        <v>46040</v>
      </c>
      <c r="C9728" t="s">
        <v>9786</v>
      </c>
      <c r="D9728" t="s">
        <v>54</v>
      </c>
      <c r="E9728" t="s">
        <v>60</v>
      </c>
      <c r="F9728">
        <v>7</v>
      </c>
      <c r="G9728">
        <v>142153</v>
      </c>
      <c r="H9728">
        <v>0.1</v>
      </c>
    </row>
    <row r="9729" spans="1:8">
      <c r="A9729">
        <v>9728</v>
      </c>
      <c r="B9729" s="24">
        <v>46220</v>
      </c>
      <c r="C9729" t="s">
        <v>9787</v>
      </c>
      <c r="D9729" t="s">
        <v>62</v>
      </c>
      <c r="E9729" t="s">
        <v>68</v>
      </c>
      <c r="F9729">
        <v>8</v>
      </c>
      <c r="G9729">
        <v>162447</v>
      </c>
      <c r="H9729">
        <v>0.06</v>
      </c>
    </row>
    <row r="9730" spans="1:8">
      <c r="A9730">
        <v>9729</v>
      </c>
      <c r="B9730" s="24">
        <v>46276</v>
      </c>
      <c r="C9730" t="s">
        <v>9788</v>
      </c>
      <c r="D9730" t="s">
        <v>51</v>
      </c>
      <c r="E9730" t="s">
        <v>66</v>
      </c>
      <c r="F9730">
        <v>2</v>
      </c>
      <c r="G9730">
        <v>88448</v>
      </c>
    </row>
    <row r="9731" spans="1:8">
      <c r="A9731">
        <v>9730</v>
      </c>
      <c r="B9731" s="24">
        <v>46370</v>
      </c>
      <c r="C9731" t="s">
        <v>9789</v>
      </c>
      <c r="D9731" t="s">
        <v>51</v>
      </c>
      <c r="E9731" t="s">
        <v>68</v>
      </c>
      <c r="F9731">
        <v>8</v>
      </c>
      <c r="G9731">
        <v>69807</v>
      </c>
      <c r="H9731">
        <v>0.06</v>
      </c>
    </row>
    <row r="9732" spans="1:8">
      <c r="A9732">
        <v>9731</v>
      </c>
      <c r="B9732" s="24">
        <v>46351</v>
      </c>
      <c r="C9732" t="s">
        <v>9790</v>
      </c>
      <c r="D9732" t="s">
        <v>59</v>
      </c>
      <c r="E9732" t="s">
        <v>68</v>
      </c>
      <c r="F9732">
        <v>2</v>
      </c>
      <c r="G9732">
        <v>25353</v>
      </c>
    </row>
    <row r="9733" spans="1:8">
      <c r="A9733">
        <v>9732</v>
      </c>
      <c r="B9733" s="24">
        <v>46373</v>
      </c>
      <c r="C9733" t="s">
        <v>9791</v>
      </c>
      <c r="D9733" t="s">
        <v>56</v>
      </c>
      <c r="E9733" t="s">
        <v>49</v>
      </c>
      <c r="F9733">
        <v>1</v>
      </c>
      <c r="G9733">
        <v>155325</v>
      </c>
    </row>
    <row r="9734" spans="1:8">
      <c r="A9734">
        <v>9733</v>
      </c>
      <c r="B9734" s="24">
        <v>46316</v>
      </c>
      <c r="C9734" t="s">
        <v>9792</v>
      </c>
      <c r="D9734" t="s">
        <v>59</v>
      </c>
      <c r="E9734" t="s">
        <v>68</v>
      </c>
      <c r="F9734">
        <v>11</v>
      </c>
      <c r="G9734">
        <v>92864</v>
      </c>
      <c r="H9734">
        <v>7.0000000000000007E-2</v>
      </c>
    </row>
    <row r="9735" spans="1:8">
      <c r="A9735">
        <v>9734</v>
      </c>
      <c r="B9735" s="24">
        <v>46094</v>
      </c>
      <c r="C9735" t="s">
        <v>9793</v>
      </c>
      <c r="D9735" t="s">
        <v>51</v>
      </c>
      <c r="E9735" t="s">
        <v>49</v>
      </c>
      <c r="F9735">
        <v>5</v>
      </c>
      <c r="G9735">
        <v>18144</v>
      </c>
      <c r="H9735">
        <v>0.11</v>
      </c>
    </row>
    <row r="9736" spans="1:8">
      <c r="A9736">
        <v>9735</v>
      </c>
      <c r="B9736" s="24">
        <v>46272</v>
      </c>
      <c r="C9736" t="s">
        <v>9794</v>
      </c>
      <c r="D9736" t="s">
        <v>54</v>
      </c>
      <c r="E9736" t="s">
        <v>52</v>
      </c>
      <c r="F9736">
        <v>10</v>
      </c>
      <c r="G9736">
        <v>135448</v>
      </c>
      <c r="H9736">
        <v>0.11</v>
      </c>
    </row>
    <row r="9737" spans="1:8">
      <c r="A9737">
        <v>9736</v>
      </c>
      <c r="B9737" s="24">
        <v>46032</v>
      </c>
      <c r="C9737" t="s">
        <v>9795</v>
      </c>
      <c r="D9737" t="s">
        <v>54</v>
      </c>
      <c r="E9737" t="s">
        <v>52</v>
      </c>
      <c r="F9737">
        <v>10</v>
      </c>
      <c r="G9737">
        <v>90680</v>
      </c>
      <c r="H9737">
        <v>0.11</v>
      </c>
    </row>
    <row r="9738" spans="1:8">
      <c r="A9738">
        <v>9737</v>
      </c>
      <c r="B9738" s="24">
        <v>46030</v>
      </c>
      <c r="C9738" t="s">
        <v>9796</v>
      </c>
      <c r="D9738" t="s">
        <v>59</v>
      </c>
      <c r="E9738" t="s">
        <v>68</v>
      </c>
      <c r="F9738">
        <v>5</v>
      </c>
      <c r="G9738">
        <v>175985</v>
      </c>
      <c r="H9738">
        <v>0.14000000000000001</v>
      </c>
    </row>
    <row r="9739" spans="1:8">
      <c r="A9739">
        <v>9738</v>
      </c>
      <c r="B9739" s="24">
        <v>46025</v>
      </c>
      <c r="C9739" t="s">
        <v>9797</v>
      </c>
      <c r="D9739" t="s">
        <v>48</v>
      </c>
      <c r="E9739" t="s">
        <v>49</v>
      </c>
      <c r="F9739">
        <v>3</v>
      </c>
      <c r="G9739">
        <v>109707</v>
      </c>
    </row>
    <row r="9740" spans="1:8">
      <c r="A9740">
        <v>9739</v>
      </c>
      <c r="B9740" s="24">
        <v>46294</v>
      </c>
      <c r="C9740" t="s">
        <v>9798</v>
      </c>
      <c r="D9740" t="s">
        <v>62</v>
      </c>
      <c r="E9740" t="s">
        <v>49</v>
      </c>
      <c r="F9740">
        <v>3</v>
      </c>
      <c r="G9740">
        <v>34383</v>
      </c>
      <c r="H9740">
        <v>0.12</v>
      </c>
    </row>
    <row r="9741" spans="1:8">
      <c r="A9741">
        <v>9740</v>
      </c>
      <c r="B9741" s="24">
        <v>46152</v>
      </c>
      <c r="C9741" t="s">
        <v>9799</v>
      </c>
      <c r="D9741" t="s">
        <v>51</v>
      </c>
      <c r="E9741" t="s">
        <v>49</v>
      </c>
      <c r="F9741">
        <v>9</v>
      </c>
      <c r="G9741">
        <v>151335</v>
      </c>
      <c r="H9741">
        <v>0.08</v>
      </c>
    </row>
    <row r="9742" spans="1:8">
      <c r="A9742">
        <v>9741</v>
      </c>
      <c r="B9742" s="24">
        <v>46225</v>
      </c>
      <c r="C9742" t="s">
        <v>9800</v>
      </c>
      <c r="D9742" t="s">
        <v>48</v>
      </c>
      <c r="E9742" t="s">
        <v>68</v>
      </c>
      <c r="F9742">
        <v>11</v>
      </c>
      <c r="G9742">
        <v>136433</v>
      </c>
    </row>
    <row r="9743" spans="1:8">
      <c r="A9743">
        <v>9742</v>
      </c>
      <c r="B9743" s="24">
        <v>46102</v>
      </c>
      <c r="C9743" t="s">
        <v>9801</v>
      </c>
      <c r="D9743" t="s">
        <v>78</v>
      </c>
      <c r="E9743" t="s">
        <v>68</v>
      </c>
      <c r="F9743">
        <v>6</v>
      </c>
      <c r="G9743">
        <v>106736</v>
      </c>
      <c r="H9743">
        <v>0.02</v>
      </c>
    </row>
    <row r="9744" spans="1:8">
      <c r="A9744">
        <v>9743</v>
      </c>
      <c r="B9744" s="24">
        <v>46186</v>
      </c>
      <c r="C9744" t="s">
        <v>9802</v>
      </c>
      <c r="D9744" t="s">
        <v>78</v>
      </c>
      <c r="E9744" t="s">
        <v>52</v>
      </c>
      <c r="F9744">
        <v>3</v>
      </c>
      <c r="G9744">
        <v>114330</v>
      </c>
    </row>
    <row r="9745" spans="1:8">
      <c r="A9745">
        <v>9744</v>
      </c>
      <c r="B9745" s="24">
        <v>46226</v>
      </c>
      <c r="C9745" t="s">
        <v>9803</v>
      </c>
      <c r="D9745" t="s">
        <v>54</v>
      </c>
      <c r="E9745" t="s">
        <v>49</v>
      </c>
      <c r="F9745">
        <v>5</v>
      </c>
      <c r="G9745">
        <v>17079</v>
      </c>
    </row>
    <row r="9746" spans="1:8">
      <c r="A9746">
        <v>9745</v>
      </c>
      <c r="B9746" s="24">
        <v>46263</v>
      </c>
      <c r="C9746" t="s">
        <v>9804</v>
      </c>
      <c r="D9746" t="s">
        <v>62</v>
      </c>
      <c r="E9746" t="s">
        <v>60</v>
      </c>
      <c r="F9746">
        <v>3</v>
      </c>
      <c r="G9746">
        <v>79151</v>
      </c>
      <c r="H9746">
        <v>0.06</v>
      </c>
    </row>
    <row r="9747" spans="1:8">
      <c r="A9747">
        <v>9746</v>
      </c>
      <c r="B9747" s="24">
        <v>46175</v>
      </c>
      <c r="C9747" t="s">
        <v>9805</v>
      </c>
      <c r="D9747" t="s">
        <v>48</v>
      </c>
      <c r="E9747" t="s">
        <v>52</v>
      </c>
      <c r="F9747">
        <v>2</v>
      </c>
      <c r="G9747">
        <v>84839</v>
      </c>
      <c r="H9747">
        <v>0.06</v>
      </c>
    </row>
    <row r="9748" spans="1:8">
      <c r="A9748">
        <v>9747</v>
      </c>
      <c r="B9748" s="24">
        <v>46216</v>
      </c>
      <c r="C9748" t="s">
        <v>9806</v>
      </c>
      <c r="D9748" t="s">
        <v>74</v>
      </c>
      <c r="E9748" t="s">
        <v>66</v>
      </c>
      <c r="F9748">
        <v>12</v>
      </c>
      <c r="G9748">
        <v>65832</v>
      </c>
      <c r="H9748">
        <v>0.09</v>
      </c>
    </row>
    <row r="9749" spans="1:8">
      <c r="A9749">
        <v>9748</v>
      </c>
      <c r="B9749" s="24">
        <v>46194</v>
      </c>
      <c r="C9749" t="s">
        <v>9807</v>
      </c>
      <c r="D9749" t="s">
        <v>59</v>
      </c>
      <c r="E9749" t="s">
        <v>60</v>
      </c>
      <c r="F9749">
        <v>7</v>
      </c>
      <c r="G9749">
        <v>167770</v>
      </c>
      <c r="H9749">
        <v>0.14000000000000001</v>
      </c>
    </row>
    <row r="9750" spans="1:8">
      <c r="A9750">
        <v>9749</v>
      </c>
      <c r="B9750" s="24">
        <v>46310</v>
      </c>
      <c r="C9750" t="s">
        <v>9808</v>
      </c>
      <c r="D9750" t="s">
        <v>54</v>
      </c>
      <c r="E9750" t="s">
        <v>68</v>
      </c>
      <c r="F9750">
        <v>12</v>
      </c>
      <c r="G9750">
        <v>151842</v>
      </c>
    </row>
    <row r="9751" spans="1:8">
      <c r="A9751">
        <v>9750</v>
      </c>
      <c r="B9751" s="24">
        <v>46107</v>
      </c>
      <c r="C9751" t="s">
        <v>9809</v>
      </c>
      <c r="D9751" t="s">
        <v>51</v>
      </c>
      <c r="E9751" t="s">
        <v>52</v>
      </c>
      <c r="F9751">
        <v>1</v>
      </c>
      <c r="G9751">
        <v>72285</v>
      </c>
    </row>
    <row r="9752" spans="1:8">
      <c r="A9752">
        <v>9751</v>
      </c>
      <c r="B9752" s="24">
        <v>46237</v>
      </c>
      <c r="C9752" t="s">
        <v>9810</v>
      </c>
      <c r="D9752" t="s">
        <v>74</v>
      </c>
      <c r="E9752" t="s">
        <v>49</v>
      </c>
      <c r="F9752">
        <v>8</v>
      </c>
      <c r="G9752">
        <v>64618</v>
      </c>
    </row>
    <row r="9753" spans="1:8">
      <c r="A9753">
        <v>9752</v>
      </c>
      <c r="B9753" s="24">
        <v>46349</v>
      </c>
      <c r="C9753" t="s">
        <v>9811</v>
      </c>
      <c r="D9753" t="s">
        <v>56</v>
      </c>
      <c r="E9753" t="s">
        <v>68</v>
      </c>
      <c r="F9753">
        <v>12</v>
      </c>
      <c r="G9753">
        <v>93977</v>
      </c>
      <c r="H9753">
        <v>0.04</v>
      </c>
    </row>
    <row r="9754" spans="1:8">
      <c r="A9754">
        <v>9753</v>
      </c>
      <c r="B9754" s="24">
        <v>46298</v>
      </c>
      <c r="C9754" t="s">
        <v>9812</v>
      </c>
      <c r="D9754" t="s">
        <v>56</v>
      </c>
      <c r="E9754" t="s">
        <v>60</v>
      </c>
      <c r="F9754">
        <v>11</v>
      </c>
      <c r="G9754">
        <v>22920</v>
      </c>
    </row>
    <row r="9755" spans="1:8">
      <c r="A9755">
        <v>9754</v>
      </c>
      <c r="B9755" s="24">
        <v>46242</v>
      </c>
      <c r="C9755" t="s">
        <v>9813</v>
      </c>
      <c r="D9755" t="s">
        <v>74</v>
      </c>
      <c r="E9755" t="s">
        <v>66</v>
      </c>
      <c r="F9755">
        <v>8</v>
      </c>
      <c r="G9755">
        <v>102238</v>
      </c>
      <c r="H9755">
        <v>0.1</v>
      </c>
    </row>
    <row r="9756" spans="1:8">
      <c r="A9756">
        <v>9755</v>
      </c>
      <c r="B9756" s="24">
        <v>46070</v>
      </c>
      <c r="C9756" t="s">
        <v>9814</v>
      </c>
      <c r="D9756" t="s">
        <v>56</v>
      </c>
      <c r="E9756" t="s">
        <v>60</v>
      </c>
      <c r="F9756">
        <v>4</v>
      </c>
      <c r="G9756">
        <v>68613</v>
      </c>
      <c r="H9756">
        <v>0.11</v>
      </c>
    </row>
    <row r="9757" spans="1:8">
      <c r="A9757">
        <v>9756</v>
      </c>
      <c r="B9757" s="24">
        <v>46248</v>
      </c>
      <c r="C9757" t="s">
        <v>9815</v>
      </c>
      <c r="D9757" t="s">
        <v>74</v>
      </c>
      <c r="E9757" t="s">
        <v>68</v>
      </c>
      <c r="F9757">
        <v>9</v>
      </c>
      <c r="G9757">
        <v>51533</v>
      </c>
      <c r="H9757">
        <v>0.1</v>
      </c>
    </row>
    <row r="9758" spans="1:8">
      <c r="A9758">
        <v>9757</v>
      </c>
      <c r="B9758" s="24">
        <v>46181</v>
      </c>
      <c r="C9758" t="s">
        <v>9816</v>
      </c>
      <c r="D9758" t="s">
        <v>62</v>
      </c>
      <c r="E9758" t="s">
        <v>60</v>
      </c>
      <c r="F9758">
        <v>4</v>
      </c>
      <c r="G9758">
        <v>98291</v>
      </c>
      <c r="H9758">
        <v>0.09</v>
      </c>
    </row>
    <row r="9759" spans="1:8">
      <c r="A9759">
        <v>9758</v>
      </c>
      <c r="B9759" s="24">
        <v>46172</v>
      </c>
      <c r="C9759" t="s">
        <v>9817</v>
      </c>
      <c r="D9759" t="s">
        <v>74</v>
      </c>
      <c r="E9759" t="s">
        <v>68</v>
      </c>
      <c r="F9759">
        <v>3</v>
      </c>
      <c r="G9759">
        <v>139067</v>
      </c>
      <c r="H9759">
        <v>0.11</v>
      </c>
    </row>
    <row r="9760" spans="1:8">
      <c r="A9760">
        <v>9759</v>
      </c>
      <c r="B9760" s="24">
        <v>46308</v>
      </c>
      <c r="C9760" t="s">
        <v>9818</v>
      </c>
      <c r="D9760" t="s">
        <v>59</v>
      </c>
      <c r="E9760" t="s">
        <v>60</v>
      </c>
      <c r="F9760">
        <v>10</v>
      </c>
      <c r="G9760">
        <v>95136</v>
      </c>
      <c r="H9760">
        <v>0.06</v>
      </c>
    </row>
    <row r="9761" spans="1:8">
      <c r="A9761">
        <v>9760</v>
      </c>
      <c r="B9761" s="24">
        <v>46291</v>
      </c>
      <c r="C9761" t="s">
        <v>9819</v>
      </c>
      <c r="D9761" t="s">
        <v>56</v>
      </c>
      <c r="E9761" t="s">
        <v>52</v>
      </c>
      <c r="F9761">
        <v>6</v>
      </c>
      <c r="G9761">
        <v>72693</v>
      </c>
      <c r="H9761">
        <v>0.03</v>
      </c>
    </row>
    <row r="9762" spans="1:8">
      <c r="A9762">
        <v>9761</v>
      </c>
      <c r="B9762" s="24">
        <v>46327</v>
      </c>
      <c r="C9762" t="s">
        <v>9820</v>
      </c>
      <c r="D9762" t="s">
        <v>51</v>
      </c>
      <c r="E9762" t="s">
        <v>68</v>
      </c>
      <c r="F9762">
        <v>7</v>
      </c>
      <c r="G9762">
        <v>111707</v>
      </c>
      <c r="H9762">
        <v>0.05</v>
      </c>
    </row>
    <row r="9763" spans="1:8">
      <c r="A9763">
        <v>9762</v>
      </c>
      <c r="B9763" s="24">
        <v>46091</v>
      </c>
      <c r="C9763" t="s">
        <v>9821</v>
      </c>
      <c r="D9763" t="s">
        <v>78</v>
      </c>
      <c r="E9763" t="s">
        <v>66</v>
      </c>
      <c r="F9763">
        <v>5</v>
      </c>
      <c r="G9763">
        <v>129772</v>
      </c>
      <c r="H9763">
        <v>0.14000000000000001</v>
      </c>
    </row>
    <row r="9764" spans="1:8">
      <c r="A9764">
        <v>9763</v>
      </c>
      <c r="B9764" s="24">
        <v>46050</v>
      </c>
      <c r="C9764" t="s">
        <v>9822</v>
      </c>
      <c r="D9764" t="s">
        <v>74</v>
      </c>
      <c r="E9764" t="s">
        <v>52</v>
      </c>
      <c r="F9764">
        <v>7</v>
      </c>
      <c r="G9764">
        <v>97472</v>
      </c>
      <c r="H9764">
        <v>0.11</v>
      </c>
    </row>
    <row r="9765" spans="1:8">
      <c r="A9765">
        <v>9764</v>
      </c>
      <c r="B9765" s="24">
        <v>46164</v>
      </c>
      <c r="C9765" t="s">
        <v>9823</v>
      </c>
      <c r="D9765" t="s">
        <v>59</v>
      </c>
      <c r="E9765" t="s">
        <v>49</v>
      </c>
      <c r="F9765">
        <v>2</v>
      </c>
      <c r="G9765">
        <v>62812</v>
      </c>
    </row>
    <row r="9766" spans="1:8">
      <c r="A9766">
        <v>9765</v>
      </c>
      <c r="B9766" s="24">
        <v>46155</v>
      </c>
      <c r="C9766" t="s">
        <v>9824</v>
      </c>
      <c r="D9766" t="s">
        <v>78</v>
      </c>
      <c r="E9766" t="s">
        <v>66</v>
      </c>
      <c r="F9766">
        <v>5</v>
      </c>
      <c r="G9766">
        <v>170748</v>
      </c>
      <c r="H9766">
        <v>0.14000000000000001</v>
      </c>
    </row>
    <row r="9767" spans="1:8">
      <c r="A9767">
        <v>9766</v>
      </c>
      <c r="B9767" s="24">
        <v>46085</v>
      </c>
      <c r="C9767" t="s">
        <v>9825</v>
      </c>
      <c r="D9767" t="s">
        <v>54</v>
      </c>
      <c r="E9767" t="s">
        <v>49</v>
      </c>
      <c r="F9767">
        <v>4</v>
      </c>
      <c r="G9767">
        <v>50154</v>
      </c>
    </row>
    <row r="9768" spans="1:8">
      <c r="A9768">
        <v>9767</v>
      </c>
      <c r="B9768" s="24">
        <v>46210</v>
      </c>
      <c r="C9768" t="s">
        <v>9826</v>
      </c>
      <c r="D9768" t="s">
        <v>74</v>
      </c>
      <c r="E9768" t="s">
        <v>68</v>
      </c>
      <c r="F9768">
        <v>8</v>
      </c>
      <c r="G9768">
        <v>125189</v>
      </c>
      <c r="H9768">
        <v>0.14000000000000001</v>
      </c>
    </row>
    <row r="9769" spans="1:8">
      <c r="A9769">
        <v>9768</v>
      </c>
      <c r="B9769" s="24">
        <v>46105</v>
      </c>
      <c r="C9769" t="s">
        <v>9827</v>
      </c>
      <c r="D9769" t="s">
        <v>62</v>
      </c>
      <c r="E9769" t="s">
        <v>60</v>
      </c>
      <c r="F9769">
        <v>4</v>
      </c>
      <c r="G9769">
        <v>165498</v>
      </c>
      <c r="H9769">
        <v>0.14000000000000001</v>
      </c>
    </row>
    <row r="9770" spans="1:8">
      <c r="A9770">
        <v>9769</v>
      </c>
      <c r="B9770" s="24">
        <v>46058</v>
      </c>
      <c r="C9770" t="s">
        <v>9828</v>
      </c>
      <c r="D9770" t="s">
        <v>59</v>
      </c>
      <c r="E9770" t="s">
        <v>60</v>
      </c>
      <c r="F9770">
        <v>5</v>
      </c>
      <c r="G9770">
        <v>104700</v>
      </c>
    </row>
    <row r="9771" spans="1:8">
      <c r="A9771">
        <v>9770</v>
      </c>
      <c r="B9771" s="24">
        <v>46203</v>
      </c>
      <c r="C9771" t="s">
        <v>9829</v>
      </c>
      <c r="D9771" t="s">
        <v>74</v>
      </c>
      <c r="E9771" t="s">
        <v>52</v>
      </c>
      <c r="F9771">
        <v>11</v>
      </c>
      <c r="G9771">
        <v>28071</v>
      </c>
      <c r="H9771">
        <v>0.1</v>
      </c>
    </row>
    <row r="9772" spans="1:8">
      <c r="A9772">
        <v>9771</v>
      </c>
      <c r="B9772" s="24">
        <v>46319</v>
      </c>
      <c r="C9772" t="s">
        <v>9830</v>
      </c>
      <c r="D9772" t="s">
        <v>48</v>
      </c>
      <c r="E9772" t="s">
        <v>49</v>
      </c>
      <c r="F9772">
        <v>12</v>
      </c>
      <c r="G9772">
        <v>138476</v>
      </c>
      <c r="H9772">
        <v>0.08</v>
      </c>
    </row>
    <row r="9773" spans="1:8">
      <c r="A9773">
        <v>9772</v>
      </c>
      <c r="B9773" s="24">
        <v>46200</v>
      </c>
      <c r="C9773" t="s">
        <v>9831</v>
      </c>
      <c r="D9773" t="s">
        <v>62</v>
      </c>
      <c r="E9773" t="s">
        <v>68</v>
      </c>
      <c r="F9773">
        <v>1</v>
      </c>
      <c r="G9773">
        <v>75039</v>
      </c>
      <c r="H9773">
        <v>0.08</v>
      </c>
    </row>
    <row r="9774" spans="1:8">
      <c r="A9774">
        <v>9773</v>
      </c>
      <c r="B9774" s="24">
        <v>46127</v>
      </c>
      <c r="C9774" t="s">
        <v>9832</v>
      </c>
      <c r="D9774" t="s">
        <v>59</v>
      </c>
      <c r="E9774" t="s">
        <v>68</v>
      </c>
      <c r="F9774">
        <v>11</v>
      </c>
      <c r="G9774">
        <v>27720</v>
      </c>
      <c r="H9774">
        <v>0.12</v>
      </c>
    </row>
    <row r="9775" spans="1:8">
      <c r="A9775">
        <v>9774</v>
      </c>
      <c r="B9775" s="24">
        <v>46041</v>
      </c>
      <c r="C9775" t="s">
        <v>9833</v>
      </c>
      <c r="D9775" t="s">
        <v>54</v>
      </c>
      <c r="E9775" t="s">
        <v>52</v>
      </c>
      <c r="F9775">
        <v>6</v>
      </c>
      <c r="G9775">
        <v>38109</v>
      </c>
    </row>
    <row r="9776" spans="1:8">
      <c r="A9776">
        <v>9775</v>
      </c>
      <c r="B9776" s="24">
        <v>46241</v>
      </c>
      <c r="C9776" t="s">
        <v>9834</v>
      </c>
      <c r="D9776" t="s">
        <v>51</v>
      </c>
      <c r="E9776" t="s">
        <v>52</v>
      </c>
      <c r="F9776">
        <v>4</v>
      </c>
      <c r="G9776">
        <v>20122</v>
      </c>
    </row>
    <row r="9777" spans="1:8">
      <c r="A9777">
        <v>9776</v>
      </c>
      <c r="B9777" s="24">
        <v>46281</v>
      </c>
      <c r="C9777" t="s">
        <v>9835</v>
      </c>
      <c r="D9777" t="s">
        <v>48</v>
      </c>
      <c r="E9777" t="s">
        <v>68</v>
      </c>
      <c r="F9777">
        <v>6</v>
      </c>
      <c r="G9777">
        <v>104514</v>
      </c>
      <c r="H9777">
        <v>0.1</v>
      </c>
    </row>
    <row r="9778" spans="1:8">
      <c r="A9778">
        <v>9777</v>
      </c>
      <c r="B9778" s="24">
        <v>46029</v>
      </c>
      <c r="C9778" t="s">
        <v>9836</v>
      </c>
      <c r="D9778" t="s">
        <v>54</v>
      </c>
      <c r="E9778" t="s">
        <v>68</v>
      </c>
      <c r="F9778">
        <v>9</v>
      </c>
      <c r="G9778">
        <v>125273</v>
      </c>
      <c r="H9778">
        <v>0.05</v>
      </c>
    </row>
    <row r="9779" spans="1:8">
      <c r="A9779">
        <v>9778</v>
      </c>
      <c r="B9779" s="24">
        <v>46193</v>
      </c>
      <c r="C9779" t="s">
        <v>9837</v>
      </c>
      <c r="D9779" t="s">
        <v>62</v>
      </c>
      <c r="E9779" t="s">
        <v>66</v>
      </c>
      <c r="F9779">
        <v>6</v>
      </c>
      <c r="G9779">
        <v>48033</v>
      </c>
      <c r="H9779">
        <v>0.12</v>
      </c>
    </row>
    <row r="9780" spans="1:8">
      <c r="A9780">
        <v>9779</v>
      </c>
      <c r="B9780" s="24">
        <v>46208</v>
      </c>
      <c r="C9780" t="s">
        <v>9838</v>
      </c>
      <c r="D9780" t="s">
        <v>51</v>
      </c>
      <c r="E9780" t="s">
        <v>60</v>
      </c>
      <c r="F9780">
        <v>7</v>
      </c>
      <c r="G9780">
        <v>41998</v>
      </c>
      <c r="H9780">
        <v>0.09</v>
      </c>
    </row>
    <row r="9781" spans="1:8">
      <c r="A9781">
        <v>9780</v>
      </c>
      <c r="B9781" s="24">
        <v>46329</v>
      </c>
      <c r="C9781" t="s">
        <v>9839</v>
      </c>
      <c r="D9781" t="s">
        <v>62</v>
      </c>
      <c r="E9781" t="s">
        <v>52</v>
      </c>
      <c r="F9781">
        <v>7</v>
      </c>
      <c r="G9781">
        <v>106350</v>
      </c>
      <c r="H9781">
        <v>0.11</v>
      </c>
    </row>
    <row r="9782" spans="1:8">
      <c r="A9782">
        <v>9781</v>
      </c>
      <c r="B9782" s="24">
        <v>46056</v>
      </c>
      <c r="C9782" t="s">
        <v>9840</v>
      </c>
      <c r="D9782" t="s">
        <v>54</v>
      </c>
      <c r="E9782" t="s">
        <v>68</v>
      </c>
      <c r="F9782">
        <v>3</v>
      </c>
      <c r="G9782">
        <v>66162</v>
      </c>
    </row>
    <row r="9783" spans="1:8">
      <c r="A9783">
        <v>9782</v>
      </c>
      <c r="B9783" s="24">
        <v>46366</v>
      </c>
      <c r="C9783" t="s">
        <v>9841</v>
      </c>
      <c r="D9783" t="s">
        <v>54</v>
      </c>
      <c r="E9783" t="s">
        <v>52</v>
      </c>
      <c r="F9783">
        <v>10</v>
      </c>
      <c r="G9783">
        <v>118060</v>
      </c>
      <c r="H9783">
        <v>0.05</v>
      </c>
    </row>
    <row r="9784" spans="1:8">
      <c r="A9784">
        <v>9783</v>
      </c>
      <c r="B9784" s="24">
        <v>46358</v>
      </c>
      <c r="C9784" t="s">
        <v>9842</v>
      </c>
      <c r="D9784" t="s">
        <v>62</v>
      </c>
      <c r="E9784" t="s">
        <v>66</v>
      </c>
      <c r="F9784">
        <v>6</v>
      </c>
      <c r="G9784">
        <v>66292</v>
      </c>
      <c r="H9784">
        <v>0.14000000000000001</v>
      </c>
    </row>
    <row r="9785" spans="1:8">
      <c r="A9785">
        <v>9784</v>
      </c>
      <c r="B9785" s="24">
        <v>46159</v>
      </c>
      <c r="C9785" t="s">
        <v>9843</v>
      </c>
      <c r="D9785" t="s">
        <v>78</v>
      </c>
      <c r="E9785" t="s">
        <v>68</v>
      </c>
      <c r="F9785">
        <v>8</v>
      </c>
      <c r="G9785">
        <v>165747</v>
      </c>
      <c r="H9785">
        <v>0.11</v>
      </c>
    </row>
    <row r="9786" spans="1:8">
      <c r="A9786">
        <v>9785</v>
      </c>
      <c r="B9786" s="24">
        <v>46289</v>
      </c>
      <c r="C9786" t="s">
        <v>9844</v>
      </c>
      <c r="D9786" t="s">
        <v>59</v>
      </c>
      <c r="E9786" t="s">
        <v>60</v>
      </c>
      <c r="F9786">
        <v>2</v>
      </c>
      <c r="G9786">
        <v>76289</v>
      </c>
      <c r="H9786">
        <v>0.12</v>
      </c>
    </row>
    <row r="9787" spans="1:8">
      <c r="A9787">
        <v>9786</v>
      </c>
      <c r="B9787" s="24">
        <v>46088</v>
      </c>
      <c r="C9787" t="s">
        <v>9845</v>
      </c>
      <c r="D9787" t="s">
        <v>62</v>
      </c>
      <c r="E9787" t="s">
        <v>60</v>
      </c>
      <c r="F9787">
        <v>4</v>
      </c>
      <c r="G9787">
        <v>109922</v>
      </c>
      <c r="H9787">
        <v>0.04</v>
      </c>
    </row>
    <row r="9788" spans="1:8">
      <c r="A9788">
        <v>9787</v>
      </c>
      <c r="B9788" s="24">
        <v>46090</v>
      </c>
      <c r="C9788" t="s">
        <v>9846</v>
      </c>
      <c r="D9788" t="s">
        <v>62</v>
      </c>
      <c r="E9788" t="s">
        <v>66</v>
      </c>
      <c r="F9788">
        <v>12</v>
      </c>
      <c r="G9788">
        <v>114695</v>
      </c>
      <c r="H9788">
        <v>0.03</v>
      </c>
    </row>
    <row r="9789" spans="1:8">
      <c r="A9789">
        <v>9788</v>
      </c>
      <c r="B9789" s="24">
        <v>46049</v>
      </c>
      <c r="C9789" t="s">
        <v>9847</v>
      </c>
      <c r="D9789" t="s">
        <v>59</v>
      </c>
      <c r="E9789" t="s">
        <v>60</v>
      </c>
      <c r="F9789">
        <v>12</v>
      </c>
      <c r="G9789">
        <v>67440</v>
      </c>
      <c r="H9789">
        <v>0.15</v>
      </c>
    </row>
    <row r="9790" spans="1:8">
      <c r="A9790">
        <v>9789</v>
      </c>
      <c r="B9790" s="24">
        <v>46379</v>
      </c>
      <c r="C9790" t="s">
        <v>9848</v>
      </c>
      <c r="D9790" t="s">
        <v>51</v>
      </c>
      <c r="E9790" t="s">
        <v>52</v>
      </c>
      <c r="F9790">
        <v>11</v>
      </c>
      <c r="G9790">
        <v>110009</v>
      </c>
      <c r="H9790">
        <v>0.1</v>
      </c>
    </row>
    <row r="9791" spans="1:8">
      <c r="A9791">
        <v>9790</v>
      </c>
      <c r="B9791" s="24">
        <v>46102</v>
      </c>
      <c r="C9791" t="s">
        <v>9849</v>
      </c>
      <c r="D9791" t="s">
        <v>74</v>
      </c>
      <c r="E9791" t="s">
        <v>60</v>
      </c>
      <c r="F9791">
        <v>9</v>
      </c>
      <c r="G9791">
        <v>90390</v>
      </c>
      <c r="H9791">
        <v>0.05</v>
      </c>
    </row>
    <row r="9792" spans="1:8">
      <c r="A9792">
        <v>9791</v>
      </c>
      <c r="B9792" s="24">
        <v>46177</v>
      </c>
      <c r="C9792" t="s">
        <v>9850</v>
      </c>
      <c r="D9792" t="s">
        <v>48</v>
      </c>
      <c r="E9792" t="s">
        <v>60</v>
      </c>
      <c r="F9792">
        <v>9</v>
      </c>
      <c r="G9792">
        <v>30856</v>
      </c>
      <c r="H9792">
        <v>0.05</v>
      </c>
    </row>
    <row r="9793" spans="1:8">
      <c r="A9793">
        <v>9792</v>
      </c>
      <c r="B9793" s="24">
        <v>46137</v>
      </c>
      <c r="C9793" t="s">
        <v>9851</v>
      </c>
      <c r="D9793" t="s">
        <v>78</v>
      </c>
      <c r="E9793" t="s">
        <v>60</v>
      </c>
      <c r="F9793">
        <v>3</v>
      </c>
      <c r="G9793">
        <v>119637</v>
      </c>
      <c r="H9793">
        <v>0.1</v>
      </c>
    </row>
    <row r="9794" spans="1:8">
      <c r="A9794">
        <v>9793</v>
      </c>
      <c r="B9794" s="24">
        <v>46082</v>
      </c>
      <c r="C9794" t="s">
        <v>9852</v>
      </c>
      <c r="D9794" t="s">
        <v>59</v>
      </c>
      <c r="E9794" t="s">
        <v>49</v>
      </c>
      <c r="F9794">
        <v>3</v>
      </c>
      <c r="G9794">
        <v>18085</v>
      </c>
      <c r="H9794">
        <v>0.05</v>
      </c>
    </row>
    <row r="9795" spans="1:8">
      <c r="A9795">
        <v>9794</v>
      </c>
      <c r="B9795" s="24">
        <v>46046</v>
      </c>
      <c r="C9795" t="s">
        <v>9853</v>
      </c>
      <c r="D9795" t="s">
        <v>62</v>
      </c>
      <c r="E9795" t="s">
        <v>66</v>
      </c>
      <c r="F9795">
        <v>5</v>
      </c>
      <c r="G9795">
        <v>171253</v>
      </c>
      <c r="H9795">
        <v>0.03</v>
      </c>
    </row>
    <row r="9796" spans="1:8">
      <c r="A9796">
        <v>9795</v>
      </c>
      <c r="B9796" s="24">
        <v>46145</v>
      </c>
      <c r="C9796" t="s">
        <v>9854</v>
      </c>
      <c r="D9796" t="s">
        <v>78</v>
      </c>
      <c r="E9796" t="s">
        <v>66</v>
      </c>
      <c r="F9796">
        <v>6</v>
      </c>
      <c r="G9796">
        <v>52883</v>
      </c>
      <c r="H9796">
        <v>0.15</v>
      </c>
    </row>
    <row r="9797" spans="1:8">
      <c r="A9797">
        <v>9796</v>
      </c>
      <c r="B9797" s="24">
        <v>46025</v>
      </c>
      <c r="C9797" t="s">
        <v>9855</v>
      </c>
      <c r="D9797" t="s">
        <v>62</v>
      </c>
      <c r="E9797" t="s">
        <v>52</v>
      </c>
      <c r="F9797">
        <v>3</v>
      </c>
      <c r="G9797">
        <v>13737</v>
      </c>
      <c r="H9797">
        <v>0.02</v>
      </c>
    </row>
    <row r="9798" spans="1:8">
      <c r="A9798">
        <v>9797</v>
      </c>
      <c r="B9798" s="24">
        <v>46119</v>
      </c>
      <c r="C9798" t="s">
        <v>9856</v>
      </c>
      <c r="D9798" t="s">
        <v>59</v>
      </c>
      <c r="E9798" t="s">
        <v>60</v>
      </c>
      <c r="F9798">
        <v>1</v>
      </c>
      <c r="G9798">
        <v>100654</v>
      </c>
    </row>
    <row r="9799" spans="1:8">
      <c r="A9799">
        <v>9798</v>
      </c>
      <c r="B9799" s="24">
        <v>46305</v>
      </c>
      <c r="C9799" t="s">
        <v>9857</v>
      </c>
      <c r="D9799" t="s">
        <v>48</v>
      </c>
      <c r="E9799" t="s">
        <v>52</v>
      </c>
      <c r="F9799">
        <v>7</v>
      </c>
      <c r="G9799">
        <v>93457</v>
      </c>
      <c r="H9799">
        <v>7.0000000000000007E-2</v>
      </c>
    </row>
    <row r="9800" spans="1:8">
      <c r="A9800">
        <v>9799</v>
      </c>
      <c r="B9800" s="24">
        <v>46308</v>
      </c>
      <c r="C9800" t="s">
        <v>9858</v>
      </c>
      <c r="D9800" t="s">
        <v>59</v>
      </c>
      <c r="E9800" t="s">
        <v>52</v>
      </c>
      <c r="F9800">
        <v>7</v>
      </c>
      <c r="G9800">
        <v>152934</v>
      </c>
      <c r="H9800">
        <v>0.06</v>
      </c>
    </row>
    <row r="9801" spans="1:8">
      <c r="A9801">
        <v>9800</v>
      </c>
      <c r="B9801" s="24">
        <v>46074</v>
      </c>
      <c r="C9801" t="s">
        <v>9859</v>
      </c>
      <c r="D9801" t="s">
        <v>78</v>
      </c>
      <c r="E9801" t="s">
        <v>52</v>
      </c>
      <c r="F9801">
        <v>9</v>
      </c>
      <c r="G9801">
        <v>34251</v>
      </c>
      <c r="H9801">
        <v>0.03</v>
      </c>
    </row>
    <row r="9802" spans="1:8">
      <c r="A9802">
        <v>9801</v>
      </c>
      <c r="B9802" s="24">
        <v>46384</v>
      </c>
      <c r="C9802" t="s">
        <v>9860</v>
      </c>
      <c r="D9802" t="s">
        <v>51</v>
      </c>
      <c r="E9802" t="s">
        <v>66</v>
      </c>
      <c r="F9802">
        <v>7</v>
      </c>
      <c r="G9802">
        <v>106066</v>
      </c>
    </row>
    <row r="9803" spans="1:8">
      <c r="A9803">
        <v>9802</v>
      </c>
      <c r="B9803" s="24">
        <v>46318</v>
      </c>
      <c r="C9803" t="s">
        <v>9861</v>
      </c>
      <c r="D9803" t="s">
        <v>59</v>
      </c>
      <c r="E9803" t="s">
        <v>68</v>
      </c>
      <c r="F9803">
        <v>6</v>
      </c>
      <c r="G9803">
        <v>69757</v>
      </c>
    </row>
    <row r="9804" spans="1:8">
      <c r="A9804">
        <v>9803</v>
      </c>
      <c r="B9804" s="24">
        <v>46097</v>
      </c>
      <c r="C9804" t="s">
        <v>9862</v>
      </c>
      <c r="D9804" t="s">
        <v>78</v>
      </c>
      <c r="E9804" t="s">
        <v>68</v>
      </c>
      <c r="F9804">
        <v>1</v>
      </c>
      <c r="G9804">
        <v>98234</v>
      </c>
      <c r="H9804">
        <v>0.13</v>
      </c>
    </row>
    <row r="9805" spans="1:8">
      <c r="A9805">
        <v>9804</v>
      </c>
      <c r="B9805" s="24">
        <v>46134</v>
      </c>
      <c r="C9805" t="s">
        <v>9863</v>
      </c>
      <c r="D9805" t="s">
        <v>48</v>
      </c>
      <c r="E9805" t="s">
        <v>66</v>
      </c>
      <c r="F9805">
        <v>7</v>
      </c>
      <c r="G9805">
        <v>110302</v>
      </c>
    </row>
    <row r="9806" spans="1:8">
      <c r="A9806">
        <v>9805</v>
      </c>
      <c r="B9806" s="24">
        <v>46384</v>
      </c>
      <c r="C9806" t="s">
        <v>9864</v>
      </c>
      <c r="D9806" t="s">
        <v>54</v>
      </c>
      <c r="E9806" t="s">
        <v>49</v>
      </c>
      <c r="F9806">
        <v>8</v>
      </c>
      <c r="G9806">
        <v>132852</v>
      </c>
    </row>
    <row r="9807" spans="1:8">
      <c r="A9807">
        <v>9806</v>
      </c>
      <c r="B9807" s="24">
        <v>46287</v>
      </c>
      <c r="C9807" t="s">
        <v>9865</v>
      </c>
      <c r="D9807" t="s">
        <v>78</v>
      </c>
      <c r="E9807" t="s">
        <v>49</v>
      </c>
      <c r="F9807">
        <v>9</v>
      </c>
      <c r="G9807">
        <v>136634</v>
      </c>
    </row>
    <row r="9808" spans="1:8">
      <c r="A9808">
        <v>9807</v>
      </c>
      <c r="B9808" s="24">
        <v>46264</v>
      </c>
      <c r="C9808" t="s">
        <v>9866</v>
      </c>
      <c r="D9808" t="s">
        <v>48</v>
      </c>
      <c r="E9808" t="s">
        <v>49</v>
      </c>
      <c r="F9808">
        <v>1</v>
      </c>
      <c r="G9808">
        <v>75303</v>
      </c>
      <c r="H9808">
        <v>0.05</v>
      </c>
    </row>
    <row r="9809" spans="1:8">
      <c r="A9809">
        <v>9808</v>
      </c>
      <c r="B9809" s="24">
        <v>46361</v>
      </c>
      <c r="C9809" t="s">
        <v>9867</v>
      </c>
      <c r="D9809" t="s">
        <v>51</v>
      </c>
      <c r="E9809" t="s">
        <v>68</v>
      </c>
      <c r="F9809">
        <v>7</v>
      </c>
      <c r="G9809">
        <v>63440</v>
      </c>
    </row>
    <row r="9810" spans="1:8">
      <c r="A9810">
        <v>9809</v>
      </c>
      <c r="B9810" s="24">
        <v>46378</v>
      </c>
      <c r="C9810" t="s">
        <v>9868</v>
      </c>
      <c r="D9810" t="s">
        <v>56</v>
      </c>
      <c r="E9810" t="s">
        <v>60</v>
      </c>
      <c r="F9810">
        <v>12</v>
      </c>
      <c r="G9810">
        <v>151569</v>
      </c>
      <c r="H9810">
        <v>7.0000000000000007E-2</v>
      </c>
    </row>
    <row r="9811" spans="1:8">
      <c r="A9811">
        <v>9810</v>
      </c>
      <c r="B9811" s="24">
        <v>46038</v>
      </c>
      <c r="C9811" t="s">
        <v>9869</v>
      </c>
      <c r="D9811" t="s">
        <v>56</v>
      </c>
      <c r="E9811" t="s">
        <v>68</v>
      </c>
      <c r="F9811">
        <v>7</v>
      </c>
      <c r="G9811">
        <v>143085</v>
      </c>
      <c r="H9811">
        <v>0.1</v>
      </c>
    </row>
    <row r="9812" spans="1:8">
      <c r="A9812">
        <v>9811</v>
      </c>
      <c r="B9812" s="24">
        <v>46213</v>
      </c>
      <c r="C9812" t="s">
        <v>9870</v>
      </c>
      <c r="D9812" t="s">
        <v>54</v>
      </c>
      <c r="E9812" t="s">
        <v>52</v>
      </c>
      <c r="F9812">
        <v>6</v>
      </c>
      <c r="G9812">
        <v>138466</v>
      </c>
    </row>
    <row r="9813" spans="1:8">
      <c r="A9813">
        <v>9812</v>
      </c>
      <c r="B9813" s="24">
        <v>46149</v>
      </c>
      <c r="C9813" t="s">
        <v>9871</v>
      </c>
      <c r="D9813" t="s">
        <v>74</v>
      </c>
      <c r="E9813" t="s">
        <v>68</v>
      </c>
      <c r="F9813">
        <v>3</v>
      </c>
      <c r="G9813">
        <v>35771</v>
      </c>
      <c r="H9813">
        <v>0.13</v>
      </c>
    </row>
    <row r="9814" spans="1:8">
      <c r="A9814">
        <v>9813</v>
      </c>
      <c r="B9814" s="24">
        <v>46359</v>
      </c>
      <c r="C9814" t="s">
        <v>9872</v>
      </c>
      <c r="D9814" t="s">
        <v>51</v>
      </c>
      <c r="E9814" t="s">
        <v>52</v>
      </c>
      <c r="F9814">
        <v>6</v>
      </c>
      <c r="G9814">
        <v>75123</v>
      </c>
      <c r="H9814">
        <v>0.09</v>
      </c>
    </row>
    <row r="9815" spans="1:8">
      <c r="A9815">
        <v>9814</v>
      </c>
      <c r="B9815" s="24">
        <v>46375</v>
      </c>
      <c r="C9815" t="s">
        <v>9873</v>
      </c>
      <c r="D9815" t="s">
        <v>62</v>
      </c>
      <c r="E9815" t="s">
        <v>52</v>
      </c>
      <c r="F9815">
        <v>8</v>
      </c>
      <c r="G9815">
        <v>108145</v>
      </c>
      <c r="H9815">
        <v>0.1</v>
      </c>
    </row>
    <row r="9816" spans="1:8">
      <c r="A9816">
        <v>9815</v>
      </c>
      <c r="B9816" s="24">
        <v>46381</v>
      </c>
      <c r="C9816" t="s">
        <v>9874</v>
      </c>
      <c r="D9816" t="s">
        <v>59</v>
      </c>
      <c r="E9816" t="s">
        <v>60</v>
      </c>
      <c r="F9816">
        <v>6</v>
      </c>
      <c r="G9816">
        <v>51283</v>
      </c>
      <c r="H9816">
        <v>0.11</v>
      </c>
    </row>
    <row r="9817" spans="1:8">
      <c r="A9817">
        <v>9816</v>
      </c>
      <c r="B9817" s="24">
        <v>46273</v>
      </c>
      <c r="C9817" t="s">
        <v>9875</v>
      </c>
      <c r="D9817" t="s">
        <v>74</v>
      </c>
      <c r="E9817" t="s">
        <v>66</v>
      </c>
      <c r="F9817">
        <v>1</v>
      </c>
      <c r="G9817">
        <v>146697</v>
      </c>
    </row>
    <row r="9818" spans="1:8">
      <c r="A9818">
        <v>9817</v>
      </c>
      <c r="B9818" s="24">
        <v>46151</v>
      </c>
      <c r="C9818" t="s">
        <v>9876</v>
      </c>
      <c r="D9818" t="s">
        <v>62</v>
      </c>
      <c r="E9818" t="s">
        <v>60</v>
      </c>
      <c r="F9818">
        <v>8</v>
      </c>
      <c r="G9818">
        <v>37281</v>
      </c>
    </row>
    <row r="9819" spans="1:8">
      <c r="A9819">
        <v>9818</v>
      </c>
      <c r="B9819" s="24">
        <v>46075</v>
      </c>
      <c r="C9819" t="s">
        <v>9877</v>
      </c>
      <c r="D9819" t="s">
        <v>62</v>
      </c>
      <c r="E9819" t="s">
        <v>60</v>
      </c>
      <c r="F9819">
        <v>12</v>
      </c>
      <c r="G9819">
        <v>146961</v>
      </c>
      <c r="H9819">
        <v>0.1</v>
      </c>
    </row>
    <row r="9820" spans="1:8">
      <c r="A9820">
        <v>9819</v>
      </c>
      <c r="B9820" s="24">
        <v>46148</v>
      </c>
      <c r="C9820" t="s">
        <v>9878</v>
      </c>
      <c r="D9820" t="s">
        <v>56</v>
      </c>
      <c r="E9820" t="s">
        <v>52</v>
      </c>
      <c r="F9820">
        <v>11</v>
      </c>
      <c r="G9820">
        <v>74312</v>
      </c>
      <c r="H9820">
        <v>0.06</v>
      </c>
    </row>
    <row r="9821" spans="1:8">
      <c r="A9821">
        <v>9820</v>
      </c>
      <c r="B9821" s="24">
        <v>46282</v>
      </c>
      <c r="C9821" t="s">
        <v>9879</v>
      </c>
      <c r="D9821" t="s">
        <v>59</v>
      </c>
      <c r="E9821" t="s">
        <v>60</v>
      </c>
      <c r="F9821">
        <v>4</v>
      </c>
      <c r="G9821">
        <v>177586</v>
      </c>
    </row>
    <row r="9822" spans="1:8">
      <c r="A9822">
        <v>9821</v>
      </c>
      <c r="B9822" s="24">
        <v>46350</v>
      </c>
      <c r="C9822" t="s">
        <v>9880</v>
      </c>
      <c r="D9822" t="s">
        <v>59</v>
      </c>
      <c r="E9822" t="s">
        <v>68</v>
      </c>
      <c r="F9822">
        <v>12</v>
      </c>
      <c r="G9822">
        <v>99308</v>
      </c>
      <c r="H9822">
        <v>0.12</v>
      </c>
    </row>
    <row r="9823" spans="1:8">
      <c r="A9823">
        <v>9822</v>
      </c>
      <c r="B9823" s="24">
        <v>46251</v>
      </c>
      <c r="C9823" t="s">
        <v>9881</v>
      </c>
      <c r="D9823" t="s">
        <v>48</v>
      </c>
      <c r="E9823" t="s">
        <v>68</v>
      </c>
      <c r="F9823">
        <v>7</v>
      </c>
      <c r="G9823">
        <v>58648</v>
      </c>
      <c r="H9823">
        <v>0.1</v>
      </c>
    </row>
    <row r="9824" spans="1:8">
      <c r="A9824">
        <v>9823</v>
      </c>
      <c r="B9824" s="24">
        <v>46169</v>
      </c>
      <c r="C9824" t="s">
        <v>9882</v>
      </c>
      <c r="D9824" t="s">
        <v>74</v>
      </c>
      <c r="E9824" t="s">
        <v>68</v>
      </c>
      <c r="F9824">
        <v>11</v>
      </c>
      <c r="G9824">
        <v>161702</v>
      </c>
      <c r="H9824">
        <v>0.09</v>
      </c>
    </row>
    <row r="9825" spans="1:8">
      <c r="A9825">
        <v>9824</v>
      </c>
      <c r="B9825" s="24">
        <v>46261</v>
      </c>
      <c r="C9825" t="s">
        <v>9883</v>
      </c>
      <c r="D9825" t="s">
        <v>78</v>
      </c>
      <c r="E9825" t="s">
        <v>68</v>
      </c>
      <c r="F9825">
        <v>3</v>
      </c>
      <c r="G9825">
        <v>35306</v>
      </c>
      <c r="H9825">
        <v>0.1</v>
      </c>
    </row>
    <row r="9826" spans="1:8">
      <c r="A9826">
        <v>9825</v>
      </c>
      <c r="B9826" s="24">
        <v>46338</v>
      </c>
      <c r="C9826" t="s">
        <v>9884</v>
      </c>
      <c r="D9826" t="s">
        <v>56</v>
      </c>
      <c r="E9826" t="s">
        <v>49</v>
      </c>
      <c r="F9826">
        <v>10</v>
      </c>
      <c r="G9826">
        <v>148055</v>
      </c>
      <c r="H9826">
        <v>0.02</v>
      </c>
    </row>
    <row r="9827" spans="1:8">
      <c r="A9827">
        <v>9826</v>
      </c>
      <c r="B9827" s="24">
        <v>46271</v>
      </c>
      <c r="C9827" t="s">
        <v>9885</v>
      </c>
      <c r="D9827" t="s">
        <v>56</v>
      </c>
      <c r="E9827" t="s">
        <v>66</v>
      </c>
      <c r="F9827">
        <v>1</v>
      </c>
      <c r="G9827">
        <v>40781</v>
      </c>
      <c r="H9827">
        <v>0.03</v>
      </c>
    </row>
    <row r="9828" spans="1:8">
      <c r="A9828">
        <v>9827</v>
      </c>
      <c r="B9828" s="24">
        <v>46236</v>
      </c>
      <c r="C9828" t="s">
        <v>9886</v>
      </c>
      <c r="D9828" t="s">
        <v>54</v>
      </c>
      <c r="E9828" t="s">
        <v>68</v>
      </c>
      <c r="F9828">
        <v>10</v>
      </c>
      <c r="G9828">
        <v>63307</v>
      </c>
    </row>
    <row r="9829" spans="1:8">
      <c r="A9829">
        <v>9828</v>
      </c>
      <c r="B9829" s="24">
        <v>46121</v>
      </c>
      <c r="C9829" t="s">
        <v>9887</v>
      </c>
      <c r="D9829" t="s">
        <v>48</v>
      </c>
      <c r="E9829" t="s">
        <v>66</v>
      </c>
      <c r="F9829">
        <v>12</v>
      </c>
      <c r="G9829">
        <v>112743</v>
      </c>
    </row>
    <row r="9830" spans="1:8">
      <c r="A9830">
        <v>9829</v>
      </c>
      <c r="B9830" s="24">
        <v>46056</v>
      </c>
      <c r="C9830" t="s">
        <v>9888</v>
      </c>
      <c r="D9830" t="s">
        <v>59</v>
      </c>
      <c r="E9830" t="s">
        <v>49</v>
      </c>
      <c r="F9830">
        <v>11</v>
      </c>
      <c r="G9830">
        <v>55390</v>
      </c>
      <c r="H9830">
        <v>0.12</v>
      </c>
    </row>
    <row r="9831" spans="1:8">
      <c r="A9831">
        <v>9830</v>
      </c>
      <c r="B9831" s="24">
        <v>46284</v>
      </c>
      <c r="C9831" t="s">
        <v>9889</v>
      </c>
      <c r="D9831" t="s">
        <v>48</v>
      </c>
      <c r="E9831" t="s">
        <v>60</v>
      </c>
      <c r="F9831">
        <v>7</v>
      </c>
      <c r="G9831">
        <v>64535</v>
      </c>
      <c r="H9831">
        <v>0.06</v>
      </c>
    </row>
    <row r="9832" spans="1:8">
      <c r="A9832">
        <v>9831</v>
      </c>
      <c r="B9832" s="24">
        <v>46381</v>
      </c>
      <c r="C9832" t="s">
        <v>9890</v>
      </c>
      <c r="D9832" t="s">
        <v>54</v>
      </c>
      <c r="E9832" t="s">
        <v>49</v>
      </c>
      <c r="F9832">
        <v>7</v>
      </c>
      <c r="G9832">
        <v>113857</v>
      </c>
      <c r="H9832">
        <v>0.12</v>
      </c>
    </row>
    <row r="9833" spans="1:8">
      <c r="A9833">
        <v>9832</v>
      </c>
      <c r="B9833" s="24">
        <v>46044</v>
      </c>
      <c r="C9833" t="s">
        <v>9891</v>
      </c>
      <c r="D9833" t="s">
        <v>78</v>
      </c>
      <c r="E9833" t="s">
        <v>60</v>
      </c>
      <c r="F9833">
        <v>11</v>
      </c>
      <c r="G9833">
        <v>132294</v>
      </c>
    </row>
    <row r="9834" spans="1:8">
      <c r="A9834">
        <v>9833</v>
      </c>
      <c r="B9834" s="24">
        <v>46361</v>
      </c>
      <c r="C9834" t="s">
        <v>9892</v>
      </c>
      <c r="D9834" t="s">
        <v>62</v>
      </c>
      <c r="E9834" t="s">
        <v>49</v>
      </c>
      <c r="F9834">
        <v>2</v>
      </c>
      <c r="G9834">
        <v>166895</v>
      </c>
    </row>
    <row r="9835" spans="1:8">
      <c r="A9835">
        <v>9834</v>
      </c>
      <c r="B9835" s="24">
        <v>46289</v>
      </c>
      <c r="C9835" t="s">
        <v>9893</v>
      </c>
      <c r="D9835" t="s">
        <v>59</v>
      </c>
      <c r="E9835" t="s">
        <v>52</v>
      </c>
      <c r="F9835">
        <v>11</v>
      </c>
      <c r="G9835">
        <v>129622</v>
      </c>
      <c r="H9835">
        <v>0.05</v>
      </c>
    </row>
    <row r="9836" spans="1:8">
      <c r="A9836">
        <v>9835</v>
      </c>
      <c r="B9836" s="24">
        <v>46036</v>
      </c>
      <c r="C9836" t="s">
        <v>9894</v>
      </c>
      <c r="D9836" t="s">
        <v>62</v>
      </c>
      <c r="E9836" t="s">
        <v>49</v>
      </c>
      <c r="F9836">
        <v>3</v>
      </c>
      <c r="G9836">
        <v>30664</v>
      </c>
    </row>
    <row r="9837" spans="1:8">
      <c r="A9837">
        <v>9836</v>
      </c>
      <c r="B9837" s="24">
        <v>46023</v>
      </c>
      <c r="C9837" t="s">
        <v>9895</v>
      </c>
      <c r="D9837" t="s">
        <v>54</v>
      </c>
      <c r="E9837" t="s">
        <v>66</v>
      </c>
      <c r="F9837">
        <v>8</v>
      </c>
      <c r="G9837">
        <v>111302</v>
      </c>
    </row>
    <row r="9838" spans="1:8">
      <c r="A9838">
        <v>9837</v>
      </c>
      <c r="B9838" s="24">
        <v>46344</v>
      </c>
      <c r="C9838" t="s">
        <v>9896</v>
      </c>
      <c r="D9838" t="s">
        <v>54</v>
      </c>
      <c r="E9838" t="s">
        <v>52</v>
      </c>
      <c r="F9838">
        <v>3</v>
      </c>
      <c r="G9838">
        <v>65357</v>
      </c>
      <c r="H9838">
        <v>0.11</v>
      </c>
    </row>
    <row r="9839" spans="1:8">
      <c r="A9839">
        <v>9838</v>
      </c>
      <c r="B9839" s="24">
        <v>46368</v>
      </c>
      <c r="C9839" t="s">
        <v>9897</v>
      </c>
      <c r="D9839" t="s">
        <v>74</v>
      </c>
      <c r="E9839" t="s">
        <v>52</v>
      </c>
      <c r="F9839">
        <v>4</v>
      </c>
      <c r="G9839">
        <v>81985</v>
      </c>
      <c r="H9839">
        <v>0.03</v>
      </c>
    </row>
    <row r="9840" spans="1:8">
      <c r="A9840">
        <v>9839</v>
      </c>
      <c r="B9840" s="24">
        <v>46349</v>
      </c>
      <c r="C9840" t="s">
        <v>9898</v>
      </c>
      <c r="D9840" t="s">
        <v>48</v>
      </c>
      <c r="E9840" t="s">
        <v>66</v>
      </c>
      <c r="F9840">
        <v>7</v>
      </c>
      <c r="G9840">
        <v>47267</v>
      </c>
      <c r="H9840">
        <v>7.0000000000000007E-2</v>
      </c>
    </row>
    <row r="9841" spans="1:8">
      <c r="A9841">
        <v>9840</v>
      </c>
      <c r="B9841" s="24">
        <v>46033</v>
      </c>
      <c r="C9841" t="s">
        <v>9899</v>
      </c>
      <c r="D9841" t="s">
        <v>62</v>
      </c>
      <c r="E9841" t="s">
        <v>66</v>
      </c>
      <c r="F9841">
        <v>10</v>
      </c>
      <c r="G9841">
        <v>51261</v>
      </c>
      <c r="H9841">
        <v>0.08</v>
      </c>
    </row>
    <row r="9842" spans="1:8">
      <c r="A9842">
        <v>9841</v>
      </c>
      <c r="B9842" s="24">
        <v>46372</v>
      </c>
      <c r="C9842" t="s">
        <v>9900</v>
      </c>
      <c r="D9842" t="s">
        <v>74</v>
      </c>
      <c r="E9842" t="s">
        <v>66</v>
      </c>
      <c r="F9842">
        <v>8</v>
      </c>
      <c r="G9842">
        <v>68712</v>
      </c>
      <c r="H9842">
        <v>0.14000000000000001</v>
      </c>
    </row>
    <row r="9843" spans="1:8">
      <c r="A9843">
        <v>9842</v>
      </c>
      <c r="B9843" s="24">
        <v>46182</v>
      </c>
      <c r="C9843" t="s">
        <v>9901</v>
      </c>
      <c r="D9843" t="s">
        <v>54</v>
      </c>
      <c r="E9843" t="s">
        <v>60</v>
      </c>
      <c r="F9843">
        <v>8</v>
      </c>
      <c r="G9843">
        <v>40537</v>
      </c>
      <c r="H9843">
        <v>0.03</v>
      </c>
    </row>
    <row r="9844" spans="1:8">
      <c r="A9844">
        <v>9843</v>
      </c>
      <c r="B9844" s="24">
        <v>46305</v>
      </c>
      <c r="C9844" t="s">
        <v>9902</v>
      </c>
      <c r="D9844" t="s">
        <v>56</v>
      </c>
      <c r="E9844" t="s">
        <v>68</v>
      </c>
      <c r="F9844">
        <v>7</v>
      </c>
      <c r="G9844">
        <v>113493</v>
      </c>
      <c r="H9844">
        <v>0.11</v>
      </c>
    </row>
    <row r="9845" spans="1:8">
      <c r="A9845">
        <v>9844</v>
      </c>
      <c r="B9845" s="24">
        <v>46170</v>
      </c>
      <c r="C9845" t="s">
        <v>9903</v>
      </c>
      <c r="D9845" t="s">
        <v>51</v>
      </c>
      <c r="E9845" t="s">
        <v>60</v>
      </c>
      <c r="F9845">
        <v>12</v>
      </c>
      <c r="G9845">
        <v>123699</v>
      </c>
    </row>
    <row r="9846" spans="1:8">
      <c r="A9846">
        <v>9845</v>
      </c>
      <c r="B9846" s="24">
        <v>46325</v>
      </c>
      <c r="C9846" t="s">
        <v>9904</v>
      </c>
      <c r="D9846" t="s">
        <v>51</v>
      </c>
      <c r="E9846" t="s">
        <v>52</v>
      </c>
      <c r="F9846">
        <v>7</v>
      </c>
      <c r="G9846">
        <v>47363</v>
      </c>
    </row>
    <row r="9847" spans="1:8">
      <c r="A9847">
        <v>9846</v>
      </c>
      <c r="B9847" s="24">
        <v>46111</v>
      </c>
      <c r="C9847" t="s">
        <v>9905</v>
      </c>
      <c r="D9847" t="s">
        <v>59</v>
      </c>
      <c r="E9847" t="s">
        <v>49</v>
      </c>
      <c r="F9847">
        <v>10</v>
      </c>
      <c r="G9847">
        <v>36358</v>
      </c>
    </row>
    <row r="9848" spans="1:8">
      <c r="A9848">
        <v>9847</v>
      </c>
      <c r="B9848" s="24">
        <v>46069</v>
      </c>
      <c r="C9848" t="s">
        <v>9906</v>
      </c>
      <c r="D9848" t="s">
        <v>62</v>
      </c>
      <c r="E9848" t="s">
        <v>49</v>
      </c>
      <c r="F9848">
        <v>11</v>
      </c>
      <c r="G9848">
        <v>40084</v>
      </c>
    </row>
    <row r="9849" spans="1:8">
      <c r="A9849">
        <v>9848</v>
      </c>
      <c r="B9849" s="24">
        <v>46162</v>
      </c>
      <c r="C9849" t="s">
        <v>9907</v>
      </c>
      <c r="D9849" t="s">
        <v>74</v>
      </c>
      <c r="E9849" t="s">
        <v>66</v>
      </c>
      <c r="F9849">
        <v>6</v>
      </c>
      <c r="G9849">
        <v>162971</v>
      </c>
      <c r="H9849">
        <v>0.14000000000000001</v>
      </c>
    </row>
    <row r="9850" spans="1:8">
      <c r="A9850">
        <v>9849</v>
      </c>
      <c r="B9850" s="24">
        <v>46271</v>
      </c>
      <c r="C9850" t="s">
        <v>9908</v>
      </c>
      <c r="D9850" t="s">
        <v>59</v>
      </c>
      <c r="E9850" t="s">
        <v>49</v>
      </c>
      <c r="F9850">
        <v>11</v>
      </c>
      <c r="G9850">
        <v>136096</v>
      </c>
      <c r="H9850">
        <v>0.13</v>
      </c>
    </row>
    <row r="9851" spans="1:8">
      <c r="A9851">
        <v>9850</v>
      </c>
      <c r="B9851" s="24">
        <v>46058</v>
      </c>
      <c r="C9851" t="s">
        <v>9909</v>
      </c>
      <c r="D9851" t="s">
        <v>74</v>
      </c>
      <c r="E9851" t="s">
        <v>49</v>
      </c>
      <c r="F9851">
        <v>4</v>
      </c>
      <c r="G9851">
        <v>163579</v>
      </c>
      <c r="H9851">
        <v>0.09</v>
      </c>
    </row>
    <row r="9852" spans="1:8">
      <c r="A9852">
        <v>9851</v>
      </c>
      <c r="B9852" s="24">
        <v>46157</v>
      </c>
      <c r="C9852" t="s">
        <v>9910</v>
      </c>
      <c r="D9852" t="s">
        <v>62</v>
      </c>
      <c r="E9852" t="s">
        <v>52</v>
      </c>
      <c r="F9852">
        <v>7</v>
      </c>
      <c r="G9852">
        <v>132118</v>
      </c>
    </row>
    <row r="9853" spans="1:8">
      <c r="A9853">
        <v>9852</v>
      </c>
      <c r="B9853" s="24">
        <v>46182</v>
      </c>
      <c r="C9853" t="s">
        <v>9911</v>
      </c>
      <c r="D9853" t="s">
        <v>48</v>
      </c>
      <c r="E9853" t="s">
        <v>66</v>
      </c>
      <c r="F9853">
        <v>6</v>
      </c>
      <c r="G9853">
        <v>88828</v>
      </c>
      <c r="H9853">
        <v>0.12</v>
      </c>
    </row>
    <row r="9854" spans="1:8">
      <c r="A9854">
        <v>9853</v>
      </c>
      <c r="B9854" s="24">
        <v>46316</v>
      </c>
      <c r="C9854" t="s">
        <v>9912</v>
      </c>
      <c r="D9854" t="s">
        <v>74</v>
      </c>
      <c r="E9854" t="s">
        <v>52</v>
      </c>
      <c r="F9854">
        <v>7</v>
      </c>
      <c r="G9854">
        <v>115185</v>
      </c>
      <c r="H9854">
        <v>0.1</v>
      </c>
    </row>
    <row r="9855" spans="1:8">
      <c r="A9855">
        <v>9854</v>
      </c>
      <c r="B9855" s="24">
        <v>46319</v>
      </c>
      <c r="C9855" t="s">
        <v>9913</v>
      </c>
      <c r="D9855" t="s">
        <v>51</v>
      </c>
      <c r="E9855" t="s">
        <v>52</v>
      </c>
      <c r="F9855">
        <v>9</v>
      </c>
      <c r="G9855">
        <v>174901</v>
      </c>
    </row>
    <row r="9856" spans="1:8">
      <c r="A9856">
        <v>9855</v>
      </c>
      <c r="B9856" s="24">
        <v>46116</v>
      </c>
      <c r="C9856" t="s">
        <v>9914</v>
      </c>
      <c r="D9856" t="s">
        <v>48</v>
      </c>
      <c r="E9856" t="s">
        <v>68</v>
      </c>
      <c r="F9856">
        <v>1</v>
      </c>
      <c r="G9856">
        <v>89423</v>
      </c>
      <c r="H9856">
        <v>0.14000000000000001</v>
      </c>
    </row>
    <row r="9857" spans="1:8">
      <c r="A9857">
        <v>9856</v>
      </c>
      <c r="B9857" s="24">
        <v>46267</v>
      </c>
      <c r="C9857" t="s">
        <v>9915</v>
      </c>
      <c r="D9857" t="s">
        <v>62</v>
      </c>
      <c r="E9857" t="s">
        <v>68</v>
      </c>
      <c r="F9857">
        <v>8</v>
      </c>
      <c r="G9857">
        <v>56967</v>
      </c>
      <c r="H9857">
        <v>0.05</v>
      </c>
    </row>
    <row r="9858" spans="1:8">
      <c r="A9858">
        <v>9857</v>
      </c>
      <c r="B9858" s="24">
        <v>46026</v>
      </c>
      <c r="C9858" t="s">
        <v>9916</v>
      </c>
      <c r="D9858" t="s">
        <v>48</v>
      </c>
      <c r="E9858" t="s">
        <v>66</v>
      </c>
      <c r="F9858">
        <v>2</v>
      </c>
      <c r="G9858">
        <v>152922</v>
      </c>
    </row>
    <row r="9859" spans="1:8">
      <c r="A9859">
        <v>9858</v>
      </c>
      <c r="B9859" s="24">
        <v>46325</v>
      </c>
      <c r="C9859" t="s">
        <v>9917</v>
      </c>
      <c r="D9859" t="s">
        <v>56</v>
      </c>
      <c r="E9859" t="s">
        <v>68</v>
      </c>
      <c r="F9859">
        <v>7</v>
      </c>
      <c r="G9859">
        <v>31929</v>
      </c>
    </row>
    <row r="9860" spans="1:8">
      <c r="A9860">
        <v>9859</v>
      </c>
      <c r="B9860" s="24">
        <v>46208</v>
      </c>
      <c r="C9860" t="s">
        <v>9918</v>
      </c>
      <c r="D9860" t="s">
        <v>54</v>
      </c>
      <c r="E9860" t="s">
        <v>49</v>
      </c>
      <c r="F9860">
        <v>9</v>
      </c>
      <c r="G9860">
        <v>140109</v>
      </c>
      <c r="H9860">
        <v>0.02</v>
      </c>
    </row>
    <row r="9861" spans="1:8">
      <c r="A9861">
        <v>9860</v>
      </c>
      <c r="B9861" s="24">
        <v>46094</v>
      </c>
      <c r="C9861" t="s">
        <v>9919</v>
      </c>
      <c r="D9861" t="s">
        <v>78</v>
      </c>
      <c r="E9861" t="s">
        <v>60</v>
      </c>
      <c r="F9861">
        <v>8</v>
      </c>
      <c r="G9861">
        <v>14214</v>
      </c>
      <c r="H9861">
        <v>0.08</v>
      </c>
    </row>
    <row r="9862" spans="1:8">
      <c r="A9862">
        <v>9861</v>
      </c>
      <c r="B9862" s="24">
        <v>46319</v>
      </c>
      <c r="C9862" t="s">
        <v>9920</v>
      </c>
      <c r="D9862" t="s">
        <v>48</v>
      </c>
      <c r="E9862" t="s">
        <v>60</v>
      </c>
      <c r="F9862">
        <v>9</v>
      </c>
      <c r="G9862">
        <v>58947</v>
      </c>
      <c r="H9862">
        <v>0.08</v>
      </c>
    </row>
    <row r="9863" spans="1:8">
      <c r="A9863">
        <v>9862</v>
      </c>
      <c r="B9863" s="24">
        <v>46315</v>
      </c>
      <c r="C9863" t="s">
        <v>9921</v>
      </c>
      <c r="D9863" t="s">
        <v>78</v>
      </c>
      <c r="E9863" t="s">
        <v>60</v>
      </c>
      <c r="F9863">
        <v>6</v>
      </c>
      <c r="G9863">
        <v>112957</v>
      </c>
    </row>
    <row r="9864" spans="1:8">
      <c r="A9864">
        <v>9863</v>
      </c>
      <c r="B9864" s="24">
        <v>46355</v>
      </c>
      <c r="C9864" t="s">
        <v>9922</v>
      </c>
      <c r="D9864" t="s">
        <v>78</v>
      </c>
      <c r="E9864" t="s">
        <v>52</v>
      </c>
      <c r="F9864">
        <v>3</v>
      </c>
      <c r="G9864">
        <v>30921</v>
      </c>
      <c r="H9864">
        <v>0.1</v>
      </c>
    </row>
    <row r="9865" spans="1:8">
      <c r="A9865">
        <v>9864</v>
      </c>
      <c r="B9865" s="24">
        <v>46312</v>
      </c>
      <c r="C9865" t="s">
        <v>9923</v>
      </c>
      <c r="D9865" t="s">
        <v>59</v>
      </c>
      <c r="E9865" t="s">
        <v>49</v>
      </c>
      <c r="F9865">
        <v>5</v>
      </c>
      <c r="G9865">
        <v>119875</v>
      </c>
      <c r="H9865">
        <v>0.13</v>
      </c>
    </row>
    <row r="9866" spans="1:8">
      <c r="A9866">
        <v>9865</v>
      </c>
      <c r="B9866" s="24">
        <v>46350</v>
      </c>
      <c r="C9866" t="s">
        <v>9924</v>
      </c>
      <c r="D9866" t="s">
        <v>51</v>
      </c>
      <c r="E9866" t="s">
        <v>66</v>
      </c>
      <c r="F9866">
        <v>9</v>
      </c>
      <c r="G9866">
        <v>170307</v>
      </c>
    </row>
    <row r="9867" spans="1:8">
      <c r="A9867">
        <v>9866</v>
      </c>
      <c r="B9867" s="24">
        <v>46053</v>
      </c>
      <c r="C9867" t="s">
        <v>9925</v>
      </c>
      <c r="D9867" t="s">
        <v>59</v>
      </c>
      <c r="E9867" t="s">
        <v>60</v>
      </c>
      <c r="F9867">
        <v>2</v>
      </c>
      <c r="G9867">
        <v>32162</v>
      </c>
      <c r="H9867">
        <v>0.03</v>
      </c>
    </row>
    <row r="9868" spans="1:8">
      <c r="A9868">
        <v>9867</v>
      </c>
      <c r="B9868" s="24">
        <v>46023</v>
      </c>
      <c r="C9868" t="s">
        <v>9926</v>
      </c>
      <c r="D9868" t="s">
        <v>48</v>
      </c>
      <c r="E9868" t="s">
        <v>52</v>
      </c>
      <c r="F9868">
        <v>4</v>
      </c>
      <c r="G9868">
        <v>103328</v>
      </c>
      <c r="H9868">
        <v>0.1</v>
      </c>
    </row>
    <row r="9869" spans="1:8">
      <c r="A9869">
        <v>9868</v>
      </c>
      <c r="B9869" s="24">
        <v>46300</v>
      </c>
      <c r="C9869" t="s">
        <v>9927</v>
      </c>
      <c r="D9869" t="s">
        <v>56</v>
      </c>
      <c r="E9869" t="s">
        <v>49</v>
      </c>
      <c r="F9869">
        <v>3</v>
      </c>
      <c r="G9869">
        <v>94732</v>
      </c>
      <c r="H9869">
        <v>0.02</v>
      </c>
    </row>
    <row r="9870" spans="1:8">
      <c r="A9870">
        <v>9869</v>
      </c>
      <c r="B9870" s="24">
        <v>46186</v>
      </c>
      <c r="C9870" t="s">
        <v>9928</v>
      </c>
      <c r="D9870" t="s">
        <v>62</v>
      </c>
      <c r="E9870" t="s">
        <v>52</v>
      </c>
      <c r="F9870">
        <v>9</v>
      </c>
      <c r="G9870">
        <v>112840</v>
      </c>
      <c r="H9870">
        <v>0.11</v>
      </c>
    </row>
    <row r="9871" spans="1:8">
      <c r="A9871">
        <v>9870</v>
      </c>
      <c r="B9871" s="24">
        <v>46179</v>
      </c>
      <c r="C9871" t="s">
        <v>9929</v>
      </c>
      <c r="D9871" t="s">
        <v>78</v>
      </c>
      <c r="E9871" t="s">
        <v>68</v>
      </c>
      <c r="F9871">
        <v>2</v>
      </c>
      <c r="G9871">
        <v>25093</v>
      </c>
      <c r="H9871">
        <v>0.03</v>
      </c>
    </row>
    <row r="9872" spans="1:8">
      <c r="A9872">
        <v>9871</v>
      </c>
      <c r="B9872" s="24">
        <v>46041</v>
      </c>
      <c r="C9872" t="s">
        <v>9930</v>
      </c>
      <c r="D9872" t="s">
        <v>59</v>
      </c>
      <c r="E9872" t="s">
        <v>66</v>
      </c>
      <c r="F9872">
        <v>11</v>
      </c>
      <c r="G9872">
        <v>13492</v>
      </c>
    </row>
    <row r="9873" spans="1:8">
      <c r="A9873">
        <v>9872</v>
      </c>
      <c r="B9873" s="24">
        <v>46341</v>
      </c>
      <c r="C9873" t="s">
        <v>9931</v>
      </c>
      <c r="D9873" t="s">
        <v>54</v>
      </c>
      <c r="E9873" t="s">
        <v>49</v>
      </c>
      <c r="F9873">
        <v>8</v>
      </c>
      <c r="G9873">
        <v>97227</v>
      </c>
      <c r="H9873">
        <v>0.04</v>
      </c>
    </row>
    <row r="9874" spans="1:8">
      <c r="A9874">
        <v>9873</v>
      </c>
      <c r="B9874" s="24">
        <v>46347</v>
      </c>
      <c r="C9874" t="s">
        <v>9932</v>
      </c>
      <c r="D9874" t="s">
        <v>51</v>
      </c>
      <c r="E9874" t="s">
        <v>49</v>
      </c>
      <c r="F9874">
        <v>7</v>
      </c>
      <c r="G9874">
        <v>101858</v>
      </c>
      <c r="H9874">
        <v>0.13</v>
      </c>
    </row>
    <row r="9875" spans="1:8">
      <c r="A9875">
        <v>9874</v>
      </c>
      <c r="B9875" s="24">
        <v>46316</v>
      </c>
      <c r="C9875" t="s">
        <v>9933</v>
      </c>
      <c r="D9875" t="s">
        <v>59</v>
      </c>
      <c r="E9875" t="s">
        <v>66</v>
      </c>
      <c r="F9875">
        <v>1</v>
      </c>
      <c r="G9875">
        <v>132196</v>
      </c>
    </row>
    <row r="9876" spans="1:8">
      <c r="A9876">
        <v>9875</v>
      </c>
      <c r="B9876" s="24">
        <v>46117</v>
      </c>
      <c r="C9876" t="s">
        <v>9934</v>
      </c>
      <c r="D9876" t="s">
        <v>54</v>
      </c>
      <c r="E9876" t="s">
        <v>60</v>
      </c>
      <c r="F9876">
        <v>7</v>
      </c>
      <c r="G9876">
        <v>17779</v>
      </c>
    </row>
    <row r="9877" spans="1:8">
      <c r="A9877">
        <v>9876</v>
      </c>
      <c r="B9877" s="24">
        <v>46208</v>
      </c>
      <c r="C9877" t="s">
        <v>9935</v>
      </c>
      <c r="D9877" t="s">
        <v>54</v>
      </c>
      <c r="E9877" t="s">
        <v>68</v>
      </c>
      <c r="F9877">
        <v>11</v>
      </c>
      <c r="G9877">
        <v>53323</v>
      </c>
      <c r="H9877">
        <v>7.0000000000000007E-2</v>
      </c>
    </row>
    <row r="9878" spans="1:8">
      <c r="A9878">
        <v>9877</v>
      </c>
      <c r="B9878" s="24">
        <v>46216</v>
      </c>
      <c r="C9878" t="s">
        <v>9936</v>
      </c>
      <c r="D9878" t="s">
        <v>48</v>
      </c>
      <c r="E9878" t="s">
        <v>68</v>
      </c>
      <c r="F9878">
        <v>3</v>
      </c>
      <c r="G9878">
        <v>29616</v>
      </c>
    </row>
    <row r="9879" spans="1:8">
      <c r="A9879">
        <v>9878</v>
      </c>
      <c r="B9879" s="24">
        <v>46377</v>
      </c>
      <c r="C9879" t="s">
        <v>9937</v>
      </c>
      <c r="D9879" t="s">
        <v>59</v>
      </c>
      <c r="E9879" t="s">
        <v>60</v>
      </c>
      <c r="F9879">
        <v>4</v>
      </c>
      <c r="G9879">
        <v>13092</v>
      </c>
      <c r="H9879">
        <v>0.12</v>
      </c>
    </row>
    <row r="9880" spans="1:8">
      <c r="A9880">
        <v>9879</v>
      </c>
      <c r="B9880" s="24">
        <v>46126</v>
      </c>
      <c r="C9880" t="s">
        <v>9938</v>
      </c>
      <c r="D9880" t="s">
        <v>51</v>
      </c>
      <c r="E9880" t="s">
        <v>66</v>
      </c>
      <c r="F9880">
        <v>3</v>
      </c>
      <c r="G9880">
        <v>43151</v>
      </c>
    </row>
    <row r="9881" spans="1:8">
      <c r="A9881">
        <v>9880</v>
      </c>
      <c r="B9881" s="24">
        <v>46098</v>
      </c>
      <c r="C9881" t="s">
        <v>9939</v>
      </c>
      <c r="D9881" t="s">
        <v>54</v>
      </c>
      <c r="E9881" t="s">
        <v>49</v>
      </c>
      <c r="F9881">
        <v>4</v>
      </c>
      <c r="G9881">
        <v>24698</v>
      </c>
      <c r="H9881">
        <v>0.05</v>
      </c>
    </row>
    <row r="9882" spans="1:8">
      <c r="A9882">
        <v>9881</v>
      </c>
      <c r="B9882" s="24">
        <v>46238</v>
      </c>
      <c r="C9882" t="s">
        <v>9940</v>
      </c>
      <c r="D9882" t="s">
        <v>74</v>
      </c>
      <c r="E9882" t="s">
        <v>49</v>
      </c>
      <c r="F9882">
        <v>12</v>
      </c>
      <c r="G9882">
        <v>33674</v>
      </c>
      <c r="H9882">
        <v>0.03</v>
      </c>
    </row>
    <row r="9883" spans="1:8">
      <c r="A9883">
        <v>9882</v>
      </c>
      <c r="B9883" s="24">
        <v>46065</v>
      </c>
      <c r="C9883" t="s">
        <v>9941</v>
      </c>
      <c r="D9883" t="s">
        <v>74</v>
      </c>
      <c r="E9883" t="s">
        <v>52</v>
      </c>
      <c r="F9883">
        <v>5</v>
      </c>
      <c r="G9883">
        <v>105102</v>
      </c>
      <c r="H9883">
        <v>0.05</v>
      </c>
    </row>
    <row r="9884" spans="1:8">
      <c r="A9884">
        <v>9883</v>
      </c>
      <c r="B9884" s="24">
        <v>46084</v>
      </c>
      <c r="C9884" t="s">
        <v>9942</v>
      </c>
      <c r="D9884" t="s">
        <v>56</v>
      </c>
      <c r="E9884" t="s">
        <v>68</v>
      </c>
      <c r="F9884">
        <v>1</v>
      </c>
      <c r="G9884">
        <v>173693</v>
      </c>
    </row>
    <row r="9885" spans="1:8">
      <c r="A9885">
        <v>9884</v>
      </c>
      <c r="B9885" s="24">
        <v>46195</v>
      </c>
      <c r="C9885" t="s">
        <v>9943</v>
      </c>
      <c r="D9885" t="s">
        <v>59</v>
      </c>
      <c r="E9885" t="s">
        <v>52</v>
      </c>
      <c r="F9885">
        <v>5</v>
      </c>
      <c r="G9885">
        <v>149526</v>
      </c>
    </row>
    <row r="9886" spans="1:8">
      <c r="A9886">
        <v>9885</v>
      </c>
      <c r="B9886" s="24">
        <v>46043</v>
      </c>
      <c r="C9886" t="s">
        <v>9944</v>
      </c>
      <c r="D9886" t="s">
        <v>74</v>
      </c>
      <c r="E9886" t="s">
        <v>68</v>
      </c>
      <c r="F9886">
        <v>7</v>
      </c>
      <c r="G9886">
        <v>49343</v>
      </c>
    </row>
    <row r="9887" spans="1:8">
      <c r="A9887">
        <v>9886</v>
      </c>
      <c r="B9887" s="24">
        <v>46136</v>
      </c>
      <c r="C9887" t="s">
        <v>9945</v>
      </c>
      <c r="D9887" t="s">
        <v>59</v>
      </c>
      <c r="E9887" t="s">
        <v>49</v>
      </c>
      <c r="F9887">
        <v>11</v>
      </c>
      <c r="G9887">
        <v>106640</v>
      </c>
    </row>
    <row r="9888" spans="1:8">
      <c r="A9888">
        <v>9887</v>
      </c>
      <c r="B9888" s="24">
        <v>46185</v>
      </c>
      <c r="C9888" t="s">
        <v>9946</v>
      </c>
      <c r="D9888" t="s">
        <v>78</v>
      </c>
      <c r="E9888" t="s">
        <v>52</v>
      </c>
      <c r="F9888">
        <v>4</v>
      </c>
      <c r="G9888">
        <v>22388</v>
      </c>
    </row>
    <row r="9889" spans="1:8">
      <c r="A9889">
        <v>9888</v>
      </c>
      <c r="B9889" s="24">
        <v>46311</v>
      </c>
      <c r="C9889" t="s">
        <v>9947</v>
      </c>
      <c r="D9889" t="s">
        <v>62</v>
      </c>
      <c r="E9889" t="s">
        <v>52</v>
      </c>
      <c r="F9889">
        <v>2</v>
      </c>
      <c r="G9889">
        <v>83699</v>
      </c>
      <c r="H9889">
        <v>0.09</v>
      </c>
    </row>
    <row r="9890" spans="1:8">
      <c r="A9890">
        <v>9889</v>
      </c>
      <c r="B9890" s="24">
        <v>46326</v>
      </c>
      <c r="C9890" t="s">
        <v>9948</v>
      </c>
      <c r="D9890" t="s">
        <v>59</v>
      </c>
      <c r="E9890" t="s">
        <v>52</v>
      </c>
      <c r="F9890">
        <v>6</v>
      </c>
      <c r="G9890">
        <v>142013</v>
      </c>
      <c r="H9890">
        <v>0.14000000000000001</v>
      </c>
    </row>
    <row r="9891" spans="1:8">
      <c r="A9891">
        <v>9890</v>
      </c>
      <c r="B9891" s="24">
        <v>46271</v>
      </c>
      <c r="C9891" t="s">
        <v>9949</v>
      </c>
      <c r="D9891" t="s">
        <v>54</v>
      </c>
      <c r="E9891" t="s">
        <v>66</v>
      </c>
      <c r="F9891">
        <v>4</v>
      </c>
      <c r="G9891">
        <v>76568</v>
      </c>
    </row>
    <row r="9892" spans="1:8">
      <c r="A9892">
        <v>9891</v>
      </c>
      <c r="B9892" s="24">
        <v>46242</v>
      </c>
      <c r="C9892" t="s">
        <v>9950</v>
      </c>
      <c r="D9892" t="s">
        <v>78</v>
      </c>
      <c r="E9892" t="s">
        <v>52</v>
      </c>
      <c r="F9892">
        <v>1</v>
      </c>
      <c r="G9892">
        <v>71430</v>
      </c>
    </row>
    <row r="9893" spans="1:8">
      <c r="A9893">
        <v>9892</v>
      </c>
      <c r="B9893" s="24">
        <v>46139</v>
      </c>
      <c r="C9893" t="s">
        <v>9951</v>
      </c>
      <c r="D9893" t="s">
        <v>56</v>
      </c>
      <c r="E9893" t="s">
        <v>60</v>
      </c>
      <c r="F9893">
        <v>4</v>
      </c>
      <c r="G9893">
        <v>91265</v>
      </c>
    </row>
    <row r="9894" spans="1:8">
      <c r="A9894">
        <v>9893</v>
      </c>
      <c r="B9894" s="24">
        <v>46334</v>
      </c>
      <c r="C9894" t="s">
        <v>9952</v>
      </c>
      <c r="D9894" t="s">
        <v>59</v>
      </c>
      <c r="E9894" t="s">
        <v>68</v>
      </c>
      <c r="F9894">
        <v>11</v>
      </c>
      <c r="G9894">
        <v>65814</v>
      </c>
    </row>
    <row r="9895" spans="1:8">
      <c r="A9895">
        <v>9894</v>
      </c>
      <c r="B9895" s="24">
        <v>46182</v>
      </c>
      <c r="C9895" t="s">
        <v>9953</v>
      </c>
      <c r="D9895" t="s">
        <v>54</v>
      </c>
      <c r="E9895" t="s">
        <v>49</v>
      </c>
      <c r="F9895">
        <v>6</v>
      </c>
      <c r="G9895">
        <v>149870</v>
      </c>
      <c r="H9895">
        <v>0.09</v>
      </c>
    </row>
    <row r="9896" spans="1:8">
      <c r="A9896">
        <v>9895</v>
      </c>
      <c r="B9896" s="24">
        <v>46082</v>
      </c>
      <c r="C9896" t="s">
        <v>9954</v>
      </c>
      <c r="D9896" t="s">
        <v>56</v>
      </c>
      <c r="E9896" t="s">
        <v>66</v>
      </c>
      <c r="F9896">
        <v>7</v>
      </c>
      <c r="G9896">
        <v>162096</v>
      </c>
    </row>
    <row r="9897" spans="1:8">
      <c r="A9897">
        <v>9896</v>
      </c>
      <c r="B9897" s="24">
        <v>46380</v>
      </c>
      <c r="C9897" t="s">
        <v>9955</v>
      </c>
      <c r="D9897" t="s">
        <v>56</v>
      </c>
      <c r="E9897" t="s">
        <v>66</v>
      </c>
      <c r="F9897">
        <v>1</v>
      </c>
      <c r="G9897">
        <v>56179</v>
      </c>
    </row>
    <row r="9898" spans="1:8">
      <c r="A9898">
        <v>9897</v>
      </c>
      <c r="B9898" s="24">
        <v>46261</v>
      </c>
      <c r="C9898" t="s">
        <v>9956</v>
      </c>
      <c r="D9898" t="s">
        <v>62</v>
      </c>
      <c r="E9898" t="s">
        <v>49</v>
      </c>
      <c r="F9898">
        <v>3</v>
      </c>
      <c r="G9898">
        <v>122218</v>
      </c>
      <c r="H9898">
        <v>0.02</v>
      </c>
    </row>
    <row r="9899" spans="1:8">
      <c r="A9899">
        <v>9898</v>
      </c>
      <c r="B9899" s="24">
        <v>46217</v>
      </c>
      <c r="C9899" t="s">
        <v>9957</v>
      </c>
      <c r="D9899" t="s">
        <v>62</v>
      </c>
      <c r="E9899" t="s">
        <v>52</v>
      </c>
      <c r="F9899">
        <v>7</v>
      </c>
      <c r="G9899">
        <v>49920</v>
      </c>
      <c r="H9899">
        <v>0.14000000000000001</v>
      </c>
    </row>
    <row r="9900" spans="1:8">
      <c r="A9900">
        <v>9899</v>
      </c>
      <c r="B9900" s="24">
        <v>46295</v>
      </c>
      <c r="C9900" t="s">
        <v>9958</v>
      </c>
      <c r="D9900" t="s">
        <v>59</v>
      </c>
      <c r="E9900" t="s">
        <v>52</v>
      </c>
      <c r="F9900">
        <v>7</v>
      </c>
      <c r="G9900">
        <v>49066</v>
      </c>
      <c r="H9900">
        <v>0.06</v>
      </c>
    </row>
    <row r="9901" spans="1:8">
      <c r="A9901">
        <v>9900</v>
      </c>
      <c r="B9901" s="24">
        <v>46383</v>
      </c>
      <c r="C9901" t="s">
        <v>9959</v>
      </c>
      <c r="D9901" t="s">
        <v>56</v>
      </c>
      <c r="E9901" t="s">
        <v>52</v>
      </c>
      <c r="F9901">
        <v>3</v>
      </c>
      <c r="G9901">
        <v>102158</v>
      </c>
      <c r="H9901">
        <v>0.06</v>
      </c>
    </row>
    <row r="9902" spans="1:8">
      <c r="A9902">
        <v>9901</v>
      </c>
      <c r="B9902" s="24">
        <v>46241</v>
      </c>
      <c r="C9902" t="s">
        <v>9960</v>
      </c>
      <c r="D9902" t="s">
        <v>48</v>
      </c>
      <c r="E9902" t="s">
        <v>66</v>
      </c>
      <c r="F9902">
        <v>2</v>
      </c>
      <c r="G9902">
        <v>96181</v>
      </c>
      <c r="H9902">
        <v>0.11</v>
      </c>
    </row>
    <row r="9903" spans="1:8">
      <c r="A9903">
        <v>9902</v>
      </c>
      <c r="B9903" s="24">
        <v>46035</v>
      </c>
      <c r="C9903" t="s">
        <v>9961</v>
      </c>
      <c r="D9903" t="s">
        <v>51</v>
      </c>
      <c r="E9903" t="s">
        <v>66</v>
      </c>
      <c r="F9903">
        <v>12</v>
      </c>
      <c r="G9903">
        <v>130725</v>
      </c>
      <c r="H9903">
        <v>0.08</v>
      </c>
    </row>
    <row r="9904" spans="1:8">
      <c r="A9904">
        <v>9903</v>
      </c>
      <c r="B9904" s="24">
        <v>46315</v>
      </c>
      <c r="C9904" t="s">
        <v>9962</v>
      </c>
      <c r="D9904" t="s">
        <v>56</v>
      </c>
      <c r="E9904" t="s">
        <v>66</v>
      </c>
      <c r="F9904">
        <v>3</v>
      </c>
      <c r="G9904">
        <v>34243</v>
      </c>
    </row>
    <row r="9905" spans="1:8">
      <c r="A9905">
        <v>9904</v>
      </c>
      <c r="B9905" s="24">
        <v>46218</v>
      </c>
      <c r="C9905" t="s">
        <v>9963</v>
      </c>
      <c r="D9905" t="s">
        <v>78</v>
      </c>
      <c r="E9905" t="s">
        <v>60</v>
      </c>
      <c r="F9905">
        <v>1</v>
      </c>
      <c r="G9905">
        <v>61917</v>
      </c>
      <c r="H9905">
        <v>0.02</v>
      </c>
    </row>
    <row r="9906" spans="1:8">
      <c r="A9906">
        <v>9905</v>
      </c>
      <c r="B9906" s="24">
        <v>46217</v>
      </c>
      <c r="C9906" t="s">
        <v>9964</v>
      </c>
      <c r="D9906" t="s">
        <v>78</v>
      </c>
      <c r="E9906" t="s">
        <v>60</v>
      </c>
      <c r="F9906">
        <v>4</v>
      </c>
      <c r="G9906">
        <v>113737</v>
      </c>
      <c r="H9906">
        <v>0.1</v>
      </c>
    </row>
    <row r="9907" spans="1:8">
      <c r="A9907">
        <v>9906</v>
      </c>
      <c r="B9907" s="24">
        <v>46271</v>
      </c>
      <c r="C9907" t="s">
        <v>9965</v>
      </c>
      <c r="D9907" t="s">
        <v>59</v>
      </c>
      <c r="E9907" t="s">
        <v>66</v>
      </c>
      <c r="F9907">
        <v>1</v>
      </c>
      <c r="G9907">
        <v>94534</v>
      </c>
      <c r="H9907">
        <v>7.0000000000000007E-2</v>
      </c>
    </row>
    <row r="9908" spans="1:8">
      <c r="A9908">
        <v>9907</v>
      </c>
      <c r="B9908" s="24">
        <v>46101</v>
      </c>
      <c r="C9908" t="s">
        <v>9966</v>
      </c>
      <c r="D9908" t="s">
        <v>62</v>
      </c>
      <c r="E9908" t="s">
        <v>66</v>
      </c>
      <c r="F9908">
        <v>10</v>
      </c>
      <c r="G9908">
        <v>91868</v>
      </c>
      <c r="H9908">
        <v>0.12</v>
      </c>
    </row>
    <row r="9909" spans="1:8">
      <c r="A9909">
        <v>9908</v>
      </c>
      <c r="B9909" s="24">
        <v>46158</v>
      </c>
      <c r="C9909" t="s">
        <v>9967</v>
      </c>
      <c r="D9909" t="s">
        <v>48</v>
      </c>
      <c r="E9909" t="s">
        <v>66</v>
      </c>
      <c r="F9909">
        <v>6</v>
      </c>
      <c r="G9909">
        <v>161878</v>
      </c>
      <c r="H9909">
        <v>0.14000000000000001</v>
      </c>
    </row>
    <row r="9910" spans="1:8">
      <c r="A9910">
        <v>9909</v>
      </c>
      <c r="B9910" s="24">
        <v>46218</v>
      </c>
      <c r="C9910" t="s">
        <v>9968</v>
      </c>
      <c r="D9910" t="s">
        <v>56</v>
      </c>
      <c r="E9910" t="s">
        <v>60</v>
      </c>
      <c r="F9910">
        <v>11</v>
      </c>
      <c r="G9910">
        <v>21985</v>
      </c>
      <c r="H9910">
        <v>0.05</v>
      </c>
    </row>
    <row r="9911" spans="1:8">
      <c r="A9911">
        <v>9910</v>
      </c>
      <c r="B9911" s="24">
        <v>46191</v>
      </c>
      <c r="C9911" t="s">
        <v>9969</v>
      </c>
      <c r="D9911" t="s">
        <v>48</v>
      </c>
      <c r="E9911" t="s">
        <v>52</v>
      </c>
      <c r="F9911">
        <v>11</v>
      </c>
      <c r="G9911">
        <v>138693</v>
      </c>
    </row>
    <row r="9912" spans="1:8">
      <c r="A9912">
        <v>9911</v>
      </c>
      <c r="B9912" s="24">
        <v>46125</v>
      </c>
      <c r="C9912" t="s">
        <v>9970</v>
      </c>
      <c r="D9912" t="s">
        <v>74</v>
      </c>
      <c r="E9912" t="s">
        <v>52</v>
      </c>
      <c r="F9912">
        <v>2</v>
      </c>
      <c r="G9912">
        <v>60710</v>
      </c>
      <c r="H9912">
        <v>0.03</v>
      </c>
    </row>
    <row r="9913" spans="1:8">
      <c r="A9913">
        <v>9912</v>
      </c>
      <c r="B9913" s="24">
        <v>46116</v>
      </c>
      <c r="C9913" t="s">
        <v>9971</v>
      </c>
      <c r="D9913" t="s">
        <v>62</v>
      </c>
      <c r="E9913" t="s">
        <v>66</v>
      </c>
      <c r="F9913">
        <v>2</v>
      </c>
      <c r="G9913">
        <v>123333</v>
      </c>
      <c r="H9913">
        <v>0.11</v>
      </c>
    </row>
    <row r="9914" spans="1:8">
      <c r="A9914">
        <v>9913</v>
      </c>
      <c r="B9914" s="24">
        <v>46352</v>
      </c>
      <c r="C9914" t="s">
        <v>9972</v>
      </c>
      <c r="D9914" t="s">
        <v>56</v>
      </c>
      <c r="E9914" t="s">
        <v>68</v>
      </c>
      <c r="F9914">
        <v>10</v>
      </c>
      <c r="G9914">
        <v>28813</v>
      </c>
    </row>
    <row r="9915" spans="1:8">
      <c r="A9915">
        <v>9914</v>
      </c>
      <c r="B9915" s="24">
        <v>46238</v>
      </c>
      <c r="C9915" t="s">
        <v>9973</v>
      </c>
      <c r="D9915" t="s">
        <v>78</v>
      </c>
      <c r="E9915" t="s">
        <v>49</v>
      </c>
      <c r="F9915">
        <v>1</v>
      </c>
      <c r="G9915">
        <v>35181</v>
      </c>
      <c r="H9915">
        <v>0.06</v>
      </c>
    </row>
    <row r="9916" spans="1:8">
      <c r="A9916">
        <v>9915</v>
      </c>
      <c r="B9916" s="24">
        <v>46319</v>
      </c>
      <c r="C9916" t="s">
        <v>9974</v>
      </c>
      <c r="D9916" t="s">
        <v>56</v>
      </c>
      <c r="E9916" t="s">
        <v>68</v>
      </c>
      <c r="F9916">
        <v>10</v>
      </c>
      <c r="G9916">
        <v>69186</v>
      </c>
    </row>
    <row r="9917" spans="1:8">
      <c r="A9917">
        <v>9916</v>
      </c>
      <c r="B9917" s="24">
        <v>46219</v>
      </c>
      <c r="C9917" t="s">
        <v>9975</v>
      </c>
      <c r="D9917" t="s">
        <v>59</v>
      </c>
      <c r="E9917" t="s">
        <v>52</v>
      </c>
      <c r="F9917">
        <v>6</v>
      </c>
      <c r="G9917">
        <v>100355</v>
      </c>
      <c r="H9917">
        <v>0.03</v>
      </c>
    </row>
    <row r="9918" spans="1:8">
      <c r="A9918">
        <v>9917</v>
      </c>
      <c r="B9918" s="24">
        <v>46302</v>
      </c>
      <c r="C9918" t="s">
        <v>9976</v>
      </c>
      <c r="D9918" t="s">
        <v>62</v>
      </c>
      <c r="E9918" t="s">
        <v>66</v>
      </c>
      <c r="F9918">
        <v>6</v>
      </c>
      <c r="G9918">
        <v>177426</v>
      </c>
      <c r="H9918">
        <v>7.0000000000000007E-2</v>
      </c>
    </row>
    <row r="9919" spans="1:8">
      <c r="A9919">
        <v>9918</v>
      </c>
      <c r="B9919" s="24">
        <v>46042</v>
      </c>
      <c r="C9919" t="s">
        <v>9977</v>
      </c>
      <c r="D9919" t="s">
        <v>74</v>
      </c>
      <c r="E9919" t="s">
        <v>60</v>
      </c>
      <c r="F9919">
        <v>1</v>
      </c>
      <c r="G9919">
        <v>172065</v>
      </c>
      <c r="H9919">
        <v>0.09</v>
      </c>
    </row>
    <row r="9920" spans="1:8">
      <c r="A9920">
        <v>9919</v>
      </c>
      <c r="B9920" s="24">
        <v>46265</v>
      </c>
      <c r="C9920" t="s">
        <v>9978</v>
      </c>
      <c r="D9920" t="s">
        <v>51</v>
      </c>
      <c r="E9920" t="s">
        <v>52</v>
      </c>
      <c r="F9920">
        <v>12</v>
      </c>
      <c r="G9920">
        <v>169920</v>
      </c>
      <c r="H9920">
        <v>0.15</v>
      </c>
    </row>
    <row r="9921" spans="1:8">
      <c r="A9921">
        <v>9920</v>
      </c>
      <c r="B9921" s="24">
        <v>46124</v>
      </c>
      <c r="C9921" t="s">
        <v>9979</v>
      </c>
      <c r="D9921" t="s">
        <v>62</v>
      </c>
      <c r="E9921" t="s">
        <v>52</v>
      </c>
      <c r="F9921">
        <v>5</v>
      </c>
      <c r="G9921">
        <v>90275</v>
      </c>
      <c r="H9921">
        <v>0.06</v>
      </c>
    </row>
    <row r="9922" spans="1:8">
      <c r="A9922">
        <v>9921</v>
      </c>
      <c r="B9922" s="24">
        <v>46075</v>
      </c>
      <c r="C9922" t="s">
        <v>9980</v>
      </c>
      <c r="D9922" t="s">
        <v>62</v>
      </c>
      <c r="E9922" t="s">
        <v>52</v>
      </c>
      <c r="F9922">
        <v>11</v>
      </c>
      <c r="G9922">
        <v>84511</v>
      </c>
      <c r="H9922">
        <v>0.03</v>
      </c>
    </row>
    <row r="9923" spans="1:8">
      <c r="A9923">
        <v>9922</v>
      </c>
      <c r="B9923" s="24">
        <v>46327</v>
      </c>
      <c r="C9923" t="s">
        <v>9981</v>
      </c>
      <c r="D9923" t="s">
        <v>48</v>
      </c>
      <c r="E9923" t="s">
        <v>49</v>
      </c>
      <c r="F9923">
        <v>2</v>
      </c>
      <c r="G9923">
        <v>175185</v>
      </c>
      <c r="H9923">
        <v>0.11</v>
      </c>
    </row>
    <row r="9924" spans="1:8">
      <c r="A9924">
        <v>9923</v>
      </c>
      <c r="B9924" s="24">
        <v>46132</v>
      </c>
      <c r="C9924" t="s">
        <v>9982</v>
      </c>
      <c r="D9924" t="s">
        <v>62</v>
      </c>
      <c r="E9924" t="s">
        <v>66</v>
      </c>
      <c r="F9924">
        <v>12</v>
      </c>
      <c r="G9924">
        <v>142094</v>
      </c>
    </row>
    <row r="9925" spans="1:8">
      <c r="A9925">
        <v>9924</v>
      </c>
      <c r="B9925" s="24">
        <v>46197</v>
      </c>
      <c r="C9925" t="s">
        <v>9983</v>
      </c>
      <c r="D9925" t="s">
        <v>56</v>
      </c>
      <c r="E9925" t="s">
        <v>52</v>
      </c>
      <c r="F9925">
        <v>5</v>
      </c>
      <c r="G9925">
        <v>143375</v>
      </c>
      <c r="H9925">
        <v>0.13</v>
      </c>
    </row>
    <row r="9926" spans="1:8">
      <c r="A9926">
        <v>9925</v>
      </c>
      <c r="B9926" s="24">
        <v>46096</v>
      </c>
      <c r="C9926" t="s">
        <v>9984</v>
      </c>
      <c r="D9926" t="s">
        <v>48</v>
      </c>
      <c r="E9926" t="s">
        <v>52</v>
      </c>
      <c r="F9926">
        <v>2</v>
      </c>
      <c r="G9926">
        <v>95964</v>
      </c>
    </row>
    <row r="9927" spans="1:8">
      <c r="A9927">
        <v>9926</v>
      </c>
      <c r="B9927" s="24">
        <v>46117</v>
      </c>
      <c r="C9927" t="s">
        <v>9985</v>
      </c>
      <c r="D9927" t="s">
        <v>78</v>
      </c>
      <c r="E9927" t="s">
        <v>68</v>
      </c>
      <c r="F9927">
        <v>3</v>
      </c>
      <c r="G9927">
        <v>71189</v>
      </c>
      <c r="H9927">
        <v>0.13</v>
      </c>
    </row>
    <row r="9928" spans="1:8">
      <c r="A9928">
        <v>9927</v>
      </c>
      <c r="B9928" s="24">
        <v>46091</v>
      </c>
      <c r="C9928" t="s">
        <v>9986</v>
      </c>
      <c r="D9928" t="s">
        <v>62</v>
      </c>
      <c r="E9928" t="s">
        <v>52</v>
      </c>
      <c r="F9928">
        <v>2</v>
      </c>
      <c r="G9928">
        <v>28971</v>
      </c>
      <c r="H9928">
        <v>0.1</v>
      </c>
    </row>
    <row r="9929" spans="1:8">
      <c r="A9929">
        <v>9928</v>
      </c>
      <c r="B9929" s="24">
        <v>46192</v>
      </c>
      <c r="C9929" t="s">
        <v>9987</v>
      </c>
      <c r="D9929" t="s">
        <v>48</v>
      </c>
      <c r="E9929" t="s">
        <v>68</v>
      </c>
      <c r="F9929">
        <v>7</v>
      </c>
      <c r="G9929">
        <v>74553</v>
      </c>
      <c r="H9929">
        <v>7.0000000000000007E-2</v>
      </c>
    </row>
    <row r="9930" spans="1:8">
      <c r="A9930">
        <v>9929</v>
      </c>
      <c r="B9930" s="24">
        <v>46107</v>
      </c>
      <c r="C9930" t="s">
        <v>9988</v>
      </c>
      <c r="D9930" t="s">
        <v>51</v>
      </c>
      <c r="E9930" t="s">
        <v>66</v>
      </c>
      <c r="F9930">
        <v>9</v>
      </c>
      <c r="G9930">
        <v>57014</v>
      </c>
      <c r="H9930">
        <v>0.03</v>
      </c>
    </row>
    <row r="9931" spans="1:8">
      <c r="A9931">
        <v>9930</v>
      </c>
      <c r="B9931" s="24">
        <v>46239</v>
      </c>
      <c r="C9931" t="s">
        <v>9989</v>
      </c>
      <c r="D9931" t="s">
        <v>78</v>
      </c>
      <c r="E9931" t="s">
        <v>60</v>
      </c>
      <c r="F9931">
        <v>4</v>
      </c>
      <c r="G9931">
        <v>145887</v>
      </c>
    </row>
    <row r="9932" spans="1:8">
      <c r="A9932">
        <v>9931</v>
      </c>
      <c r="B9932" s="24">
        <v>46304</v>
      </c>
      <c r="C9932" t="s">
        <v>9990</v>
      </c>
      <c r="D9932" t="s">
        <v>54</v>
      </c>
      <c r="E9932" t="s">
        <v>49</v>
      </c>
      <c r="F9932">
        <v>12</v>
      </c>
      <c r="G9932">
        <v>35469</v>
      </c>
      <c r="H9932">
        <v>7.0000000000000007E-2</v>
      </c>
    </row>
    <row r="9933" spans="1:8">
      <c r="A9933">
        <v>9932</v>
      </c>
      <c r="B9933" s="24">
        <v>46097</v>
      </c>
      <c r="C9933" t="s">
        <v>9991</v>
      </c>
      <c r="D9933" t="s">
        <v>62</v>
      </c>
      <c r="E9933" t="s">
        <v>66</v>
      </c>
      <c r="F9933">
        <v>5</v>
      </c>
      <c r="G9933">
        <v>140368</v>
      </c>
      <c r="H9933">
        <v>0.08</v>
      </c>
    </row>
    <row r="9934" spans="1:8">
      <c r="A9934">
        <v>9933</v>
      </c>
      <c r="B9934" s="24">
        <v>46204</v>
      </c>
      <c r="C9934" t="s">
        <v>9992</v>
      </c>
      <c r="D9934" t="s">
        <v>54</v>
      </c>
      <c r="E9934" t="s">
        <v>60</v>
      </c>
      <c r="F9934">
        <v>5</v>
      </c>
      <c r="G9934">
        <v>128700</v>
      </c>
      <c r="H9934">
        <v>0.05</v>
      </c>
    </row>
    <row r="9935" spans="1:8">
      <c r="A9935">
        <v>9934</v>
      </c>
      <c r="B9935" s="24">
        <v>46121</v>
      </c>
      <c r="C9935" t="s">
        <v>9993</v>
      </c>
      <c r="D9935" t="s">
        <v>78</v>
      </c>
      <c r="E9935" t="s">
        <v>66</v>
      </c>
      <c r="F9935">
        <v>4</v>
      </c>
      <c r="G9935">
        <v>12529</v>
      </c>
      <c r="H9935">
        <v>0.09</v>
      </c>
    </row>
    <row r="9936" spans="1:8">
      <c r="A9936">
        <v>9935</v>
      </c>
      <c r="B9936" s="24">
        <v>46274</v>
      </c>
      <c r="C9936" t="s">
        <v>9994</v>
      </c>
      <c r="D9936" t="s">
        <v>54</v>
      </c>
      <c r="E9936" t="s">
        <v>49</v>
      </c>
      <c r="F9936">
        <v>1</v>
      </c>
      <c r="G9936">
        <v>68440</v>
      </c>
      <c r="H9936">
        <v>0.09</v>
      </c>
    </row>
    <row r="9937" spans="1:8">
      <c r="A9937">
        <v>9936</v>
      </c>
      <c r="B9937" s="24">
        <v>46062</v>
      </c>
      <c r="C9937" t="s">
        <v>9995</v>
      </c>
      <c r="D9937" t="s">
        <v>78</v>
      </c>
      <c r="E9937" t="s">
        <v>60</v>
      </c>
      <c r="F9937">
        <v>1</v>
      </c>
      <c r="G9937">
        <v>88175</v>
      </c>
      <c r="H9937">
        <v>0.14000000000000001</v>
      </c>
    </row>
    <row r="9938" spans="1:8">
      <c r="A9938">
        <v>9937</v>
      </c>
      <c r="B9938" s="24">
        <v>46326</v>
      </c>
      <c r="C9938" t="s">
        <v>9996</v>
      </c>
      <c r="D9938" t="s">
        <v>56</v>
      </c>
      <c r="E9938" t="s">
        <v>60</v>
      </c>
      <c r="F9938">
        <v>5</v>
      </c>
      <c r="G9938">
        <v>170804</v>
      </c>
      <c r="H9938">
        <v>0.13</v>
      </c>
    </row>
    <row r="9939" spans="1:8">
      <c r="A9939">
        <v>9938</v>
      </c>
      <c r="B9939" s="24">
        <v>46297</v>
      </c>
      <c r="C9939" t="s">
        <v>9997</v>
      </c>
      <c r="D9939" t="s">
        <v>74</v>
      </c>
      <c r="E9939" t="s">
        <v>60</v>
      </c>
      <c r="F9939">
        <v>7</v>
      </c>
      <c r="G9939">
        <v>84237</v>
      </c>
      <c r="H9939">
        <v>0.1</v>
      </c>
    </row>
    <row r="9940" spans="1:8">
      <c r="A9940">
        <v>9939</v>
      </c>
      <c r="B9940" s="24">
        <v>46170</v>
      </c>
      <c r="C9940" t="s">
        <v>9998</v>
      </c>
      <c r="D9940" t="s">
        <v>54</v>
      </c>
      <c r="E9940" t="s">
        <v>60</v>
      </c>
      <c r="F9940">
        <v>1</v>
      </c>
      <c r="G9940">
        <v>135506</v>
      </c>
      <c r="H9940">
        <v>0.14000000000000001</v>
      </c>
    </row>
    <row r="9941" spans="1:8">
      <c r="A9941">
        <v>9940</v>
      </c>
      <c r="B9941" s="24">
        <v>46043</v>
      </c>
      <c r="C9941" t="s">
        <v>9999</v>
      </c>
      <c r="D9941" t="s">
        <v>54</v>
      </c>
      <c r="E9941" t="s">
        <v>68</v>
      </c>
      <c r="F9941">
        <v>8</v>
      </c>
      <c r="G9941">
        <v>120368</v>
      </c>
      <c r="H9941">
        <v>7.0000000000000007E-2</v>
      </c>
    </row>
    <row r="9942" spans="1:8">
      <c r="A9942">
        <v>9941</v>
      </c>
      <c r="B9942" s="24">
        <v>46090</v>
      </c>
      <c r="C9942" t="s">
        <v>10000</v>
      </c>
      <c r="D9942" t="s">
        <v>56</v>
      </c>
      <c r="E9942" t="s">
        <v>66</v>
      </c>
      <c r="F9942">
        <v>9</v>
      </c>
      <c r="G9942">
        <v>80787</v>
      </c>
      <c r="H9942">
        <v>0.02</v>
      </c>
    </row>
    <row r="9943" spans="1:8">
      <c r="A9943">
        <v>9942</v>
      </c>
      <c r="B9943" s="24">
        <v>46142</v>
      </c>
      <c r="C9943" t="s">
        <v>10001</v>
      </c>
      <c r="D9943" t="s">
        <v>62</v>
      </c>
      <c r="E9943" t="s">
        <v>60</v>
      </c>
      <c r="F9943">
        <v>3</v>
      </c>
      <c r="G9943">
        <v>132256</v>
      </c>
      <c r="H9943">
        <v>0.1</v>
      </c>
    </row>
    <row r="9944" spans="1:8">
      <c r="A9944">
        <v>9943</v>
      </c>
      <c r="B9944" s="24">
        <v>46085</v>
      </c>
      <c r="C9944" t="s">
        <v>10002</v>
      </c>
      <c r="D9944" t="s">
        <v>74</v>
      </c>
      <c r="E9944" t="s">
        <v>60</v>
      </c>
      <c r="F9944">
        <v>11</v>
      </c>
      <c r="G9944">
        <v>54166</v>
      </c>
      <c r="H9944">
        <v>0.02</v>
      </c>
    </row>
    <row r="9945" spans="1:8">
      <c r="A9945">
        <v>9944</v>
      </c>
      <c r="B9945" s="24">
        <v>46376</v>
      </c>
      <c r="C9945" t="s">
        <v>10003</v>
      </c>
      <c r="D9945" t="s">
        <v>59</v>
      </c>
      <c r="E9945" t="s">
        <v>68</v>
      </c>
      <c r="F9945">
        <v>2</v>
      </c>
      <c r="G9945">
        <v>50145</v>
      </c>
      <c r="H9945">
        <v>0.05</v>
      </c>
    </row>
    <row r="9946" spans="1:8">
      <c r="A9946">
        <v>9945</v>
      </c>
      <c r="B9946" s="24">
        <v>46129</v>
      </c>
      <c r="C9946" t="s">
        <v>10004</v>
      </c>
      <c r="D9946" t="s">
        <v>54</v>
      </c>
      <c r="E9946" t="s">
        <v>66</v>
      </c>
      <c r="F9946">
        <v>5</v>
      </c>
      <c r="G9946">
        <v>109700</v>
      </c>
      <c r="H9946">
        <v>0.04</v>
      </c>
    </row>
    <row r="9947" spans="1:8">
      <c r="A9947">
        <v>9946</v>
      </c>
      <c r="B9947" s="24">
        <v>46179</v>
      </c>
      <c r="C9947" t="s">
        <v>10005</v>
      </c>
      <c r="D9947" t="s">
        <v>48</v>
      </c>
      <c r="E9947" t="s">
        <v>60</v>
      </c>
      <c r="F9947">
        <v>11</v>
      </c>
      <c r="G9947">
        <v>31166</v>
      </c>
      <c r="H9947">
        <v>0.09</v>
      </c>
    </row>
    <row r="9948" spans="1:8">
      <c r="A9948">
        <v>9947</v>
      </c>
      <c r="B9948" s="24">
        <v>46262</v>
      </c>
      <c r="C9948" t="s">
        <v>10006</v>
      </c>
      <c r="D9948" t="s">
        <v>54</v>
      </c>
      <c r="E9948" t="s">
        <v>60</v>
      </c>
      <c r="F9948">
        <v>2</v>
      </c>
      <c r="G9948">
        <v>90847</v>
      </c>
    </row>
    <row r="9949" spans="1:8">
      <c r="A9949">
        <v>9948</v>
      </c>
      <c r="B9949" s="24">
        <v>46333</v>
      </c>
      <c r="C9949" t="s">
        <v>10007</v>
      </c>
      <c r="D9949" t="s">
        <v>56</v>
      </c>
      <c r="E9949" t="s">
        <v>66</v>
      </c>
      <c r="F9949">
        <v>5</v>
      </c>
      <c r="G9949">
        <v>134100</v>
      </c>
      <c r="H9949">
        <v>0.05</v>
      </c>
    </row>
    <row r="9950" spans="1:8">
      <c r="A9950">
        <v>9949</v>
      </c>
      <c r="B9950" s="24">
        <v>46264</v>
      </c>
      <c r="C9950" t="s">
        <v>10008</v>
      </c>
      <c r="D9950" t="s">
        <v>56</v>
      </c>
      <c r="E9950" t="s">
        <v>66</v>
      </c>
      <c r="F9950">
        <v>10</v>
      </c>
      <c r="G9950">
        <v>76410</v>
      </c>
      <c r="H9950">
        <v>0.02</v>
      </c>
    </row>
    <row r="9951" spans="1:8">
      <c r="A9951">
        <v>9950</v>
      </c>
      <c r="B9951" s="24">
        <v>46128</v>
      </c>
      <c r="C9951" t="s">
        <v>10009</v>
      </c>
      <c r="D9951" t="s">
        <v>62</v>
      </c>
      <c r="E9951" t="s">
        <v>49</v>
      </c>
      <c r="F9951">
        <v>11</v>
      </c>
      <c r="G9951">
        <v>38641</v>
      </c>
      <c r="H9951">
        <v>0.14000000000000001</v>
      </c>
    </row>
    <row r="9952" spans="1:8">
      <c r="A9952">
        <v>9951</v>
      </c>
      <c r="B9952" s="24">
        <v>46315</v>
      </c>
      <c r="C9952" t="s">
        <v>10010</v>
      </c>
      <c r="D9952" t="s">
        <v>51</v>
      </c>
      <c r="E9952" t="s">
        <v>49</v>
      </c>
      <c r="F9952">
        <v>6</v>
      </c>
      <c r="G9952">
        <v>49058</v>
      </c>
      <c r="H9952">
        <v>0.12</v>
      </c>
    </row>
    <row r="9953" spans="1:8">
      <c r="A9953">
        <v>9952</v>
      </c>
      <c r="B9953" s="24">
        <v>46157</v>
      </c>
      <c r="C9953" t="s">
        <v>10011</v>
      </c>
      <c r="D9953" t="s">
        <v>74</v>
      </c>
      <c r="E9953" t="s">
        <v>52</v>
      </c>
      <c r="F9953">
        <v>10</v>
      </c>
      <c r="G9953">
        <v>61411</v>
      </c>
    </row>
    <row r="9954" spans="1:8">
      <c r="A9954">
        <v>9953</v>
      </c>
      <c r="B9954" s="24">
        <v>46214</v>
      </c>
      <c r="C9954" t="s">
        <v>10012</v>
      </c>
      <c r="D9954" t="s">
        <v>54</v>
      </c>
      <c r="E9954" t="s">
        <v>52</v>
      </c>
      <c r="F9954">
        <v>4</v>
      </c>
      <c r="G9954">
        <v>35267</v>
      </c>
      <c r="H9954">
        <v>0.12</v>
      </c>
    </row>
    <row r="9955" spans="1:8">
      <c r="A9955">
        <v>9954</v>
      </c>
      <c r="B9955" s="24">
        <v>46086</v>
      </c>
      <c r="C9955" t="s">
        <v>10013</v>
      </c>
      <c r="D9955" t="s">
        <v>56</v>
      </c>
      <c r="E9955" t="s">
        <v>60</v>
      </c>
      <c r="F9955">
        <v>10</v>
      </c>
      <c r="G9955">
        <v>69029</v>
      </c>
    </row>
    <row r="9956" spans="1:8">
      <c r="A9956">
        <v>9955</v>
      </c>
      <c r="B9956" s="24">
        <v>46140</v>
      </c>
      <c r="C9956" t="s">
        <v>10014</v>
      </c>
      <c r="D9956" t="s">
        <v>51</v>
      </c>
      <c r="E9956" t="s">
        <v>66</v>
      </c>
      <c r="F9956">
        <v>12</v>
      </c>
      <c r="G9956">
        <v>179349</v>
      </c>
      <c r="H9956">
        <v>0.09</v>
      </c>
    </row>
    <row r="9957" spans="1:8">
      <c r="A9957">
        <v>9956</v>
      </c>
      <c r="B9957" s="24">
        <v>46063</v>
      </c>
      <c r="C9957" t="s">
        <v>10015</v>
      </c>
      <c r="D9957" t="s">
        <v>56</v>
      </c>
      <c r="E9957" t="s">
        <v>66</v>
      </c>
      <c r="F9957">
        <v>1</v>
      </c>
      <c r="G9957">
        <v>50933</v>
      </c>
    </row>
    <row r="9958" spans="1:8">
      <c r="A9958">
        <v>9957</v>
      </c>
      <c r="B9958" s="24">
        <v>46379</v>
      </c>
      <c r="C9958" t="s">
        <v>10016</v>
      </c>
      <c r="D9958" t="s">
        <v>54</v>
      </c>
      <c r="E9958" t="s">
        <v>68</v>
      </c>
      <c r="F9958">
        <v>8</v>
      </c>
      <c r="G9958">
        <v>93008</v>
      </c>
      <c r="H9958">
        <v>0.09</v>
      </c>
    </row>
    <row r="9959" spans="1:8">
      <c r="A9959">
        <v>9958</v>
      </c>
      <c r="B9959" s="24">
        <v>46071</v>
      </c>
      <c r="C9959" t="s">
        <v>10017</v>
      </c>
      <c r="D9959" t="s">
        <v>59</v>
      </c>
      <c r="E9959" t="s">
        <v>60</v>
      </c>
      <c r="F9959">
        <v>10</v>
      </c>
      <c r="G9959">
        <v>74956</v>
      </c>
      <c r="H9959">
        <v>0.05</v>
      </c>
    </row>
    <row r="9960" spans="1:8">
      <c r="A9960">
        <v>9959</v>
      </c>
      <c r="B9960" s="24">
        <v>46029</v>
      </c>
      <c r="C9960" t="s">
        <v>10018</v>
      </c>
      <c r="D9960" t="s">
        <v>51</v>
      </c>
      <c r="E9960" t="s">
        <v>60</v>
      </c>
      <c r="F9960">
        <v>12</v>
      </c>
      <c r="G9960">
        <v>110636</v>
      </c>
      <c r="H9960">
        <v>0.06</v>
      </c>
    </row>
    <row r="9961" spans="1:8">
      <c r="A9961">
        <v>9960</v>
      </c>
      <c r="B9961" s="24">
        <v>46072</v>
      </c>
      <c r="C9961" t="s">
        <v>10019</v>
      </c>
      <c r="D9961" t="s">
        <v>74</v>
      </c>
      <c r="E9961" t="s">
        <v>68</v>
      </c>
      <c r="F9961">
        <v>9</v>
      </c>
      <c r="G9961">
        <v>178932</v>
      </c>
    </row>
    <row r="9962" spans="1:8">
      <c r="A9962">
        <v>9961</v>
      </c>
      <c r="B9962" s="24">
        <v>46117</v>
      </c>
      <c r="C9962" t="s">
        <v>10020</v>
      </c>
      <c r="D9962" t="s">
        <v>54</v>
      </c>
      <c r="E9962" t="s">
        <v>49</v>
      </c>
      <c r="F9962">
        <v>3</v>
      </c>
      <c r="G9962">
        <v>147890</v>
      </c>
      <c r="H9962">
        <v>0.14000000000000001</v>
      </c>
    </row>
    <row r="9963" spans="1:8">
      <c r="A9963">
        <v>9962</v>
      </c>
      <c r="B9963" s="24">
        <v>46043</v>
      </c>
      <c r="C9963" t="s">
        <v>10021</v>
      </c>
      <c r="D9963" t="s">
        <v>74</v>
      </c>
      <c r="E9963" t="s">
        <v>66</v>
      </c>
      <c r="F9963">
        <v>3</v>
      </c>
      <c r="G9963">
        <v>115018</v>
      </c>
      <c r="H9963">
        <v>0.03</v>
      </c>
    </row>
    <row r="9964" spans="1:8">
      <c r="A9964">
        <v>9963</v>
      </c>
      <c r="B9964" s="24">
        <v>46337</v>
      </c>
      <c r="C9964" t="s">
        <v>10022</v>
      </c>
      <c r="D9964" t="s">
        <v>54</v>
      </c>
      <c r="E9964" t="s">
        <v>60</v>
      </c>
      <c r="F9964">
        <v>8</v>
      </c>
      <c r="G9964">
        <v>147420</v>
      </c>
      <c r="H9964">
        <v>0.03</v>
      </c>
    </row>
    <row r="9965" spans="1:8">
      <c r="A9965">
        <v>9964</v>
      </c>
      <c r="B9965" s="24">
        <v>46382</v>
      </c>
      <c r="C9965" t="s">
        <v>10023</v>
      </c>
      <c r="D9965" t="s">
        <v>62</v>
      </c>
      <c r="E9965" t="s">
        <v>68</v>
      </c>
      <c r="F9965">
        <v>8</v>
      </c>
      <c r="G9965">
        <v>73923</v>
      </c>
      <c r="H9965">
        <v>0.12</v>
      </c>
    </row>
    <row r="9966" spans="1:8">
      <c r="A9966">
        <v>9965</v>
      </c>
      <c r="B9966" s="24">
        <v>46165</v>
      </c>
      <c r="C9966" t="s">
        <v>10024</v>
      </c>
      <c r="D9966" t="s">
        <v>51</v>
      </c>
      <c r="E9966" t="s">
        <v>68</v>
      </c>
      <c r="F9966">
        <v>11</v>
      </c>
      <c r="G9966">
        <v>49430</v>
      </c>
      <c r="H9966">
        <v>0.03</v>
      </c>
    </row>
    <row r="9967" spans="1:8">
      <c r="A9967">
        <v>9966</v>
      </c>
      <c r="B9967" s="24">
        <v>46082</v>
      </c>
      <c r="C9967" t="s">
        <v>10025</v>
      </c>
      <c r="D9967" t="s">
        <v>59</v>
      </c>
      <c r="E9967" t="s">
        <v>66</v>
      </c>
      <c r="F9967">
        <v>4</v>
      </c>
      <c r="G9967">
        <v>88997</v>
      </c>
    </row>
    <row r="9968" spans="1:8">
      <c r="A9968">
        <v>9967</v>
      </c>
      <c r="B9968" s="24">
        <v>46136</v>
      </c>
      <c r="C9968" t="s">
        <v>10026</v>
      </c>
      <c r="D9968" t="s">
        <v>62</v>
      </c>
      <c r="E9968" t="s">
        <v>60</v>
      </c>
      <c r="F9968">
        <v>9</v>
      </c>
      <c r="G9968">
        <v>23467</v>
      </c>
      <c r="H9968">
        <v>0.05</v>
      </c>
    </row>
    <row r="9969" spans="1:8">
      <c r="A9969">
        <v>9968</v>
      </c>
      <c r="B9969" s="24">
        <v>46232</v>
      </c>
      <c r="C9969" t="s">
        <v>10027</v>
      </c>
      <c r="D9969" t="s">
        <v>59</v>
      </c>
      <c r="E9969" t="s">
        <v>52</v>
      </c>
      <c r="F9969">
        <v>7</v>
      </c>
      <c r="G9969">
        <v>179908</v>
      </c>
      <c r="H9969">
        <v>0.13</v>
      </c>
    </row>
    <row r="9970" spans="1:8">
      <c r="A9970">
        <v>9969</v>
      </c>
      <c r="B9970" s="24">
        <v>46179</v>
      </c>
      <c r="C9970" t="s">
        <v>10028</v>
      </c>
      <c r="D9970" t="s">
        <v>59</v>
      </c>
      <c r="E9970" t="s">
        <v>66</v>
      </c>
      <c r="F9970">
        <v>3</v>
      </c>
      <c r="G9970">
        <v>53908</v>
      </c>
    </row>
    <row r="9971" spans="1:8">
      <c r="A9971">
        <v>9970</v>
      </c>
      <c r="B9971" s="24">
        <v>46340</v>
      </c>
      <c r="C9971" t="s">
        <v>10029</v>
      </c>
      <c r="D9971" t="s">
        <v>51</v>
      </c>
      <c r="E9971" t="s">
        <v>68</v>
      </c>
      <c r="F9971">
        <v>6</v>
      </c>
      <c r="G9971">
        <v>129640</v>
      </c>
    </row>
    <row r="9972" spans="1:8">
      <c r="A9972">
        <v>9971</v>
      </c>
      <c r="B9972" s="24">
        <v>46065</v>
      </c>
      <c r="C9972" t="s">
        <v>10030</v>
      </c>
      <c r="D9972" t="s">
        <v>59</v>
      </c>
      <c r="E9972" t="s">
        <v>49</v>
      </c>
      <c r="F9972">
        <v>1</v>
      </c>
      <c r="G9972">
        <v>144645</v>
      </c>
    </row>
    <row r="9973" spans="1:8">
      <c r="A9973">
        <v>9972</v>
      </c>
      <c r="B9973" s="24">
        <v>46147</v>
      </c>
      <c r="C9973" t="s">
        <v>10031</v>
      </c>
      <c r="D9973" t="s">
        <v>56</v>
      </c>
      <c r="E9973" t="s">
        <v>60</v>
      </c>
      <c r="F9973">
        <v>11</v>
      </c>
      <c r="G9973">
        <v>71490</v>
      </c>
      <c r="H9973">
        <v>0.04</v>
      </c>
    </row>
    <row r="9974" spans="1:8">
      <c r="A9974">
        <v>9973</v>
      </c>
      <c r="B9974" s="24">
        <v>46315</v>
      </c>
      <c r="C9974" t="s">
        <v>10032</v>
      </c>
      <c r="D9974" t="s">
        <v>56</v>
      </c>
      <c r="E9974" t="s">
        <v>68</v>
      </c>
      <c r="F9974">
        <v>7</v>
      </c>
      <c r="G9974">
        <v>168801</v>
      </c>
      <c r="H9974">
        <v>0.1</v>
      </c>
    </row>
    <row r="9975" spans="1:8">
      <c r="A9975">
        <v>9974</v>
      </c>
      <c r="B9975" s="24">
        <v>46285</v>
      </c>
      <c r="C9975" t="s">
        <v>10033</v>
      </c>
      <c r="D9975" t="s">
        <v>48</v>
      </c>
      <c r="E9975" t="s">
        <v>52</v>
      </c>
      <c r="F9975">
        <v>6</v>
      </c>
      <c r="G9975">
        <v>86276</v>
      </c>
      <c r="H9975">
        <v>0.04</v>
      </c>
    </row>
    <row r="9976" spans="1:8">
      <c r="A9976">
        <v>9975</v>
      </c>
      <c r="B9976" s="24">
        <v>46164</v>
      </c>
      <c r="C9976" t="s">
        <v>10034</v>
      </c>
      <c r="D9976" t="s">
        <v>48</v>
      </c>
      <c r="E9976" t="s">
        <v>52</v>
      </c>
      <c r="F9976">
        <v>9</v>
      </c>
      <c r="G9976">
        <v>164110</v>
      </c>
      <c r="H9976">
        <v>0.12</v>
      </c>
    </row>
    <row r="9977" spans="1:8">
      <c r="A9977">
        <v>9976</v>
      </c>
      <c r="B9977" s="24">
        <v>46111</v>
      </c>
      <c r="C9977" t="s">
        <v>10035</v>
      </c>
      <c r="D9977" t="s">
        <v>78</v>
      </c>
      <c r="E9977" t="s">
        <v>49</v>
      </c>
      <c r="F9977">
        <v>6</v>
      </c>
      <c r="G9977">
        <v>103879</v>
      </c>
    </row>
    <row r="9978" spans="1:8">
      <c r="A9978">
        <v>9977</v>
      </c>
      <c r="B9978" s="24">
        <v>46347</v>
      </c>
      <c r="C9978" t="s">
        <v>10036</v>
      </c>
      <c r="D9978" t="s">
        <v>59</v>
      </c>
      <c r="E9978" t="s">
        <v>68</v>
      </c>
      <c r="F9978">
        <v>5</v>
      </c>
      <c r="G9978">
        <v>130253</v>
      </c>
    </row>
    <row r="9979" spans="1:8">
      <c r="A9979">
        <v>9978</v>
      </c>
      <c r="B9979" s="24">
        <v>46361</v>
      </c>
      <c r="C9979" t="s">
        <v>10037</v>
      </c>
      <c r="D9979" t="s">
        <v>74</v>
      </c>
      <c r="E9979" t="s">
        <v>52</v>
      </c>
      <c r="F9979">
        <v>6</v>
      </c>
      <c r="G9979">
        <v>42130</v>
      </c>
      <c r="H9979">
        <v>0.1</v>
      </c>
    </row>
    <row r="9980" spans="1:8">
      <c r="A9980">
        <v>9979</v>
      </c>
      <c r="B9980" s="24">
        <v>46039</v>
      </c>
      <c r="C9980" t="s">
        <v>10038</v>
      </c>
      <c r="D9980" t="s">
        <v>48</v>
      </c>
      <c r="E9980" t="s">
        <v>66</v>
      </c>
      <c r="F9980">
        <v>3</v>
      </c>
      <c r="G9980">
        <v>106039</v>
      </c>
    </row>
    <row r="9981" spans="1:8">
      <c r="A9981">
        <v>9980</v>
      </c>
      <c r="B9981" s="24">
        <v>46025</v>
      </c>
      <c r="C9981" t="s">
        <v>10039</v>
      </c>
      <c r="D9981" t="s">
        <v>78</v>
      </c>
      <c r="E9981" t="s">
        <v>49</v>
      </c>
      <c r="F9981">
        <v>9</v>
      </c>
      <c r="G9981">
        <v>133889</v>
      </c>
    </row>
    <row r="9982" spans="1:8">
      <c r="A9982">
        <v>9981</v>
      </c>
      <c r="B9982" s="24">
        <v>46276</v>
      </c>
      <c r="C9982" t="s">
        <v>10040</v>
      </c>
      <c r="D9982" t="s">
        <v>56</v>
      </c>
      <c r="E9982" t="s">
        <v>52</v>
      </c>
      <c r="F9982">
        <v>5</v>
      </c>
      <c r="G9982">
        <v>54423</v>
      </c>
      <c r="H9982">
        <v>0.02</v>
      </c>
    </row>
    <row r="9983" spans="1:8">
      <c r="A9983">
        <v>9982</v>
      </c>
      <c r="B9983" s="24">
        <v>46300</v>
      </c>
      <c r="C9983" t="s">
        <v>10041</v>
      </c>
      <c r="D9983" t="s">
        <v>56</v>
      </c>
      <c r="E9983" t="s">
        <v>68</v>
      </c>
      <c r="F9983">
        <v>12</v>
      </c>
      <c r="G9983">
        <v>69066</v>
      </c>
      <c r="H9983">
        <v>0.08</v>
      </c>
    </row>
    <row r="9984" spans="1:8">
      <c r="A9984">
        <v>9983</v>
      </c>
      <c r="B9984" s="24">
        <v>46226</v>
      </c>
      <c r="C9984" t="s">
        <v>10042</v>
      </c>
      <c r="D9984" t="s">
        <v>62</v>
      </c>
      <c r="E9984" t="s">
        <v>52</v>
      </c>
      <c r="F9984">
        <v>12</v>
      </c>
      <c r="G9984">
        <v>58554</v>
      </c>
      <c r="H9984">
        <v>0.05</v>
      </c>
    </row>
    <row r="9985" spans="1:8">
      <c r="A9985">
        <v>9984</v>
      </c>
      <c r="B9985" s="24">
        <v>46251</v>
      </c>
      <c r="C9985" t="s">
        <v>10043</v>
      </c>
      <c r="D9985" t="s">
        <v>78</v>
      </c>
      <c r="E9985" t="s">
        <v>49</v>
      </c>
      <c r="F9985">
        <v>9</v>
      </c>
      <c r="G9985">
        <v>133385</v>
      </c>
    </row>
    <row r="9986" spans="1:8">
      <c r="A9986">
        <v>9985</v>
      </c>
      <c r="B9986" s="24">
        <v>46032</v>
      </c>
      <c r="C9986" t="s">
        <v>10044</v>
      </c>
      <c r="D9986" t="s">
        <v>59</v>
      </c>
      <c r="E9986" t="s">
        <v>66</v>
      </c>
      <c r="F9986">
        <v>3</v>
      </c>
      <c r="G9986">
        <v>38740</v>
      </c>
      <c r="H9986">
        <v>0.1</v>
      </c>
    </row>
    <row r="9987" spans="1:8">
      <c r="A9987">
        <v>9986</v>
      </c>
      <c r="B9987" s="24">
        <v>46206</v>
      </c>
      <c r="C9987" t="s">
        <v>10045</v>
      </c>
      <c r="D9987" t="s">
        <v>78</v>
      </c>
      <c r="E9987" t="s">
        <v>66</v>
      </c>
      <c r="F9987">
        <v>9</v>
      </c>
      <c r="G9987">
        <v>94632</v>
      </c>
    </row>
    <row r="9988" spans="1:8">
      <c r="A9988">
        <v>9987</v>
      </c>
      <c r="B9988" s="24">
        <v>46253</v>
      </c>
      <c r="C9988" t="s">
        <v>10046</v>
      </c>
      <c r="D9988" t="s">
        <v>48</v>
      </c>
      <c r="E9988" t="s">
        <v>60</v>
      </c>
      <c r="F9988">
        <v>4</v>
      </c>
      <c r="G9988">
        <v>92683</v>
      </c>
      <c r="H9988">
        <v>0.06</v>
      </c>
    </row>
    <row r="9989" spans="1:8">
      <c r="A9989">
        <v>9988</v>
      </c>
      <c r="B9989" s="24">
        <v>46343</v>
      </c>
      <c r="C9989" t="s">
        <v>10047</v>
      </c>
      <c r="D9989" t="s">
        <v>74</v>
      </c>
      <c r="E9989" t="s">
        <v>66</v>
      </c>
      <c r="F9989">
        <v>5</v>
      </c>
      <c r="G9989">
        <v>150214</v>
      </c>
      <c r="H9989">
        <v>0.11</v>
      </c>
    </row>
    <row r="9990" spans="1:8">
      <c r="A9990">
        <v>9989</v>
      </c>
      <c r="B9990" s="24">
        <v>46040</v>
      </c>
      <c r="C9990" t="s">
        <v>10048</v>
      </c>
      <c r="D9990" t="s">
        <v>51</v>
      </c>
      <c r="E9990" t="s">
        <v>52</v>
      </c>
      <c r="F9990">
        <v>10</v>
      </c>
      <c r="G9990">
        <v>157496</v>
      </c>
      <c r="H9990">
        <v>0.03</v>
      </c>
    </row>
    <row r="9991" spans="1:8">
      <c r="A9991">
        <v>9990</v>
      </c>
      <c r="B9991" s="24">
        <v>46278</v>
      </c>
      <c r="C9991" t="s">
        <v>10049</v>
      </c>
      <c r="D9991" t="s">
        <v>51</v>
      </c>
      <c r="E9991" t="s">
        <v>49</v>
      </c>
      <c r="F9991">
        <v>2</v>
      </c>
      <c r="G9991">
        <v>30355</v>
      </c>
    </row>
    <row r="9992" spans="1:8">
      <c r="A9992">
        <v>9991</v>
      </c>
      <c r="B9992" s="24">
        <v>46112</v>
      </c>
      <c r="C9992" t="s">
        <v>10050</v>
      </c>
      <c r="D9992" t="s">
        <v>78</v>
      </c>
      <c r="E9992" t="s">
        <v>52</v>
      </c>
      <c r="F9992">
        <v>9</v>
      </c>
      <c r="G9992">
        <v>107884</v>
      </c>
      <c r="H9992">
        <v>0.09</v>
      </c>
    </row>
    <row r="9993" spans="1:8">
      <c r="A9993">
        <v>9992</v>
      </c>
      <c r="B9993" s="24">
        <v>46151</v>
      </c>
      <c r="C9993" t="s">
        <v>10051</v>
      </c>
      <c r="D9993" t="s">
        <v>78</v>
      </c>
      <c r="E9993" t="s">
        <v>66</v>
      </c>
      <c r="F9993">
        <v>12</v>
      </c>
      <c r="G9993">
        <v>148128</v>
      </c>
      <c r="H9993">
        <v>0.1</v>
      </c>
    </row>
    <row r="9994" spans="1:8">
      <c r="A9994">
        <v>9993</v>
      </c>
      <c r="B9994" s="24">
        <v>46047</v>
      </c>
      <c r="C9994" t="s">
        <v>10052</v>
      </c>
      <c r="D9994" t="s">
        <v>56</v>
      </c>
      <c r="E9994" t="s">
        <v>49</v>
      </c>
      <c r="F9994">
        <v>5</v>
      </c>
      <c r="G9994">
        <v>99359</v>
      </c>
    </row>
    <row r="9995" spans="1:8">
      <c r="A9995">
        <v>9994</v>
      </c>
      <c r="B9995" s="24">
        <v>46100</v>
      </c>
      <c r="C9995" t="s">
        <v>10053</v>
      </c>
      <c r="D9995" t="s">
        <v>56</v>
      </c>
      <c r="E9995" t="s">
        <v>49</v>
      </c>
      <c r="F9995">
        <v>7</v>
      </c>
      <c r="G9995">
        <v>76540</v>
      </c>
    </row>
    <row r="9996" spans="1:8">
      <c r="A9996">
        <v>9995</v>
      </c>
      <c r="B9996" s="24">
        <v>46209</v>
      </c>
      <c r="C9996" t="s">
        <v>10054</v>
      </c>
      <c r="D9996" t="s">
        <v>78</v>
      </c>
      <c r="E9996" t="s">
        <v>52</v>
      </c>
      <c r="F9996">
        <v>9</v>
      </c>
      <c r="G9996">
        <v>99138</v>
      </c>
      <c r="H9996">
        <v>0.1</v>
      </c>
    </row>
    <row r="9997" spans="1:8">
      <c r="A9997">
        <v>9996</v>
      </c>
      <c r="B9997" s="24">
        <v>46258</v>
      </c>
      <c r="C9997" t="s">
        <v>10055</v>
      </c>
      <c r="D9997" t="s">
        <v>51</v>
      </c>
      <c r="E9997" t="s">
        <v>68</v>
      </c>
      <c r="F9997">
        <v>11</v>
      </c>
      <c r="G9997">
        <v>35761</v>
      </c>
      <c r="H9997">
        <v>0.1</v>
      </c>
    </row>
    <row r="9998" spans="1:8">
      <c r="A9998">
        <v>9997</v>
      </c>
      <c r="B9998" s="24">
        <v>46324</v>
      </c>
      <c r="C9998" t="s">
        <v>10056</v>
      </c>
      <c r="D9998" t="s">
        <v>54</v>
      </c>
      <c r="E9998" t="s">
        <v>49</v>
      </c>
      <c r="F9998">
        <v>2</v>
      </c>
      <c r="G9998">
        <v>44887</v>
      </c>
      <c r="H9998">
        <v>0.06</v>
      </c>
    </row>
    <row r="9999" spans="1:8">
      <c r="A9999">
        <v>9998</v>
      </c>
      <c r="B9999" s="24">
        <v>46221</v>
      </c>
      <c r="C9999" t="s">
        <v>10057</v>
      </c>
      <c r="D9999" t="s">
        <v>78</v>
      </c>
      <c r="E9999" t="s">
        <v>52</v>
      </c>
      <c r="F9999">
        <v>12</v>
      </c>
      <c r="G9999">
        <v>146121</v>
      </c>
      <c r="H9999">
        <v>0.08</v>
      </c>
    </row>
    <row r="10000" spans="1:8">
      <c r="A10000">
        <v>9999</v>
      </c>
      <c r="B10000" s="24">
        <v>46133</v>
      </c>
      <c r="C10000" t="s">
        <v>10058</v>
      </c>
      <c r="D10000" t="s">
        <v>74</v>
      </c>
      <c r="E10000" t="s">
        <v>52</v>
      </c>
      <c r="F10000">
        <v>9</v>
      </c>
      <c r="G10000">
        <v>48707</v>
      </c>
      <c r="H10000">
        <v>7.0000000000000007E-2</v>
      </c>
    </row>
    <row r="10001" spans="1:8">
      <c r="A10001">
        <v>10000</v>
      </c>
      <c r="B10001" s="24">
        <v>46340</v>
      </c>
      <c r="C10001" t="s">
        <v>10059</v>
      </c>
      <c r="D10001" t="s">
        <v>56</v>
      </c>
      <c r="E10001" t="s">
        <v>52</v>
      </c>
      <c r="F10001">
        <v>9</v>
      </c>
      <c r="G10001">
        <v>86457</v>
      </c>
    </row>
    <row r="10002" spans="1:8">
      <c r="A10002">
        <v>10001</v>
      </c>
      <c r="B10002" s="24">
        <v>46173</v>
      </c>
      <c r="C10002" t="s">
        <v>10060</v>
      </c>
      <c r="D10002" t="s">
        <v>56</v>
      </c>
      <c r="E10002" t="s">
        <v>49</v>
      </c>
      <c r="F10002">
        <v>11</v>
      </c>
      <c r="G10002">
        <v>176532</v>
      </c>
      <c r="H10002">
        <v>0.15</v>
      </c>
    </row>
    <row r="10003" spans="1:8">
      <c r="A10003">
        <v>10002</v>
      </c>
      <c r="B10003" s="24">
        <v>46351</v>
      </c>
      <c r="C10003" t="s">
        <v>10061</v>
      </c>
      <c r="D10003" t="s">
        <v>59</v>
      </c>
      <c r="E10003" t="s">
        <v>52</v>
      </c>
      <c r="F10003">
        <v>6</v>
      </c>
      <c r="G10003">
        <v>173788</v>
      </c>
      <c r="H10003">
        <v>0.11</v>
      </c>
    </row>
    <row r="10004" spans="1:8">
      <c r="A10004">
        <v>10003</v>
      </c>
      <c r="B10004" s="24">
        <v>46383</v>
      </c>
      <c r="C10004" t="s">
        <v>10062</v>
      </c>
      <c r="D10004" t="s">
        <v>48</v>
      </c>
      <c r="E10004" t="s">
        <v>68</v>
      </c>
      <c r="F10004">
        <v>5</v>
      </c>
      <c r="G10004">
        <v>46255</v>
      </c>
    </row>
    <row r="10005" spans="1:8">
      <c r="A10005">
        <v>10004</v>
      </c>
      <c r="B10005" s="24">
        <v>46356</v>
      </c>
      <c r="C10005" t="s">
        <v>10063</v>
      </c>
      <c r="D10005" t="s">
        <v>59</v>
      </c>
      <c r="E10005" t="s">
        <v>52</v>
      </c>
      <c r="F10005">
        <v>4</v>
      </c>
      <c r="G10005">
        <v>168268</v>
      </c>
    </row>
    <row r="10006" spans="1:8">
      <c r="A10006">
        <v>10005</v>
      </c>
      <c r="B10006" s="24">
        <v>46207</v>
      </c>
      <c r="C10006" t="s">
        <v>10064</v>
      </c>
      <c r="D10006" t="s">
        <v>74</v>
      </c>
      <c r="E10006" t="s">
        <v>60</v>
      </c>
      <c r="F10006">
        <v>10</v>
      </c>
      <c r="G10006">
        <v>52813</v>
      </c>
      <c r="H10006">
        <v>0.15</v>
      </c>
    </row>
    <row r="10007" spans="1:8">
      <c r="A10007">
        <v>10006</v>
      </c>
      <c r="B10007" s="24">
        <v>46109</v>
      </c>
      <c r="C10007" t="s">
        <v>10065</v>
      </c>
      <c r="D10007" t="s">
        <v>59</v>
      </c>
      <c r="E10007" t="s">
        <v>68</v>
      </c>
      <c r="F10007">
        <v>11</v>
      </c>
      <c r="G10007">
        <v>80496</v>
      </c>
    </row>
    <row r="10008" spans="1:8">
      <c r="A10008">
        <v>10007</v>
      </c>
      <c r="B10008" s="24">
        <v>46217</v>
      </c>
      <c r="C10008" t="s">
        <v>10066</v>
      </c>
      <c r="D10008" t="s">
        <v>56</v>
      </c>
      <c r="E10008" t="s">
        <v>66</v>
      </c>
      <c r="F10008">
        <v>11</v>
      </c>
      <c r="G10008">
        <v>102731</v>
      </c>
      <c r="H10008">
        <v>0.05</v>
      </c>
    </row>
    <row r="10009" spans="1:8">
      <c r="A10009">
        <v>10008</v>
      </c>
      <c r="B10009" s="24">
        <v>46347</v>
      </c>
      <c r="C10009" t="s">
        <v>10067</v>
      </c>
      <c r="D10009" t="s">
        <v>62</v>
      </c>
      <c r="E10009" t="s">
        <v>52</v>
      </c>
      <c r="F10009">
        <v>8</v>
      </c>
      <c r="G10009">
        <v>19608</v>
      </c>
      <c r="H10009">
        <v>0.04</v>
      </c>
    </row>
    <row r="10010" spans="1:8">
      <c r="A10010">
        <v>10009</v>
      </c>
      <c r="B10010" s="24">
        <v>46114</v>
      </c>
      <c r="C10010" t="s">
        <v>10068</v>
      </c>
      <c r="D10010" t="s">
        <v>48</v>
      </c>
      <c r="E10010" t="s">
        <v>49</v>
      </c>
      <c r="F10010">
        <v>11</v>
      </c>
      <c r="G10010">
        <v>70749</v>
      </c>
      <c r="H10010">
        <v>0.03</v>
      </c>
    </row>
    <row r="10011" spans="1:8">
      <c r="A10011">
        <v>10010</v>
      </c>
      <c r="B10011" s="24">
        <v>46210</v>
      </c>
      <c r="C10011" t="s">
        <v>10069</v>
      </c>
      <c r="D10011" t="s">
        <v>62</v>
      </c>
      <c r="E10011" t="s">
        <v>68</v>
      </c>
      <c r="F10011">
        <v>6</v>
      </c>
      <c r="G10011">
        <v>32619</v>
      </c>
      <c r="H10011">
        <v>0.04</v>
      </c>
    </row>
    <row r="10012" spans="1:8">
      <c r="A10012">
        <v>10011</v>
      </c>
      <c r="B10012" s="24">
        <v>46122</v>
      </c>
      <c r="C10012" t="s">
        <v>10070</v>
      </c>
      <c r="D10012" t="s">
        <v>54</v>
      </c>
      <c r="E10012" t="s">
        <v>68</v>
      </c>
      <c r="F10012">
        <v>1</v>
      </c>
      <c r="G10012">
        <v>90532</v>
      </c>
    </row>
    <row r="10013" spans="1:8">
      <c r="A10013">
        <v>10012</v>
      </c>
      <c r="B10013" s="24">
        <v>46276</v>
      </c>
      <c r="C10013" t="s">
        <v>10071</v>
      </c>
      <c r="D10013" t="s">
        <v>51</v>
      </c>
      <c r="E10013" t="s">
        <v>60</v>
      </c>
      <c r="F10013">
        <v>12</v>
      </c>
      <c r="G10013">
        <v>164638</v>
      </c>
      <c r="H10013">
        <v>0.03</v>
      </c>
    </row>
    <row r="10014" spans="1:8">
      <c r="A10014">
        <v>10013</v>
      </c>
      <c r="B10014" s="24">
        <v>46226</v>
      </c>
      <c r="C10014" t="s">
        <v>10072</v>
      </c>
      <c r="D10014" t="s">
        <v>56</v>
      </c>
      <c r="E10014" t="s">
        <v>68</v>
      </c>
      <c r="F10014">
        <v>9</v>
      </c>
      <c r="G10014">
        <v>103258</v>
      </c>
      <c r="H10014">
        <v>0.1</v>
      </c>
    </row>
    <row r="10015" spans="1:8">
      <c r="A10015">
        <v>10014</v>
      </c>
      <c r="B10015" s="24">
        <v>46174</v>
      </c>
      <c r="C10015" t="s">
        <v>10073</v>
      </c>
      <c r="D10015" t="s">
        <v>59</v>
      </c>
      <c r="E10015" t="s">
        <v>68</v>
      </c>
      <c r="F10015">
        <v>2</v>
      </c>
      <c r="G10015">
        <v>34569</v>
      </c>
      <c r="H10015">
        <v>0.04</v>
      </c>
    </row>
    <row r="10016" spans="1:8">
      <c r="A10016">
        <v>10015</v>
      </c>
      <c r="B10016" s="24">
        <v>46086</v>
      </c>
      <c r="C10016" t="s">
        <v>10074</v>
      </c>
      <c r="D10016" t="s">
        <v>56</v>
      </c>
      <c r="E10016" t="s">
        <v>68</v>
      </c>
      <c r="F10016">
        <v>12</v>
      </c>
      <c r="G10016">
        <v>145779</v>
      </c>
      <c r="H10016">
        <v>0.09</v>
      </c>
    </row>
    <row r="10017" spans="1:8">
      <c r="A10017">
        <v>10016</v>
      </c>
      <c r="B10017" s="24">
        <v>46149</v>
      </c>
      <c r="C10017" t="s">
        <v>10075</v>
      </c>
      <c r="D10017" t="s">
        <v>62</v>
      </c>
      <c r="E10017" t="s">
        <v>68</v>
      </c>
      <c r="F10017">
        <v>7</v>
      </c>
      <c r="G10017">
        <v>121812</v>
      </c>
      <c r="H10017">
        <v>0.03</v>
      </c>
    </row>
    <row r="10018" spans="1:8">
      <c r="A10018">
        <v>10017</v>
      </c>
      <c r="B10018" s="24">
        <v>46219</v>
      </c>
      <c r="C10018" t="s">
        <v>10076</v>
      </c>
      <c r="D10018" t="s">
        <v>78</v>
      </c>
      <c r="E10018" t="s">
        <v>66</v>
      </c>
      <c r="F10018">
        <v>1</v>
      </c>
      <c r="G10018">
        <v>37319</v>
      </c>
      <c r="H10018">
        <v>0.12</v>
      </c>
    </row>
    <row r="10019" spans="1:8">
      <c r="A10019">
        <v>10018</v>
      </c>
      <c r="B10019" s="24">
        <v>46146</v>
      </c>
      <c r="C10019" t="s">
        <v>10077</v>
      </c>
      <c r="D10019" t="s">
        <v>56</v>
      </c>
      <c r="E10019" t="s">
        <v>60</v>
      </c>
      <c r="F10019">
        <v>1</v>
      </c>
      <c r="G10019">
        <v>72035</v>
      </c>
      <c r="H10019">
        <v>0.12</v>
      </c>
    </row>
    <row r="10020" spans="1:8">
      <c r="A10020">
        <v>10019</v>
      </c>
      <c r="B10020" s="24">
        <v>46055</v>
      </c>
      <c r="C10020" t="s">
        <v>10078</v>
      </c>
      <c r="D10020" t="s">
        <v>78</v>
      </c>
      <c r="E10020" t="s">
        <v>49</v>
      </c>
      <c r="F10020">
        <v>1</v>
      </c>
      <c r="G10020">
        <v>88740</v>
      </c>
    </row>
    <row r="10021" spans="1:8">
      <c r="A10021">
        <v>10020</v>
      </c>
      <c r="B10021" s="24">
        <v>46053</v>
      </c>
      <c r="C10021" t="s">
        <v>10079</v>
      </c>
      <c r="D10021" t="s">
        <v>59</v>
      </c>
      <c r="E10021" t="s">
        <v>52</v>
      </c>
      <c r="F10021">
        <v>4</v>
      </c>
      <c r="G10021">
        <v>25813</v>
      </c>
    </row>
    <row r="10022" spans="1:8">
      <c r="A10022">
        <v>10021</v>
      </c>
      <c r="B10022" s="24">
        <v>46177</v>
      </c>
      <c r="C10022" t="s">
        <v>10080</v>
      </c>
      <c r="D10022" t="s">
        <v>54</v>
      </c>
      <c r="E10022" t="s">
        <v>52</v>
      </c>
      <c r="F10022">
        <v>2</v>
      </c>
      <c r="G10022">
        <v>116437</v>
      </c>
      <c r="H10022">
        <v>0.14000000000000001</v>
      </c>
    </row>
    <row r="10023" spans="1:8">
      <c r="A10023">
        <v>10022</v>
      </c>
      <c r="B10023" s="24">
        <v>46153</v>
      </c>
      <c r="C10023" t="s">
        <v>10081</v>
      </c>
      <c r="D10023" t="s">
        <v>51</v>
      </c>
      <c r="E10023" t="s">
        <v>68</v>
      </c>
      <c r="F10023">
        <v>6</v>
      </c>
      <c r="G10023">
        <v>132128</v>
      </c>
      <c r="H10023">
        <v>0.06</v>
      </c>
    </row>
    <row r="10024" spans="1:8">
      <c r="A10024">
        <v>10023</v>
      </c>
      <c r="B10024" s="24">
        <v>46074</v>
      </c>
      <c r="C10024" t="s">
        <v>10082</v>
      </c>
      <c r="D10024" t="s">
        <v>78</v>
      </c>
      <c r="E10024" t="s">
        <v>68</v>
      </c>
      <c r="F10024">
        <v>11</v>
      </c>
      <c r="G10024">
        <v>26642</v>
      </c>
      <c r="H10024">
        <v>0.04</v>
      </c>
    </row>
    <row r="10025" spans="1:8">
      <c r="A10025">
        <v>10024</v>
      </c>
      <c r="B10025" s="24">
        <v>46370</v>
      </c>
      <c r="C10025" t="s">
        <v>10083</v>
      </c>
      <c r="D10025" t="s">
        <v>51</v>
      </c>
      <c r="E10025" t="s">
        <v>49</v>
      </c>
      <c r="F10025">
        <v>12</v>
      </c>
      <c r="G10025">
        <v>141870</v>
      </c>
      <c r="H10025">
        <v>7.0000000000000007E-2</v>
      </c>
    </row>
    <row r="10026" spans="1:8">
      <c r="A10026">
        <v>10025</v>
      </c>
      <c r="B10026" s="24">
        <v>46238</v>
      </c>
      <c r="C10026" t="s">
        <v>10084</v>
      </c>
      <c r="D10026" t="s">
        <v>62</v>
      </c>
      <c r="E10026" t="s">
        <v>68</v>
      </c>
      <c r="F10026">
        <v>9</v>
      </c>
      <c r="G10026">
        <v>13876</v>
      </c>
      <c r="H10026">
        <v>0.1</v>
      </c>
    </row>
    <row r="10027" spans="1:8">
      <c r="A10027">
        <v>10026</v>
      </c>
      <c r="B10027" s="24">
        <v>46178</v>
      </c>
      <c r="C10027" t="s">
        <v>10085</v>
      </c>
      <c r="D10027" t="s">
        <v>59</v>
      </c>
      <c r="E10027" t="s">
        <v>52</v>
      </c>
      <c r="F10027">
        <v>11</v>
      </c>
      <c r="G10027">
        <v>28352</v>
      </c>
      <c r="H10027">
        <v>7.0000000000000007E-2</v>
      </c>
    </row>
    <row r="10028" spans="1:8">
      <c r="A10028">
        <v>10027</v>
      </c>
      <c r="B10028" s="24">
        <v>46089</v>
      </c>
      <c r="C10028" t="s">
        <v>10086</v>
      </c>
      <c r="D10028" t="s">
        <v>78</v>
      </c>
      <c r="E10028" t="s">
        <v>52</v>
      </c>
      <c r="F10028">
        <v>4</v>
      </c>
      <c r="G10028">
        <v>127033</v>
      </c>
      <c r="H10028">
        <v>0.15</v>
      </c>
    </row>
    <row r="10029" spans="1:8">
      <c r="A10029">
        <v>10028</v>
      </c>
      <c r="B10029" s="24">
        <v>46184</v>
      </c>
      <c r="C10029" t="s">
        <v>10087</v>
      </c>
      <c r="D10029" t="s">
        <v>54</v>
      </c>
      <c r="E10029" t="s">
        <v>66</v>
      </c>
      <c r="F10029">
        <v>2</v>
      </c>
      <c r="G10029">
        <v>165778</v>
      </c>
      <c r="H10029">
        <v>0.06</v>
      </c>
    </row>
    <row r="10030" spans="1:8">
      <c r="A10030">
        <v>10029</v>
      </c>
      <c r="B10030" s="24">
        <v>46051</v>
      </c>
      <c r="C10030" t="s">
        <v>10088</v>
      </c>
      <c r="D10030" t="s">
        <v>62</v>
      </c>
      <c r="E10030" t="s">
        <v>49</v>
      </c>
      <c r="F10030">
        <v>4</v>
      </c>
      <c r="G10030">
        <v>179864</v>
      </c>
      <c r="H10030">
        <v>0.12</v>
      </c>
    </row>
    <row r="10031" spans="1:8">
      <c r="A10031">
        <v>10030</v>
      </c>
      <c r="B10031" s="24">
        <v>46367</v>
      </c>
      <c r="C10031" t="s">
        <v>10089</v>
      </c>
      <c r="D10031" t="s">
        <v>59</v>
      </c>
      <c r="E10031" t="s">
        <v>66</v>
      </c>
      <c r="F10031">
        <v>7</v>
      </c>
      <c r="G10031">
        <v>36238</v>
      </c>
      <c r="H10031">
        <v>0.13</v>
      </c>
    </row>
    <row r="10032" spans="1:8">
      <c r="A10032">
        <v>10031</v>
      </c>
      <c r="B10032" s="24">
        <v>46151</v>
      </c>
      <c r="C10032" t="s">
        <v>10090</v>
      </c>
      <c r="D10032" t="s">
        <v>74</v>
      </c>
      <c r="E10032" t="s">
        <v>49</v>
      </c>
      <c r="F10032">
        <v>7</v>
      </c>
      <c r="G10032">
        <v>90796</v>
      </c>
      <c r="H10032">
        <v>0.04</v>
      </c>
    </row>
    <row r="10033" spans="1:8">
      <c r="A10033">
        <v>10032</v>
      </c>
      <c r="B10033" s="24">
        <v>46298</v>
      </c>
      <c r="C10033" t="s">
        <v>10091</v>
      </c>
      <c r="D10033" t="s">
        <v>56</v>
      </c>
      <c r="E10033" t="s">
        <v>60</v>
      </c>
      <c r="F10033">
        <v>5</v>
      </c>
      <c r="G10033">
        <v>163994</v>
      </c>
      <c r="H10033">
        <v>0.1</v>
      </c>
    </row>
    <row r="10034" spans="1:8">
      <c r="A10034">
        <v>10033</v>
      </c>
      <c r="B10034" s="24">
        <v>46308</v>
      </c>
      <c r="C10034" t="s">
        <v>10092</v>
      </c>
      <c r="D10034" t="s">
        <v>78</v>
      </c>
      <c r="E10034" t="s">
        <v>52</v>
      </c>
      <c r="F10034">
        <v>6</v>
      </c>
      <c r="G10034">
        <v>75144</v>
      </c>
      <c r="H10034">
        <v>0.12</v>
      </c>
    </row>
    <row r="10035" spans="1:8">
      <c r="A10035">
        <v>10034</v>
      </c>
      <c r="B10035" s="24">
        <v>46087</v>
      </c>
      <c r="C10035" t="s">
        <v>10093</v>
      </c>
      <c r="D10035" t="s">
        <v>74</v>
      </c>
      <c r="E10035" t="s">
        <v>68</v>
      </c>
      <c r="F10035">
        <v>7</v>
      </c>
      <c r="G10035">
        <v>117172</v>
      </c>
      <c r="H10035">
        <v>0.02</v>
      </c>
    </row>
    <row r="10036" spans="1:8">
      <c r="A10036">
        <v>10035</v>
      </c>
      <c r="B10036" s="24">
        <v>46355</v>
      </c>
      <c r="C10036" t="s">
        <v>10094</v>
      </c>
      <c r="D10036" t="s">
        <v>74</v>
      </c>
      <c r="E10036" t="s">
        <v>52</v>
      </c>
      <c r="F10036">
        <v>11</v>
      </c>
      <c r="G10036">
        <v>120851</v>
      </c>
    </row>
    <row r="10037" spans="1:8">
      <c r="A10037">
        <v>10036</v>
      </c>
      <c r="B10037" s="24">
        <v>46319</v>
      </c>
      <c r="C10037" t="s">
        <v>10095</v>
      </c>
      <c r="D10037" t="s">
        <v>59</v>
      </c>
      <c r="E10037" t="s">
        <v>49</v>
      </c>
      <c r="F10037">
        <v>2</v>
      </c>
      <c r="G10037">
        <v>141812</v>
      </c>
      <c r="H10037">
        <v>0.12</v>
      </c>
    </row>
    <row r="10038" spans="1:8">
      <c r="A10038">
        <v>10037</v>
      </c>
      <c r="B10038" s="24">
        <v>46217</v>
      </c>
      <c r="C10038" t="s">
        <v>10096</v>
      </c>
      <c r="D10038" t="s">
        <v>54</v>
      </c>
      <c r="E10038" t="s">
        <v>49</v>
      </c>
      <c r="F10038">
        <v>1</v>
      </c>
      <c r="G10038">
        <v>111523</v>
      </c>
      <c r="H10038">
        <v>0.12</v>
      </c>
    </row>
    <row r="10039" spans="1:8">
      <c r="A10039">
        <v>10038</v>
      </c>
      <c r="B10039" s="24">
        <v>46094</v>
      </c>
      <c r="C10039" t="s">
        <v>10097</v>
      </c>
      <c r="D10039" t="s">
        <v>54</v>
      </c>
      <c r="E10039" t="s">
        <v>49</v>
      </c>
      <c r="F10039">
        <v>10</v>
      </c>
      <c r="G10039">
        <v>57172</v>
      </c>
      <c r="H10039">
        <v>0.03</v>
      </c>
    </row>
    <row r="10040" spans="1:8">
      <c r="A10040">
        <v>10039</v>
      </c>
      <c r="B10040" s="24">
        <v>46176</v>
      </c>
      <c r="C10040" t="s">
        <v>10098</v>
      </c>
      <c r="D10040" t="s">
        <v>62</v>
      </c>
      <c r="E10040" t="s">
        <v>68</v>
      </c>
      <c r="F10040">
        <v>5</v>
      </c>
      <c r="G10040">
        <v>23236</v>
      </c>
    </row>
    <row r="10041" spans="1:8">
      <c r="A10041">
        <v>10040</v>
      </c>
      <c r="B10041" s="24">
        <v>46081</v>
      </c>
      <c r="C10041" t="s">
        <v>10099</v>
      </c>
      <c r="D10041" t="s">
        <v>59</v>
      </c>
      <c r="E10041" t="s">
        <v>66</v>
      </c>
      <c r="F10041">
        <v>12</v>
      </c>
      <c r="G10041">
        <v>138995</v>
      </c>
    </row>
    <row r="10042" spans="1:8">
      <c r="A10042">
        <v>10041</v>
      </c>
      <c r="B10042" s="24">
        <v>46250</v>
      </c>
      <c r="C10042" t="s">
        <v>10100</v>
      </c>
      <c r="D10042" t="s">
        <v>56</v>
      </c>
      <c r="E10042" t="s">
        <v>52</v>
      </c>
      <c r="F10042">
        <v>11</v>
      </c>
      <c r="G10042">
        <v>136502</v>
      </c>
      <c r="H10042">
        <v>0.15</v>
      </c>
    </row>
    <row r="10043" spans="1:8">
      <c r="A10043">
        <v>10042</v>
      </c>
      <c r="B10043" s="24">
        <v>46147</v>
      </c>
      <c r="C10043" t="s">
        <v>10101</v>
      </c>
      <c r="D10043" t="s">
        <v>51</v>
      </c>
      <c r="E10043" t="s">
        <v>49</v>
      </c>
      <c r="F10043">
        <v>7</v>
      </c>
      <c r="G10043">
        <v>130441</v>
      </c>
      <c r="H10043">
        <v>0.14000000000000001</v>
      </c>
    </row>
    <row r="10044" spans="1:8">
      <c r="A10044">
        <v>10043</v>
      </c>
      <c r="B10044" s="24">
        <v>46086</v>
      </c>
      <c r="C10044" t="s">
        <v>10102</v>
      </c>
      <c r="D10044" t="s">
        <v>56</v>
      </c>
      <c r="E10044" t="s">
        <v>52</v>
      </c>
      <c r="F10044">
        <v>5</v>
      </c>
      <c r="G10044">
        <v>121624</v>
      </c>
      <c r="H10044">
        <v>0.08</v>
      </c>
    </row>
    <row r="10045" spans="1:8">
      <c r="A10045">
        <v>10044</v>
      </c>
      <c r="B10045" s="24">
        <v>46044</v>
      </c>
      <c r="C10045" t="s">
        <v>10103</v>
      </c>
      <c r="D10045" t="s">
        <v>51</v>
      </c>
      <c r="E10045" t="s">
        <v>66</v>
      </c>
      <c r="F10045">
        <v>8</v>
      </c>
      <c r="G10045">
        <v>74865</v>
      </c>
      <c r="H10045">
        <v>0.06</v>
      </c>
    </row>
    <row r="10046" spans="1:8">
      <c r="A10046">
        <v>10045</v>
      </c>
      <c r="B10046" s="24">
        <v>46045</v>
      </c>
      <c r="C10046" t="s">
        <v>10104</v>
      </c>
      <c r="D10046" t="s">
        <v>62</v>
      </c>
      <c r="E10046" t="s">
        <v>52</v>
      </c>
      <c r="F10046">
        <v>7</v>
      </c>
      <c r="G10046">
        <v>150609</v>
      </c>
    </row>
    <row r="10047" spans="1:8">
      <c r="A10047">
        <v>10046</v>
      </c>
      <c r="B10047" s="24">
        <v>46189</v>
      </c>
      <c r="C10047" t="s">
        <v>10105</v>
      </c>
      <c r="D10047" t="s">
        <v>56</v>
      </c>
      <c r="E10047" t="s">
        <v>52</v>
      </c>
      <c r="F10047">
        <v>11</v>
      </c>
      <c r="G10047">
        <v>85603</v>
      </c>
      <c r="H10047">
        <v>0.03</v>
      </c>
    </row>
    <row r="10048" spans="1:8">
      <c r="A10048">
        <v>10047</v>
      </c>
      <c r="B10048" s="24">
        <v>46154</v>
      </c>
      <c r="C10048" t="s">
        <v>10106</v>
      </c>
      <c r="D10048" t="s">
        <v>48</v>
      </c>
      <c r="E10048" t="s">
        <v>49</v>
      </c>
      <c r="F10048">
        <v>8</v>
      </c>
      <c r="G10048">
        <v>132471</v>
      </c>
      <c r="H10048">
        <v>0.1</v>
      </c>
    </row>
    <row r="10049" spans="1:8">
      <c r="A10049">
        <v>10048</v>
      </c>
      <c r="B10049" s="24">
        <v>46244</v>
      </c>
      <c r="C10049" t="s">
        <v>10107</v>
      </c>
      <c r="D10049" t="s">
        <v>48</v>
      </c>
      <c r="E10049" t="s">
        <v>68</v>
      </c>
      <c r="F10049">
        <v>2</v>
      </c>
      <c r="G10049">
        <v>69235</v>
      </c>
      <c r="H10049">
        <v>7.0000000000000007E-2</v>
      </c>
    </row>
    <row r="10050" spans="1:8">
      <c r="A10050">
        <v>10049</v>
      </c>
      <c r="B10050" s="24">
        <v>46181</v>
      </c>
      <c r="C10050" t="s">
        <v>10108</v>
      </c>
      <c r="D10050" t="s">
        <v>56</v>
      </c>
      <c r="E10050" t="s">
        <v>60</v>
      </c>
      <c r="F10050">
        <v>10</v>
      </c>
      <c r="G10050">
        <v>167102</v>
      </c>
      <c r="H10050">
        <v>0.06</v>
      </c>
    </row>
    <row r="10051" spans="1:8">
      <c r="A10051">
        <v>10050</v>
      </c>
      <c r="B10051" s="24">
        <v>46025</v>
      </c>
      <c r="C10051" t="s">
        <v>10109</v>
      </c>
      <c r="D10051" t="s">
        <v>62</v>
      </c>
      <c r="E10051" t="s">
        <v>66</v>
      </c>
      <c r="F10051">
        <v>10</v>
      </c>
      <c r="G10051">
        <v>129842</v>
      </c>
      <c r="H10051">
        <v>0.11</v>
      </c>
    </row>
    <row r="10052" spans="1:8">
      <c r="A10052">
        <v>10051</v>
      </c>
      <c r="B10052" s="24">
        <v>46117</v>
      </c>
      <c r="C10052" t="s">
        <v>10110</v>
      </c>
      <c r="D10052" t="s">
        <v>51</v>
      </c>
      <c r="E10052" t="s">
        <v>52</v>
      </c>
      <c r="F10052">
        <v>12</v>
      </c>
      <c r="G10052">
        <v>111355</v>
      </c>
      <c r="H10052">
        <v>7.0000000000000007E-2</v>
      </c>
    </row>
    <row r="10053" spans="1:8">
      <c r="A10053">
        <v>10052</v>
      </c>
      <c r="B10053" s="24">
        <v>46336</v>
      </c>
      <c r="C10053" t="s">
        <v>10111</v>
      </c>
      <c r="D10053" t="s">
        <v>78</v>
      </c>
      <c r="E10053" t="s">
        <v>68</v>
      </c>
      <c r="F10053">
        <v>11</v>
      </c>
      <c r="G10053">
        <v>154692</v>
      </c>
      <c r="H10053">
        <v>0.05</v>
      </c>
    </row>
    <row r="10054" spans="1:8">
      <c r="A10054">
        <v>10053</v>
      </c>
      <c r="B10054" s="24">
        <v>46188</v>
      </c>
      <c r="C10054" t="s">
        <v>10112</v>
      </c>
      <c r="D10054" t="s">
        <v>48</v>
      </c>
      <c r="E10054" t="s">
        <v>52</v>
      </c>
      <c r="F10054">
        <v>11</v>
      </c>
      <c r="G10054">
        <v>78725</v>
      </c>
      <c r="H10054">
        <v>0.13</v>
      </c>
    </row>
    <row r="10055" spans="1:8">
      <c r="A10055">
        <v>10054</v>
      </c>
      <c r="B10055" s="24">
        <v>46054</v>
      </c>
      <c r="C10055" t="s">
        <v>10113</v>
      </c>
      <c r="D10055" t="s">
        <v>56</v>
      </c>
      <c r="E10055" t="s">
        <v>66</v>
      </c>
      <c r="F10055">
        <v>9</v>
      </c>
      <c r="G10055">
        <v>16743</v>
      </c>
      <c r="H10055">
        <v>0.04</v>
      </c>
    </row>
    <row r="10056" spans="1:8">
      <c r="A10056">
        <v>10055</v>
      </c>
      <c r="B10056" s="24">
        <v>46377</v>
      </c>
      <c r="C10056" t="s">
        <v>10114</v>
      </c>
      <c r="D10056" t="s">
        <v>62</v>
      </c>
      <c r="E10056" t="s">
        <v>49</v>
      </c>
      <c r="F10056">
        <v>6</v>
      </c>
      <c r="G10056">
        <v>160159</v>
      </c>
      <c r="H10056">
        <v>7.0000000000000007E-2</v>
      </c>
    </row>
    <row r="10057" spans="1:8">
      <c r="A10057">
        <v>10056</v>
      </c>
      <c r="B10057" s="24">
        <v>46211</v>
      </c>
      <c r="C10057" t="s">
        <v>10115</v>
      </c>
      <c r="D10057" t="s">
        <v>48</v>
      </c>
      <c r="E10057" t="s">
        <v>66</v>
      </c>
      <c r="F10057">
        <v>4</v>
      </c>
      <c r="G10057">
        <v>14130</v>
      </c>
    </row>
    <row r="10058" spans="1:8">
      <c r="A10058">
        <v>10057</v>
      </c>
      <c r="B10058" s="24">
        <v>46282</v>
      </c>
      <c r="C10058" t="s">
        <v>10116</v>
      </c>
      <c r="D10058" t="s">
        <v>48</v>
      </c>
      <c r="E10058" t="s">
        <v>60</v>
      </c>
      <c r="F10058">
        <v>4</v>
      </c>
      <c r="G10058">
        <v>36287</v>
      </c>
      <c r="H10058">
        <v>0.03</v>
      </c>
    </row>
    <row r="10059" spans="1:8">
      <c r="A10059">
        <v>10058</v>
      </c>
      <c r="B10059" s="24">
        <v>46387</v>
      </c>
      <c r="C10059" t="s">
        <v>10117</v>
      </c>
      <c r="D10059" t="s">
        <v>51</v>
      </c>
      <c r="E10059" t="s">
        <v>68</v>
      </c>
      <c r="F10059">
        <v>11</v>
      </c>
      <c r="G10059">
        <v>53554</v>
      </c>
      <c r="H10059">
        <v>0.12</v>
      </c>
    </row>
    <row r="10060" spans="1:8">
      <c r="A10060">
        <v>10059</v>
      </c>
      <c r="B10060" s="24">
        <v>46101</v>
      </c>
      <c r="C10060" t="s">
        <v>10118</v>
      </c>
      <c r="D10060" t="s">
        <v>51</v>
      </c>
      <c r="E10060" t="s">
        <v>52</v>
      </c>
      <c r="F10060">
        <v>11</v>
      </c>
      <c r="G10060">
        <v>179609</v>
      </c>
      <c r="H10060">
        <v>0.08</v>
      </c>
    </row>
    <row r="10061" spans="1:8">
      <c r="A10061">
        <v>10060</v>
      </c>
      <c r="B10061" s="24">
        <v>46320</v>
      </c>
      <c r="C10061" t="s">
        <v>10119</v>
      </c>
      <c r="D10061" t="s">
        <v>51</v>
      </c>
      <c r="E10061" t="s">
        <v>49</v>
      </c>
      <c r="F10061">
        <v>6</v>
      </c>
      <c r="G10061">
        <v>173557</v>
      </c>
      <c r="H10061">
        <v>0.02</v>
      </c>
    </row>
    <row r="10062" spans="1:8">
      <c r="A10062">
        <v>10061</v>
      </c>
      <c r="B10062" s="24">
        <v>46136</v>
      </c>
      <c r="C10062" t="s">
        <v>10120</v>
      </c>
      <c r="D10062" t="s">
        <v>59</v>
      </c>
      <c r="E10062" t="s">
        <v>68</v>
      </c>
      <c r="F10062">
        <v>11</v>
      </c>
      <c r="G10062">
        <v>65568</v>
      </c>
      <c r="H10062">
        <v>7.0000000000000007E-2</v>
      </c>
    </row>
    <row r="10063" spans="1:8">
      <c r="A10063">
        <v>10062</v>
      </c>
      <c r="B10063" s="24">
        <v>46356</v>
      </c>
      <c r="C10063" t="s">
        <v>10121</v>
      </c>
      <c r="D10063" t="s">
        <v>59</v>
      </c>
      <c r="E10063" t="s">
        <v>68</v>
      </c>
      <c r="F10063">
        <v>5</v>
      </c>
      <c r="G10063">
        <v>72777</v>
      </c>
      <c r="H10063">
        <v>0.13</v>
      </c>
    </row>
    <row r="10064" spans="1:8">
      <c r="A10064">
        <v>10063</v>
      </c>
      <c r="B10064" s="24">
        <v>46212</v>
      </c>
      <c r="C10064" t="s">
        <v>10122</v>
      </c>
      <c r="D10064" t="s">
        <v>59</v>
      </c>
      <c r="E10064" t="s">
        <v>60</v>
      </c>
      <c r="F10064">
        <v>11</v>
      </c>
      <c r="G10064">
        <v>115788</v>
      </c>
      <c r="H10064">
        <v>0.08</v>
      </c>
    </row>
    <row r="10065" spans="1:8">
      <c r="A10065">
        <v>10064</v>
      </c>
      <c r="B10065" s="24">
        <v>46044</v>
      </c>
      <c r="C10065" t="s">
        <v>10123</v>
      </c>
      <c r="D10065" t="s">
        <v>56</v>
      </c>
      <c r="E10065" t="s">
        <v>68</v>
      </c>
      <c r="F10065">
        <v>10</v>
      </c>
      <c r="G10065">
        <v>89076</v>
      </c>
      <c r="H10065">
        <v>0.06</v>
      </c>
    </row>
    <row r="10066" spans="1:8">
      <c r="A10066">
        <v>10065</v>
      </c>
      <c r="B10066" s="24">
        <v>46147</v>
      </c>
      <c r="C10066" t="s">
        <v>10124</v>
      </c>
      <c r="D10066" t="s">
        <v>74</v>
      </c>
      <c r="E10066" t="s">
        <v>49</v>
      </c>
      <c r="F10066">
        <v>12</v>
      </c>
      <c r="G10066">
        <v>44469</v>
      </c>
    </row>
    <row r="10067" spans="1:8">
      <c r="A10067">
        <v>10066</v>
      </c>
      <c r="B10067" s="24">
        <v>46332</v>
      </c>
      <c r="C10067" t="s">
        <v>10125</v>
      </c>
      <c r="D10067" t="s">
        <v>59</v>
      </c>
      <c r="E10067" t="s">
        <v>52</v>
      </c>
      <c r="F10067">
        <v>4</v>
      </c>
      <c r="G10067">
        <v>134123</v>
      </c>
      <c r="H10067">
        <v>0.13</v>
      </c>
    </row>
    <row r="10068" spans="1:8">
      <c r="A10068">
        <v>10067</v>
      </c>
      <c r="B10068" s="24">
        <v>46156</v>
      </c>
      <c r="C10068" t="s">
        <v>10126</v>
      </c>
      <c r="D10068" t="s">
        <v>59</v>
      </c>
      <c r="E10068" t="s">
        <v>68</v>
      </c>
      <c r="F10068">
        <v>11</v>
      </c>
      <c r="G10068">
        <v>43000</v>
      </c>
      <c r="H10068">
        <v>0.02</v>
      </c>
    </row>
    <row r="10069" spans="1:8">
      <c r="A10069">
        <v>10068</v>
      </c>
      <c r="B10069" s="24">
        <v>46111</v>
      </c>
      <c r="C10069" t="s">
        <v>10127</v>
      </c>
      <c r="D10069" t="s">
        <v>78</v>
      </c>
      <c r="E10069" t="s">
        <v>66</v>
      </c>
      <c r="F10069">
        <v>12</v>
      </c>
      <c r="G10069">
        <v>171042</v>
      </c>
      <c r="H10069">
        <v>0.05</v>
      </c>
    </row>
    <row r="10070" spans="1:8">
      <c r="A10070">
        <v>10069</v>
      </c>
      <c r="B10070" s="24">
        <v>46082</v>
      </c>
      <c r="C10070" t="s">
        <v>10128</v>
      </c>
      <c r="D10070" t="s">
        <v>59</v>
      </c>
      <c r="E10070" t="s">
        <v>68</v>
      </c>
      <c r="F10070">
        <v>2</v>
      </c>
      <c r="G10070">
        <v>113885</v>
      </c>
      <c r="H10070">
        <v>0.02</v>
      </c>
    </row>
    <row r="10071" spans="1:8">
      <c r="A10071">
        <v>10070</v>
      </c>
      <c r="B10071" s="24">
        <v>46025</v>
      </c>
      <c r="C10071" t="s">
        <v>10129</v>
      </c>
      <c r="D10071" t="s">
        <v>59</v>
      </c>
      <c r="E10071" t="s">
        <v>66</v>
      </c>
      <c r="F10071">
        <v>7</v>
      </c>
      <c r="G10071">
        <v>110173</v>
      </c>
    </row>
    <row r="10072" spans="1:8">
      <c r="A10072">
        <v>10071</v>
      </c>
      <c r="B10072" s="24">
        <v>46061</v>
      </c>
      <c r="C10072" t="s">
        <v>10130</v>
      </c>
      <c r="D10072" t="s">
        <v>56</v>
      </c>
      <c r="E10072" t="s">
        <v>49</v>
      </c>
      <c r="F10072">
        <v>10</v>
      </c>
      <c r="G10072">
        <v>150525</v>
      </c>
      <c r="H10072">
        <v>0.08</v>
      </c>
    </row>
    <row r="10073" spans="1:8">
      <c r="A10073">
        <v>10072</v>
      </c>
      <c r="B10073" s="24">
        <v>46146</v>
      </c>
      <c r="C10073" t="s">
        <v>10131</v>
      </c>
      <c r="D10073" t="s">
        <v>54</v>
      </c>
      <c r="E10073" t="s">
        <v>68</v>
      </c>
      <c r="F10073">
        <v>10</v>
      </c>
      <c r="G10073">
        <v>105467</v>
      </c>
      <c r="H10073">
        <v>0.09</v>
      </c>
    </row>
    <row r="10074" spans="1:8">
      <c r="A10074">
        <v>10073</v>
      </c>
      <c r="B10074" s="24">
        <v>46089</v>
      </c>
      <c r="C10074" t="s">
        <v>10132</v>
      </c>
      <c r="D10074" t="s">
        <v>56</v>
      </c>
      <c r="E10074" t="s">
        <v>66</v>
      </c>
      <c r="F10074">
        <v>11</v>
      </c>
      <c r="G10074">
        <v>175330</v>
      </c>
    </row>
    <row r="10075" spans="1:8">
      <c r="A10075">
        <v>10074</v>
      </c>
      <c r="B10075" s="24">
        <v>46075</v>
      </c>
      <c r="C10075" t="s">
        <v>10133</v>
      </c>
      <c r="D10075" t="s">
        <v>48</v>
      </c>
      <c r="E10075" t="s">
        <v>49</v>
      </c>
      <c r="F10075">
        <v>5</v>
      </c>
      <c r="G10075">
        <v>95727</v>
      </c>
      <c r="H10075">
        <v>0.11</v>
      </c>
    </row>
    <row r="10076" spans="1:8">
      <c r="A10076">
        <v>10075</v>
      </c>
      <c r="B10076" s="24">
        <v>46319</v>
      </c>
      <c r="C10076" t="s">
        <v>10134</v>
      </c>
      <c r="D10076" t="s">
        <v>51</v>
      </c>
      <c r="E10076" t="s">
        <v>60</v>
      </c>
      <c r="F10076">
        <v>8</v>
      </c>
      <c r="G10076">
        <v>71214</v>
      </c>
      <c r="H10076">
        <v>0.13</v>
      </c>
    </row>
    <row r="10077" spans="1:8">
      <c r="A10077">
        <v>10076</v>
      </c>
      <c r="B10077" s="24">
        <v>46186</v>
      </c>
      <c r="C10077" t="s">
        <v>10135</v>
      </c>
      <c r="D10077" t="s">
        <v>54</v>
      </c>
      <c r="E10077" t="s">
        <v>66</v>
      </c>
      <c r="F10077">
        <v>3</v>
      </c>
      <c r="G10077">
        <v>71488</v>
      </c>
    </row>
    <row r="10078" spans="1:8">
      <c r="A10078">
        <v>10077</v>
      </c>
      <c r="B10078" s="24">
        <v>46079</v>
      </c>
      <c r="C10078" t="s">
        <v>10136</v>
      </c>
      <c r="D10078" t="s">
        <v>78</v>
      </c>
      <c r="E10078" t="s">
        <v>66</v>
      </c>
      <c r="F10078">
        <v>9</v>
      </c>
      <c r="G10078">
        <v>93419</v>
      </c>
      <c r="H10078">
        <v>0.13</v>
      </c>
    </row>
    <row r="10079" spans="1:8">
      <c r="A10079">
        <v>10078</v>
      </c>
      <c r="B10079" s="24">
        <v>46220</v>
      </c>
      <c r="C10079" t="s">
        <v>10137</v>
      </c>
      <c r="D10079" t="s">
        <v>62</v>
      </c>
      <c r="E10079" t="s">
        <v>68</v>
      </c>
      <c r="F10079">
        <v>5</v>
      </c>
      <c r="G10079">
        <v>59283</v>
      </c>
      <c r="H10079">
        <v>0.09</v>
      </c>
    </row>
    <row r="10080" spans="1:8">
      <c r="A10080">
        <v>10079</v>
      </c>
      <c r="B10080" s="24">
        <v>46220</v>
      </c>
      <c r="C10080" t="s">
        <v>10138</v>
      </c>
      <c r="D10080" t="s">
        <v>74</v>
      </c>
      <c r="E10080" t="s">
        <v>68</v>
      </c>
      <c r="F10080">
        <v>9</v>
      </c>
      <c r="G10080">
        <v>167800</v>
      </c>
    </row>
    <row r="10081" spans="1:8">
      <c r="A10081">
        <v>10080</v>
      </c>
      <c r="B10081" s="24">
        <v>46030</v>
      </c>
      <c r="C10081" t="s">
        <v>10139</v>
      </c>
      <c r="D10081" t="s">
        <v>78</v>
      </c>
      <c r="E10081" t="s">
        <v>52</v>
      </c>
      <c r="F10081">
        <v>10</v>
      </c>
      <c r="G10081">
        <v>167712</v>
      </c>
      <c r="H10081">
        <v>0.05</v>
      </c>
    </row>
    <row r="10082" spans="1:8">
      <c r="A10082">
        <v>10081</v>
      </c>
      <c r="B10082" s="24">
        <v>46042</v>
      </c>
      <c r="C10082" t="s">
        <v>10140</v>
      </c>
      <c r="D10082" t="s">
        <v>48</v>
      </c>
      <c r="E10082" t="s">
        <v>68</v>
      </c>
      <c r="F10082">
        <v>6</v>
      </c>
      <c r="G10082">
        <v>70757</v>
      </c>
    </row>
    <row r="10083" spans="1:8">
      <c r="A10083">
        <v>10082</v>
      </c>
      <c r="B10083" s="24">
        <v>46101</v>
      </c>
      <c r="C10083" t="s">
        <v>10141</v>
      </c>
      <c r="D10083" t="s">
        <v>74</v>
      </c>
      <c r="E10083" t="s">
        <v>52</v>
      </c>
      <c r="F10083">
        <v>10</v>
      </c>
      <c r="G10083">
        <v>52947</v>
      </c>
      <c r="H10083">
        <v>0.12</v>
      </c>
    </row>
    <row r="10084" spans="1:8">
      <c r="A10084">
        <v>10083</v>
      </c>
      <c r="B10084" s="24">
        <v>46253</v>
      </c>
      <c r="C10084" t="s">
        <v>10142</v>
      </c>
      <c r="D10084" t="s">
        <v>78</v>
      </c>
      <c r="E10084" t="s">
        <v>60</v>
      </c>
      <c r="F10084">
        <v>7</v>
      </c>
      <c r="G10084">
        <v>63205</v>
      </c>
      <c r="H10084">
        <v>0.06</v>
      </c>
    </row>
    <row r="10085" spans="1:8">
      <c r="A10085">
        <v>10084</v>
      </c>
      <c r="B10085" s="24">
        <v>46118</v>
      </c>
      <c r="C10085" t="s">
        <v>10143</v>
      </c>
      <c r="D10085" t="s">
        <v>74</v>
      </c>
      <c r="E10085" t="s">
        <v>49</v>
      </c>
      <c r="F10085">
        <v>9</v>
      </c>
      <c r="G10085">
        <v>96310</v>
      </c>
      <c r="H10085">
        <v>7.0000000000000007E-2</v>
      </c>
    </row>
    <row r="10086" spans="1:8">
      <c r="A10086">
        <v>10085</v>
      </c>
      <c r="B10086" s="24">
        <v>46256</v>
      </c>
      <c r="C10086" t="s">
        <v>10144</v>
      </c>
      <c r="D10086" t="s">
        <v>56</v>
      </c>
      <c r="E10086" t="s">
        <v>60</v>
      </c>
      <c r="F10086">
        <v>3</v>
      </c>
      <c r="G10086">
        <v>160338</v>
      </c>
      <c r="H10086">
        <v>0.09</v>
      </c>
    </row>
    <row r="10087" spans="1:8">
      <c r="A10087">
        <v>10086</v>
      </c>
      <c r="B10087" s="24">
        <v>46107</v>
      </c>
      <c r="C10087" t="s">
        <v>10145</v>
      </c>
      <c r="D10087" t="s">
        <v>78</v>
      </c>
      <c r="E10087" t="s">
        <v>68</v>
      </c>
      <c r="F10087">
        <v>12</v>
      </c>
      <c r="G10087">
        <v>95443</v>
      </c>
      <c r="H10087">
        <v>0.14000000000000001</v>
      </c>
    </row>
    <row r="10088" spans="1:8">
      <c r="A10088">
        <v>10087</v>
      </c>
      <c r="B10088" s="24">
        <v>46267</v>
      </c>
      <c r="C10088" t="s">
        <v>10146</v>
      </c>
      <c r="D10088" t="s">
        <v>59</v>
      </c>
      <c r="E10088" t="s">
        <v>68</v>
      </c>
      <c r="F10088">
        <v>9</v>
      </c>
      <c r="G10088">
        <v>139326</v>
      </c>
      <c r="H10088">
        <v>7.0000000000000007E-2</v>
      </c>
    </row>
    <row r="10089" spans="1:8">
      <c r="A10089">
        <v>10088</v>
      </c>
      <c r="B10089" s="24">
        <v>46186</v>
      </c>
      <c r="C10089" t="s">
        <v>10147</v>
      </c>
      <c r="D10089" t="s">
        <v>74</v>
      </c>
      <c r="E10089" t="s">
        <v>52</v>
      </c>
      <c r="F10089">
        <v>1</v>
      </c>
      <c r="G10089">
        <v>76747</v>
      </c>
      <c r="H10089">
        <v>0.09</v>
      </c>
    </row>
    <row r="10090" spans="1:8">
      <c r="A10090">
        <v>10089</v>
      </c>
      <c r="B10090" s="24">
        <v>46361</v>
      </c>
      <c r="C10090" t="s">
        <v>10148</v>
      </c>
      <c r="D10090" t="s">
        <v>74</v>
      </c>
      <c r="E10090" t="s">
        <v>68</v>
      </c>
      <c r="F10090">
        <v>10</v>
      </c>
      <c r="G10090">
        <v>113091</v>
      </c>
    </row>
    <row r="10091" spans="1:8">
      <c r="A10091">
        <v>10090</v>
      </c>
      <c r="B10091" s="24">
        <v>46311</v>
      </c>
      <c r="C10091" t="s">
        <v>10149</v>
      </c>
      <c r="D10091" t="s">
        <v>51</v>
      </c>
      <c r="E10091" t="s">
        <v>52</v>
      </c>
      <c r="F10091">
        <v>10</v>
      </c>
      <c r="G10091">
        <v>59539</v>
      </c>
    </row>
    <row r="10092" spans="1:8">
      <c r="A10092">
        <v>10091</v>
      </c>
      <c r="B10092" s="24">
        <v>46336</v>
      </c>
      <c r="C10092" t="s">
        <v>10150</v>
      </c>
      <c r="D10092" t="s">
        <v>48</v>
      </c>
      <c r="E10092" t="s">
        <v>49</v>
      </c>
      <c r="F10092">
        <v>9</v>
      </c>
      <c r="G10092">
        <v>43079</v>
      </c>
    </row>
    <row r="10093" spans="1:8">
      <c r="A10093">
        <v>10092</v>
      </c>
      <c r="B10093" s="24">
        <v>46233</v>
      </c>
      <c r="C10093" t="s">
        <v>10151</v>
      </c>
      <c r="D10093" t="s">
        <v>74</v>
      </c>
      <c r="E10093" t="s">
        <v>66</v>
      </c>
      <c r="F10093">
        <v>2</v>
      </c>
      <c r="G10093">
        <v>149919</v>
      </c>
    </row>
    <row r="10094" spans="1:8">
      <c r="A10094">
        <v>10093</v>
      </c>
      <c r="B10094" s="24">
        <v>46357</v>
      </c>
      <c r="C10094" t="s">
        <v>10152</v>
      </c>
      <c r="D10094" t="s">
        <v>48</v>
      </c>
      <c r="E10094" t="s">
        <v>52</v>
      </c>
      <c r="F10094">
        <v>11</v>
      </c>
      <c r="G10094">
        <v>66441</v>
      </c>
    </row>
    <row r="10095" spans="1:8">
      <c r="A10095">
        <v>10094</v>
      </c>
      <c r="B10095" s="24">
        <v>46222</v>
      </c>
      <c r="C10095" t="s">
        <v>10153</v>
      </c>
      <c r="D10095" t="s">
        <v>56</v>
      </c>
      <c r="E10095" t="s">
        <v>49</v>
      </c>
      <c r="F10095">
        <v>5</v>
      </c>
      <c r="G10095">
        <v>148203</v>
      </c>
      <c r="H10095">
        <v>0.08</v>
      </c>
    </row>
    <row r="10096" spans="1:8">
      <c r="A10096">
        <v>10095</v>
      </c>
      <c r="B10096" s="24">
        <v>46133</v>
      </c>
      <c r="C10096" t="s">
        <v>10154</v>
      </c>
      <c r="D10096" t="s">
        <v>59</v>
      </c>
      <c r="E10096" t="s">
        <v>49</v>
      </c>
      <c r="F10096">
        <v>10</v>
      </c>
      <c r="G10096">
        <v>170535</v>
      </c>
      <c r="H10096">
        <v>0.14000000000000001</v>
      </c>
    </row>
    <row r="10097" spans="1:8">
      <c r="A10097">
        <v>10096</v>
      </c>
      <c r="B10097" s="24">
        <v>46272</v>
      </c>
      <c r="C10097" t="s">
        <v>10155</v>
      </c>
      <c r="D10097" t="s">
        <v>54</v>
      </c>
      <c r="E10097" t="s">
        <v>49</v>
      </c>
      <c r="F10097">
        <v>3</v>
      </c>
      <c r="G10097">
        <v>15714</v>
      </c>
      <c r="H10097">
        <v>0.04</v>
      </c>
    </row>
    <row r="10098" spans="1:8">
      <c r="A10098">
        <v>10097</v>
      </c>
      <c r="B10098" s="24">
        <v>46140</v>
      </c>
      <c r="C10098" t="s">
        <v>10156</v>
      </c>
      <c r="D10098" t="s">
        <v>78</v>
      </c>
      <c r="E10098" t="s">
        <v>68</v>
      </c>
      <c r="F10098">
        <v>7</v>
      </c>
      <c r="G10098">
        <v>152444</v>
      </c>
    </row>
    <row r="10099" spans="1:8">
      <c r="A10099">
        <v>10098</v>
      </c>
      <c r="B10099" s="24">
        <v>46232</v>
      </c>
      <c r="C10099" t="s">
        <v>10157</v>
      </c>
      <c r="D10099" t="s">
        <v>56</v>
      </c>
      <c r="E10099" t="s">
        <v>60</v>
      </c>
      <c r="F10099">
        <v>11</v>
      </c>
      <c r="G10099">
        <v>38089</v>
      </c>
      <c r="H10099">
        <v>0.13</v>
      </c>
    </row>
    <row r="10100" spans="1:8">
      <c r="A10100">
        <v>10099</v>
      </c>
      <c r="B10100" s="24">
        <v>46143</v>
      </c>
      <c r="C10100" t="s">
        <v>10158</v>
      </c>
      <c r="D10100" t="s">
        <v>74</v>
      </c>
      <c r="E10100" t="s">
        <v>60</v>
      </c>
      <c r="F10100">
        <v>6</v>
      </c>
      <c r="G10100">
        <v>97916</v>
      </c>
      <c r="H10100">
        <v>0.06</v>
      </c>
    </row>
    <row r="10101" spans="1:8">
      <c r="A10101">
        <v>10100</v>
      </c>
      <c r="B10101" s="24">
        <v>46232</v>
      </c>
      <c r="C10101" t="s">
        <v>10159</v>
      </c>
      <c r="D10101" t="s">
        <v>51</v>
      </c>
      <c r="E10101" t="s">
        <v>60</v>
      </c>
      <c r="F10101">
        <v>8</v>
      </c>
      <c r="G10101">
        <v>85804</v>
      </c>
    </row>
    <row r="10102" spans="1:8">
      <c r="A10102">
        <v>10101</v>
      </c>
      <c r="B10102" s="24">
        <v>46173</v>
      </c>
      <c r="C10102" t="s">
        <v>10160</v>
      </c>
      <c r="D10102" t="s">
        <v>78</v>
      </c>
      <c r="E10102" t="s">
        <v>49</v>
      </c>
      <c r="F10102">
        <v>6</v>
      </c>
      <c r="G10102">
        <v>176845</v>
      </c>
    </row>
    <row r="10103" spans="1:8">
      <c r="A10103">
        <v>10102</v>
      </c>
      <c r="B10103" s="24">
        <v>46181</v>
      </c>
      <c r="C10103" t="s">
        <v>10161</v>
      </c>
      <c r="D10103" t="s">
        <v>48</v>
      </c>
      <c r="E10103" t="s">
        <v>60</v>
      </c>
      <c r="F10103">
        <v>8</v>
      </c>
      <c r="G10103">
        <v>67926</v>
      </c>
      <c r="H10103">
        <v>0.1</v>
      </c>
    </row>
    <row r="10104" spans="1:8">
      <c r="A10104">
        <v>10103</v>
      </c>
      <c r="B10104" s="24">
        <v>46238</v>
      </c>
      <c r="C10104" t="s">
        <v>10162</v>
      </c>
      <c r="D10104" t="s">
        <v>74</v>
      </c>
      <c r="E10104" t="s">
        <v>60</v>
      </c>
      <c r="F10104">
        <v>5</v>
      </c>
      <c r="G10104">
        <v>36316</v>
      </c>
      <c r="H10104">
        <v>0.11</v>
      </c>
    </row>
    <row r="10105" spans="1:8">
      <c r="A10105">
        <v>10104</v>
      </c>
      <c r="B10105" s="24">
        <v>46382</v>
      </c>
      <c r="C10105" t="s">
        <v>10163</v>
      </c>
      <c r="D10105" t="s">
        <v>51</v>
      </c>
      <c r="E10105" t="s">
        <v>52</v>
      </c>
      <c r="F10105">
        <v>2</v>
      </c>
      <c r="G10105">
        <v>67092</v>
      </c>
      <c r="H10105">
        <v>0.05</v>
      </c>
    </row>
    <row r="10106" spans="1:8">
      <c r="A10106">
        <v>10105</v>
      </c>
      <c r="B10106" s="24">
        <v>46360</v>
      </c>
      <c r="C10106" t="s">
        <v>10164</v>
      </c>
      <c r="D10106" t="s">
        <v>74</v>
      </c>
      <c r="E10106" t="s">
        <v>66</v>
      </c>
      <c r="F10106">
        <v>6</v>
      </c>
      <c r="G10106">
        <v>118174</v>
      </c>
    </row>
    <row r="10107" spans="1:8">
      <c r="A10107">
        <v>10106</v>
      </c>
      <c r="B10107" s="24">
        <v>46192</v>
      </c>
      <c r="C10107" t="s">
        <v>10165</v>
      </c>
      <c r="D10107" t="s">
        <v>78</v>
      </c>
      <c r="E10107" t="s">
        <v>49</v>
      </c>
      <c r="F10107">
        <v>11</v>
      </c>
      <c r="G10107">
        <v>38165</v>
      </c>
      <c r="H10107">
        <v>0.08</v>
      </c>
    </row>
    <row r="10108" spans="1:8">
      <c r="A10108">
        <v>10107</v>
      </c>
      <c r="B10108" s="24">
        <v>46316</v>
      </c>
      <c r="C10108" t="s">
        <v>10166</v>
      </c>
      <c r="D10108" t="s">
        <v>51</v>
      </c>
      <c r="E10108" t="s">
        <v>68</v>
      </c>
      <c r="F10108">
        <v>10</v>
      </c>
      <c r="G10108">
        <v>158706</v>
      </c>
      <c r="H10108">
        <v>0.13</v>
      </c>
    </row>
    <row r="10109" spans="1:8">
      <c r="A10109">
        <v>10108</v>
      </c>
      <c r="B10109" s="24">
        <v>46278</v>
      </c>
      <c r="C10109" t="s">
        <v>10167</v>
      </c>
      <c r="D10109" t="s">
        <v>51</v>
      </c>
      <c r="E10109" t="s">
        <v>68</v>
      </c>
      <c r="F10109">
        <v>10</v>
      </c>
      <c r="G10109">
        <v>17566</v>
      </c>
      <c r="H10109">
        <v>7.0000000000000007E-2</v>
      </c>
    </row>
    <row r="10110" spans="1:8">
      <c r="A10110">
        <v>10109</v>
      </c>
      <c r="B10110" s="24">
        <v>46120</v>
      </c>
      <c r="C10110" t="s">
        <v>10168</v>
      </c>
      <c r="D10110" t="s">
        <v>74</v>
      </c>
      <c r="E10110" t="s">
        <v>52</v>
      </c>
      <c r="F10110">
        <v>1</v>
      </c>
      <c r="G10110">
        <v>166428</v>
      </c>
    </row>
    <row r="10111" spans="1:8">
      <c r="A10111">
        <v>10110</v>
      </c>
      <c r="B10111" s="24">
        <v>46343</v>
      </c>
      <c r="C10111" t="s">
        <v>10169</v>
      </c>
      <c r="D10111" t="s">
        <v>51</v>
      </c>
      <c r="E10111" t="s">
        <v>52</v>
      </c>
      <c r="F10111">
        <v>9</v>
      </c>
      <c r="G10111">
        <v>67102</v>
      </c>
      <c r="H10111">
        <v>0.1</v>
      </c>
    </row>
    <row r="10112" spans="1:8">
      <c r="A10112">
        <v>10111</v>
      </c>
      <c r="B10112" s="24">
        <v>46295</v>
      </c>
      <c r="C10112" t="s">
        <v>10170</v>
      </c>
      <c r="D10112" t="s">
        <v>74</v>
      </c>
      <c r="E10112" t="s">
        <v>52</v>
      </c>
      <c r="F10112">
        <v>11</v>
      </c>
      <c r="G10112">
        <v>74412</v>
      </c>
      <c r="H10112">
        <v>0.13</v>
      </c>
    </row>
    <row r="10113" spans="1:8">
      <c r="A10113">
        <v>10112</v>
      </c>
      <c r="B10113" s="24">
        <v>46368</v>
      </c>
      <c r="C10113" t="s">
        <v>10171</v>
      </c>
      <c r="D10113" t="s">
        <v>51</v>
      </c>
      <c r="E10113" t="s">
        <v>49</v>
      </c>
      <c r="F10113">
        <v>1</v>
      </c>
      <c r="G10113">
        <v>84943</v>
      </c>
      <c r="H10113">
        <v>0.05</v>
      </c>
    </row>
    <row r="10114" spans="1:8">
      <c r="A10114">
        <v>10113</v>
      </c>
      <c r="B10114" s="24">
        <v>46046</v>
      </c>
      <c r="C10114" t="s">
        <v>10172</v>
      </c>
      <c r="D10114" t="s">
        <v>74</v>
      </c>
      <c r="E10114" t="s">
        <v>68</v>
      </c>
      <c r="F10114">
        <v>1</v>
      </c>
      <c r="G10114">
        <v>105290</v>
      </c>
      <c r="H10114">
        <v>0.12</v>
      </c>
    </row>
    <row r="10115" spans="1:8">
      <c r="A10115">
        <v>10114</v>
      </c>
      <c r="B10115" s="24">
        <v>46101</v>
      </c>
      <c r="C10115" t="s">
        <v>10173</v>
      </c>
      <c r="D10115" t="s">
        <v>74</v>
      </c>
      <c r="E10115" t="s">
        <v>66</v>
      </c>
      <c r="F10115">
        <v>12</v>
      </c>
      <c r="G10115">
        <v>29900</v>
      </c>
      <c r="H10115">
        <v>0.05</v>
      </c>
    </row>
    <row r="10116" spans="1:8">
      <c r="A10116">
        <v>10115</v>
      </c>
      <c r="B10116" s="24">
        <v>46296</v>
      </c>
      <c r="C10116" t="s">
        <v>10174</v>
      </c>
      <c r="D10116" t="s">
        <v>74</v>
      </c>
      <c r="E10116" t="s">
        <v>52</v>
      </c>
      <c r="F10116">
        <v>11</v>
      </c>
      <c r="G10116">
        <v>74735</v>
      </c>
    </row>
    <row r="10117" spans="1:8">
      <c r="A10117">
        <v>10116</v>
      </c>
      <c r="B10117" s="24">
        <v>46163</v>
      </c>
      <c r="C10117" t="s">
        <v>10175</v>
      </c>
      <c r="D10117" t="s">
        <v>54</v>
      </c>
      <c r="E10117" t="s">
        <v>66</v>
      </c>
      <c r="F10117">
        <v>3</v>
      </c>
      <c r="G10117">
        <v>28971</v>
      </c>
    </row>
    <row r="10118" spans="1:8">
      <c r="A10118">
        <v>10117</v>
      </c>
      <c r="B10118" s="24">
        <v>46275</v>
      </c>
      <c r="C10118" t="s">
        <v>10176</v>
      </c>
      <c r="D10118" t="s">
        <v>74</v>
      </c>
      <c r="E10118" t="s">
        <v>66</v>
      </c>
      <c r="F10118">
        <v>2</v>
      </c>
      <c r="G10118">
        <v>139291</v>
      </c>
    </row>
    <row r="10119" spans="1:8">
      <c r="A10119">
        <v>10118</v>
      </c>
      <c r="B10119" s="24">
        <v>46236</v>
      </c>
      <c r="C10119" t="s">
        <v>10177</v>
      </c>
      <c r="D10119" t="s">
        <v>51</v>
      </c>
      <c r="E10119" t="s">
        <v>68</v>
      </c>
      <c r="F10119">
        <v>5</v>
      </c>
      <c r="G10119">
        <v>54294</v>
      </c>
    </row>
    <row r="10120" spans="1:8">
      <c r="A10120">
        <v>10119</v>
      </c>
      <c r="B10120" s="24">
        <v>46346</v>
      </c>
      <c r="C10120" t="s">
        <v>10178</v>
      </c>
      <c r="D10120" t="s">
        <v>48</v>
      </c>
      <c r="E10120" t="s">
        <v>52</v>
      </c>
      <c r="F10120">
        <v>6</v>
      </c>
      <c r="G10120">
        <v>35389</v>
      </c>
      <c r="H10120">
        <v>7.0000000000000007E-2</v>
      </c>
    </row>
    <row r="10121" spans="1:8">
      <c r="A10121">
        <v>10120</v>
      </c>
      <c r="B10121" s="24">
        <v>46375</v>
      </c>
      <c r="C10121" t="s">
        <v>10179</v>
      </c>
      <c r="D10121" t="s">
        <v>48</v>
      </c>
      <c r="E10121" t="s">
        <v>66</v>
      </c>
      <c r="F10121">
        <v>2</v>
      </c>
      <c r="G10121">
        <v>118402</v>
      </c>
      <c r="H10121">
        <v>0.05</v>
      </c>
    </row>
    <row r="10122" spans="1:8">
      <c r="A10122">
        <v>10121</v>
      </c>
      <c r="B10122" s="24">
        <v>46137</v>
      </c>
      <c r="C10122" t="s">
        <v>10180</v>
      </c>
      <c r="D10122" t="s">
        <v>48</v>
      </c>
      <c r="E10122" t="s">
        <v>49</v>
      </c>
      <c r="F10122">
        <v>7</v>
      </c>
      <c r="G10122">
        <v>143373</v>
      </c>
      <c r="H10122">
        <v>0.11</v>
      </c>
    </row>
    <row r="10123" spans="1:8">
      <c r="A10123">
        <v>10122</v>
      </c>
      <c r="B10123" s="24">
        <v>46144</v>
      </c>
      <c r="C10123" t="s">
        <v>10181</v>
      </c>
      <c r="D10123" t="s">
        <v>54</v>
      </c>
      <c r="E10123" t="s">
        <v>52</v>
      </c>
      <c r="F10123">
        <v>1</v>
      </c>
      <c r="G10123">
        <v>22077</v>
      </c>
      <c r="H10123">
        <v>0.06</v>
      </c>
    </row>
    <row r="10124" spans="1:8">
      <c r="A10124">
        <v>10123</v>
      </c>
      <c r="B10124" s="24">
        <v>46060</v>
      </c>
      <c r="C10124" t="s">
        <v>10182</v>
      </c>
      <c r="D10124" t="s">
        <v>74</v>
      </c>
      <c r="E10124" t="s">
        <v>60</v>
      </c>
      <c r="F10124">
        <v>2</v>
      </c>
      <c r="G10124">
        <v>156334</v>
      </c>
    </row>
    <row r="10125" spans="1:8">
      <c r="A10125">
        <v>10124</v>
      </c>
      <c r="B10125" s="24">
        <v>46280</v>
      </c>
      <c r="C10125" t="s">
        <v>10183</v>
      </c>
      <c r="D10125" t="s">
        <v>78</v>
      </c>
      <c r="E10125" t="s">
        <v>66</v>
      </c>
      <c r="F10125">
        <v>4</v>
      </c>
      <c r="G10125">
        <v>92122</v>
      </c>
    </row>
    <row r="10126" spans="1:8">
      <c r="A10126">
        <v>10125</v>
      </c>
      <c r="B10126" s="24">
        <v>46145</v>
      </c>
      <c r="C10126" t="s">
        <v>10184</v>
      </c>
      <c r="D10126" t="s">
        <v>48</v>
      </c>
      <c r="E10126" t="s">
        <v>60</v>
      </c>
      <c r="F10126">
        <v>4</v>
      </c>
      <c r="G10126">
        <v>74191</v>
      </c>
      <c r="H10126">
        <v>0.09</v>
      </c>
    </row>
    <row r="10127" spans="1:8">
      <c r="A10127">
        <v>10126</v>
      </c>
      <c r="B10127" s="24">
        <v>46364</v>
      </c>
      <c r="C10127" t="s">
        <v>10185</v>
      </c>
      <c r="D10127" t="s">
        <v>51</v>
      </c>
      <c r="E10127" t="s">
        <v>68</v>
      </c>
      <c r="F10127">
        <v>12</v>
      </c>
      <c r="G10127">
        <v>147430</v>
      </c>
      <c r="H10127">
        <v>0.12</v>
      </c>
    </row>
    <row r="10128" spans="1:8">
      <c r="A10128">
        <v>10127</v>
      </c>
      <c r="B10128" s="24">
        <v>46272</v>
      </c>
      <c r="C10128" t="s">
        <v>10186</v>
      </c>
      <c r="D10128" t="s">
        <v>56</v>
      </c>
      <c r="E10128" t="s">
        <v>52</v>
      </c>
      <c r="F10128">
        <v>10</v>
      </c>
      <c r="G10128">
        <v>154715</v>
      </c>
    </row>
    <row r="10129" spans="1:8">
      <c r="A10129">
        <v>10128</v>
      </c>
      <c r="B10129" s="24">
        <v>46319</v>
      </c>
      <c r="C10129" t="s">
        <v>10187</v>
      </c>
      <c r="D10129" t="s">
        <v>62</v>
      </c>
      <c r="E10129" t="s">
        <v>52</v>
      </c>
      <c r="F10129">
        <v>7</v>
      </c>
      <c r="G10129">
        <v>62965</v>
      </c>
      <c r="H10129">
        <v>0.05</v>
      </c>
    </row>
    <row r="10130" spans="1:8">
      <c r="A10130">
        <v>10129</v>
      </c>
      <c r="B10130" s="24">
        <v>46051</v>
      </c>
      <c r="C10130" t="s">
        <v>10188</v>
      </c>
      <c r="D10130" t="s">
        <v>78</v>
      </c>
      <c r="E10130" t="s">
        <v>68</v>
      </c>
      <c r="F10130">
        <v>9</v>
      </c>
      <c r="G10130">
        <v>154692</v>
      </c>
    </row>
    <row r="10131" spans="1:8">
      <c r="A10131">
        <v>10130</v>
      </c>
      <c r="B10131" s="24">
        <v>46282</v>
      </c>
      <c r="C10131" t="s">
        <v>10189</v>
      </c>
      <c r="D10131" t="s">
        <v>54</v>
      </c>
      <c r="E10131" t="s">
        <v>66</v>
      </c>
      <c r="F10131">
        <v>2</v>
      </c>
      <c r="G10131">
        <v>102125</v>
      </c>
    </row>
    <row r="10132" spans="1:8">
      <c r="A10132">
        <v>10131</v>
      </c>
      <c r="B10132" s="24">
        <v>46233</v>
      </c>
      <c r="C10132" t="s">
        <v>10190</v>
      </c>
      <c r="D10132" t="s">
        <v>78</v>
      </c>
      <c r="E10132" t="s">
        <v>49</v>
      </c>
      <c r="F10132">
        <v>5</v>
      </c>
      <c r="G10132">
        <v>48083</v>
      </c>
      <c r="H10132">
        <v>0.05</v>
      </c>
    </row>
    <row r="10133" spans="1:8">
      <c r="A10133">
        <v>10132</v>
      </c>
      <c r="B10133" s="24">
        <v>46077</v>
      </c>
      <c r="C10133" t="s">
        <v>10191</v>
      </c>
      <c r="D10133" t="s">
        <v>59</v>
      </c>
      <c r="E10133" t="s">
        <v>60</v>
      </c>
      <c r="F10133">
        <v>2</v>
      </c>
      <c r="G10133">
        <v>87822</v>
      </c>
      <c r="H10133">
        <v>0.11</v>
      </c>
    </row>
    <row r="10134" spans="1:8">
      <c r="A10134">
        <v>10133</v>
      </c>
      <c r="B10134" s="24">
        <v>46043</v>
      </c>
      <c r="C10134" t="s">
        <v>10192</v>
      </c>
      <c r="D10134" t="s">
        <v>74</v>
      </c>
      <c r="E10134" t="s">
        <v>52</v>
      </c>
      <c r="F10134">
        <v>9</v>
      </c>
      <c r="G10134">
        <v>119279</v>
      </c>
      <c r="H10134">
        <v>0.06</v>
      </c>
    </row>
    <row r="10135" spans="1:8">
      <c r="A10135">
        <v>10134</v>
      </c>
      <c r="B10135" s="24">
        <v>46046</v>
      </c>
      <c r="C10135" t="s">
        <v>10193</v>
      </c>
      <c r="D10135" t="s">
        <v>48</v>
      </c>
      <c r="E10135" t="s">
        <v>60</v>
      </c>
      <c r="F10135">
        <v>4</v>
      </c>
      <c r="G10135">
        <v>73438</v>
      </c>
    </row>
    <row r="10136" spans="1:8">
      <c r="A10136">
        <v>10135</v>
      </c>
      <c r="B10136" s="24">
        <v>46149</v>
      </c>
      <c r="C10136" t="s">
        <v>10194</v>
      </c>
      <c r="D10136" t="s">
        <v>54</v>
      </c>
      <c r="E10136" t="s">
        <v>52</v>
      </c>
      <c r="F10136">
        <v>8</v>
      </c>
      <c r="G10136">
        <v>40021</v>
      </c>
      <c r="H10136">
        <v>0.13</v>
      </c>
    </row>
    <row r="10137" spans="1:8">
      <c r="A10137">
        <v>10136</v>
      </c>
      <c r="B10137" s="24">
        <v>46112</v>
      </c>
      <c r="C10137" t="s">
        <v>10195</v>
      </c>
      <c r="D10137" t="s">
        <v>54</v>
      </c>
      <c r="E10137" t="s">
        <v>68</v>
      </c>
      <c r="F10137">
        <v>5</v>
      </c>
      <c r="G10137">
        <v>114248</v>
      </c>
      <c r="H10137">
        <v>0.08</v>
      </c>
    </row>
    <row r="10138" spans="1:8">
      <c r="A10138">
        <v>10137</v>
      </c>
      <c r="B10138" s="24">
        <v>46111</v>
      </c>
      <c r="C10138" t="s">
        <v>10196</v>
      </c>
      <c r="D10138" t="s">
        <v>54</v>
      </c>
      <c r="E10138" t="s">
        <v>68</v>
      </c>
      <c r="F10138">
        <v>9</v>
      </c>
      <c r="G10138">
        <v>126562</v>
      </c>
      <c r="H10138">
        <v>0.11</v>
      </c>
    </row>
    <row r="10139" spans="1:8">
      <c r="A10139">
        <v>10138</v>
      </c>
      <c r="B10139" s="24">
        <v>46217</v>
      </c>
      <c r="C10139" t="s">
        <v>10197</v>
      </c>
      <c r="D10139" t="s">
        <v>78</v>
      </c>
      <c r="E10139" t="s">
        <v>49</v>
      </c>
      <c r="F10139">
        <v>6</v>
      </c>
      <c r="G10139">
        <v>162152</v>
      </c>
      <c r="H10139">
        <v>0.12</v>
      </c>
    </row>
    <row r="10140" spans="1:8">
      <c r="A10140">
        <v>10139</v>
      </c>
      <c r="B10140" s="24">
        <v>46051</v>
      </c>
      <c r="C10140" t="s">
        <v>10198</v>
      </c>
      <c r="D10140" t="s">
        <v>48</v>
      </c>
      <c r="E10140" t="s">
        <v>52</v>
      </c>
      <c r="F10140">
        <v>5</v>
      </c>
      <c r="G10140">
        <v>16137</v>
      </c>
    </row>
    <row r="10141" spans="1:8">
      <c r="A10141">
        <v>10140</v>
      </c>
      <c r="B10141" s="24">
        <v>46301</v>
      </c>
      <c r="C10141" t="s">
        <v>10199</v>
      </c>
      <c r="D10141" t="s">
        <v>74</v>
      </c>
      <c r="E10141" t="s">
        <v>66</v>
      </c>
      <c r="F10141">
        <v>5</v>
      </c>
      <c r="G10141">
        <v>129918</v>
      </c>
      <c r="H10141">
        <v>7.0000000000000007E-2</v>
      </c>
    </row>
    <row r="10142" spans="1:8">
      <c r="A10142">
        <v>10141</v>
      </c>
      <c r="B10142" s="24">
        <v>46340</v>
      </c>
      <c r="C10142" t="s">
        <v>10200</v>
      </c>
      <c r="D10142" t="s">
        <v>74</v>
      </c>
      <c r="E10142" t="s">
        <v>68</v>
      </c>
      <c r="F10142">
        <v>8</v>
      </c>
      <c r="G10142">
        <v>68222</v>
      </c>
      <c r="H10142">
        <v>0.15</v>
      </c>
    </row>
    <row r="10143" spans="1:8">
      <c r="A10143">
        <v>10142</v>
      </c>
      <c r="B10143" s="24">
        <v>46167</v>
      </c>
      <c r="C10143" t="s">
        <v>10201</v>
      </c>
      <c r="D10143" t="s">
        <v>78</v>
      </c>
      <c r="E10143" t="s">
        <v>68</v>
      </c>
      <c r="F10143">
        <v>8</v>
      </c>
      <c r="G10143">
        <v>147613</v>
      </c>
    </row>
    <row r="10144" spans="1:8">
      <c r="A10144">
        <v>10143</v>
      </c>
      <c r="B10144" s="24">
        <v>46258</v>
      </c>
      <c r="C10144" t="s">
        <v>10202</v>
      </c>
      <c r="D10144" t="s">
        <v>62</v>
      </c>
      <c r="E10144" t="s">
        <v>68</v>
      </c>
      <c r="F10144">
        <v>2</v>
      </c>
      <c r="G10144">
        <v>179196</v>
      </c>
    </row>
    <row r="10145" spans="1:8">
      <c r="A10145">
        <v>10144</v>
      </c>
      <c r="B10145" s="24">
        <v>46223</v>
      </c>
      <c r="C10145" t="s">
        <v>10203</v>
      </c>
      <c r="D10145" t="s">
        <v>56</v>
      </c>
      <c r="E10145" t="s">
        <v>52</v>
      </c>
      <c r="F10145">
        <v>3</v>
      </c>
      <c r="G10145">
        <v>128303</v>
      </c>
    </row>
    <row r="10146" spans="1:8">
      <c r="A10146">
        <v>10145</v>
      </c>
      <c r="B10146" s="24">
        <v>46213</v>
      </c>
      <c r="C10146" t="s">
        <v>10204</v>
      </c>
      <c r="D10146" t="s">
        <v>78</v>
      </c>
      <c r="E10146" t="s">
        <v>66</v>
      </c>
      <c r="F10146">
        <v>11</v>
      </c>
      <c r="G10146">
        <v>161960</v>
      </c>
      <c r="H10146">
        <v>0.12</v>
      </c>
    </row>
    <row r="10147" spans="1:8">
      <c r="A10147">
        <v>10146</v>
      </c>
      <c r="B10147" s="24">
        <v>46099</v>
      </c>
      <c r="C10147" t="s">
        <v>10205</v>
      </c>
      <c r="D10147" t="s">
        <v>54</v>
      </c>
      <c r="E10147" t="s">
        <v>66</v>
      </c>
      <c r="F10147">
        <v>7</v>
      </c>
      <c r="G10147">
        <v>37280</v>
      </c>
    </row>
    <row r="10148" spans="1:8">
      <c r="A10148">
        <v>10147</v>
      </c>
      <c r="B10148" s="24">
        <v>46189</v>
      </c>
      <c r="C10148" t="s">
        <v>10206</v>
      </c>
      <c r="D10148" t="s">
        <v>74</v>
      </c>
      <c r="E10148" t="s">
        <v>49</v>
      </c>
      <c r="F10148">
        <v>8</v>
      </c>
      <c r="G10148">
        <v>116563</v>
      </c>
      <c r="H10148">
        <v>7.0000000000000007E-2</v>
      </c>
    </row>
    <row r="10149" spans="1:8">
      <c r="A10149">
        <v>10148</v>
      </c>
      <c r="B10149" s="24">
        <v>46061</v>
      </c>
      <c r="C10149" t="s">
        <v>10207</v>
      </c>
      <c r="D10149" t="s">
        <v>78</v>
      </c>
      <c r="E10149" t="s">
        <v>52</v>
      </c>
      <c r="F10149">
        <v>8</v>
      </c>
      <c r="G10149">
        <v>47672</v>
      </c>
      <c r="H10149">
        <v>0.06</v>
      </c>
    </row>
    <row r="10150" spans="1:8">
      <c r="A10150">
        <v>10149</v>
      </c>
      <c r="B10150" s="24">
        <v>46207</v>
      </c>
      <c r="C10150" t="s">
        <v>10208</v>
      </c>
      <c r="D10150" t="s">
        <v>78</v>
      </c>
      <c r="E10150" t="s">
        <v>49</v>
      </c>
      <c r="F10150">
        <v>6</v>
      </c>
      <c r="G10150">
        <v>149797</v>
      </c>
      <c r="H10150">
        <v>0.15</v>
      </c>
    </row>
    <row r="10151" spans="1:8">
      <c r="A10151">
        <v>10150</v>
      </c>
      <c r="B10151" s="24">
        <v>46348</v>
      </c>
      <c r="C10151" t="s">
        <v>10209</v>
      </c>
      <c r="D10151" t="s">
        <v>59</v>
      </c>
      <c r="E10151" t="s">
        <v>66</v>
      </c>
      <c r="F10151">
        <v>2</v>
      </c>
      <c r="G10151">
        <v>51301</v>
      </c>
      <c r="H10151">
        <v>0.06</v>
      </c>
    </row>
    <row r="10152" spans="1:8">
      <c r="A10152">
        <v>10151</v>
      </c>
      <c r="B10152" s="24">
        <v>46172</v>
      </c>
      <c r="C10152" t="s">
        <v>10210</v>
      </c>
      <c r="D10152" t="s">
        <v>62</v>
      </c>
      <c r="E10152" t="s">
        <v>66</v>
      </c>
      <c r="F10152">
        <v>2</v>
      </c>
      <c r="G10152">
        <v>135029</v>
      </c>
      <c r="H10152">
        <v>0.06</v>
      </c>
    </row>
    <row r="10153" spans="1:8">
      <c r="A10153">
        <v>10152</v>
      </c>
      <c r="B10153" s="24">
        <v>46104</v>
      </c>
      <c r="C10153" t="s">
        <v>10211</v>
      </c>
      <c r="D10153" t="s">
        <v>56</v>
      </c>
      <c r="E10153" t="s">
        <v>66</v>
      </c>
      <c r="F10153">
        <v>10</v>
      </c>
      <c r="G10153">
        <v>18987</v>
      </c>
    </row>
    <row r="10154" spans="1:8">
      <c r="A10154">
        <v>10153</v>
      </c>
      <c r="B10154" s="24">
        <v>46288</v>
      </c>
      <c r="C10154" t="s">
        <v>10212</v>
      </c>
      <c r="D10154" t="s">
        <v>51</v>
      </c>
      <c r="E10154" t="s">
        <v>60</v>
      </c>
      <c r="F10154">
        <v>1</v>
      </c>
      <c r="G10154">
        <v>118947</v>
      </c>
    </row>
    <row r="10155" spans="1:8">
      <c r="A10155">
        <v>10154</v>
      </c>
      <c r="B10155" s="24">
        <v>46124</v>
      </c>
      <c r="C10155" t="s">
        <v>10213</v>
      </c>
      <c r="D10155" t="s">
        <v>74</v>
      </c>
      <c r="E10155" t="s">
        <v>60</v>
      </c>
      <c r="F10155">
        <v>12</v>
      </c>
      <c r="G10155">
        <v>46607</v>
      </c>
      <c r="H10155">
        <v>0.03</v>
      </c>
    </row>
    <row r="10156" spans="1:8">
      <c r="A10156">
        <v>10155</v>
      </c>
      <c r="B10156" s="24">
        <v>46317</v>
      </c>
      <c r="C10156" t="s">
        <v>10214</v>
      </c>
      <c r="D10156" t="s">
        <v>78</v>
      </c>
      <c r="E10156" t="s">
        <v>60</v>
      </c>
      <c r="F10156">
        <v>8</v>
      </c>
      <c r="G10156">
        <v>109083</v>
      </c>
    </row>
    <row r="10157" spans="1:8">
      <c r="A10157">
        <v>10156</v>
      </c>
      <c r="B10157" s="24">
        <v>46110</v>
      </c>
      <c r="C10157" t="s">
        <v>10215</v>
      </c>
      <c r="D10157" t="s">
        <v>54</v>
      </c>
      <c r="E10157" t="s">
        <v>68</v>
      </c>
      <c r="F10157">
        <v>10</v>
      </c>
      <c r="G10157">
        <v>114024</v>
      </c>
      <c r="H10157">
        <v>0.14000000000000001</v>
      </c>
    </row>
    <row r="10158" spans="1:8">
      <c r="A10158">
        <v>10157</v>
      </c>
      <c r="B10158" s="24">
        <v>46380</v>
      </c>
      <c r="C10158" t="s">
        <v>10216</v>
      </c>
      <c r="D10158" t="s">
        <v>51</v>
      </c>
      <c r="E10158" t="s">
        <v>68</v>
      </c>
      <c r="F10158">
        <v>10</v>
      </c>
      <c r="G10158">
        <v>45209</v>
      </c>
    </row>
    <row r="10159" spans="1:8">
      <c r="A10159">
        <v>10158</v>
      </c>
      <c r="B10159" s="24">
        <v>46286</v>
      </c>
      <c r="C10159" t="s">
        <v>10217</v>
      </c>
      <c r="D10159" t="s">
        <v>54</v>
      </c>
      <c r="E10159" t="s">
        <v>60</v>
      </c>
      <c r="F10159">
        <v>3</v>
      </c>
      <c r="G10159">
        <v>171149</v>
      </c>
      <c r="H10159">
        <v>0.15</v>
      </c>
    </row>
    <row r="10160" spans="1:8">
      <c r="A10160">
        <v>10159</v>
      </c>
      <c r="B10160" s="24">
        <v>46381</v>
      </c>
      <c r="C10160" t="s">
        <v>10218</v>
      </c>
      <c r="D10160" t="s">
        <v>74</v>
      </c>
      <c r="E10160" t="s">
        <v>60</v>
      </c>
      <c r="F10160">
        <v>10</v>
      </c>
      <c r="G10160">
        <v>52821</v>
      </c>
    </row>
    <row r="10161" spans="1:8">
      <c r="A10161">
        <v>10160</v>
      </c>
      <c r="B10161" s="24">
        <v>46101</v>
      </c>
      <c r="C10161" t="s">
        <v>10219</v>
      </c>
      <c r="D10161" t="s">
        <v>54</v>
      </c>
      <c r="E10161" t="s">
        <v>60</v>
      </c>
      <c r="F10161">
        <v>3</v>
      </c>
      <c r="G10161">
        <v>127734</v>
      </c>
    </row>
    <row r="10162" spans="1:8">
      <c r="A10162">
        <v>10161</v>
      </c>
      <c r="B10162" s="24">
        <v>46258</v>
      </c>
      <c r="C10162" t="s">
        <v>10220</v>
      </c>
      <c r="D10162" t="s">
        <v>51</v>
      </c>
      <c r="E10162" t="s">
        <v>49</v>
      </c>
      <c r="F10162">
        <v>9</v>
      </c>
      <c r="G10162">
        <v>84667</v>
      </c>
      <c r="H10162">
        <v>0.08</v>
      </c>
    </row>
    <row r="10163" spans="1:8">
      <c r="A10163">
        <v>10162</v>
      </c>
      <c r="B10163" s="24">
        <v>46317</v>
      </c>
      <c r="C10163" t="s">
        <v>10221</v>
      </c>
      <c r="D10163" t="s">
        <v>59</v>
      </c>
      <c r="E10163" t="s">
        <v>52</v>
      </c>
      <c r="F10163">
        <v>6</v>
      </c>
      <c r="G10163">
        <v>118312</v>
      </c>
      <c r="H10163">
        <v>0.06</v>
      </c>
    </row>
    <row r="10164" spans="1:8">
      <c r="A10164">
        <v>10163</v>
      </c>
      <c r="B10164" s="24">
        <v>46108</v>
      </c>
      <c r="C10164" t="s">
        <v>10222</v>
      </c>
      <c r="D10164" t="s">
        <v>59</v>
      </c>
      <c r="E10164" t="s">
        <v>52</v>
      </c>
      <c r="F10164">
        <v>11</v>
      </c>
      <c r="G10164">
        <v>24340</v>
      </c>
      <c r="H10164">
        <v>0.06</v>
      </c>
    </row>
    <row r="10165" spans="1:8">
      <c r="A10165">
        <v>10164</v>
      </c>
      <c r="B10165" s="24">
        <v>46253</v>
      </c>
      <c r="C10165" t="s">
        <v>10223</v>
      </c>
      <c r="D10165" t="s">
        <v>48</v>
      </c>
      <c r="E10165" t="s">
        <v>49</v>
      </c>
      <c r="F10165">
        <v>6</v>
      </c>
      <c r="G10165">
        <v>169883</v>
      </c>
    </row>
    <row r="10166" spans="1:8">
      <c r="A10166">
        <v>10165</v>
      </c>
      <c r="B10166" s="24">
        <v>46148</v>
      </c>
      <c r="C10166" t="s">
        <v>10224</v>
      </c>
      <c r="D10166" t="s">
        <v>48</v>
      </c>
      <c r="E10166" t="s">
        <v>68</v>
      </c>
      <c r="F10166">
        <v>12</v>
      </c>
      <c r="G10166">
        <v>145589</v>
      </c>
      <c r="H10166">
        <v>7.0000000000000007E-2</v>
      </c>
    </row>
    <row r="10167" spans="1:8">
      <c r="A10167">
        <v>10166</v>
      </c>
      <c r="B10167" s="24">
        <v>46343</v>
      </c>
      <c r="C10167" t="s">
        <v>10225</v>
      </c>
      <c r="D10167" t="s">
        <v>54</v>
      </c>
      <c r="E10167" t="s">
        <v>52</v>
      </c>
      <c r="F10167">
        <v>7</v>
      </c>
      <c r="G10167">
        <v>114521</v>
      </c>
      <c r="H10167">
        <v>0.1</v>
      </c>
    </row>
    <row r="10168" spans="1:8">
      <c r="A10168">
        <v>10167</v>
      </c>
      <c r="B10168" s="24">
        <v>46383</v>
      </c>
      <c r="C10168" t="s">
        <v>10226</v>
      </c>
      <c r="D10168" t="s">
        <v>59</v>
      </c>
      <c r="E10168" t="s">
        <v>68</v>
      </c>
      <c r="F10168">
        <v>10</v>
      </c>
      <c r="G10168">
        <v>92479</v>
      </c>
      <c r="H10168">
        <v>0.03</v>
      </c>
    </row>
    <row r="10169" spans="1:8">
      <c r="A10169">
        <v>10168</v>
      </c>
      <c r="B10169" s="24">
        <v>46350</v>
      </c>
      <c r="C10169" t="s">
        <v>10227</v>
      </c>
      <c r="D10169" t="s">
        <v>48</v>
      </c>
      <c r="E10169" t="s">
        <v>68</v>
      </c>
      <c r="F10169">
        <v>6</v>
      </c>
      <c r="G10169">
        <v>137289</v>
      </c>
      <c r="H10169">
        <v>0.13</v>
      </c>
    </row>
    <row r="10170" spans="1:8">
      <c r="A10170">
        <v>10169</v>
      </c>
      <c r="B10170" s="24">
        <v>46178</v>
      </c>
      <c r="C10170" t="s">
        <v>10228</v>
      </c>
      <c r="D10170" t="s">
        <v>51</v>
      </c>
      <c r="E10170" t="s">
        <v>52</v>
      </c>
      <c r="F10170">
        <v>12</v>
      </c>
      <c r="G10170">
        <v>67979</v>
      </c>
    </row>
    <row r="10171" spans="1:8">
      <c r="A10171">
        <v>10170</v>
      </c>
      <c r="B10171" s="24">
        <v>46144</v>
      </c>
      <c r="C10171" t="s">
        <v>10229</v>
      </c>
      <c r="D10171" t="s">
        <v>59</v>
      </c>
      <c r="E10171" t="s">
        <v>66</v>
      </c>
      <c r="F10171">
        <v>8</v>
      </c>
      <c r="G10171">
        <v>80376</v>
      </c>
    </row>
    <row r="10172" spans="1:8">
      <c r="A10172">
        <v>10171</v>
      </c>
      <c r="B10172" s="24">
        <v>46069</v>
      </c>
      <c r="C10172" t="s">
        <v>10230</v>
      </c>
      <c r="D10172" t="s">
        <v>56</v>
      </c>
      <c r="E10172" t="s">
        <v>66</v>
      </c>
      <c r="F10172">
        <v>5</v>
      </c>
      <c r="G10172">
        <v>97031</v>
      </c>
      <c r="H10172">
        <v>0.04</v>
      </c>
    </row>
    <row r="10173" spans="1:8">
      <c r="A10173">
        <v>10172</v>
      </c>
      <c r="B10173" s="24">
        <v>46177</v>
      </c>
      <c r="C10173" t="s">
        <v>10231</v>
      </c>
      <c r="D10173" t="s">
        <v>48</v>
      </c>
      <c r="E10173" t="s">
        <v>49</v>
      </c>
      <c r="F10173">
        <v>7</v>
      </c>
      <c r="G10173">
        <v>41026</v>
      </c>
    </row>
    <row r="10174" spans="1:8">
      <c r="A10174">
        <v>10173</v>
      </c>
      <c r="B10174" s="24">
        <v>46308</v>
      </c>
      <c r="C10174" t="s">
        <v>10232</v>
      </c>
      <c r="D10174" t="s">
        <v>51</v>
      </c>
      <c r="E10174" t="s">
        <v>68</v>
      </c>
      <c r="F10174">
        <v>2</v>
      </c>
      <c r="G10174">
        <v>163074</v>
      </c>
    </row>
    <row r="10175" spans="1:8">
      <c r="A10175">
        <v>10174</v>
      </c>
      <c r="B10175" s="24">
        <v>46117</v>
      </c>
      <c r="C10175" t="s">
        <v>10233</v>
      </c>
      <c r="D10175" t="s">
        <v>48</v>
      </c>
      <c r="E10175" t="s">
        <v>66</v>
      </c>
      <c r="F10175">
        <v>5</v>
      </c>
      <c r="G10175">
        <v>141023</v>
      </c>
      <c r="H10175">
        <v>0.04</v>
      </c>
    </row>
    <row r="10176" spans="1:8">
      <c r="A10176">
        <v>10175</v>
      </c>
      <c r="B10176" s="24">
        <v>46232</v>
      </c>
      <c r="C10176" t="s">
        <v>10234</v>
      </c>
      <c r="D10176" t="s">
        <v>78</v>
      </c>
      <c r="E10176" t="s">
        <v>52</v>
      </c>
      <c r="F10176">
        <v>11</v>
      </c>
      <c r="G10176">
        <v>47194</v>
      </c>
      <c r="H10176">
        <v>7.0000000000000007E-2</v>
      </c>
    </row>
    <row r="10177" spans="1:8">
      <c r="A10177">
        <v>10176</v>
      </c>
      <c r="B10177" s="24">
        <v>46093</v>
      </c>
      <c r="C10177" t="s">
        <v>10235</v>
      </c>
      <c r="D10177" t="s">
        <v>56</v>
      </c>
      <c r="E10177" t="s">
        <v>52</v>
      </c>
      <c r="F10177">
        <v>11</v>
      </c>
      <c r="G10177">
        <v>127337</v>
      </c>
      <c r="H10177">
        <v>0.03</v>
      </c>
    </row>
    <row r="10178" spans="1:8">
      <c r="A10178">
        <v>10177</v>
      </c>
      <c r="B10178" s="24">
        <v>46323</v>
      </c>
      <c r="C10178" t="s">
        <v>10236</v>
      </c>
      <c r="D10178" t="s">
        <v>51</v>
      </c>
      <c r="E10178" t="s">
        <v>60</v>
      </c>
      <c r="F10178">
        <v>7</v>
      </c>
      <c r="G10178">
        <v>36821</v>
      </c>
    </row>
    <row r="10179" spans="1:8">
      <c r="A10179">
        <v>10178</v>
      </c>
      <c r="B10179" s="24">
        <v>46339</v>
      </c>
      <c r="C10179" t="s">
        <v>10237</v>
      </c>
      <c r="D10179" t="s">
        <v>62</v>
      </c>
      <c r="E10179" t="s">
        <v>68</v>
      </c>
      <c r="F10179">
        <v>11</v>
      </c>
      <c r="G10179">
        <v>101221</v>
      </c>
      <c r="H10179">
        <v>0.15</v>
      </c>
    </row>
    <row r="10180" spans="1:8">
      <c r="A10180">
        <v>10179</v>
      </c>
      <c r="B10180" s="24">
        <v>46281</v>
      </c>
      <c r="C10180" t="s">
        <v>10238</v>
      </c>
      <c r="D10180" t="s">
        <v>54</v>
      </c>
      <c r="E10180" t="s">
        <v>68</v>
      </c>
      <c r="F10180">
        <v>6</v>
      </c>
      <c r="G10180">
        <v>44762</v>
      </c>
      <c r="H10180">
        <v>7.0000000000000007E-2</v>
      </c>
    </row>
    <row r="10181" spans="1:8">
      <c r="A10181">
        <v>10180</v>
      </c>
      <c r="B10181" s="24">
        <v>46075</v>
      </c>
      <c r="C10181" t="s">
        <v>10239</v>
      </c>
      <c r="D10181" t="s">
        <v>51</v>
      </c>
      <c r="E10181" t="s">
        <v>49</v>
      </c>
      <c r="F10181">
        <v>11</v>
      </c>
      <c r="G10181">
        <v>159518</v>
      </c>
      <c r="H10181">
        <v>0.05</v>
      </c>
    </row>
    <row r="10182" spans="1:8">
      <c r="A10182">
        <v>10181</v>
      </c>
      <c r="B10182" s="24">
        <v>46040</v>
      </c>
      <c r="C10182" t="s">
        <v>10240</v>
      </c>
      <c r="D10182" t="s">
        <v>48</v>
      </c>
      <c r="E10182" t="s">
        <v>52</v>
      </c>
      <c r="F10182">
        <v>12</v>
      </c>
      <c r="G10182">
        <v>142072</v>
      </c>
      <c r="H10182">
        <v>0.08</v>
      </c>
    </row>
    <row r="10183" spans="1:8">
      <c r="A10183">
        <v>10182</v>
      </c>
      <c r="B10183" s="24">
        <v>46384</v>
      </c>
      <c r="C10183" t="s">
        <v>10241</v>
      </c>
      <c r="D10183" t="s">
        <v>78</v>
      </c>
      <c r="E10183" t="s">
        <v>60</v>
      </c>
      <c r="F10183">
        <v>5</v>
      </c>
      <c r="G10183">
        <v>86609</v>
      </c>
    </row>
    <row r="10184" spans="1:8">
      <c r="A10184">
        <v>10183</v>
      </c>
      <c r="B10184" s="24">
        <v>46147</v>
      </c>
      <c r="C10184" t="s">
        <v>10242</v>
      </c>
      <c r="D10184" t="s">
        <v>78</v>
      </c>
      <c r="E10184" t="s">
        <v>60</v>
      </c>
      <c r="F10184">
        <v>9</v>
      </c>
      <c r="G10184">
        <v>122720</v>
      </c>
    </row>
    <row r="10185" spans="1:8">
      <c r="A10185">
        <v>10184</v>
      </c>
      <c r="B10185" s="24">
        <v>46109</v>
      </c>
      <c r="C10185" t="s">
        <v>10243</v>
      </c>
      <c r="D10185" t="s">
        <v>54</v>
      </c>
      <c r="E10185" t="s">
        <v>68</v>
      </c>
      <c r="F10185">
        <v>9</v>
      </c>
      <c r="G10185">
        <v>90431</v>
      </c>
      <c r="H10185">
        <v>0.06</v>
      </c>
    </row>
    <row r="10186" spans="1:8">
      <c r="A10186">
        <v>10185</v>
      </c>
      <c r="B10186" s="24">
        <v>46387</v>
      </c>
      <c r="C10186" t="s">
        <v>10244</v>
      </c>
      <c r="D10186" t="s">
        <v>59</v>
      </c>
      <c r="E10186" t="s">
        <v>52</v>
      </c>
      <c r="F10186">
        <v>6</v>
      </c>
      <c r="G10186">
        <v>151079</v>
      </c>
      <c r="H10186">
        <v>0.09</v>
      </c>
    </row>
    <row r="10187" spans="1:8">
      <c r="A10187">
        <v>10186</v>
      </c>
      <c r="B10187" s="24">
        <v>46092</v>
      </c>
      <c r="C10187" t="s">
        <v>10245</v>
      </c>
      <c r="D10187" t="s">
        <v>74</v>
      </c>
      <c r="E10187" t="s">
        <v>60</v>
      </c>
      <c r="F10187">
        <v>8</v>
      </c>
      <c r="G10187">
        <v>20334</v>
      </c>
      <c r="H10187">
        <v>0.1</v>
      </c>
    </row>
    <row r="10188" spans="1:8">
      <c r="A10188">
        <v>10187</v>
      </c>
      <c r="B10188" s="24">
        <v>46051</v>
      </c>
      <c r="C10188" t="s">
        <v>10246</v>
      </c>
      <c r="D10188" t="s">
        <v>48</v>
      </c>
      <c r="E10188" t="s">
        <v>49</v>
      </c>
      <c r="F10188">
        <v>2</v>
      </c>
      <c r="G10188">
        <v>38646</v>
      </c>
      <c r="H10188">
        <v>0.11</v>
      </c>
    </row>
    <row r="10189" spans="1:8">
      <c r="A10189">
        <v>10188</v>
      </c>
      <c r="B10189" s="24">
        <v>46288</v>
      </c>
      <c r="C10189" t="s">
        <v>10247</v>
      </c>
      <c r="D10189" t="s">
        <v>56</v>
      </c>
      <c r="E10189" t="s">
        <v>66</v>
      </c>
      <c r="F10189">
        <v>5</v>
      </c>
      <c r="G10189">
        <v>41087</v>
      </c>
      <c r="H10189">
        <v>0.13</v>
      </c>
    </row>
    <row r="10190" spans="1:8">
      <c r="A10190">
        <v>10189</v>
      </c>
      <c r="B10190" s="24">
        <v>46108</v>
      </c>
      <c r="C10190" t="s">
        <v>10248</v>
      </c>
      <c r="D10190" t="s">
        <v>78</v>
      </c>
      <c r="E10190" t="s">
        <v>49</v>
      </c>
      <c r="F10190">
        <v>1</v>
      </c>
      <c r="G10190">
        <v>145897</v>
      </c>
      <c r="H10190">
        <v>0.03</v>
      </c>
    </row>
    <row r="10191" spans="1:8">
      <c r="A10191">
        <v>10190</v>
      </c>
      <c r="B10191" s="24">
        <v>46056</v>
      </c>
      <c r="C10191" t="s">
        <v>10249</v>
      </c>
      <c r="D10191" t="s">
        <v>59</v>
      </c>
      <c r="E10191" t="s">
        <v>49</v>
      </c>
      <c r="F10191">
        <v>3</v>
      </c>
      <c r="G10191">
        <v>172698</v>
      </c>
      <c r="H10191">
        <v>7.0000000000000007E-2</v>
      </c>
    </row>
    <row r="10192" spans="1:8">
      <c r="A10192">
        <v>10191</v>
      </c>
      <c r="B10192" s="24">
        <v>46334</v>
      </c>
      <c r="C10192" t="s">
        <v>10250</v>
      </c>
      <c r="D10192" t="s">
        <v>54</v>
      </c>
      <c r="E10192" t="s">
        <v>66</v>
      </c>
      <c r="F10192">
        <v>1</v>
      </c>
      <c r="G10192">
        <v>123477</v>
      </c>
      <c r="H10192">
        <v>0.08</v>
      </c>
    </row>
    <row r="10193" spans="1:8">
      <c r="A10193">
        <v>10192</v>
      </c>
      <c r="B10193" s="24">
        <v>46135</v>
      </c>
      <c r="C10193" t="s">
        <v>10251</v>
      </c>
      <c r="D10193" t="s">
        <v>78</v>
      </c>
      <c r="E10193" t="s">
        <v>52</v>
      </c>
      <c r="F10193">
        <v>1</v>
      </c>
      <c r="G10193">
        <v>124831</v>
      </c>
      <c r="H10193">
        <v>0.14000000000000001</v>
      </c>
    </row>
    <row r="10194" spans="1:8">
      <c r="A10194">
        <v>10193</v>
      </c>
      <c r="B10194" s="24">
        <v>46370</v>
      </c>
      <c r="C10194" t="s">
        <v>10252</v>
      </c>
      <c r="D10194" t="s">
        <v>62</v>
      </c>
      <c r="E10194" t="s">
        <v>49</v>
      </c>
      <c r="F10194">
        <v>6</v>
      </c>
      <c r="G10194">
        <v>43214</v>
      </c>
      <c r="H10194">
        <v>0.05</v>
      </c>
    </row>
    <row r="10195" spans="1:8">
      <c r="A10195">
        <v>10194</v>
      </c>
      <c r="B10195" s="24">
        <v>46320</v>
      </c>
      <c r="C10195" t="s">
        <v>10253</v>
      </c>
      <c r="D10195" t="s">
        <v>78</v>
      </c>
      <c r="E10195" t="s">
        <v>68</v>
      </c>
      <c r="F10195">
        <v>6</v>
      </c>
      <c r="G10195">
        <v>66682</v>
      </c>
    </row>
    <row r="10196" spans="1:8">
      <c r="A10196">
        <v>10195</v>
      </c>
      <c r="B10196" s="24">
        <v>46156</v>
      </c>
      <c r="C10196" t="s">
        <v>10254</v>
      </c>
      <c r="D10196" t="s">
        <v>62</v>
      </c>
      <c r="E10196" t="s">
        <v>52</v>
      </c>
      <c r="F10196">
        <v>11</v>
      </c>
      <c r="G10196">
        <v>41260</v>
      </c>
    </row>
    <row r="10197" spans="1:8">
      <c r="A10197">
        <v>10196</v>
      </c>
      <c r="B10197" s="24">
        <v>46083</v>
      </c>
      <c r="C10197" t="s">
        <v>10255</v>
      </c>
      <c r="D10197" t="s">
        <v>62</v>
      </c>
      <c r="E10197" t="s">
        <v>66</v>
      </c>
      <c r="F10197">
        <v>10</v>
      </c>
      <c r="G10197">
        <v>89065</v>
      </c>
      <c r="H10197">
        <v>0.11</v>
      </c>
    </row>
    <row r="10198" spans="1:8">
      <c r="A10198">
        <v>10197</v>
      </c>
      <c r="B10198" s="24">
        <v>46365</v>
      </c>
      <c r="C10198" t="s">
        <v>10256</v>
      </c>
      <c r="D10198" t="s">
        <v>51</v>
      </c>
      <c r="E10198" t="s">
        <v>68</v>
      </c>
      <c r="F10198">
        <v>8</v>
      </c>
      <c r="G10198">
        <v>166587</v>
      </c>
      <c r="H10198">
        <v>0.15</v>
      </c>
    </row>
    <row r="10199" spans="1:8">
      <c r="A10199">
        <v>10198</v>
      </c>
      <c r="B10199" s="24">
        <v>46170</v>
      </c>
      <c r="C10199" t="s">
        <v>10257</v>
      </c>
      <c r="D10199" t="s">
        <v>48</v>
      </c>
      <c r="E10199" t="s">
        <v>49</v>
      </c>
      <c r="F10199">
        <v>1</v>
      </c>
      <c r="G10199">
        <v>16964</v>
      </c>
      <c r="H10199">
        <v>0.14000000000000001</v>
      </c>
    </row>
    <row r="10200" spans="1:8">
      <c r="A10200">
        <v>10199</v>
      </c>
      <c r="B10200" s="24">
        <v>46053</v>
      </c>
      <c r="C10200" t="s">
        <v>10258</v>
      </c>
      <c r="D10200" t="s">
        <v>74</v>
      </c>
      <c r="E10200" t="s">
        <v>52</v>
      </c>
      <c r="F10200">
        <v>4</v>
      </c>
      <c r="G10200">
        <v>105298</v>
      </c>
      <c r="H10200">
        <v>0.1</v>
      </c>
    </row>
    <row r="10201" spans="1:8">
      <c r="A10201">
        <v>10200</v>
      </c>
      <c r="B10201" s="24">
        <v>46341</v>
      </c>
      <c r="C10201" t="s">
        <v>10259</v>
      </c>
      <c r="D10201" t="s">
        <v>54</v>
      </c>
      <c r="E10201" t="s">
        <v>52</v>
      </c>
      <c r="F10201">
        <v>3</v>
      </c>
      <c r="G10201">
        <v>94703</v>
      </c>
      <c r="H10201">
        <v>0.13</v>
      </c>
    </row>
    <row r="10202" spans="1:8">
      <c r="A10202">
        <v>10201</v>
      </c>
      <c r="B10202" s="24">
        <v>46330</v>
      </c>
      <c r="C10202" t="s">
        <v>10260</v>
      </c>
      <c r="D10202" t="s">
        <v>62</v>
      </c>
      <c r="E10202" t="s">
        <v>66</v>
      </c>
      <c r="F10202">
        <v>9</v>
      </c>
      <c r="G10202">
        <v>161787</v>
      </c>
    </row>
    <row r="10203" spans="1:8">
      <c r="A10203">
        <v>10202</v>
      </c>
      <c r="B10203" s="24">
        <v>46327</v>
      </c>
      <c r="C10203" t="s">
        <v>10261</v>
      </c>
      <c r="D10203" t="s">
        <v>74</v>
      </c>
      <c r="E10203" t="s">
        <v>49</v>
      </c>
      <c r="F10203">
        <v>10</v>
      </c>
      <c r="G10203">
        <v>151724</v>
      </c>
      <c r="H10203">
        <v>0.15</v>
      </c>
    </row>
    <row r="10204" spans="1:8">
      <c r="A10204">
        <v>10203</v>
      </c>
      <c r="B10204" s="24">
        <v>46293</v>
      </c>
      <c r="C10204" t="s">
        <v>10262</v>
      </c>
      <c r="D10204" t="s">
        <v>54</v>
      </c>
      <c r="E10204" t="s">
        <v>66</v>
      </c>
      <c r="F10204">
        <v>12</v>
      </c>
      <c r="G10204">
        <v>152134</v>
      </c>
      <c r="H10204">
        <v>0.03</v>
      </c>
    </row>
    <row r="10205" spans="1:8">
      <c r="A10205">
        <v>10204</v>
      </c>
      <c r="B10205" s="24">
        <v>46294</v>
      </c>
      <c r="C10205" t="s">
        <v>10263</v>
      </c>
      <c r="D10205" t="s">
        <v>54</v>
      </c>
      <c r="E10205" t="s">
        <v>66</v>
      </c>
      <c r="F10205">
        <v>6</v>
      </c>
      <c r="G10205">
        <v>80414</v>
      </c>
      <c r="H10205">
        <v>0.13</v>
      </c>
    </row>
    <row r="10206" spans="1:8">
      <c r="A10206">
        <v>10205</v>
      </c>
      <c r="B10206" s="24">
        <v>46302</v>
      </c>
      <c r="C10206" t="s">
        <v>10264</v>
      </c>
      <c r="D10206" t="s">
        <v>62</v>
      </c>
      <c r="E10206" t="s">
        <v>60</v>
      </c>
      <c r="F10206">
        <v>9</v>
      </c>
      <c r="G10206">
        <v>113109</v>
      </c>
    </row>
    <row r="10207" spans="1:8">
      <c r="A10207">
        <v>10206</v>
      </c>
      <c r="B10207" s="24">
        <v>46291</v>
      </c>
      <c r="C10207" t="s">
        <v>10265</v>
      </c>
      <c r="D10207" t="s">
        <v>59</v>
      </c>
      <c r="E10207" t="s">
        <v>52</v>
      </c>
      <c r="F10207">
        <v>7</v>
      </c>
      <c r="G10207">
        <v>25816</v>
      </c>
    </row>
    <row r="10208" spans="1:8">
      <c r="A10208">
        <v>10207</v>
      </c>
      <c r="B10208" s="24">
        <v>46218</v>
      </c>
      <c r="C10208" t="s">
        <v>10266</v>
      </c>
      <c r="D10208" t="s">
        <v>74</v>
      </c>
      <c r="E10208" t="s">
        <v>52</v>
      </c>
      <c r="F10208">
        <v>10</v>
      </c>
      <c r="G10208">
        <v>43556</v>
      </c>
    </row>
    <row r="10209" spans="1:8">
      <c r="A10209">
        <v>10208</v>
      </c>
      <c r="B10209" s="24">
        <v>46211</v>
      </c>
      <c r="C10209" t="s">
        <v>10267</v>
      </c>
      <c r="D10209" t="s">
        <v>74</v>
      </c>
      <c r="E10209" t="s">
        <v>66</v>
      </c>
      <c r="F10209">
        <v>7</v>
      </c>
      <c r="G10209">
        <v>93343</v>
      </c>
      <c r="H10209">
        <v>0.05</v>
      </c>
    </row>
    <row r="10210" spans="1:8">
      <c r="A10210">
        <v>10209</v>
      </c>
      <c r="B10210" s="24">
        <v>46265</v>
      </c>
      <c r="C10210" t="s">
        <v>10268</v>
      </c>
      <c r="D10210" t="s">
        <v>56</v>
      </c>
      <c r="E10210" t="s">
        <v>52</v>
      </c>
      <c r="F10210">
        <v>1</v>
      </c>
      <c r="G10210">
        <v>76428</v>
      </c>
      <c r="H10210">
        <v>0.08</v>
      </c>
    </row>
    <row r="10211" spans="1:8">
      <c r="A10211">
        <v>10210</v>
      </c>
      <c r="B10211" s="24">
        <v>46091</v>
      </c>
      <c r="C10211" t="s">
        <v>10269</v>
      </c>
      <c r="D10211" t="s">
        <v>48</v>
      </c>
      <c r="E10211" t="s">
        <v>68</v>
      </c>
      <c r="F10211">
        <v>3</v>
      </c>
      <c r="G10211">
        <v>110794</v>
      </c>
      <c r="H10211">
        <v>0.04</v>
      </c>
    </row>
    <row r="10212" spans="1:8">
      <c r="A10212">
        <v>10211</v>
      </c>
      <c r="B10212" s="24">
        <v>46128</v>
      </c>
      <c r="C10212" t="s">
        <v>10270</v>
      </c>
      <c r="D10212" t="s">
        <v>78</v>
      </c>
      <c r="E10212" t="s">
        <v>66</v>
      </c>
      <c r="F10212">
        <v>9</v>
      </c>
      <c r="G10212">
        <v>118582</v>
      </c>
      <c r="H10212">
        <v>0.08</v>
      </c>
    </row>
    <row r="10213" spans="1:8">
      <c r="A10213">
        <v>10212</v>
      </c>
      <c r="B10213" s="24">
        <v>46161</v>
      </c>
      <c r="C10213" t="s">
        <v>10271</v>
      </c>
      <c r="D10213" t="s">
        <v>51</v>
      </c>
      <c r="E10213" t="s">
        <v>68</v>
      </c>
      <c r="F10213">
        <v>8</v>
      </c>
      <c r="G10213">
        <v>74411</v>
      </c>
      <c r="H10213">
        <v>0.08</v>
      </c>
    </row>
    <row r="10214" spans="1:8">
      <c r="A10214">
        <v>10213</v>
      </c>
      <c r="B10214" s="24">
        <v>46323</v>
      </c>
      <c r="C10214" t="s">
        <v>10272</v>
      </c>
      <c r="D10214" t="s">
        <v>59</v>
      </c>
      <c r="E10214" t="s">
        <v>52</v>
      </c>
      <c r="F10214">
        <v>8</v>
      </c>
      <c r="G10214">
        <v>17069</v>
      </c>
    </row>
    <row r="10215" spans="1:8">
      <c r="A10215">
        <v>10214</v>
      </c>
      <c r="B10215" s="24">
        <v>46352</v>
      </c>
      <c r="C10215" t="s">
        <v>10273</v>
      </c>
      <c r="D10215" t="s">
        <v>48</v>
      </c>
      <c r="E10215" t="s">
        <v>52</v>
      </c>
      <c r="F10215">
        <v>5</v>
      </c>
      <c r="G10215">
        <v>75218</v>
      </c>
    </row>
    <row r="10216" spans="1:8">
      <c r="A10216">
        <v>10215</v>
      </c>
      <c r="B10216" s="24">
        <v>46202</v>
      </c>
      <c r="C10216" t="s">
        <v>10274</v>
      </c>
      <c r="D10216" t="s">
        <v>51</v>
      </c>
      <c r="E10216" t="s">
        <v>60</v>
      </c>
      <c r="F10216">
        <v>9</v>
      </c>
      <c r="G10216">
        <v>134018</v>
      </c>
      <c r="H10216">
        <v>0.06</v>
      </c>
    </row>
    <row r="10217" spans="1:8">
      <c r="A10217">
        <v>10216</v>
      </c>
      <c r="B10217" s="24">
        <v>46125</v>
      </c>
      <c r="C10217" t="s">
        <v>10275</v>
      </c>
      <c r="D10217" t="s">
        <v>54</v>
      </c>
      <c r="E10217" t="s">
        <v>68</v>
      </c>
      <c r="F10217">
        <v>11</v>
      </c>
      <c r="G10217">
        <v>25958</v>
      </c>
    </row>
    <row r="10218" spans="1:8">
      <c r="A10218">
        <v>10217</v>
      </c>
      <c r="B10218" s="24">
        <v>46135</v>
      </c>
      <c r="C10218" t="s">
        <v>10276</v>
      </c>
      <c r="D10218" t="s">
        <v>62</v>
      </c>
      <c r="E10218" t="s">
        <v>60</v>
      </c>
      <c r="F10218">
        <v>11</v>
      </c>
      <c r="G10218">
        <v>22511</v>
      </c>
      <c r="H10218">
        <v>0.13</v>
      </c>
    </row>
    <row r="10219" spans="1:8">
      <c r="A10219">
        <v>10218</v>
      </c>
      <c r="B10219" s="24">
        <v>46242</v>
      </c>
      <c r="C10219" t="s">
        <v>10277</v>
      </c>
      <c r="D10219" t="s">
        <v>56</v>
      </c>
      <c r="E10219" t="s">
        <v>60</v>
      </c>
      <c r="F10219">
        <v>4</v>
      </c>
      <c r="G10219">
        <v>101252</v>
      </c>
      <c r="H10219">
        <v>0.04</v>
      </c>
    </row>
    <row r="10220" spans="1:8">
      <c r="A10220">
        <v>10219</v>
      </c>
      <c r="B10220" s="24">
        <v>46260</v>
      </c>
      <c r="C10220" t="s">
        <v>10278</v>
      </c>
      <c r="D10220" t="s">
        <v>48</v>
      </c>
      <c r="E10220" t="s">
        <v>49</v>
      </c>
      <c r="F10220">
        <v>6</v>
      </c>
      <c r="G10220">
        <v>61051</v>
      </c>
      <c r="H10220">
        <v>0.05</v>
      </c>
    </row>
    <row r="10221" spans="1:8">
      <c r="A10221">
        <v>10220</v>
      </c>
      <c r="B10221" s="24">
        <v>46046</v>
      </c>
      <c r="C10221" t="s">
        <v>10279</v>
      </c>
      <c r="D10221" t="s">
        <v>74</v>
      </c>
      <c r="E10221" t="s">
        <v>52</v>
      </c>
      <c r="F10221">
        <v>8</v>
      </c>
      <c r="G10221">
        <v>82637</v>
      </c>
      <c r="H10221">
        <v>0.08</v>
      </c>
    </row>
    <row r="10222" spans="1:8">
      <c r="A10222">
        <v>10221</v>
      </c>
      <c r="B10222" s="24">
        <v>46354</v>
      </c>
      <c r="C10222" t="s">
        <v>10280</v>
      </c>
      <c r="D10222" t="s">
        <v>51</v>
      </c>
      <c r="E10222" t="s">
        <v>49</v>
      </c>
      <c r="F10222">
        <v>10</v>
      </c>
      <c r="G10222">
        <v>149001</v>
      </c>
    </row>
    <row r="10223" spans="1:8">
      <c r="A10223">
        <v>10222</v>
      </c>
      <c r="B10223" s="24">
        <v>46369</v>
      </c>
      <c r="C10223" t="s">
        <v>10281</v>
      </c>
      <c r="D10223" t="s">
        <v>59</v>
      </c>
      <c r="E10223" t="s">
        <v>60</v>
      </c>
      <c r="F10223">
        <v>10</v>
      </c>
      <c r="G10223">
        <v>40570</v>
      </c>
      <c r="H10223">
        <v>0.02</v>
      </c>
    </row>
    <row r="10224" spans="1:8">
      <c r="A10224">
        <v>10223</v>
      </c>
      <c r="B10224" s="24">
        <v>46110</v>
      </c>
      <c r="C10224" t="s">
        <v>10282</v>
      </c>
      <c r="D10224" t="s">
        <v>59</v>
      </c>
      <c r="E10224" t="s">
        <v>68</v>
      </c>
      <c r="F10224">
        <v>11</v>
      </c>
      <c r="G10224">
        <v>162311</v>
      </c>
      <c r="H10224">
        <v>0.05</v>
      </c>
    </row>
    <row r="10225" spans="1:8">
      <c r="A10225">
        <v>10224</v>
      </c>
      <c r="B10225" s="24">
        <v>46143</v>
      </c>
      <c r="C10225" t="s">
        <v>10283</v>
      </c>
      <c r="D10225" t="s">
        <v>51</v>
      </c>
      <c r="E10225" t="s">
        <v>49</v>
      </c>
      <c r="F10225">
        <v>10</v>
      </c>
      <c r="G10225">
        <v>164420</v>
      </c>
      <c r="H10225">
        <v>0.04</v>
      </c>
    </row>
    <row r="10226" spans="1:8">
      <c r="A10226">
        <v>10225</v>
      </c>
      <c r="B10226" s="24">
        <v>46172</v>
      </c>
      <c r="C10226" t="s">
        <v>10284</v>
      </c>
      <c r="D10226" t="s">
        <v>54</v>
      </c>
      <c r="E10226" t="s">
        <v>68</v>
      </c>
      <c r="F10226">
        <v>10</v>
      </c>
      <c r="G10226">
        <v>105674</v>
      </c>
      <c r="H10226">
        <v>0.13</v>
      </c>
    </row>
    <row r="10227" spans="1:8">
      <c r="A10227">
        <v>10226</v>
      </c>
      <c r="B10227" s="24">
        <v>46159</v>
      </c>
      <c r="C10227" t="s">
        <v>10285</v>
      </c>
      <c r="D10227" t="s">
        <v>74</v>
      </c>
      <c r="E10227" t="s">
        <v>52</v>
      </c>
      <c r="F10227">
        <v>3</v>
      </c>
      <c r="G10227">
        <v>123330</v>
      </c>
      <c r="H10227">
        <v>0.11</v>
      </c>
    </row>
    <row r="10228" spans="1:8">
      <c r="A10228">
        <v>10227</v>
      </c>
      <c r="B10228" s="24">
        <v>46178</v>
      </c>
      <c r="C10228" t="s">
        <v>10286</v>
      </c>
      <c r="D10228" t="s">
        <v>59</v>
      </c>
      <c r="E10228" t="s">
        <v>66</v>
      </c>
      <c r="F10228">
        <v>1</v>
      </c>
      <c r="G10228">
        <v>128466</v>
      </c>
    </row>
    <row r="10229" spans="1:8">
      <c r="A10229">
        <v>10228</v>
      </c>
      <c r="B10229" s="24">
        <v>46099</v>
      </c>
      <c r="C10229" t="s">
        <v>10287</v>
      </c>
      <c r="D10229" t="s">
        <v>59</v>
      </c>
      <c r="E10229" t="s">
        <v>60</v>
      </c>
      <c r="F10229">
        <v>3</v>
      </c>
      <c r="G10229">
        <v>17916</v>
      </c>
      <c r="H10229">
        <v>0.11</v>
      </c>
    </row>
    <row r="10230" spans="1:8">
      <c r="A10230">
        <v>10229</v>
      </c>
      <c r="B10230" s="24">
        <v>46184</v>
      </c>
      <c r="C10230" t="s">
        <v>10288</v>
      </c>
      <c r="D10230" t="s">
        <v>78</v>
      </c>
      <c r="E10230" t="s">
        <v>60</v>
      </c>
      <c r="F10230">
        <v>7</v>
      </c>
      <c r="G10230">
        <v>170879</v>
      </c>
    </row>
    <row r="10231" spans="1:8">
      <c r="A10231">
        <v>10230</v>
      </c>
      <c r="B10231" s="24">
        <v>46351</v>
      </c>
      <c r="C10231" t="s">
        <v>10289</v>
      </c>
      <c r="D10231" t="s">
        <v>56</v>
      </c>
      <c r="E10231" t="s">
        <v>68</v>
      </c>
      <c r="F10231">
        <v>1</v>
      </c>
      <c r="G10231">
        <v>128346</v>
      </c>
      <c r="H10231">
        <v>0.03</v>
      </c>
    </row>
    <row r="10232" spans="1:8">
      <c r="A10232">
        <v>10231</v>
      </c>
      <c r="B10232" s="24">
        <v>46175</v>
      </c>
      <c r="C10232" t="s">
        <v>10290</v>
      </c>
      <c r="D10232" t="s">
        <v>74</v>
      </c>
      <c r="E10232" t="s">
        <v>66</v>
      </c>
      <c r="F10232">
        <v>12</v>
      </c>
      <c r="G10232">
        <v>124444</v>
      </c>
      <c r="H10232">
        <v>0.14000000000000001</v>
      </c>
    </row>
    <row r="10233" spans="1:8">
      <c r="A10233">
        <v>10232</v>
      </c>
      <c r="B10233" s="24">
        <v>46152</v>
      </c>
      <c r="C10233" t="s">
        <v>10291</v>
      </c>
      <c r="D10233" t="s">
        <v>54</v>
      </c>
      <c r="E10233" t="s">
        <v>60</v>
      </c>
      <c r="F10233">
        <v>3</v>
      </c>
      <c r="G10233">
        <v>107494</v>
      </c>
      <c r="H10233">
        <v>0.12</v>
      </c>
    </row>
    <row r="10234" spans="1:8">
      <c r="A10234">
        <v>10233</v>
      </c>
      <c r="B10234" s="24">
        <v>46146</v>
      </c>
      <c r="C10234" t="s">
        <v>10292</v>
      </c>
      <c r="D10234" t="s">
        <v>78</v>
      </c>
      <c r="E10234" t="s">
        <v>52</v>
      </c>
      <c r="F10234">
        <v>11</v>
      </c>
      <c r="G10234">
        <v>157774</v>
      </c>
      <c r="H10234">
        <v>0.05</v>
      </c>
    </row>
    <row r="10235" spans="1:8">
      <c r="A10235">
        <v>10234</v>
      </c>
      <c r="B10235" s="24">
        <v>46335</v>
      </c>
      <c r="C10235" t="s">
        <v>10293</v>
      </c>
      <c r="D10235" t="s">
        <v>56</v>
      </c>
      <c r="E10235" t="s">
        <v>49</v>
      </c>
      <c r="F10235">
        <v>7</v>
      </c>
      <c r="G10235">
        <v>63465</v>
      </c>
    </row>
    <row r="10236" spans="1:8">
      <c r="A10236">
        <v>10235</v>
      </c>
      <c r="B10236" s="24">
        <v>46170</v>
      </c>
      <c r="C10236" t="s">
        <v>10294</v>
      </c>
      <c r="D10236" t="s">
        <v>78</v>
      </c>
      <c r="E10236" t="s">
        <v>49</v>
      </c>
      <c r="F10236">
        <v>7</v>
      </c>
      <c r="G10236">
        <v>136332</v>
      </c>
      <c r="H10236">
        <v>0.1</v>
      </c>
    </row>
    <row r="10237" spans="1:8">
      <c r="A10237">
        <v>10236</v>
      </c>
      <c r="B10237" s="24">
        <v>46023</v>
      </c>
      <c r="C10237" t="s">
        <v>10295</v>
      </c>
      <c r="D10237" t="s">
        <v>62</v>
      </c>
      <c r="E10237" t="s">
        <v>66</v>
      </c>
      <c r="F10237">
        <v>6</v>
      </c>
      <c r="G10237">
        <v>172460</v>
      </c>
      <c r="H10237">
        <v>0.14000000000000001</v>
      </c>
    </row>
    <row r="10238" spans="1:8">
      <c r="A10238">
        <v>10237</v>
      </c>
      <c r="B10238" s="24">
        <v>46268</v>
      </c>
      <c r="C10238" t="s">
        <v>10296</v>
      </c>
      <c r="D10238" t="s">
        <v>78</v>
      </c>
      <c r="E10238" t="s">
        <v>52</v>
      </c>
      <c r="F10238">
        <v>10</v>
      </c>
      <c r="G10238">
        <v>30809</v>
      </c>
      <c r="H10238">
        <v>0.05</v>
      </c>
    </row>
    <row r="10239" spans="1:8">
      <c r="A10239">
        <v>10238</v>
      </c>
      <c r="B10239" s="24">
        <v>46104</v>
      </c>
      <c r="C10239" t="s">
        <v>10297</v>
      </c>
      <c r="D10239" t="s">
        <v>56</v>
      </c>
      <c r="E10239" t="s">
        <v>68</v>
      </c>
      <c r="F10239">
        <v>10</v>
      </c>
      <c r="G10239">
        <v>54014</v>
      </c>
      <c r="H10239">
        <v>0.09</v>
      </c>
    </row>
    <row r="10240" spans="1:8">
      <c r="A10240">
        <v>10239</v>
      </c>
      <c r="B10240" s="24">
        <v>46140</v>
      </c>
      <c r="C10240" t="s">
        <v>10298</v>
      </c>
      <c r="D10240" t="s">
        <v>56</v>
      </c>
      <c r="E10240" t="s">
        <v>49</v>
      </c>
      <c r="F10240">
        <v>3</v>
      </c>
      <c r="G10240">
        <v>63195</v>
      </c>
      <c r="H10240">
        <v>0.06</v>
      </c>
    </row>
    <row r="10241" spans="1:8">
      <c r="A10241">
        <v>10240</v>
      </c>
      <c r="B10241" s="24">
        <v>46355</v>
      </c>
      <c r="C10241" t="s">
        <v>10299</v>
      </c>
      <c r="D10241" t="s">
        <v>74</v>
      </c>
      <c r="E10241" t="s">
        <v>52</v>
      </c>
      <c r="F10241">
        <v>12</v>
      </c>
      <c r="G10241">
        <v>110800</v>
      </c>
      <c r="H10241">
        <v>0.03</v>
      </c>
    </row>
    <row r="10242" spans="1:8">
      <c r="A10242">
        <v>10241</v>
      </c>
      <c r="B10242" s="24">
        <v>46381</v>
      </c>
      <c r="C10242" t="s">
        <v>10300</v>
      </c>
      <c r="D10242" t="s">
        <v>51</v>
      </c>
      <c r="E10242" t="s">
        <v>68</v>
      </c>
      <c r="F10242">
        <v>2</v>
      </c>
      <c r="G10242">
        <v>69381</v>
      </c>
      <c r="H10242">
        <v>0.14000000000000001</v>
      </c>
    </row>
    <row r="10243" spans="1:8">
      <c r="A10243">
        <v>10242</v>
      </c>
      <c r="B10243" s="24">
        <v>46095</v>
      </c>
      <c r="C10243" t="s">
        <v>10301</v>
      </c>
      <c r="D10243" t="s">
        <v>48</v>
      </c>
      <c r="E10243" t="s">
        <v>52</v>
      </c>
      <c r="F10243">
        <v>1</v>
      </c>
      <c r="G10243">
        <v>16949</v>
      </c>
      <c r="H10243">
        <v>0.1</v>
      </c>
    </row>
    <row r="10244" spans="1:8">
      <c r="A10244">
        <v>10243</v>
      </c>
      <c r="B10244" s="24">
        <v>46205</v>
      </c>
      <c r="C10244" t="s">
        <v>10302</v>
      </c>
      <c r="D10244" t="s">
        <v>62</v>
      </c>
      <c r="E10244" t="s">
        <v>60</v>
      </c>
      <c r="F10244">
        <v>1</v>
      </c>
      <c r="G10244">
        <v>15699</v>
      </c>
      <c r="H10244">
        <v>0.12</v>
      </c>
    </row>
    <row r="10245" spans="1:8">
      <c r="A10245">
        <v>10244</v>
      </c>
      <c r="B10245" s="24">
        <v>46101</v>
      </c>
      <c r="C10245" t="s">
        <v>10303</v>
      </c>
      <c r="D10245" t="s">
        <v>51</v>
      </c>
      <c r="E10245" t="s">
        <v>60</v>
      </c>
      <c r="F10245">
        <v>8</v>
      </c>
      <c r="G10245">
        <v>112368</v>
      </c>
      <c r="H10245">
        <v>0.12</v>
      </c>
    </row>
    <row r="10246" spans="1:8">
      <c r="A10246">
        <v>10245</v>
      </c>
      <c r="B10246" s="24">
        <v>46157</v>
      </c>
      <c r="C10246" t="s">
        <v>10304</v>
      </c>
      <c r="D10246" t="s">
        <v>74</v>
      </c>
      <c r="E10246" t="s">
        <v>60</v>
      </c>
      <c r="F10246">
        <v>9</v>
      </c>
      <c r="G10246">
        <v>144407</v>
      </c>
    </row>
    <row r="10247" spans="1:8">
      <c r="A10247">
        <v>10246</v>
      </c>
      <c r="B10247" s="24">
        <v>46297</v>
      </c>
      <c r="C10247" t="s">
        <v>10305</v>
      </c>
      <c r="D10247" t="s">
        <v>48</v>
      </c>
      <c r="E10247" t="s">
        <v>52</v>
      </c>
      <c r="F10247">
        <v>5</v>
      </c>
      <c r="G10247">
        <v>155474</v>
      </c>
      <c r="H10247">
        <v>0.08</v>
      </c>
    </row>
    <row r="10248" spans="1:8">
      <c r="A10248">
        <v>10247</v>
      </c>
      <c r="B10248" s="24">
        <v>46132</v>
      </c>
      <c r="C10248" t="s">
        <v>10306</v>
      </c>
      <c r="D10248" t="s">
        <v>48</v>
      </c>
      <c r="E10248" t="s">
        <v>60</v>
      </c>
      <c r="F10248">
        <v>11</v>
      </c>
      <c r="G10248">
        <v>81922</v>
      </c>
      <c r="H10248">
        <v>0.14000000000000001</v>
      </c>
    </row>
    <row r="10249" spans="1:8">
      <c r="A10249">
        <v>10248</v>
      </c>
      <c r="B10249" s="24">
        <v>46269</v>
      </c>
      <c r="C10249" t="s">
        <v>10307</v>
      </c>
      <c r="D10249" t="s">
        <v>51</v>
      </c>
      <c r="E10249" t="s">
        <v>60</v>
      </c>
      <c r="F10249">
        <v>4</v>
      </c>
      <c r="G10249">
        <v>103301</v>
      </c>
      <c r="H10249">
        <v>0.06</v>
      </c>
    </row>
    <row r="10250" spans="1:8">
      <c r="A10250">
        <v>10249</v>
      </c>
      <c r="B10250" s="24">
        <v>46321</v>
      </c>
      <c r="C10250" t="s">
        <v>10308</v>
      </c>
      <c r="D10250" t="s">
        <v>56</v>
      </c>
      <c r="E10250" t="s">
        <v>49</v>
      </c>
      <c r="F10250">
        <v>4</v>
      </c>
      <c r="G10250">
        <v>138240</v>
      </c>
      <c r="H10250">
        <v>0.06</v>
      </c>
    </row>
    <row r="10251" spans="1:8">
      <c r="A10251">
        <v>10250</v>
      </c>
      <c r="B10251" s="24">
        <v>46052</v>
      </c>
      <c r="C10251" t="s">
        <v>10309</v>
      </c>
      <c r="D10251" t="s">
        <v>48</v>
      </c>
      <c r="E10251" t="s">
        <v>49</v>
      </c>
      <c r="F10251">
        <v>1</v>
      </c>
      <c r="G10251">
        <v>79238</v>
      </c>
      <c r="H10251">
        <v>0.06</v>
      </c>
    </row>
    <row r="10252" spans="1:8">
      <c r="A10252">
        <v>10251</v>
      </c>
      <c r="B10252" s="24">
        <v>46201</v>
      </c>
      <c r="C10252" t="s">
        <v>10310</v>
      </c>
      <c r="D10252" t="s">
        <v>74</v>
      </c>
      <c r="E10252" t="s">
        <v>60</v>
      </c>
      <c r="F10252">
        <v>2</v>
      </c>
      <c r="G10252">
        <v>135282</v>
      </c>
      <c r="H10252">
        <v>0.11</v>
      </c>
    </row>
    <row r="10253" spans="1:8">
      <c r="A10253">
        <v>10252</v>
      </c>
      <c r="B10253" s="24">
        <v>46201</v>
      </c>
      <c r="C10253" t="s">
        <v>10311</v>
      </c>
      <c r="D10253" t="s">
        <v>78</v>
      </c>
      <c r="E10253" t="s">
        <v>52</v>
      </c>
      <c r="F10253">
        <v>9</v>
      </c>
      <c r="G10253">
        <v>150618</v>
      </c>
      <c r="H10253">
        <v>0.03</v>
      </c>
    </row>
    <row r="10254" spans="1:8">
      <c r="A10254">
        <v>10253</v>
      </c>
      <c r="B10254" s="24">
        <v>46182</v>
      </c>
      <c r="C10254" t="s">
        <v>10312</v>
      </c>
      <c r="D10254" t="s">
        <v>74</v>
      </c>
      <c r="E10254" t="s">
        <v>49</v>
      </c>
      <c r="F10254">
        <v>11</v>
      </c>
      <c r="G10254">
        <v>142937</v>
      </c>
      <c r="H10254">
        <v>0.03</v>
      </c>
    </row>
    <row r="10255" spans="1:8">
      <c r="A10255">
        <v>10254</v>
      </c>
      <c r="B10255" s="24">
        <v>46240</v>
      </c>
      <c r="C10255" t="s">
        <v>10313</v>
      </c>
      <c r="D10255" t="s">
        <v>56</v>
      </c>
      <c r="E10255" t="s">
        <v>68</v>
      </c>
      <c r="F10255">
        <v>11</v>
      </c>
      <c r="G10255">
        <v>104972</v>
      </c>
    </row>
    <row r="10256" spans="1:8">
      <c r="A10256">
        <v>10255</v>
      </c>
      <c r="B10256" s="24">
        <v>46238</v>
      </c>
      <c r="C10256" t="s">
        <v>10314</v>
      </c>
      <c r="D10256" t="s">
        <v>59</v>
      </c>
      <c r="E10256" t="s">
        <v>49</v>
      </c>
      <c r="F10256">
        <v>12</v>
      </c>
      <c r="G10256">
        <v>143267</v>
      </c>
    </row>
    <row r="10257" spans="1:8">
      <c r="A10257">
        <v>10256</v>
      </c>
      <c r="B10257" s="24">
        <v>46097</v>
      </c>
      <c r="C10257" t="s">
        <v>10315</v>
      </c>
      <c r="D10257" t="s">
        <v>48</v>
      </c>
      <c r="E10257" t="s">
        <v>49</v>
      </c>
      <c r="F10257">
        <v>12</v>
      </c>
      <c r="G10257">
        <v>132994</v>
      </c>
      <c r="H10257">
        <v>0.05</v>
      </c>
    </row>
    <row r="10258" spans="1:8">
      <c r="A10258">
        <v>10257</v>
      </c>
      <c r="B10258" s="24">
        <v>46281</v>
      </c>
      <c r="C10258" t="s">
        <v>10316</v>
      </c>
      <c r="D10258" t="s">
        <v>78</v>
      </c>
      <c r="E10258" t="s">
        <v>52</v>
      </c>
      <c r="F10258">
        <v>6</v>
      </c>
      <c r="G10258">
        <v>37760</v>
      </c>
      <c r="H10258">
        <v>0.15</v>
      </c>
    </row>
    <row r="10259" spans="1:8">
      <c r="A10259">
        <v>10258</v>
      </c>
      <c r="B10259" s="24">
        <v>46279</v>
      </c>
      <c r="C10259" t="s">
        <v>10317</v>
      </c>
      <c r="D10259" t="s">
        <v>48</v>
      </c>
      <c r="E10259" t="s">
        <v>68</v>
      </c>
      <c r="F10259">
        <v>9</v>
      </c>
      <c r="G10259">
        <v>94842</v>
      </c>
      <c r="H10259">
        <v>0.14000000000000001</v>
      </c>
    </row>
    <row r="10260" spans="1:8">
      <c r="A10260">
        <v>10259</v>
      </c>
      <c r="B10260" s="24">
        <v>46140</v>
      </c>
      <c r="C10260" t="s">
        <v>10318</v>
      </c>
      <c r="D10260" t="s">
        <v>74</v>
      </c>
      <c r="E10260" t="s">
        <v>66</v>
      </c>
      <c r="F10260">
        <v>10</v>
      </c>
      <c r="G10260">
        <v>29814</v>
      </c>
      <c r="H10260">
        <v>0.09</v>
      </c>
    </row>
    <row r="10261" spans="1:8">
      <c r="A10261">
        <v>10260</v>
      </c>
      <c r="B10261" s="24">
        <v>46053</v>
      </c>
      <c r="C10261" t="s">
        <v>10319</v>
      </c>
      <c r="D10261" t="s">
        <v>54</v>
      </c>
      <c r="E10261" t="s">
        <v>52</v>
      </c>
      <c r="F10261">
        <v>10</v>
      </c>
      <c r="G10261">
        <v>87319</v>
      </c>
      <c r="H10261">
        <v>0.06</v>
      </c>
    </row>
    <row r="10262" spans="1:8">
      <c r="A10262">
        <v>10261</v>
      </c>
      <c r="B10262" s="24">
        <v>46068</v>
      </c>
      <c r="C10262" t="s">
        <v>10320</v>
      </c>
      <c r="D10262" t="s">
        <v>78</v>
      </c>
      <c r="E10262" t="s">
        <v>49</v>
      </c>
      <c r="F10262">
        <v>3</v>
      </c>
      <c r="G10262">
        <v>130508</v>
      </c>
      <c r="H10262">
        <v>0.1</v>
      </c>
    </row>
    <row r="10263" spans="1:8">
      <c r="A10263">
        <v>10262</v>
      </c>
      <c r="B10263" s="24">
        <v>46042</v>
      </c>
      <c r="C10263" t="s">
        <v>10321</v>
      </c>
      <c r="D10263" t="s">
        <v>48</v>
      </c>
      <c r="E10263" t="s">
        <v>49</v>
      </c>
      <c r="F10263">
        <v>11</v>
      </c>
      <c r="G10263">
        <v>169744</v>
      </c>
    </row>
    <row r="10264" spans="1:8">
      <c r="A10264">
        <v>10263</v>
      </c>
      <c r="B10264" s="24">
        <v>46183</v>
      </c>
      <c r="C10264" t="s">
        <v>10322</v>
      </c>
      <c r="D10264" t="s">
        <v>59</v>
      </c>
      <c r="E10264" t="s">
        <v>66</v>
      </c>
      <c r="F10264">
        <v>11</v>
      </c>
      <c r="G10264">
        <v>122094</v>
      </c>
      <c r="H10264">
        <v>0.05</v>
      </c>
    </row>
    <row r="10265" spans="1:8">
      <c r="A10265">
        <v>10264</v>
      </c>
      <c r="B10265" s="24">
        <v>46250</v>
      </c>
      <c r="C10265" t="s">
        <v>10323</v>
      </c>
      <c r="D10265" t="s">
        <v>54</v>
      </c>
      <c r="E10265" t="s">
        <v>60</v>
      </c>
      <c r="F10265">
        <v>2</v>
      </c>
      <c r="G10265">
        <v>93011</v>
      </c>
      <c r="H10265">
        <v>0.06</v>
      </c>
    </row>
    <row r="10266" spans="1:8">
      <c r="A10266">
        <v>10265</v>
      </c>
      <c r="B10266" s="24">
        <v>46128</v>
      </c>
      <c r="C10266" t="s">
        <v>10324</v>
      </c>
      <c r="D10266" t="s">
        <v>51</v>
      </c>
      <c r="E10266" t="s">
        <v>60</v>
      </c>
      <c r="F10266">
        <v>10</v>
      </c>
      <c r="G10266">
        <v>48118</v>
      </c>
    </row>
    <row r="10267" spans="1:8">
      <c r="A10267">
        <v>10266</v>
      </c>
      <c r="B10267" s="24">
        <v>46272</v>
      </c>
      <c r="C10267" t="s">
        <v>10325</v>
      </c>
      <c r="D10267" t="s">
        <v>56</v>
      </c>
      <c r="E10267" t="s">
        <v>52</v>
      </c>
      <c r="F10267">
        <v>10</v>
      </c>
      <c r="G10267">
        <v>121002</v>
      </c>
      <c r="H10267">
        <v>0.11</v>
      </c>
    </row>
    <row r="10268" spans="1:8">
      <c r="A10268">
        <v>10267</v>
      </c>
      <c r="B10268" s="24">
        <v>46315</v>
      </c>
      <c r="C10268" t="s">
        <v>10326</v>
      </c>
      <c r="D10268" t="s">
        <v>78</v>
      </c>
      <c r="E10268" t="s">
        <v>60</v>
      </c>
      <c r="F10268">
        <v>3</v>
      </c>
      <c r="G10268">
        <v>142144</v>
      </c>
      <c r="H10268">
        <v>0.09</v>
      </c>
    </row>
    <row r="10269" spans="1:8">
      <c r="A10269">
        <v>10268</v>
      </c>
      <c r="B10269" s="24">
        <v>46385</v>
      </c>
      <c r="C10269" t="s">
        <v>10327</v>
      </c>
      <c r="D10269" t="s">
        <v>59</v>
      </c>
      <c r="E10269" t="s">
        <v>68</v>
      </c>
      <c r="F10269">
        <v>1</v>
      </c>
      <c r="G10269">
        <v>31337</v>
      </c>
    </row>
    <row r="10270" spans="1:8">
      <c r="A10270">
        <v>10269</v>
      </c>
      <c r="B10270" s="24">
        <v>46323</v>
      </c>
      <c r="C10270" t="s">
        <v>10328</v>
      </c>
      <c r="D10270" t="s">
        <v>74</v>
      </c>
      <c r="E10270" t="s">
        <v>68</v>
      </c>
      <c r="F10270">
        <v>9</v>
      </c>
      <c r="G10270">
        <v>37070</v>
      </c>
      <c r="H10270">
        <v>0.15</v>
      </c>
    </row>
    <row r="10271" spans="1:8">
      <c r="A10271">
        <v>10270</v>
      </c>
      <c r="B10271" s="24">
        <v>46027</v>
      </c>
      <c r="C10271" t="s">
        <v>10329</v>
      </c>
      <c r="D10271" t="s">
        <v>78</v>
      </c>
      <c r="E10271" t="s">
        <v>60</v>
      </c>
      <c r="F10271">
        <v>11</v>
      </c>
      <c r="G10271">
        <v>116930</v>
      </c>
      <c r="H10271">
        <v>0.08</v>
      </c>
    </row>
    <row r="10272" spans="1:8">
      <c r="A10272">
        <v>10271</v>
      </c>
      <c r="B10272" s="24">
        <v>46154</v>
      </c>
      <c r="C10272" t="s">
        <v>10330</v>
      </c>
      <c r="D10272" t="s">
        <v>54</v>
      </c>
      <c r="E10272" t="s">
        <v>49</v>
      </c>
      <c r="F10272">
        <v>2</v>
      </c>
      <c r="G10272">
        <v>149282</v>
      </c>
      <c r="H10272">
        <v>0.03</v>
      </c>
    </row>
    <row r="10273" spans="1:8">
      <c r="A10273">
        <v>10272</v>
      </c>
      <c r="B10273" s="24">
        <v>46030</v>
      </c>
      <c r="C10273" t="s">
        <v>10331</v>
      </c>
      <c r="D10273" t="s">
        <v>56</v>
      </c>
      <c r="E10273" t="s">
        <v>68</v>
      </c>
      <c r="F10273">
        <v>8</v>
      </c>
      <c r="G10273">
        <v>89079</v>
      </c>
      <c r="H10273">
        <v>0.13</v>
      </c>
    </row>
    <row r="10274" spans="1:8">
      <c r="A10274">
        <v>10273</v>
      </c>
      <c r="B10274" s="24">
        <v>46278</v>
      </c>
      <c r="C10274" t="s">
        <v>10332</v>
      </c>
      <c r="D10274" t="s">
        <v>51</v>
      </c>
      <c r="E10274" t="s">
        <v>52</v>
      </c>
      <c r="F10274">
        <v>12</v>
      </c>
      <c r="G10274">
        <v>114060</v>
      </c>
    </row>
    <row r="10275" spans="1:8">
      <c r="A10275">
        <v>10274</v>
      </c>
      <c r="B10275" s="24">
        <v>46381</v>
      </c>
      <c r="C10275" t="s">
        <v>10333</v>
      </c>
      <c r="D10275" t="s">
        <v>74</v>
      </c>
      <c r="E10275" t="s">
        <v>49</v>
      </c>
      <c r="F10275">
        <v>8</v>
      </c>
      <c r="G10275">
        <v>81379</v>
      </c>
      <c r="H10275">
        <v>0.03</v>
      </c>
    </row>
    <row r="10276" spans="1:8">
      <c r="A10276">
        <v>10275</v>
      </c>
      <c r="B10276" s="24">
        <v>46161</v>
      </c>
      <c r="C10276" t="s">
        <v>10334</v>
      </c>
      <c r="D10276" t="s">
        <v>78</v>
      </c>
      <c r="E10276" t="s">
        <v>49</v>
      </c>
      <c r="F10276">
        <v>1</v>
      </c>
      <c r="G10276">
        <v>122927</v>
      </c>
      <c r="H10276">
        <v>7.0000000000000007E-2</v>
      </c>
    </row>
    <row r="10277" spans="1:8">
      <c r="A10277">
        <v>10276</v>
      </c>
      <c r="B10277" s="24">
        <v>46123</v>
      </c>
      <c r="C10277" t="s">
        <v>10335</v>
      </c>
      <c r="D10277" t="s">
        <v>54</v>
      </c>
      <c r="E10277" t="s">
        <v>49</v>
      </c>
      <c r="F10277">
        <v>12</v>
      </c>
      <c r="G10277">
        <v>161623</v>
      </c>
      <c r="H10277">
        <v>0.03</v>
      </c>
    </row>
    <row r="10278" spans="1:8">
      <c r="A10278">
        <v>10277</v>
      </c>
      <c r="B10278" s="24">
        <v>46050</v>
      </c>
      <c r="C10278" t="s">
        <v>10336</v>
      </c>
      <c r="D10278" t="s">
        <v>54</v>
      </c>
      <c r="E10278" t="s">
        <v>68</v>
      </c>
      <c r="F10278">
        <v>2</v>
      </c>
      <c r="G10278">
        <v>137018</v>
      </c>
    </row>
    <row r="10279" spans="1:8">
      <c r="A10279">
        <v>10278</v>
      </c>
      <c r="B10279" s="24">
        <v>46299</v>
      </c>
      <c r="C10279" t="s">
        <v>10337</v>
      </c>
      <c r="D10279" t="s">
        <v>78</v>
      </c>
      <c r="E10279" t="s">
        <v>49</v>
      </c>
      <c r="F10279">
        <v>2</v>
      </c>
      <c r="G10279">
        <v>31968</v>
      </c>
      <c r="H10279">
        <v>0.11</v>
      </c>
    </row>
    <row r="10280" spans="1:8">
      <c r="A10280">
        <v>10279</v>
      </c>
      <c r="B10280" s="24">
        <v>46360</v>
      </c>
      <c r="C10280" t="s">
        <v>10338</v>
      </c>
      <c r="D10280" t="s">
        <v>78</v>
      </c>
      <c r="E10280" t="s">
        <v>68</v>
      </c>
      <c r="F10280">
        <v>3</v>
      </c>
      <c r="G10280">
        <v>18196</v>
      </c>
      <c r="H10280">
        <v>0.11</v>
      </c>
    </row>
    <row r="10281" spans="1:8">
      <c r="A10281">
        <v>10280</v>
      </c>
      <c r="B10281" s="24">
        <v>46385</v>
      </c>
      <c r="C10281" t="s">
        <v>10339</v>
      </c>
      <c r="D10281" t="s">
        <v>54</v>
      </c>
      <c r="E10281" t="s">
        <v>66</v>
      </c>
      <c r="F10281">
        <v>9</v>
      </c>
      <c r="G10281">
        <v>119498</v>
      </c>
    </row>
    <row r="10282" spans="1:8">
      <c r="A10282">
        <v>10281</v>
      </c>
      <c r="B10282" s="24">
        <v>46378</v>
      </c>
      <c r="C10282" t="s">
        <v>10340</v>
      </c>
      <c r="D10282" t="s">
        <v>51</v>
      </c>
      <c r="E10282" t="s">
        <v>49</v>
      </c>
      <c r="F10282">
        <v>1</v>
      </c>
      <c r="G10282">
        <v>112586</v>
      </c>
    </row>
    <row r="10283" spans="1:8">
      <c r="A10283">
        <v>10282</v>
      </c>
      <c r="B10283" s="24">
        <v>46264</v>
      </c>
      <c r="C10283" t="s">
        <v>10341</v>
      </c>
      <c r="D10283" t="s">
        <v>56</v>
      </c>
      <c r="E10283" t="s">
        <v>66</v>
      </c>
      <c r="F10283">
        <v>12</v>
      </c>
      <c r="G10283">
        <v>63142</v>
      </c>
    </row>
    <row r="10284" spans="1:8">
      <c r="A10284">
        <v>10283</v>
      </c>
      <c r="B10284" s="24">
        <v>46060</v>
      </c>
      <c r="C10284" t="s">
        <v>10342</v>
      </c>
      <c r="D10284" t="s">
        <v>48</v>
      </c>
      <c r="E10284" t="s">
        <v>60</v>
      </c>
      <c r="F10284">
        <v>6</v>
      </c>
      <c r="G10284">
        <v>151731</v>
      </c>
      <c r="H10284">
        <v>0.04</v>
      </c>
    </row>
    <row r="10285" spans="1:8">
      <c r="A10285">
        <v>10284</v>
      </c>
      <c r="B10285" s="24">
        <v>46085</v>
      </c>
      <c r="C10285" t="s">
        <v>10343</v>
      </c>
      <c r="D10285" t="s">
        <v>54</v>
      </c>
      <c r="E10285" t="s">
        <v>66</v>
      </c>
      <c r="F10285">
        <v>2</v>
      </c>
      <c r="G10285">
        <v>48493</v>
      </c>
      <c r="H10285">
        <v>0.14000000000000001</v>
      </c>
    </row>
    <row r="10286" spans="1:8">
      <c r="A10286">
        <v>10285</v>
      </c>
      <c r="B10286" s="24">
        <v>46234</v>
      </c>
      <c r="C10286" t="s">
        <v>10344</v>
      </c>
      <c r="D10286" t="s">
        <v>59</v>
      </c>
      <c r="E10286" t="s">
        <v>68</v>
      </c>
      <c r="F10286">
        <v>6</v>
      </c>
      <c r="G10286">
        <v>139185</v>
      </c>
    </row>
    <row r="10287" spans="1:8">
      <c r="A10287">
        <v>10286</v>
      </c>
      <c r="B10287" s="24">
        <v>46335</v>
      </c>
      <c r="C10287" t="s">
        <v>10345</v>
      </c>
      <c r="D10287" t="s">
        <v>74</v>
      </c>
      <c r="E10287" t="s">
        <v>66</v>
      </c>
      <c r="F10287">
        <v>6</v>
      </c>
      <c r="G10287">
        <v>101306</v>
      </c>
      <c r="H10287">
        <v>0.09</v>
      </c>
    </row>
    <row r="10288" spans="1:8">
      <c r="A10288">
        <v>10287</v>
      </c>
      <c r="B10288" s="24">
        <v>46039</v>
      </c>
      <c r="C10288" t="s">
        <v>10346</v>
      </c>
      <c r="D10288" t="s">
        <v>54</v>
      </c>
      <c r="E10288" t="s">
        <v>60</v>
      </c>
      <c r="F10288">
        <v>3</v>
      </c>
      <c r="G10288">
        <v>120240</v>
      </c>
      <c r="H10288">
        <v>0.11</v>
      </c>
    </row>
    <row r="10289" spans="1:8">
      <c r="A10289">
        <v>10288</v>
      </c>
      <c r="B10289" s="24">
        <v>46159</v>
      </c>
      <c r="C10289" t="s">
        <v>10347</v>
      </c>
      <c r="D10289" t="s">
        <v>74</v>
      </c>
      <c r="E10289" t="s">
        <v>66</v>
      </c>
      <c r="F10289">
        <v>2</v>
      </c>
      <c r="G10289">
        <v>138182</v>
      </c>
      <c r="H10289">
        <v>0.04</v>
      </c>
    </row>
    <row r="10290" spans="1:8">
      <c r="A10290">
        <v>10289</v>
      </c>
      <c r="B10290" s="24">
        <v>46370</v>
      </c>
      <c r="C10290" t="s">
        <v>10348</v>
      </c>
      <c r="D10290" t="s">
        <v>74</v>
      </c>
      <c r="E10290" t="s">
        <v>68</v>
      </c>
      <c r="F10290">
        <v>5</v>
      </c>
      <c r="G10290">
        <v>156898</v>
      </c>
      <c r="H10290">
        <v>0.14000000000000001</v>
      </c>
    </row>
    <row r="10291" spans="1:8">
      <c r="A10291">
        <v>10290</v>
      </c>
      <c r="B10291" s="24">
        <v>46272</v>
      </c>
      <c r="C10291" t="s">
        <v>10349</v>
      </c>
      <c r="D10291" t="s">
        <v>74</v>
      </c>
      <c r="E10291" t="s">
        <v>49</v>
      </c>
      <c r="F10291">
        <v>12</v>
      </c>
      <c r="G10291">
        <v>54529</v>
      </c>
      <c r="H10291">
        <v>0.08</v>
      </c>
    </row>
    <row r="10292" spans="1:8">
      <c r="A10292">
        <v>10291</v>
      </c>
      <c r="B10292" s="24">
        <v>46265</v>
      </c>
      <c r="C10292" t="s">
        <v>10350</v>
      </c>
      <c r="D10292" t="s">
        <v>62</v>
      </c>
      <c r="E10292" t="s">
        <v>68</v>
      </c>
      <c r="F10292">
        <v>2</v>
      </c>
      <c r="G10292">
        <v>35644</v>
      </c>
      <c r="H10292">
        <v>0.04</v>
      </c>
    </row>
    <row r="10293" spans="1:8">
      <c r="A10293">
        <v>10292</v>
      </c>
      <c r="B10293" s="24">
        <v>46158</v>
      </c>
      <c r="C10293" t="s">
        <v>10351</v>
      </c>
      <c r="D10293" t="s">
        <v>48</v>
      </c>
      <c r="E10293" t="s">
        <v>52</v>
      </c>
      <c r="F10293">
        <v>2</v>
      </c>
      <c r="G10293">
        <v>17042</v>
      </c>
    </row>
    <row r="10294" spans="1:8">
      <c r="A10294">
        <v>10293</v>
      </c>
      <c r="B10294" s="24">
        <v>46063</v>
      </c>
      <c r="C10294" t="s">
        <v>10352</v>
      </c>
      <c r="D10294" t="s">
        <v>59</v>
      </c>
      <c r="E10294" t="s">
        <v>49</v>
      </c>
      <c r="F10294">
        <v>12</v>
      </c>
      <c r="G10294">
        <v>28398</v>
      </c>
      <c r="H10294">
        <v>0.08</v>
      </c>
    </row>
    <row r="10295" spans="1:8">
      <c r="A10295">
        <v>10294</v>
      </c>
      <c r="B10295" s="24">
        <v>46320</v>
      </c>
      <c r="C10295" t="s">
        <v>10353</v>
      </c>
      <c r="D10295" t="s">
        <v>56</v>
      </c>
      <c r="E10295" t="s">
        <v>52</v>
      </c>
      <c r="F10295">
        <v>5</v>
      </c>
      <c r="G10295">
        <v>105156</v>
      </c>
      <c r="H10295">
        <v>0.11</v>
      </c>
    </row>
    <row r="10296" spans="1:8">
      <c r="A10296">
        <v>10295</v>
      </c>
      <c r="B10296" s="24">
        <v>46172</v>
      </c>
      <c r="C10296" t="s">
        <v>10354</v>
      </c>
      <c r="D10296" t="s">
        <v>56</v>
      </c>
      <c r="E10296" t="s">
        <v>60</v>
      </c>
      <c r="F10296">
        <v>12</v>
      </c>
      <c r="G10296">
        <v>178557</v>
      </c>
      <c r="H10296">
        <v>0.1</v>
      </c>
    </row>
    <row r="10297" spans="1:8">
      <c r="A10297">
        <v>10296</v>
      </c>
      <c r="B10297" s="24">
        <v>46094</v>
      </c>
      <c r="C10297" t="s">
        <v>10355</v>
      </c>
      <c r="D10297" t="s">
        <v>51</v>
      </c>
      <c r="E10297" t="s">
        <v>60</v>
      </c>
      <c r="F10297">
        <v>3</v>
      </c>
      <c r="G10297">
        <v>148382</v>
      </c>
      <c r="H10297">
        <v>0.06</v>
      </c>
    </row>
    <row r="10298" spans="1:8">
      <c r="A10298">
        <v>10297</v>
      </c>
      <c r="B10298" s="24">
        <v>46209</v>
      </c>
      <c r="C10298" t="s">
        <v>10356</v>
      </c>
      <c r="D10298" t="s">
        <v>74</v>
      </c>
      <c r="E10298" t="s">
        <v>66</v>
      </c>
      <c r="F10298">
        <v>10</v>
      </c>
      <c r="G10298">
        <v>167772</v>
      </c>
      <c r="H10298">
        <v>0.11</v>
      </c>
    </row>
    <row r="10299" spans="1:8">
      <c r="A10299">
        <v>10298</v>
      </c>
      <c r="B10299" s="24">
        <v>46046</v>
      </c>
      <c r="C10299" t="s">
        <v>10357</v>
      </c>
      <c r="D10299" t="s">
        <v>78</v>
      </c>
      <c r="E10299" t="s">
        <v>68</v>
      </c>
      <c r="F10299">
        <v>12</v>
      </c>
      <c r="G10299">
        <v>44074</v>
      </c>
    </row>
    <row r="10300" spans="1:8">
      <c r="A10300">
        <v>10299</v>
      </c>
      <c r="B10300" s="24">
        <v>46058</v>
      </c>
      <c r="C10300" t="s">
        <v>10358</v>
      </c>
      <c r="D10300" t="s">
        <v>62</v>
      </c>
      <c r="E10300" t="s">
        <v>60</v>
      </c>
      <c r="F10300">
        <v>3</v>
      </c>
      <c r="G10300">
        <v>59128</v>
      </c>
      <c r="H10300">
        <v>0.06</v>
      </c>
    </row>
    <row r="10301" spans="1:8">
      <c r="A10301">
        <v>10300</v>
      </c>
      <c r="B10301" s="24">
        <v>46232</v>
      </c>
      <c r="C10301" t="s">
        <v>10359</v>
      </c>
      <c r="D10301" t="s">
        <v>59</v>
      </c>
      <c r="E10301" t="s">
        <v>52</v>
      </c>
      <c r="F10301">
        <v>1</v>
      </c>
      <c r="G10301">
        <v>28694</v>
      </c>
      <c r="H10301">
        <v>0.03</v>
      </c>
    </row>
    <row r="10302" spans="1:8">
      <c r="A10302">
        <v>10301</v>
      </c>
      <c r="B10302" s="24">
        <v>46066</v>
      </c>
      <c r="C10302" t="s">
        <v>10360</v>
      </c>
      <c r="D10302" t="s">
        <v>56</v>
      </c>
      <c r="E10302" t="s">
        <v>60</v>
      </c>
      <c r="F10302">
        <v>5</v>
      </c>
      <c r="G10302">
        <v>177167</v>
      </c>
      <c r="H10302">
        <v>0.14000000000000001</v>
      </c>
    </row>
    <row r="10303" spans="1:8">
      <c r="A10303">
        <v>10302</v>
      </c>
      <c r="B10303" s="24">
        <v>46077</v>
      </c>
      <c r="C10303" t="s">
        <v>10361</v>
      </c>
      <c r="D10303" t="s">
        <v>78</v>
      </c>
      <c r="E10303" t="s">
        <v>60</v>
      </c>
      <c r="F10303">
        <v>6</v>
      </c>
      <c r="G10303">
        <v>125003</v>
      </c>
      <c r="H10303">
        <v>0.14000000000000001</v>
      </c>
    </row>
    <row r="10304" spans="1:8">
      <c r="A10304">
        <v>10303</v>
      </c>
      <c r="B10304" s="24">
        <v>46312</v>
      </c>
      <c r="C10304" t="s">
        <v>10362</v>
      </c>
      <c r="D10304" t="s">
        <v>56</v>
      </c>
      <c r="E10304" t="s">
        <v>52</v>
      </c>
      <c r="F10304">
        <v>12</v>
      </c>
      <c r="G10304">
        <v>63921</v>
      </c>
      <c r="H10304">
        <v>0.09</v>
      </c>
    </row>
    <row r="10305" spans="1:8">
      <c r="A10305">
        <v>10304</v>
      </c>
      <c r="B10305" s="24">
        <v>46224</v>
      </c>
      <c r="C10305" t="s">
        <v>10363</v>
      </c>
      <c r="D10305" t="s">
        <v>78</v>
      </c>
      <c r="E10305" t="s">
        <v>68</v>
      </c>
      <c r="F10305">
        <v>12</v>
      </c>
      <c r="G10305">
        <v>62149</v>
      </c>
      <c r="H10305">
        <v>0.14000000000000001</v>
      </c>
    </row>
    <row r="10306" spans="1:8">
      <c r="A10306">
        <v>10305</v>
      </c>
      <c r="B10306" s="24">
        <v>46052</v>
      </c>
      <c r="C10306" t="s">
        <v>10364</v>
      </c>
      <c r="D10306" t="s">
        <v>56</v>
      </c>
      <c r="E10306" t="s">
        <v>52</v>
      </c>
      <c r="F10306">
        <v>1</v>
      </c>
      <c r="G10306">
        <v>144879</v>
      </c>
      <c r="H10306">
        <v>0.09</v>
      </c>
    </row>
    <row r="10307" spans="1:8">
      <c r="A10307">
        <v>10306</v>
      </c>
      <c r="B10307" s="24">
        <v>46095</v>
      </c>
      <c r="C10307" t="s">
        <v>10365</v>
      </c>
      <c r="D10307" t="s">
        <v>48</v>
      </c>
      <c r="E10307" t="s">
        <v>68</v>
      </c>
      <c r="F10307">
        <v>6</v>
      </c>
      <c r="G10307">
        <v>161155</v>
      </c>
      <c r="H10307">
        <v>0.15</v>
      </c>
    </row>
    <row r="10308" spans="1:8">
      <c r="A10308">
        <v>10307</v>
      </c>
      <c r="B10308" s="24">
        <v>46170</v>
      </c>
      <c r="C10308" t="s">
        <v>10366</v>
      </c>
      <c r="D10308" t="s">
        <v>78</v>
      </c>
      <c r="E10308" t="s">
        <v>68</v>
      </c>
      <c r="F10308">
        <v>11</v>
      </c>
      <c r="G10308">
        <v>133929</v>
      </c>
      <c r="H10308">
        <v>0.1</v>
      </c>
    </row>
    <row r="10309" spans="1:8">
      <c r="A10309">
        <v>10308</v>
      </c>
      <c r="B10309" s="24">
        <v>46280</v>
      </c>
      <c r="C10309" t="s">
        <v>10367</v>
      </c>
      <c r="D10309" t="s">
        <v>54</v>
      </c>
      <c r="E10309" t="s">
        <v>49</v>
      </c>
      <c r="F10309">
        <v>9</v>
      </c>
      <c r="G10309">
        <v>44718</v>
      </c>
      <c r="H10309">
        <v>0.14000000000000001</v>
      </c>
    </row>
    <row r="10310" spans="1:8">
      <c r="A10310">
        <v>10309</v>
      </c>
      <c r="B10310" s="24">
        <v>46062</v>
      </c>
      <c r="C10310" t="s">
        <v>10368</v>
      </c>
      <c r="D10310" t="s">
        <v>74</v>
      </c>
      <c r="E10310" t="s">
        <v>60</v>
      </c>
      <c r="F10310">
        <v>3</v>
      </c>
      <c r="G10310">
        <v>42384</v>
      </c>
      <c r="H10310">
        <v>0.03</v>
      </c>
    </row>
    <row r="10311" spans="1:8">
      <c r="A10311">
        <v>10310</v>
      </c>
      <c r="B10311" s="24">
        <v>46130</v>
      </c>
      <c r="C10311" t="s">
        <v>10369</v>
      </c>
      <c r="D10311" t="s">
        <v>62</v>
      </c>
      <c r="E10311" t="s">
        <v>66</v>
      </c>
      <c r="F10311">
        <v>9</v>
      </c>
      <c r="G10311">
        <v>175986</v>
      </c>
      <c r="H10311">
        <v>0.12</v>
      </c>
    </row>
    <row r="10312" spans="1:8">
      <c r="A10312">
        <v>10311</v>
      </c>
      <c r="B10312" s="24">
        <v>46329</v>
      </c>
      <c r="C10312" t="s">
        <v>10370</v>
      </c>
      <c r="D10312" t="s">
        <v>54</v>
      </c>
      <c r="E10312" t="s">
        <v>68</v>
      </c>
      <c r="F10312">
        <v>8</v>
      </c>
      <c r="G10312">
        <v>134429</v>
      </c>
      <c r="H10312">
        <v>0.1</v>
      </c>
    </row>
    <row r="10313" spans="1:8">
      <c r="A10313">
        <v>10312</v>
      </c>
      <c r="B10313" s="24">
        <v>46272</v>
      </c>
      <c r="C10313" t="s">
        <v>10371</v>
      </c>
      <c r="D10313" t="s">
        <v>59</v>
      </c>
      <c r="E10313" t="s">
        <v>60</v>
      </c>
      <c r="F10313">
        <v>8</v>
      </c>
      <c r="G10313">
        <v>21301</v>
      </c>
      <c r="H10313">
        <v>0.04</v>
      </c>
    </row>
    <row r="10314" spans="1:8">
      <c r="A10314">
        <v>10313</v>
      </c>
      <c r="B10314" s="24">
        <v>46359</v>
      </c>
      <c r="C10314" t="s">
        <v>10372</v>
      </c>
      <c r="D10314" t="s">
        <v>78</v>
      </c>
      <c r="E10314" t="s">
        <v>68</v>
      </c>
      <c r="F10314">
        <v>9</v>
      </c>
      <c r="G10314">
        <v>86394</v>
      </c>
      <c r="H10314">
        <v>0.03</v>
      </c>
    </row>
    <row r="10315" spans="1:8">
      <c r="A10315">
        <v>10314</v>
      </c>
      <c r="B10315" s="24">
        <v>46194</v>
      </c>
      <c r="C10315" t="s">
        <v>10373</v>
      </c>
      <c r="D10315" t="s">
        <v>54</v>
      </c>
      <c r="E10315" t="s">
        <v>49</v>
      </c>
      <c r="F10315">
        <v>7</v>
      </c>
      <c r="G10315">
        <v>59987</v>
      </c>
    </row>
    <row r="10316" spans="1:8">
      <c r="A10316">
        <v>10315</v>
      </c>
      <c r="B10316" s="24">
        <v>46096</v>
      </c>
      <c r="C10316" t="s">
        <v>10374</v>
      </c>
      <c r="D10316" t="s">
        <v>56</v>
      </c>
      <c r="E10316" t="s">
        <v>66</v>
      </c>
      <c r="F10316">
        <v>10</v>
      </c>
      <c r="G10316">
        <v>74431</v>
      </c>
      <c r="H10316">
        <v>0.14000000000000001</v>
      </c>
    </row>
    <row r="10317" spans="1:8">
      <c r="A10317">
        <v>10316</v>
      </c>
      <c r="B10317" s="24">
        <v>46386</v>
      </c>
      <c r="C10317" t="s">
        <v>10375</v>
      </c>
      <c r="D10317" t="s">
        <v>78</v>
      </c>
      <c r="E10317" t="s">
        <v>49</v>
      </c>
      <c r="F10317">
        <v>7</v>
      </c>
      <c r="G10317">
        <v>76012</v>
      </c>
    </row>
    <row r="10318" spans="1:8">
      <c r="A10318">
        <v>10317</v>
      </c>
      <c r="B10318" s="24">
        <v>46346</v>
      </c>
      <c r="C10318" t="s">
        <v>10376</v>
      </c>
      <c r="D10318" t="s">
        <v>59</v>
      </c>
      <c r="E10318" t="s">
        <v>52</v>
      </c>
      <c r="F10318">
        <v>6</v>
      </c>
      <c r="G10318">
        <v>173632</v>
      </c>
      <c r="H10318">
        <v>0.08</v>
      </c>
    </row>
    <row r="10319" spans="1:8">
      <c r="A10319">
        <v>10318</v>
      </c>
      <c r="B10319" s="24">
        <v>46297</v>
      </c>
      <c r="C10319" t="s">
        <v>10377</v>
      </c>
      <c r="D10319" t="s">
        <v>78</v>
      </c>
      <c r="E10319" t="s">
        <v>68</v>
      </c>
      <c r="F10319">
        <v>10</v>
      </c>
      <c r="G10319">
        <v>157905</v>
      </c>
      <c r="H10319">
        <v>0.1</v>
      </c>
    </row>
    <row r="10320" spans="1:8">
      <c r="A10320">
        <v>10319</v>
      </c>
      <c r="B10320" s="24">
        <v>46350</v>
      </c>
      <c r="C10320" t="s">
        <v>10378</v>
      </c>
      <c r="D10320" t="s">
        <v>56</v>
      </c>
      <c r="E10320" t="s">
        <v>60</v>
      </c>
      <c r="F10320">
        <v>3</v>
      </c>
      <c r="G10320">
        <v>86056</v>
      </c>
      <c r="H10320">
        <v>7.0000000000000007E-2</v>
      </c>
    </row>
    <row r="10321" spans="1:8">
      <c r="A10321">
        <v>10320</v>
      </c>
      <c r="B10321" s="24">
        <v>46128</v>
      </c>
      <c r="C10321" t="s">
        <v>10379</v>
      </c>
      <c r="D10321" t="s">
        <v>59</v>
      </c>
      <c r="E10321" t="s">
        <v>66</v>
      </c>
      <c r="F10321">
        <v>10</v>
      </c>
      <c r="G10321">
        <v>16183</v>
      </c>
    </row>
    <row r="10322" spans="1:8">
      <c r="A10322">
        <v>10321</v>
      </c>
      <c r="B10322" s="24">
        <v>46122</v>
      </c>
      <c r="C10322" t="s">
        <v>10380</v>
      </c>
      <c r="D10322" t="s">
        <v>51</v>
      </c>
      <c r="E10322" t="s">
        <v>49</v>
      </c>
      <c r="F10322">
        <v>10</v>
      </c>
      <c r="G10322">
        <v>55879</v>
      </c>
      <c r="H10322">
        <v>0.15</v>
      </c>
    </row>
    <row r="10323" spans="1:8">
      <c r="A10323">
        <v>10322</v>
      </c>
      <c r="B10323" s="24">
        <v>46356</v>
      </c>
      <c r="C10323" t="s">
        <v>10381</v>
      </c>
      <c r="D10323" t="s">
        <v>54</v>
      </c>
      <c r="E10323" t="s">
        <v>60</v>
      </c>
      <c r="F10323">
        <v>10</v>
      </c>
      <c r="G10323">
        <v>97223</v>
      </c>
    </row>
    <row r="10324" spans="1:8">
      <c r="A10324">
        <v>10323</v>
      </c>
      <c r="B10324" s="24">
        <v>46102</v>
      </c>
      <c r="C10324" t="s">
        <v>10382</v>
      </c>
      <c r="D10324" t="s">
        <v>54</v>
      </c>
      <c r="E10324" t="s">
        <v>60</v>
      </c>
      <c r="F10324">
        <v>8</v>
      </c>
      <c r="G10324">
        <v>25316</v>
      </c>
      <c r="H10324">
        <v>0.15</v>
      </c>
    </row>
    <row r="10325" spans="1:8">
      <c r="A10325">
        <v>10324</v>
      </c>
      <c r="B10325" s="24">
        <v>46178</v>
      </c>
      <c r="C10325" t="s">
        <v>10383</v>
      </c>
      <c r="D10325" t="s">
        <v>62</v>
      </c>
      <c r="E10325" t="s">
        <v>66</v>
      </c>
      <c r="F10325">
        <v>2</v>
      </c>
      <c r="G10325">
        <v>48034</v>
      </c>
      <c r="H10325">
        <v>0.09</v>
      </c>
    </row>
    <row r="10326" spans="1:8">
      <c r="A10326">
        <v>10325</v>
      </c>
      <c r="B10326" s="24">
        <v>46371</v>
      </c>
      <c r="C10326" t="s">
        <v>10384</v>
      </c>
      <c r="D10326" t="s">
        <v>51</v>
      </c>
      <c r="E10326" t="s">
        <v>66</v>
      </c>
      <c r="F10326">
        <v>4</v>
      </c>
      <c r="G10326">
        <v>63536</v>
      </c>
    </row>
    <row r="10327" spans="1:8">
      <c r="A10327">
        <v>10326</v>
      </c>
      <c r="B10327" s="24">
        <v>46202</v>
      </c>
      <c r="C10327" t="s">
        <v>10385</v>
      </c>
      <c r="D10327" t="s">
        <v>56</v>
      </c>
      <c r="E10327" t="s">
        <v>60</v>
      </c>
      <c r="F10327">
        <v>5</v>
      </c>
      <c r="G10327">
        <v>137469</v>
      </c>
      <c r="H10327">
        <v>0.09</v>
      </c>
    </row>
    <row r="10328" spans="1:8">
      <c r="A10328">
        <v>10327</v>
      </c>
      <c r="B10328" s="24">
        <v>46037</v>
      </c>
      <c r="C10328" t="s">
        <v>10386</v>
      </c>
      <c r="D10328" t="s">
        <v>54</v>
      </c>
      <c r="E10328" t="s">
        <v>52</v>
      </c>
      <c r="F10328">
        <v>4</v>
      </c>
      <c r="G10328">
        <v>164681</v>
      </c>
    </row>
    <row r="10329" spans="1:8">
      <c r="A10329">
        <v>10328</v>
      </c>
      <c r="B10329" s="24">
        <v>46269</v>
      </c>
      <c r="C10329" t="s">
        <v>10387</v>
      </c>
      <c r="D10329" t="s">
        <v>59</v>
      </c>
      <c r="E10329" t="s">
        <v>52</v>
      </c>
      <c r="F10329">
        <v>8</v>
      </c>
      <c r="G10329">
        <v>76439</v>
      </c>
      <c r="H10329">
        <v>0.03</v>
      </c>
    </row>
    <row r="10330" spans="1:8">
      <c r="A10330">
        <v>10329</v>
      </c>
      <c r="B10330" s="24">
        <v>46188</v>
      </c>
      <c r="C10330" t="s">
        <v>10388</v>
      </c>
      <c r="D10330" t="s">
        <v>51</v>
      </c>
      <c r="E10330" t="s">
        <v>49</v>
      </c>
      <c r="F10330">
        <v>5</v>
      </c>
      <c r="G10330">
        <v>62679</v>
      </c>
    </row>
    <row r="10331" spans="1:8">
      <c r="A10331">
        <v>10330</v>
      </c>
      <c r="B10331" s="24">
        <v>46193</v>
      </c>
      <c r="C10331" t="s">
        <v>10389</v>
      </c>
      <c r="D10331" t="s">
        <v>78</v>
      </c>
      <c r="E10331" t="s">
        <v>60</v>
      </c>
      <c r="F10331">
        <v>7</v>
      </c>
      <c r="G10331">
        <v>153354</v>
      </c>
    </row>
    <row r="10332" spans="1:8">
      <c r="A10332">
        <v>10331</v>
      </c>
      <c r="B10332" s="24">
        <v>46073</v>
      </c>
      <c r="C10332" t="s">
        <v>10390</v>
      </c>
      <c r="D10332" t="s">
        <v>78</v>
      </c>
      <c r="E10332" t="s">
        <v>49</v>
      </c>
      <c r="F10332">
        <v>5</v>
      </c>
      <c r="G10332">
        <v>165435</v>
      </c>
      <c r="H10332">
        <v>7.0000000000000007E-2</v>
      </c>
    </row>
    <row r="10333" spans="1:8">
      <c r="A10333">
        <v>10332</v>
      </c>
      <c r="B10333" s="24">
        <v>46025</v>
      </c>
      <c r="C10333" t="s">
        <v>10391</v>
      </c>
      <c r="D10333" t="s">
        <v>54</v>
      </c>
      <c r="E10333" t="s">
        <v>66</v>
      </c>
      <c r="F10333">
        <v>12</v>
      </c>
      <c r="G10333">
        <v>148278</v>
      </c>
    </row>
    <row r="10334" spans="1:8">
      <c r="A10334">
        <v>10333</v>
      </c>
      <c r="B10334" s="24">
        <v>46157</v>
      </c>
      <c r="C10334" t="s">
        <v>10392</v>
      </c>
      <c r="D10334" t="s">
        <v>51</v>
      </c>
      <c r="E10334" t="s">
        <v>66</v>
      </c>
      <c r="F10334">
        <v>3</v>
      </c>
      <c r="G10334">
        <v>38865</v>
      </c>
      <c r="H10334">
        <v>0.1</v>
      </c>
    </row>
    <row r="10335" spans="1:8">
      <c r="A10335">
        <v>10334</v>
      </c>
      <c r="B10335" s="24">
        <v>46038</v>
      </c>
      <c r="C10335" t="s">
        <v>10393</v>
      </c>
      <c r="D10335" t="s">
        <v>51</v>
      </c>
      <c r="E10335" t="s">
        <v>49</v>
      </c>
      <c r="F10335">
        <v>8</v>
      </c>
      <c r="G10335">
        <v>132901</v>
      </c>
      <c r="H10335">
        <v>7.0000000000000007E-2</v>
      </c>
    </row>
    <row r="10336" spans="1:8">
      <c r="A10336">
        <v>10335</v>
      </c>
      <c r="B10336" s="24">
        <v>46330</v>
      </c>
      <c r="C10336" t="s">
        <v>10394</v>
      </c>
      <c r="D10336" t="s">
        <v>51</v>
      </c>
      <c r="E10336" t="s">
        <v>68</v>
      </c>
      <c r="F10336">
        <v>3</v>
      </c>
      <c r="G10336">
        <v>50257</v>
      </c>
    </row>
    <row r="10337" spans="1:8">
      <c r="A10337">
        <v>10336</v>
      </c>
      <c r="B10337" s="24">
        <v>46035</v>
      </c>
      <c r="C10337" t="s">
        <v>10395</v>
      </c>
      <c r="D10337" t="s">
        <v>62</v>
      </c>
      <c r="E10337" t="s">
        <v>66</v>
      </c>
      <c r="F10337">
        <v>6</v>
      </c>
      <c r="G10337">
        <v>25047</v>
      </c>
      <c r="H10337">
        <v>7.0000000000000007E-2</v>
      </c>
    </row>
    <row r="10338" spans="1:8">
      <c r="A10338">
        <v>10337</v>
      </c>
      <c r="B10338" s="24">
        <v>46347</v>
      </c>
      <c r="C10338" t="s">
        <v>10396</v>
      </c>
      <c r="D10338" t="s">
        <v>54</v>
      </c>
      <c r="E10338" t="s">
        <v>66</v>
      </c>
      <c r="F10338">
        <v>6</v>
      </c>
      <c r="G10338">
        <v>73255</v>
      </c>
      <c r="H10338">
        <v>0.08</v>
      </c>
    </row>
    <row r="10339" spans="1:8">
      <c r="A10339">
        <v>10338</v>
      </c>
      <c r="B10339" s="24">
        <v>46051</v>
      </c>
      <c r="C10339" t="s">
        <v>10397</v>
      </c>
      <c r="D10339" t="s">
        <v>74</v>
      </c>
      <c r="E10339" t="s">
        <v>60</v>
      </c>
      <c r="F10339">
        <v>4</v>
      </c>
      <c r="G10339">
        <v>33637</v>
      </c>
      <c r="H10339">
        <v>0.14000000000000001</v>
      </c>
    </row>
    <row r="10340" spans="1:8">
      <c r="A10340">
        <v>10339</v>
      </c>
      <c r="B10340" s="24">
        <v>46061</v>
      </c>
      <c r="C10340" t="s">
        <v>10398</v>
      </c>
      <c r="D10340" t="s">
        <v>56</v>
      </c>
      <c r="E10340" t="s">
        <v>49</v>
      </c>
      <c r="F10340">
        <v>2</v>
      </c>
      <c r="G10340">
        <v>57360</v>
      </c>
    </row>
    <row r="10341" spans="1:8">
      <c r="A10341">
        <v>10340</v>
      </c>
      <c r="B10341" s="24">
        <v>46144</v>
      </c>
      <c r="C10341" t="s">
        <v>10399</v>
      </c>
      <c r="D10341" t="s">
        <v>74</v>
      </c>
      <c r="E10341" t="s">
        <v>68</v>
      </c>
      <c r="F10341">
        <v>5</v>
      </c>
      <c r="G10341">
        <v>117013</v>
      </c>
      <c r="H10341">
        <v>0.11</v>
      </c>
    </row>
    <row r="10342" spans="1:8">
      <c r="A10342">
        <v>10341</v>
      </c>
      <c r="B10342" s="24">
        <v>46282</v>
      </c>
      <c r="C10342" t="s">
        <v>10400</v>
      </c>
      <c r="D10342" t="s">
        <v>54</v>
      </c>
      <c r="E10342" t="s">
        <v>68</v>
      </c>
      <c r="F10342">
        <v>4</v>
      </c>
      <c r="G10342">
        <v>128603</v>
      </c>
      <c r="H10342">
        <v>0.12</v>
      </c>
    </row>
    <row r="10343" spans="1:8">
      <c r="A10343">
        <v>10342</v>
      </c>
      <c r="B10343" s="24">
        <v>46130</v>
      </c>
      <c r="C10343" t="s">
        <v>10401</v>
      </c>
      <c r="D10343" t="s">
        <v>78</v>
      </c>
      <c r="E10343" t="s">
        <v>68</v>
      </c>
      <c r="F10343">
        <v>4</v>
      </c>
      <c r="G10343">
        <v>78573</v>
      </c>
    </row>
    <row r="10344" spans="1:8">
      <c r="A10344">
        <v>10343</v>
      </c>
      <c r="B10344" s="24">
        <v>46319</v>
      </c>
      <c r="C10344" t="s">
        <v>10402</v>
      </c>
      <c r="D10344" t="s">
        <v>56</v>
      </c>
      <c r="E10344" t="s">
        <v>49</v>
      </c>
      <c r="F10344">
        <v>7</v>
      </c>
      <c r="G10344">
        <v>44707</v>
      </c>
      <c r="H10344">
        <v>0.04</v>
      </c>
    </row>
    <row r="10345" spans="1:8">
      <c r="A10345">
        <v>10344</v>
      </c>
      <c r="B10345" s="24">
        <v>46139</v>
      </c>
      <c r="C10345" t="s">
        <v>10403</v>
      </c>
      <c r="D10345" t="s">
        <v>48</v>
      </c>
      <c r="E10345" t="s">
        <v>60</v>
      </c>
      <c r="F10345">
        <v>7</v>
      </c>
      <c r="G10345">
        <v>32252</v>
      </c>
    </row>
    <row r="10346" spans="1:8">
      <c r="A10346">
        <v>10345</v>
      </c>
      <c r="B10346" s="24">
        <v>46135</v>
      </c>
      <c r="C10346" t="s">
        <v>10404</v>
      </c>
      <c r="D10346" t="s">
        <v>74</v>
      </c>
      <c r="E10346" t="s">
        <v>68</v>
      </c>
      <c r="F10346">
        <v>2</v>
      </c>
      <c r="G10346">
        <v>82432</v>
      </c>
    </row>
    <row r="10347" spans="1:8">
      <c r="A10347">
        <v>10346</v>
      </c>
      <c r="B10347" s="24">
        <v>46230</v>
      </c>
      <c r="C10347" t="s">
        <v>10405</v>
      </c>
      <c r="D10347" t="s">
        <v>74</v>
      </c>
      <c r="E10347" t="s">
        <v>52</v>
      </c>
      <c r="F10347">
        <v>6</v>
      </c>
      <c r="G10347">
        <v>146265</v>
      </c>
    </row>
    <row r="10348" spans="1:8">
      <c r="A10348">
        <v>10347</v>
      </c>
      <c r="B10348" s="24">
        <v>46172</v>
      </c>
      <c r="C10348" t="s">
        <v>10406</v>
      </c>
      <c r="D10348" t="s">
        <v>48</v>
      </c>
      <c r="E10348" t="s">
        <v>52</v>
      </c>
      <c r="F10348">
        <v>9</v>
      </c>
      <c r="G10348">
        <v>115699</v>
      </c>
      <c r="H10348">
        <v>0.11</v>
      </c>
    </row>
    <row r="10349" spans="1:8">
      <c r="A10349">
        <v>10348</v>
      </c>
      <c r="B10349" s="24">
        <v>46339</v>
      </c>
      <c r="C10349" t="s">
        <v>10407</v>
      </c>
      <c r="D10349" t="s">
        <v>54</v>
      </c>
      <c r="E10349" t="s">
        <v>66</v>
      </c>
      <c r="F10349">
        <v>11</v>
      </c>
      <c r="G10349">
        <v>142963</v>
      </c>
      <c r="H10349">
        <v>0.13</v>
      </c>
    </row>
    <row r="10350" spans="1:8">
      <c r="A10350">
        <v>10349</v>
      </c>
      <c r="B10350" s="24">
        <v>46306</v>
      </c>
      <c r="C10350" t="s">
        <v>10408</v>
      </c>
      <c r="D10350" t="s">
        <v>48</v>
      </c>
      <c r="E10350" t="s">
        <v>60</v>
      </c>
      <c r="F10350">
        <v>11</v>
      </c>
      <c r="G10350">
        <v>115968</v>
      </c>
      <c r="H10350">
        <v>0.09</v>
      </c>
    </row>
    <row r="10351" spans="1:8">
      <c r="A10351">
        <v>10350</v>
      </c>
      <c r="B10351" s="24">
        <v>46305</v>
      </c>
      <c r="C10351" t="s">
        <v>10409</v>
      </c>
      <c r="D10351" t="s">
        <v>78</v>
      </c>
      <c r="E10351" t="s">
        <v>52</v>
      </c>
      <c r="F10351">
        <v>10</v>
      </c>
      <c r="G10351">
        <v>51488</v>
      </c>
      <c r="H10351">
        <v>0.11</v>
      </c>
    </row>
    <row r="10352" spans="1:8">
      <c r="A10352">
        <v>10351</v>
      </c>
      <c r="B10352" s="24">
        <v>46290</v>
      </c>
      <c r="C10352" t="s">
        <v>10410</v>
      </c>
      <c r="D10352" t="s">
        <v>74</v>
      </c>
      <c r="E10352" t="s">
        <v>60</v>
      </c>
      <c r="F10352">
        <v>4</v>
      </c>
      <c r="G10352">
        <v>110347</v>
      </c>
      <c r="H10352">
        <v>0.04</v>
      </c>
    </row>
    <row r="10353" spans="1:8">
      <c r="A10353">
        <v>10352</v>
      </c>
      <c r="B10353" s="24">
        <v>46060</v>
      </c>
      <c r="C10353" t="s">
        <v>10411</v>
      </c>
      <c r="D10353" t="s">
        <v>59</v>
      </c>
      <c r="E10353" t="s">
        <v>68</v>
      </c>
      <c r="F10353">
        <v>6</v>
      </c>
      <c r="G10353">
        <v>88203</v>
      </c>
      <c r="H10353">
        <v>0.11</v>
      </c>
    </row>
    <row r="10354" spans="1:8">
      <c r="A10354">
        <v>10353</v>
      </c>
      <c r="B10354" s="24">
        <v>46102</v>
      </c>
      <c r="C10354" t="s">
        <v>10412</v>
      </c>
      <c r="D10354" t="s">
        <v>54</v>
      </c>
      <c r="E10354" t="s">
        <v>66</v>
      </c>
      <c r="F10354">
        <v>6</v>
      </c>
      <c r="G10354">
        <v>68777</v>
      </c>
      <c r="H10354">
        <v>0.04</v>
      </c>
    </row>
    <row r="10355" spans="1:8">
      <c r="A10355">
        <v>10354</v>
      </c>
      <c r="B10355" s="24">
        <v>46323</v>
      </c>
      <c r="C10355" t="s">
        <v>10413</v>
      </c>
      <c r="D10355" t="s">
        <v>59</v>
      </c>
      <c r="E10355" t="s">
        <v>49</v>
      </c>
      <c r="F10355">
        <v>10</v>
      </c>
      <c r="G10355">
        <v>64692</v>
      </c>
      <c r="H10355">
        <v>0.09</v>
      </c>
    </row>
    <row r="10356" spans="1:8">
      <c r="A10356">
        <v>10355</v>
      </c>
      <c r="B10356" s="24">
        <v>46262</v>
      </c>
      <c r="C10356" t="s">
        <v>10414</v>
      </c>
      <c r="D10356" t="s">
        <v>54</v>
      </c>
      <c r="E10356" t="s">
        <v>68</v>
      </c>
      <c r="F10356">
        <v>12</v>
      </c>
      <c r="G10356">
        <v>123674</v>
      </c>
      <c r="H10356">
        <v>0.05</v>
      </c>
    </row>
    <row r="10357" spans="1:8">
      <c r="A10357">
        <v>10356</v>
      </c>
      <c r="B10357" s="24">
        <v>46342</v>
      </c>
      <c r="C10357" t="s">
        <v>10415</v>
      </c>
      <c r="D10357" t="s">
        <v>59</v>
      </c>
      <c r="E10357" t="s">
        <v>52</v>
      </c>
      <c r="F10357">
        <v>12</v>
      </c>
      <c r="G10357">
        <v>64342</v>
      </c>
      <c r="H10357">
        <v>0.09</v>
      </c>
    </row>
    <row r="10358" spans="1:8">
      <c r="A10358">
        <v>10357</v>
      </c>
      <c r="B10358" s="24">
        <v>46265</v>
      </c>
      <c r="C10358" t="s">
        <v>10416</v>
      </c>
      <c r="D10358" t="s">
        <v>74</v>
      </c>
      <c r="E10358" t="s">
        <v>52</v>
      </c>
      <c r="F10358">
        <v>5</v>
      </c>
      <c r="G10358">
        <v>159606</v>
      </c>
      <c r="H10358">
        <v>0.13</v>
      </c>
    </row>
    <row r="10359" spans="1:8">
      <c r="A10359">
        <v>10358</v>
      </c>
      <c r="B10359" s="24">
        <v>46270</v>
      </c>
      <c r="C10359" t="s">
        <v>10417</v>
      </c>
      <c r="D10359" t="s">
        <v>54</v>
      </c>
      <c r="E10359" t="s">
        <v>66</v>
      </c>
      <c r="F10359">
        <v>10</v>
      </c>
      <c r="G10359">
        <v>45267</v>
      </c>
      <c r="H10359">
        <v>0.04</v>
      </c>
    </row>
    <row r="10360" spans="1:8">
      <c r="A10360">
        <v>10359</v>
      </c>
      <c r="B10360" s="24">
        <v>46265</v>
      </c>
      <c r="C10360" t="s">
        <v>10418</v>
      </c>
      <c r="D10360" t="s">
        <v>54</v>
      </c>
      <c r="E10360" t="s">
        <v>60</v>
      </c>
      <c r="F10360">
        <v>9</v>
      </c>
      <c r="G10360">
        <v>140579</v>
      </c>
    </row>
    <row r="10361" spans="1:8">
      <c r="A10361">
        <v>10360</v>
      </c>
      <c r="B10361" s="24">
        <v>46200</v>
      </c>
      <c r="C10361" t="s">
        <v>10419</v>
      </c>
      <c r="D10361" t="s">
        <v>78</v>
      </c>
      <c r="E10361" t="s">
        <v>68</v>
      </c>
      <c r="F10361">
        <v>4</v>
      </c>
      <c r="G10361">
        <v>70566</v>
      </c>
      <c r="H10361">
        <v>0.04</v>
      </c>
    </row>
    <row r="10362" spans="1:8">
      <c r="A10362">
        <v>10361</v>
      </c>
      <c r="B10362" s="24">
        <v>46302</v>
      </c>
      <c r="C10362" t="s">
        <v>10420</v>
      </c>
      <c r="D10362" t="s">
        <v>51</v>
      </c>
      <c r="E10362" t="s">
        <v>52</v>
      </c>
      <c r="F10362">
        <v>3</v>
      </c>
      <c r="G10362">
        <v>146317</v>
      </c>
      <c r="H10362">
        <v>0.13</v>
      </c>
    </row>
    <row r="10363" spans="1:8">
      <c r="A10363">
        <v>10362</v>
      </c>
      <c r="B10363" s="24">
        <v>46219</v>
      </c>
      <c r="C10363" t="s">
        <v>10421</v>
      </c>
      <c r="D10363" t="s">
        <v>56</v>
      </c>
      <c r="E10363" t="s">
        <v>49</v>
      </c>
      <c r="F10363">
        <v>11</v>
      </c>
      <c r="G10363">
        <v>65992</v>
      </c>
    </row>
    <row r="10364" spans="1:8">
      <c r="A10364">
        <v>10363</v>
      </c>
      <c r="B10364" s="24">
        <v>46106</v>
      </c>
      <c r="C10364" t="s">
        <v>10422</v>
      </c>
      <c r="D10364" t="s">
        <v>48</v>
      </c>
      <c r="E10364" t="s">
        <v>66</v>
      </c>
      <c r="F10364">
        <v>7</v>
      </c>
      <c r="G10364">
        <v>77476</v>
      </c>
      <c r="H10364">
        <v>0.05</v>
      </c>
    </row>
    <row r="10365" spans="1:8">
      <c r="A10365">
        <v>10364</v>
      </c>
      <c r="B10365" s="24">
        <v>46024</v>
      </c>
      <c r="C10365" t="s">
        <v>10423</v>
      </c>
      <c r="D10365" t="s">
        <v>48</v>
      </c>
      <c r="E10365" t="s">
        <v>66</v>
      </c>
      <c r="F10365">
        <v>5</v>
      </c>
      <c r="G10365">
        <v>140992</v>
      </c>
    </row>
    <row r="10366" spans="1:8">
      <c r="A10366">
        <v>10365</v>
      </c>
      <c r="B10366" s="24">
        <v>46269</v>
      </c>
      <c r="C10366" t="s">
        <v>10424</v>
      </c>
      <c r="D10366" t="s">
        <v>54</v>
      </c>
      <c r="E10366" t="s">
        <v>66</v>
      </c>
      <c r="F10366">
        <v>10</v>
      </c>
      <c r="G10366">
        <v>111507</v>
      </c>
      <c r="H10366">
        <v>0.02</v>
      </c>
    </row>
    <row r="10367" spans="1:8">
      <c r="A10367">
        <v>10366</v>
      </c>
      <c r="B10367" s="24">
        <v>46268</v>
      </c>
      <c r="C10367" t="s">
        <v>10425</v>
      </c>
      <c r="D10367" t="s">
        <v>54</v>
      </c>
      <c r="E10367" t="s">
        <v>52</v>
      </c>
      <c r="F10367">
        <v>11</v>
      </c>
      <c r="G10367">
        <v>38565</v>
      </c>
    </row>
    <row r="10368" spans="1:8">
      <c r="A10368">
        <v>10367</v>
      </c>
      <c r="B10368" s="24">
        <v>46199</v>
      </c>
      <c r="C10368" t="s">
        <v>10426</v>
      </c>
      <c r="D10368" t="s">
        <v>62</v>
      </c>
      <c r="E10368" t="s">
        <v>66</v>
      </c>
      <c r="F10368">
        <v>11</v>
      </c>
      <c r="G10368">
        <v>21069</v>
      </c>
    </row>
    <row r="10369" spans="1:8">
      <c r="A10369">
        <v>10368</v>
      </c>
      <c r="B10369" s="24">
        <v>46382</v>
      </c>
      <c r="C10369" t="s">
        <v>10427</v>
      </c>
      <c r="D10369" t="s">
        <v>56</v>
      </c>
      <c r="E10369" t="s">
        <v>49</v>
      </c>
      <c r="F10369">
        <v>12</v>
      </c>
      <c r="G10369">
        <v>77481</v>
      </c>
      <c r="H10369">
        <v>0.08</v>
      </c>
    </row>
    <row r="10370" spans="1:8">
      <c r="A10370">
        <v>10369</v>
      </c>
      <c r="B10370" s="24">
        <v>46283</v>
      </c>
      <c r="C10370" t="s">
        <v>10428</v>
      </c>
      <c r="D10370" t="s">
        <v>51</v>
      </c>
      <c r="E10370" t="s">
        <v>68</v>
      </c>
      <c r="F10370">
        <v>5</v>
      </c>
      <c r="G10370">
        <v>59433</v>
      </c>
      <c r="H10370">
        <v>0.13</v>
      </c>
    </row>
    <row r="10371" spans="1:8">
      <c r="A10371">
        <v>10370</v>
      </c>
      <c r="B10371" s="24">
        <v>46065</v>
      </c>
      <c r="C10371" t="s">
        <v>10429</v>
      </c>
      <c r="D10371" t="s">
        <v>56</v>
      </c>
      <c r="E10371" t="s">
        <v>60</v>
      </c>
      <c r="F10371">
        <v>3</v>
      </c>
      <c r="G10371">
        <v>86277</v>
      </c>
      <c r="H10371">
        <v>0.04</v>
      </c>
    </row>
    <row r="10372" spans="1:8">
      <c r="A10372">
        <v>10371</v>
      </c>
      <c r="B10372" s="24">
        <v>46210</v>
      </c>
      <c r="C10372" t="s">
        <v>10430</v>
      </c>
      <c r="D10372" t="s">
        <v>59</v>
      </c>
      <c r="E10372" t="s">
        <v>66</v>
      </c>
      <c r="F10372">
        <v>9</v>
      </c>
      <c r="G10372">
        <v>179721</v>
      </c>
      <c r="H10372">
        <v>0.09</v>
      </c>
    </row>
    <row r="10373" spans="1:8">
      <c r="A10373">
        <v>10372</v>
      </c>
      <c r="B10373" s="24">
        <v>46241</v>
      </c>
      <c r="C10373" t="s">
        <v>10431</v>
      </c>
      <c r="D10373" t="s">
        <v>54</v>
      </c>
      <c r="E10373" t="s">
        <v>60</v>
      </c>
      <c r="F10373">
        <v>11</v>
      </c>
      <c r="G10373">
        <v>136356</v>
      </c>
      <c r="H10373">
        <v>0.05</v>
      </c>
    </row>
    <row r="10374" spans="1:8">
      <c r="A10374">
        <v>10373</v>
      </c>
      <c r="B10374" s="24">
        <v>46103</v>
      </c>
      <c r="C10374" t="s">
        <v>10432</v>
      </c>
      <c r="D10374" t="s">
        <v>62</v>
      </c>
      <c r="E10374" t="s">
        <v>52</v>
      </c>
      <c r="F10374">
        <v>7</v>
      </c>
      <c r="G10374">
        <v>174469</v>
      </c>
      <c r="H10374">
        <v>0.1</v>
      </c>
    </row>
    <row r="10375" spans="1:8">
      <c r="A10375">
        <v>10374</v>
      </c>
      <c r="B10375" s="24">
        <v>46210</v>
      </c>
      <c r="C10375" t="s">
        <v>10433</v>
      </c>
      <c r="D10375" t="s">
        <v>56</v>
      </c>
      <c r="E10375" t="s">
        <v>66</v>
      </c>
      <c r="F10375">
        <v>9</v>
      </c>
      <c r="G10375">
        <v>100971</v>
      </c>
      <c r="H10375">
        <v>0.1</v>
      </c>
    </row>
    <row r="10376" spans="1:8">
      <c r="A10376">
        <v>10375</v>
      </c>
      <c r="B10376" s="24">
        <v>46241</v>
      </c>
      <c r="C10376" t="s">
        <v>10434</v>
      </c>
      <c r="D10376" t="s">
        <v>56</v>
      </c>
      <c r="E10376" t="s">
        <v>60</v>
      </c>
      <c r="F10376">
        <v>11</v>
      </c>
      <c r="G10376">
        <v>41189</v>
      </c>
    </row>
    <row r="10377" spans="1:8">
      <c r="A10377">
        <v>10376</v>
      </c>
      <c r="B10377" s="24">
        <v>46349</v>
      </c>
      <c r="C10377" t="s">
        <v>10435</v>
      </c>
      <c r="D10377" t="s">
        <v>78</v>
      </c>
      <c r="E10377" t="s">
        <v>52</v>
      </c>
      <c r="F10377">
        <v>7</v>
      </c>
      <c r="G10377">
        <v>53652</v>
      </c>
      <c r="H10377">
        <v>0.06</v>
      </c>
    </row>
    <row r="10378" spans="1:8">
      <c r="A10378">
        <v>10377</v>
      </c>
      <c r="B10378" s="24">
        <v>46098</v>
      </c>
      <c r="C10378" t="s">
        <v>10436</v>
      </c>
      <c r="D10378" t="s">
        <v>62</v>
      </c>
      <c r="E10378" t="s">
        <v>68</v>
      </c>
      <c r="F10378">
        <v>7</v>
      </c>
      <c r="G10378">
        <v>170079</v>
      </c>
      <c r="H10378">
        <v>0.12</v>
      </c>
    </row>
    <row r="10379" spans="1:8">
      <c r="A10379">
        <v>10378</v>
      </c>
      <c r="B10379" s="24">
        <v>46312</v>
      </c>
      <c r="C10379" t="s">
        <v>10437</v>
      </c>
      <c r="D10379" t="s">
        <v>54</v>
      </c>
      <c r="E10379" t="s">
        <v>66</v>
      </c>
      <c r="F10379">
        <v>8</v>
      </c>
      <c r="G10379">
        <v>120412</v>
      </c>
      <c r="H10379">
        <v>0.13</v>
      </c>
    </row>
    <row r="10380" spans="1:8">
      <c r="A10380">
        <v>10379</v>
      </c>
      <c r="B10380" s="24">
        <v>46229</v>
      </c>
      <c r="C10380" t="s">
        <v>10438</v>
      </c>
      <c r="D10380" t="s">
        <v>54</v>
      </c>
      <c r="E10380" t="s">
        <v>60</v>
      </c>
      <c r="F10380">
        <v>4</v>
      </c>
      <c r="G10380">
        <v>19311</v>
      </c>
      <c r="H10380">
        <v>0.1</v>
      </c>
    </row>
    <row r="10381" spans="1:8">
      <c r="A10381">
        <v>10380</v>
      </c>
      <c r="B10381" s="24">
        <v>46340</v>
      </c>
      <c r="C10381" t="s">
        <v>10439</v>
      </c>
      <c r="D10381" t="s">
        <v>48</v>
      </c>
      <c r="E10381" t="s">
        <v>66</v>
      </c>
      <c r="F10381">
        <v>2</v>
      </c>
      <c r="G10381">
        <v>116067</v>
      </c>
      <c r="H10381">
        <v>0.14000000000000001</v>
      </c>
    </row>
    <row r="10382" spans="1:8">
      <c r="A10382">
        <v>10381</v>
      </c>
      <c r="B10382" s="24">
        <v>46108</v>
      </c>
      <c r="C10382" t="s">
        <v>10440</v>
      </c>
      <c r="D10382" t="s">
        <v>59</v>
      </c>
      <c r="E10382" t="s">
        <v>68</v>
      </c>
      <c r="F10382">
        <v>12</v>
      </c>
      <c r="G10382">
        <v>133902</v>
      </c>
      <c r="H10382">
        <v>0.04</v>
      </c>
    </row>
    <row r="10383" spans="1:8">
      <c r="A10383">
        <v>10382</v>
      </c>
      <c r="B10383" s="24">
        <v>46350</v>
      </c>
      <c r="C10383" t="s">
        <v>10441</v>
      </c>
      <c r="D10383" t="s">
        <v>56</v>
      </c>
      <c r="E10383" t="s">
        <v>68</v>
      </c>
      <c r="F10383">
        <v>1</v>
      </c>
      <c r="G10383">
        <v>83990</v>
      </c>
      <c r="H10383">
        <v>0.04</v>
      </c>
    </row>
    <row r="10384" spans="1:8">
      <c r="A10384">
        <v>10383</v>
      </c>
      <c r="B10384" s="24">
        <v>46362</v>
      </c>
      <c r="C10384" t="s">
        <v>10442</v>
      </c>
      <c r="D10384" t="s">
        <v>59</v>
      </c>
      <c r="E10384" t="s">
        <v>60</v>
      </c>
      <c r="F10384">
        <v>3</v>
      </c>
      <c r="G10384">
        <v>147518</v>
      </c>
      <c r="H10384">
        <v>0.15</v>
      </c>
    </row>
    <row r="10385" spans="1:8">
      <c r="A10385">
        <v>10384</v>
      </c>
      <c r="B10385" s="24">
        <v>46253</v>
      </c>
      <c r="C10385" t="s">
        <v>10443</v>
      </c>
      <c r="D10385" t="s">
        <v>56</v>
      </c>
      <c r="E10385" t="s">
        <v>52</v>
      </c>
      <c r="F10385">
        <v>3</v>
      </c>
      <c r="G10385">
        <v>53245</v>
      </c>
      <c r="H10385">
        <v>0.11</v>
      </c>
    </row>
    <row r="10386" spans="1:8">
      <c r="A10386">
        <v>10385</v>
      </c>
      <c r="B10386" s="24">
        <v>46146</v>
      </c>
      <c r="C10386" t="s">
        <v>10444</v>
      </c>
      <c r="D10386" t="s">
        <v>48</v>
      </c>
      <c r="E10386" t="s">
        <v>52</v>
      </c>
      <c r="F10386">
        <v>5</v>
      </c>
      <c r="G10386">
        <v>123007</v>
      </c>
      <c r="H10386">
        <v>0.12</v>
      </c>
    </row>
    <row r="10387" spans="1:8">
      <c r="A10387">
        <v>10386</v>
      </c>
      <c r="B10387" s="24">
        <v>46043</v>
      </c>
      <c r="C10387" t="s">
        <v>10445</v>
      </c>
      <c r="D10387" t="s">
        <v>56</v>
      </c>
      <c r="E10387" t="s">
        <v>60</v>
      </c>
      <c r="F10387">
        <v>4</v>
      </c>
      <c r="G10387">
        <v>39673</v>
      </c>
      <c r="H10387">
        <v>0.08</v>
      </c>
    </row>
    <row r="10388" spans="1:8">
      <c r="A10388">
        <v>10387</v>
      </c>
      <c r="B10388" s="24">
        <v>46162</v>
      </c>
      <c r="C10388" t="s">
        <v>10446</v>
      </c>
      <c r="D10388" t="s">
        <v>54</v>
      </c>
      <c r="E10388" t="s">
        <v>68</v>
      </c>
      <c r="F10388">
        <v>9</v>
      </c>
      <c r="G10388">
        <v>156408</v>
      </c>
      <c r="H10388">
        <v>0.13</v>
      </c>
    </row>
    <row r="10389" spans="1:8">
      <c r="A10389">
        <v>10388</v>
      </c>
      <c r="B10389" s="24">
        <v>46174</v>
      </c>
      <c r="C10389" t="s">
        <v>10447</v>
      </c>
      <c r="D10389" t="s">
        <v>62</v>
      </c>
      <c r="E10389" t="s">
        <v>66</v>
      </c>
      <c r="F10389">
        <v>9</v>
      </c>
      <c r="G10389">
        <v>177894</v>
      </c>
    </row>
    <row r="10390" spans="1:8">
      <c r="A10390">
        <v>10389</v>
      </c>
      <c r="B10390" s="24">
        <v>46284</v>
      </c>
      <c r="C10390" t="s">
        <v>10448</v>
      </c>
      <c r="D10390" t="s">
        <v>78</v>
      </c>
      <c r="E10390" t="s">
        <v>66</v>
      </c>
      <c r="F10390">
        <v>2</v>
      </c>
      <c r="G10390">
        <v>162280</v>
      </c>
      <c r="H10390">
        <v>0.05</v>
      </c>
    </row>
    <row r="10391" spans="1:8">
      <c r="A10391">
        <v>10390</v>
      </c>
      <c r="B10391" s="24">
        <v>46066</v>
      </c>
      <c r="C10391" t="s">
        <v>10449</v>
      </c>
      <c r="D10391" t="s">
        <v>78</v>
      </c>
      <c r="E10391" t="s">
        <v>60</v>
      </c>
      <c r="F10391">
        <v>3</v>
      </c>
      <c r="G10391">
        <v>144534</v>
      </c>
    </row>
    <row r="10392" spans="1:8">
      <c r="A10392">
        <v>10391</v>
      </c>
      <c r="B10392" s="24">
        <v>46126</v>
      </c>
      <c r="C10392" t="s">
        <v>10450</v>
      </c>
      <c r="D10392" t="s">
        <v>56</v>
      </c>
      <c r="E10392" t="s">
        <v>52</v>
      </c>
      <c r="F10392">
        <v>5</v>
      </c>
      <c r="G10392">
        <v>24513</v>
      </c>
      <c r="H10392">
        <v>0.03</v>
      </c>
    </row>
    <row r="10393" spans="1:8">
      <c r="A10393">
        <v>10392</v>
      </c>
      <c r="B10393" s="24">
        <v>46073</v>
      </c>
      <c r="C10393" t="s">
        <v>10451</v>
      </c>
      <c r="D10393" t="s">
        <v>56</v>
      </c>
      <c r="E10393" t="s">
        <v>60</v>
      </c>
      <c r="F10393">
        <v>11</v>
      </c>
      <c r="G10393">
        <v>74283</v>
      </c>
    </row>
    <row r="10394" spans="1:8">
      <c r="A10394">
        <v>10393</v>
      </c>
      <c r="B10394" s="24">
        <v>46272</v>
      </c>
      <c r="C10394" t="s">
        <v>10452</v>
      </c>
      <c r="D10394" t="s">
        <v>54</v>
      </c>
      <c r="E10394" t="s">
        <v>66</v>
      </c>
      <c r="F10394">
        <v>2</v>
      </c>
      <c r="G10394">
        <v>132861</v>
      </c>
      <c r="H10394">
        <v>0.08</v>
      </c>
    </row>
    <row r="10395" spans="1:8">
      <c r="A10395">
        <v>10394</v>
      </c>
      <c r="B10395" s="24">
        <v>46260</v>
      </c>
      <c r="C10395" t="s">
        <v>10453</v>
      </c>
      <c r="D10395" t="s">
        <v>59</v>
      </c>
      <c r="E10395" t="s">
        <v>52</v>
      </c>
      <c r="F10395">
        <v>4</v>
      </c>
      <c r="G10395">
        <v>93332</v>
      </c>
      <c r="H10395">
        <v>0.12</v>
      </c>
    </row>
    <row r="10396" spans="1:8">
      <c r="A10396">
        <v>10395</v>
      </c>
      <c r="B10396" s="24">
        <v>46138</v>
      </c>
      <c r="C10396" t="s">
        <v>10454</v>
      </c>
      <c r="D10396" t="s">
        <v>51</v>
      </c>
      <c r="E10396" t="s">
        <v>66</v>
      </c>
      <c r="F10396">
        <v>10</v>
      </c>
      <c r="G10396">
        <v>87051</v>
      </c>
      <c r="H10396">
        <v>0.05</v>
      </c>
    </row>
    <row r="10397" spans="1:8">
      <c r="A10397">
        <v>10396</v>
      </c>
      <c r="B10397" s="24">
        <v>46140</v>
      </c>
      <c r="C10397" t="s">
        <v>10455</v>
      </c>
      <c r="D10397" t="s">
        <v>59</v>
      </c>
      <c r="E10397" t="s">
        <v>66</v>
      </c>
      <c r="F10397">
        <v>9</v>
      </c>
      <c r="G10397">
        <v>138934</v>
      </c>
      <c r="H10397">
        <v>0.14000000000000001</v>
      </c>
    </row>
    <row r="10398" spans="1:8">
      <c r="A10398">
        <v>10397</v>
      </c>
      <c r="B10398" s="24">
        <v>46137</v>
      </c>
      <c r="C10398" t="s">
        <v>10456</v>
      </c>
      <c r="D10398" t="s">
        <v>54</v>
      </c>
      <c r="E10398" t="s">
        <v>60</v>
      </c>
      <c r="F10398">
        <v>10</v>
      </c>
      <c r="G10398">
        <v>50323</v>
      </c>
      <c r="H10398">
        <v>7.0000000000000007E-2</v>
      </c>
    </row>
    <row r="10399" spans="1:8">
      <c r="A10399">
        <v>10398</v>
      </c>
      <c r="B10399" s="24">
        <v>46262</v>
      </c>
      <c r="C10399" t="s">
        <v>10457</v>
      </c>
      <c r="D10399" t="s">
        <v>56</v>
      </c>
      <c r="E10399" t="s">
        <v>52</v>
      </c>
      <c r="F10399">
        <v>6</v>
      </c>
      <c r="G10399">
        <v>44042</v>
      </c>
    </row>
    <row r="10400" spans="1:8">
      <c r="A10400">
        <v>10399</v>
      </c>
      <c r="B10400" s="24">
        <v>46363</v>
      </c>
      <c r="C10400" t="s">
        <v>10458</v>
      </c>
      <c r="D10400" t="s">
        <v>59</v>
      </c>
      <c r="E10400" t="s">
        <v>60</v>
      </c>
      <c r="F10400">
        <v>10</v>
      </c>
      <c r="G10400">
        <v>167659</v>
      </c>
      <c r="H10400">
        <v>0.06</v>
      </c>
    </row>
    <row r="10401" spans="1:8">
      <c r="A10401">
        <v>10400</v>
      </c>
      <c r="B10401" s="24">
        <v>46087</v>
      </c>
      <c r="C10401" t="s">
        <v>10459</v>
      </c>
      <c r="D10401" t="s">
        <v>59</v>
      </c>
      <c r="E10401" t="s">
        <v>68</v>
      </c>
      <c r="F10401">
        <v>7</v>
      </c>
      <c r="G10401">
        <v>131389</v>
      </c>
      <c r="H10401">
        <v>0.1</v>
      </c>
    </row>
    <row r="10402" spans="1:8">
      <c r="A10402">
        <v>10401</v>
      </c>
      <c r="B10402" s="24">
        <v>46354</v>
      </c>
      <c r="C10402" t="s">
        <v>10460</v>
      </c>
      <c r="D10402" t="s">
        <v>78</v>
      </c>
      <c r="E10402" t="s">
        <v>60</v>
      </c>
      <c r="F10402">
        <v>11</v>
      </c>
      <c r="G10402">
        <v>150719</v>
      </c>
      <c r="H10402">
        <v>0.03</v>
      </c>
    </row>
    <row r="10403" spans="1:8">
      <c r="A10403">
        <v>10402</v>
      </c>
      <c r="B10403" s="24">
        <v>46219</v>
      </c>
      <c r="C10403" t="s">
        <v>10461</v>
      </c>
      <c r="D10403" t="s">
        <v>54</v>
      </c>
      <c r="E10403" t="s">
        <v>60</v>
      </c>
      <c r="F10403">
        <v>1</v>
      </c>
      <c r="G10403">
        <v>73313</v>
      </c>
      <c r="H10403">
        <v>0.14000000000000001</v>
      </c>
    </row>
    <row r="10404" spans="1:8">
      <c r="A10404">
        <v>10403</v>
      </c>
      <c r="B10404" s="24">
        <v>46162</v>
      </c>
      <c r="C10404" t="s">
        <v>10462</v>
      </c>
      <c r="D10404" t="s">
        <v>54</v>
      </c>
      <c r="E10404" t="s">
        <v>52</v>
      </c>
      <c r="F10404">
        <v>5</v>
      </c>
      <c r="G10404">
        <v>69785</v>
      </c>
    </row>
    <row r="10405" spans="1:8">
      <c r="A10405">
        <v>10404</v>
      </c>
      <c r="B10405" s="24">
        <v>46385</v>
      </c>
      <c r="C10405" t="s">
        <v>10463</v>
      </c>
      <c r="D10405" t="s">
        <v>48</v>
      </c>
      <c r="E10405" t="s">
        <v>60</v>
      </c>
      <c r="F10405">
        <v>9</v>
      </c>
      <c r="G10405">
        <v>26925</v>
      </c>
      <c r="H10405">
        <v>0.06</v>
      </c>
    </row>
    <row r="10406" spans="1:8">
      <c r="A10406">
        <v>10405</v>
      </c>
      <c r="B10406" s="24">
        <v>46160</v>
      </c>
      <c r="C10406" t="s">
        <v>10464</v>
      </c>
      <c r="D10406" t="s">
        <v>59</v>
      </c>
      <c r="E10406" t="s">
        <v>49</v>
      </c>
      <c r="F10406">
        <v>1</v>
      </c>
      <c r="G10406">
        <v>125037</v>
      </c>
      <c r="H10406">
        <v>0.09</v>
      </c>
    </row>
    <row r="10407" spans="1:8">
      <c r="A10407">
        <v>10406</v>
      </c>
      <c r="B10407" s="24">
        <v>46294</v>
      </c>
      <c r="C10407" t="s">
        <v>10465</v>
      </c>
      <c r="D10407" t="s">
        <v>48</v>
      </c>
      <c r="E10407" t="s">
        <v>52</v>
      </c>
      <c r="F10407">
        <v>1</v>
      </c>
      <c r="G10407">
        <v>171981</v>
      </c>
      <c r="H10407">
        <v>0.14000000000000001</v>
      </c>
    </row>
    <row r="10408" spans="1:8">
      <c r="A10408">
        <v>10407</v>
      </c>
      <c r="B10408" s="24">
        <v>46041</v>
      </c>
      <c r="C10408" t="s">
        <v>10466</v>
      </c>
      <c r="D10408" t="s">
        <v>56</v>
      </c>
      <c r="E10408" t="s">
        <v>52</v>
      </c>
      <c r="F10408">
        <v>12</v>
      </c>
      <c r="G10408">
        <v>54158</v>
      </c>
    </row>
    <row r="10409" spans="1:8">
      <c r="A10409">
        <v>10408</v>
      </c>
      <c r="B10409" s="24">
        <v>46230</v>
      </c>
      <c r="C10409" t="s">
        <v>10467</v>
      </c>
      <c r="D10409" t="s">
        <v>78</v>
      </c>
      <c r="E10409" t="s">
        <v>60</v>
      </c>
      <c r="F10409">
        <v>4</v>
      </c>
      <c r="G10409">
        <v>149945</v>
      </c>
      <c r="H10409">
        <v>7.0000000000000007E-2</v>
      </c>
    </row>
    <row r="10410" spans="1:8">
      <c r="A10410">
        <v>10409</v>
      </c>
      <c r="B10410" s="24">
        <v>46221</v>
      </c>
      <c r="C10410" t="s">
        <v>10468</v>
      </c>
      <c r="D10410" t="s">
        <v>78</v>
      </c>
      <c r="E10410" t="s">
        <v>60</v>
      </c>
      <c r="F10410">
        <v>2</v>
      </c>
      <c r="G10410">
        <v>98146</v>
      </c>
    </row>
    <row r="10411" spans="1:8">
      <c r="A10411">
        <v>10410</v>
      </c>
      <c r="B10411" s="24">
        <v>46032</v>
      </c>
      <c r="C10411" t="s">
        <v>10469</v>
      </c>
      <c r="D10411" t="s">
        <v>62</v>
      </c>
      <c r="E10411" t="s">
        <v>68</v>
      </c>
      <c r="F10411">
        <v>9</v>
      </c>
      <c r="G10411">
        <v>151764</v>
      </c>
      <c r="H10411">
        <v>0.02</v>
      </c>
    </row>
    <row r="10412" spans="1:8">
      <c r="A10412">
        <v>10411</v>
      </c>
      <c r="B10412" s="24">
        <v>46224</v>
      </c>
      <c r="C10412" t="s">
        <v>10470</v>
      </c>
      <c r="D10412" t="s">
        <v>56</v>
      </c>
      <c r="E10412" t="s">
        <v>68</v>
      </c>
      <c r="F10412">
        <v>6</v>
      </c>
      <c r="G10412">
        <v>40785</v>
      </c>
    </row>
    <row r="10413" spans="1:8">
      <c r="A10413">
        <v>10412</v>
      </c>
      <c r="B10413" s="24">
        <v>46325</v>
      </c>
      <c r="C10413" t="s">
        <v>10471</v>
      </c>
      <c r="D10413" t="s">
        <v>56</v>
      </c>
      <c r="E10413" t="s">
        <v>68</v>
      </c>
      <c r="F10413">
        <v>7</v>
      </c>
      <c r="G10413">
        <v>49378</v>
      </c>
    </row>
    <row r="10414" spans="1:8">
      <c r="A10414">
        <v>10413</v>
      </c>
      <c r="B10414" s="24">
        <v>46246</v>
      </c>
      <c r="C10414" t="s">
        <v>10472</v>
      </c>
      <c r="D10414" t="s">
        <v>62</v>
      </c>
      <c r="E10414" t="s">
        <v>52</v>
      </c>
      <c r="F10414">
        <v>12</v>
      </c>
      <c r="G10414">
        <v>115923</v>
      </c>
      <c r="H10414">
        <v>0.1</v>
      </c>
    </row>
    <row r="10415" spans="1:8">
      <c r="A10415">
        <v>10414</v>
      </c>
      <c r="B10415" s="24">
        <v>46288</v>
      </c>
      <c r="C10415" t="s">
        <v>10473</v>
      </c>
      <c r="D10415" t="s">
        <v>48</v>
      </c>
      <c r="E10415" t="s">
        <v>52</v>
      </c>
      <c r="F10415">
        <v>3</v>
      </c>
      <c r="G10415">
        <v>60278</v>
      </c>
      <c r="H10415">
        <v>0.14000000000000001</v>
      </c>
    </row>
    <row r="10416" spans="1:8">
      <c r="A10416">
        <v>10415</v>
      </c>
      <c r="B10416" s="24">
        <v>46254</v>
      </c>
      <c r="C10416" t="s">
        <v>10474</v>
      </c>
      <c r="D10416" t="s">
        <v>54</v>
      </c>
      <c r="E10416" t="s">
        <v>60</v>
      </c>
      <c r="F10416">
        <v>2</v>
      </c>
      <c r="G10416">
        <v>138246</v>
      </c>
      <c r="H10416">
        <v>0.12</v>
      </c>
    </row>
    <row r="10417" spans="1:8">
      <c r="A10417">
        <v>10416</v>
      </c>
      <c r="B10417" s="24">
        <v>46164</v>
      </c>
      <c r="C10417" t="s">
        <v>10475</v>
      </c>
      <c r="D10417" t="s">
        <v>74</v>
      </c>
      <c r="E10417" t="s">
        <v>49</v>
      </c>
      <c r="F10417">
        <v>2</v>
      </c>
      <c r="G10417">
        <v>27524</v>
      </c>
      <c r="H10417">
        <v>0.02</v>
      </c>
    </row>
    <row r="10418" spans="1:8">
      <c r="A10418">
        <v>10417</v>
      </c>
      <c r="B10418" s="24">
        <v>46033</v>
      </c>
      <c r="C10418" t="s">
        <v>10476</v>
      </c>
      <c r="D10418" t="s">
        <v>59</v>
      </c>
      <c r="E10418" t="s">
        <v>49</v>
      </c>
      <c r="F10418">
        <v>1</v>
      </c>
      <c r="G10418">
        <v>132708</v>
      </c>
      <c r="H10418">
        <v>0.14000000000000001</v>
      </c>
    </row>
    <row r="10419" spans="1:8">
      <c r="A10419">
        <v>10418</v>
      </c>
      <c r="B10419" s="24">
        <v>46197</v>
      </c>
      <c r="C10419" t="s">
        <v>10477</v>
      </c>
      <c r="D10419" t="s">
        <v>62</v>
      </c>
      <c r="E10419" t="s">
        <v>60</v>
      </c>
      <c r="F10419">
        <v>5</v>
      </c>
      <c r="G10419">
        <v>84111</v>
      </c>
    </row>
    <row r="10420" spans="1:8">
      <c r="A10420">
        <v>10419</v>
      </c>
      <c r="B10420" s="24">
        <v>46290</v>
      </c>
      <c r="C10420" t="s">
        <v>10478</v>
      </c>
      <c r="D10420" t="s">
        <v>62</v>
      </c>
      <c r="E10420" t="s">
        <v>60</v>
      </c>
      <c r="F10420">
        <v>11</v>
      </c>
      <c r="G10420">
        <v>100580</v>
      </c>
      <c r="H10420">
        <v>0.13</v>
      </c>
    </row>
    <row r="10421" spans="1:8">
      <c r="A10421">
        <v>10420</v>
      </c>
      <c r="B10421" s="24">
        <v>46221</v>
      </c>
      <c r="C10421" t="s">
        <v>10479</v>
      </c>
      <c r="D10421" t="s">
        <v>51</v>
      </c>
      <c r="E10421" t="s">
        <v>60</v>
      </c>
      <c r="F10421">
        <v>1</v>
      </c>
      <c r="G10421">
        <v>83698</v>
      </c>
      <c r="H10421">
        <v>0.14000000000000001</v>
      </c>
    </row>
    <row r="10422" spans="1:8">
      <c r="A10422">
        <v>10421</v>
      </c>
      <c r="B10422" s="24">
        <v>46293</v>
      </c>
      <c r="C10422" t="s">
        <v>10480</v>
      </c>
      <c r="D10422" t="s">
        <v>74</v>
      </c>
      <c r="E10422" t="s">
        <v>68</v>
      </c>
      <c r="F10422">
        <v>2</v>
      </c>
      <c r="G10422">
        <v>147849</v>
      </c>
      <c r="H10422">
        <v>7.0000000000000007E-2</v>
      </c>
    </row>
    <row r="10423" spans="1:8">
      <c r="A10423">
        <v>10422</v>
      </c>
      <c r="B10423" s="24">
        <v>46271</v>
      </c>
      <c r="C10423" t="s">
        <v>10481</v>
      </c>
      <c r="D10423" t="s">
        <v>54</v>
      </c>
      <c r="E10423" t="s">
        <v>66</v>
      </c>
      <c r="F10423">
        <v>3</v>
      </c>
      <c r="G10423">
        <v>166924</v>
      </c>
      <c r="H10423">
        <v>0.09</v>
      </c>
    </row>
    <row r="10424" spans="1:8">
      <c r="A10424">
        <v>10423</v>
      </c>
      <c r="B10424" s="24">
        <v>46248</v>
      </c>
      <c r="C10424" t="s">
        <v>10482</v>
      </c>
      <c r="D10424" t="s">
        <v>74</v>
      </c>
      <c r="E10424" t="s">
        <v>52</v>
      </c>
      <c r="F10424">
        <v>10</v>
      </c>
      <c r="G10424">
        <v>76103</v>
      </c>
      <c r="H10424">
        <v>0.08</v>
      </c>
    </row>
    <row r="10425" spans="1:8">
      <c r="A10425">
        <v>10424</v>
      </c>
      <c r="B10425" s="24">
        <v>46090</v>
      </c>
      <c r="C10425" t="s">
        <v>10483</v>
      </c>
      <c r="D10425" t="s">
        <v>74</v>
      </c>
      <c r="E10425" t="s">
        <v>52</v>
      </c>
      <c r="F10425">
        <v>2</v>
      </c>
      <c r="G10425">
        <v>111262</v>
      </c>
      <c r="H10425">
        <v>0.06</v>
      </c>
    </row>
    <row r="10426" spans="1:8">
      <c r="A10426">
        <v>10425</v>
      </c>
      <c r="B10426" s="24">
        <v>46327</v>
      </c>
      <c r="C10426" t="s">
        <v>10484</v>
      </c>
      <c r="D10426" t="s">
        <v>78</v>
      </c>
      <c r="E10426" t="s">
        <v>60</v>
      </c>
      <c r="F10426">
        <v>1</v>
      </c>
      <c r="G10426">
        <v>34920</v>
      </c>
      <c r="H10426">
        <v>0.04</v>
      </c>
    </row>
    <row r="10427" spans="1:8">
      <c r="A10427">
        <v>10426</v>
      </c>
      <c r="B10427" s="24">
        <v>46374</v>
      </c>
      <c r="C10427" t="s">
        <v>10485</v>
      </c>
      <c r="D10427" t="s">
        <v>59</v>
      </c>
      <c r="E10427" t="s">
        <v>68</v>
      </c>
      <c r="F10427">
        <v>9</v>
      </c>
      <c r="G10427">
        <v>79414</v>
      </c>
    </row>
    <row r="10428" spans="1:8">
      <c r="A10428">
        <v>10427</v>
      </c>
      <c r="B10428" s="24">
        <v>46216</v>
      </c>
      <c r="C10428" t="s">
        <v>10486</v>
      </c>
      <c r="D10428" t="s">
        <v>56</v>
      </c>
      <c r="E10428" t="s">
        <v>66</v>
      </c>
      <c r="F10428">
        <v>3</v>
      </c>
      <c r="G10428">
        <v>30985</v>
      </c>
      <c r="H10428">
        <v>0.14000000000000001</v>
      </c>
    </row>
    <row r="10429" spans="1:8">
      <c r="A10429">
        <v>10428</v>
      </c>
      <c r="B10429" s="24">
        <v>46246</v>
      </c>
      <c r="C10429" t="s">
        <v>10487</v>
      </c>
      <c r="D10429" t="s">
        <v>51</v>
      </c>
      <c r="E10429" t="s">
        <v>68</v>
      </c>
      <c r="F10429">
        <v>7</v>
      </c>
      <c r="G10429">
        <v>101717</v>
      </c>
      <c r="H10429">
        <v>0.11</v>
      </c>
    </row>
    <row r="10430" spans="1:8">
      <c r="A10430">
        <v>10429</v>
      </c>
      <c r="B10430" s="24">
        <v>46141</v>
      </c>
      <c r="C10430" t="s">
        <v>10488</v>
      </c>
      <c r="D10430" t="s">
        <v>54</v>
      </c>
      <c r="E10430" t="s">
        <v>68</v>
      </c>
      <c r="F10430">
        <v>7</v>
      </c>
      <c r="G10430">
        <v>166501</v>
      </c>
    </row>
    <row r="10431" spans="1:8">
      <c r="A10431">
        <v>10430</v>
      </c>
      <c r="B10431" s="24">
        <v>46136</v>
      </c>
      <c r="C10431" t="s">
        <v>10489</v>
      </c>
      <c r="D10431" t="s">
        <v>78</v>
      </c>
      <c r="E10431" t="s">
        <v>68</v>
      </c>
      <c r="F10431">
        <v>12</v>
      </c>
      <c r="G10431">
        <v>125527</v>
      </c>
      <c r="H10431">
        <v>0.04</v>
      </c>
    </row>
    <row r="10432" spans="1:8">
      <c r="A10432">
        <v>10431</v>
      </c>
      <c r="B10432" s="24">
        <v>46177</v>
      </c>
      <c r="C10432" t="s">
        <v>10490</v>
      </c>
      <c r="D10432" t="s">
        <v>59</v>
      </c>
      <c r="E10432" t="s">
        <v>52</v>
      </c>
      <c r="F10432">
        <v>3</v>
      </c>
      <c r="G10432">
        <v>22597</v>
      </c>
      <c r="H10432">
        <v>0.09</v>
      </c>
    </row>
    <row r="10433" spans="1:8">
      <c r="A10433">
        <v>10432</v>
      </c>
      <c r="B10433" s="24">
        <v>46034</v>
      </c>
      <c r="C10433" t="s">
        <v>10491</v>
      </c>
      <c r="D10433" t="s">
        <v>74</v>
      </c>
      <c r="E10433" t="s">
        <v>60</v>
      </c>
      <c r="F10433">
        <v>7</v>
      </c>
      <c r="G10433">
        <v>92604</v>
      </c>
    </row>
    <row r="10434" spans="1:8">
      <c r="A10434">
        <v>10433</v>
      </c>
      <c r="B10434" s="24">
        <v>46237</v>
      </c>
      <c r="C10434" t="s">
        <v>10492</v>
      </c>
      <c r="D10434" t="s">
        <v>62</v>
      </c>
      <c r="E10434" t="s">
        <v>52</v>
      </c>
      <c r="F10434">
        <v>1</v>
      </c>
      <c r="G10434">
        <v>51831</v>
      </c>
      <c r="H10434">
        <v>0.09</v>
      </c>
    </row>
    <row r="10435" spans="1:8">
      <c r="A10435">
        <v>10434</v>
      </c>
      <c r="B10435" s="24">
        <v>46125</v>
      </c>
      <c r="C10435" t="s">
        <v>10493</v>
      </c>
      <c r="D10435" t="s">
        <v>56</v>
      </c>
      <c r="E10435" t="s">
        <v>68</v>
      </c>
      <c r="F10435">
        <v>9</v>
      </c>
      <c r="G10435">
        <v>163989</v>
      </c>
      <c r="H10435">
        <v>0.13</v>
      </c>
    </row>
    <row r="10436" spans="1:8">
      <c r="A10436">
        <v>10435</v>
      </c>
      <c r="B10436" s="24">
        <v>46182</v>
      </c>
      <c r="C10436" t="s">
        <v>10494</v>
      </c>
      <c r="D10436" t="s">
        <v>48</v>
      </c>
      <c r="E10436" t="s">
        <v>52</v>
      </c>
      <c r="F10436">
        <v>4</v>
      </c>
      <c r="G10436">
        <v>26528</v>
      </c>
    </row>
    <row r="10437" spans="1:8">
      <c r="A10437">
        <v>10436</v>
      </c>
      <c r="B10437" s="24">
        <v>46179</v>
      </c>
      <c r="C10437" t="s">
        <v>10495</v>
      </c>
      <c r="D10437" t="s">
        <v>78</v>
      </c>
      <c r="E10437" t="s">
        <v>60</v>
      </c>
      <c r="F10437">
        <v>3</v>
      </c>
      <c r="G10437">
        <v>56784</v>
      </c>
      <c r="H10437">
        <v>7.0000000000000007E-2</v>
      </c>
    </row>
    <row r="10438" spans="1:8">
      <c r="A10438">
        <v>10437</v>
      </c>
      <c r="B10438" s="24">
        <v>46170</v>
      </c>
      <c r="C10438" t="s">
        <v>10496</v>
      </c>
      <c r="D10438" t="s">
        <v>48</v>
      </c>
      <c r="E10438" t="s">
        <v>66</v>
      </c>
      <c r="F10438">
        <v>3</v>
      </c>
      <c r="G10438">
        <v>97550</v>
      </c>
      <c r="H10438">
        <v>0.14000000000000001</v>
      </c>
    </row>
    <row r="10439" spans="1:8">
      <c r="A10439">
        <v>10438</v>
      </c>
      <c r="B10439" s="24">
        <v>46248</v>
      </c>
      <c r="C10439" t="s">
        <v>10497</v>
      </c>
      <c r="D10439" t="s">
        <v>51</v>
      </c>
      <c r="E10439" t="s">
        <v>68</v>
      </c>
      <c r="F10439">
        <v>10</v>
      </c>
      <c r="G10439">
        <v>172086</v>
      </c>
    </row>
    <row r="10440" spans="1:8">
      <c r="A10440">
        <v>10439</v>
      </c>
      <c r="B10440" s="24">
        <v>46236</v>
      </c>
      <c r="C10440" t="s">
        <v>10498</v>
      </c>
      <c r="D10440" t="s">
        <v>56</v>
      </c>
      <c r="E10440" t="s">
        <v>66</v>
      </c>
      <c r="F10440">
        <v>10</v>
      </c>
      <c r="G10440">
        <v>99794</v>
      </c>
      <c r="H10440">
        <v>0.1</v>
      </c>
    </row>
    <row r="10441" spans="1:8">
      <c r="A10441">
        <v>10440</v>
      </c>
      <c r="B10441" s="24">
        <v>46305</v>
      </c>
      <c r="C10441" t="s">
        <v>10499</v>
      </c>
      <c r="D10441" t="s">
        <v>51</v>
      </c>
      <c r="E10441" t="s">
        <v>52</v>
      </c>
      <c r="F10441">
        <v>1</v>
      </c>
      <c r="G10441">
        <v>47283</v>
      </c>
    </row>
    <row r="10442" spans="1:8">
      <c r="A10442">
        <v>10441</v>
      </c>
      <c r="B10442" s="24">
        <v>46333</v>
      </c>
      <c r="C10442" t="s">
        <v>10500</v>
      </c>
      <c r="D10442" t="s">
        <v>59</v>
      </c>
      <c r="E10442" t="s">
        <v>60</v>
      </c>
      <c r="F10442">
        <v>12</v>
      </c>
      <c r="G10442">
        <v>129137</v>
      </c>
    </row>
    <row r="10443" spans="1:8">
      <c r="A10443">
        <v>10442</v>
      </c>
      <c r="B10443" s="24">
        <v>46209</v>
      </c>
      <c r="C10443" t="s">
        <v>10501</v>
      </c>
      <c r="D10443" t="s">
        <v>59</v>
      </c>
      <c r="E10443" t="s">
        <v>60</v>
      </c>
      <c r="F10443">
        <v>4</v>
      </c>
      <c r="G10443">
        <v>118522</v>
      </c>
    </row>
    <row r="10444" spans="1:8">
      <c r="A10444">
        <v>10443</v>
      </c>
      <c r="B10444" s="24">
        <v>46163</v>
      </c>
      <c r="C10444" t="s">
        <v>10502</v>
      </c>
      <c r="D10444" t="s">
        <v>78</v>
      </c>
      <c r="E10444" t="s">
        <v>60</v>
      </c>
      <c r="F10444">
        <v>7</v>
      </c>
      <c r="G10444">
        <v>77624</v>
      </c>
      <c r="H10444">
        <v>0.06</v>
      </c>
    </row>
    <row r="10445" spans="1:8">
      <c r="A10445">
        <v>10444</v>
      </c>
      <c r="B10445" s="24">
        <v>46073</v>
      </c>
      <c r="C10445" t="s">
        <v>10503</v>
      </c>
      <c r="D10445" t="s">
        <v>48</v>
      </c>
      <c r="E10445" t="s">
        <v>66</v>
      </c>
      <c r="F10445">
        <v>9</v>
      </c>
      <c r="G10445">
        <v>140826</v>
      </c>
      <c r="H10445">
        <v>0.08</v>
      </c>
    </row>
    <row r="10446" spans="1:8">
      <c r="A10446">
        <v>10445</v>
      </c>
      <c r="B10446" s="24">
        <v>46326</v>
      </c>
      <c r="C10446" t="s">
        <v>10504</v>
      </c>
      <c r="D10446" t="s">
        <v>62</v>
      </c>
      <c r="E10446" t="s">
        <v>60</v>
      </c>
      <c r="F10446">
        <v>3</v>
      </c>
      <c r="G10446">
        <v>118778</v>
      </c>
      <c r="H10446">
        <v>0.12</v>
      </c>
    </row>
    <row r="10447" spans="1:8">
      <c r="A10447">
        <v>10446</v>
      </c>
      <c r="B10447" s="24">
        <v>46260</v>
      </c>
      <c r="C10447" t="s">
        <v>10505</v>
      </c>
      <c r="D10447" t="s">
        <v>54</v>
      </c>
      <c r="E10447" t="s">
        <v>49</v>
      </c>
      <c r="F10447">
        <v>7</v>
      </c>
      <c r="G10447">
        <v>89547</v>
      </c>
      <c r="H10447">
        <v>0.11</v>
      </c>
    </row>
    <row r="10448" spans="1:8">
      <c r="A10448">
        <v>10447</v>
      </c>
      <c r="B10448" s="24">
        <v>46294</v>
      </c>
      <c r="C10448" t="s">
        <v>10506</v>
      </c>
      <c r="D10448" t="s">
        <v>78</v>
      </c>
      <c r="E10448" t="s">
        <v>68</v>
      </c>
      <c r="F10448">
        <v>12</v>
      </c>
      <c r="G10448">
        <v>74654</v>
      </c>
      <c r="H10448">
        <v>0.03</v>
      </c>
    </row>
    <row r="10449" spans="1:8">
      <c r="A10449">
        <v>10448</v>
      </c>
      <c r="B10449" s="24">
        <v>46179</v>
      </c>
      <c r="C10449" t="s">
        <v>10507</v>
      </c>
      <c r="D10449" t="s">
        <v>56</v>
      </c>
      <c r="E10449" t="s">
        <v>49</v>
      </c>
      <c r="F10449">
        <v>6</v>
      </c>
      <c r="G10449">
        <v>154714</v>
      </c>
      <c r="H10449">
        <v>0.09</v>
      </c>
    </row>
    <row r="10450" spans="1:8">
      <c r="A10450">
        <v>10449</v>
      </c>
      <c r="B10450" s="24">
        <v>46275</v>
      </c>
      <c r="C10450" t="s">
        <v>10508</v>
      </c>
      <c r="D10450" t="s">
        <v>56</v>
      </c>
      <c r="E10450" t="s">
        <v>60</v>
      </c>
      <c r="F10450">
        <v>7</v>
      </c>
      <c r="G10450">
        <v>99460</v>
      </c>
      <c r="H10450">
        <v>0.03</v>
      </c>
    </row>
    <row r="10451" spans="1:8">
      <c r="A10451">
        <v>10450</v>
      </c>
      <c r="B10451" s="24">
        <v>46359</v>
      </c>
      <c r="C10451" t="s">
        <v>10509</v>
      </c>
      <c r="D10451" t="s">
        <v>62</v>
      </c>
      <c r="E10451" t="s">
        <v>49</v>
      </c>
      <c r="F10451">
        <v>8</v>
      </c>
      <c r="G10451">
        <v>64232</v>
      </c>
      <c r="H10451">
        <v>0.03</v>
      </c>
    </row>
    <row r="10452" spans="1:8">
      <c r="A10452">
        <v>10451</v>
      </c>
      <c r="B10452" s="24">
        <v>46299</v>
      </c>
      <c r="C10452" t="s">
        <v>10510</v>
      </c>
      <c r="D10452" t="s">
        <v>78</v>
      </c>
      <c r="E10452" t="s">
        <v>68</v>
      </c>
      <c r="F10452">
        <v>7</v>
      </c>
      <c r="G10452">
        <v>43306</v>
      </c>
      <c r="H10452">
        <v>0.14000000000000001</v>
      </c>
    </row>
    <row r="10453" spans="1:8">
      <c r="A10453">
        <v>10452</v>
      </c>
      <c r="B10453" s="24">
        <v>46349</v>
      </c>
      <c r="C10453" t="s">
        <v>10511</v>
      </c>
      <c r="D10453" t="s">
        <v>54</v>
      </c>
      <c r="E10453" t="s">
        <v>68</v>
      </c>
      <c r="F10453">
        <v>9</v>
      </c>
      <c r="G10453">
        <v>89318</v>
      </c>
      <c r="H10453">
        <v>0.1</v>
      </c>
    </row>
    <row r="10454" spans="1:8">
      <c r="A10454">
        <v>10453</v>
      </c>
      <c r="B10454" s="24">
        <v>46173</v>
      </c>
      <c r="C10454" t="s">
        <v>10512</v>
      </c>
      <c r="D10454" t="s">
        <v>74</v>
      </c>
      <c r="E10454" t="s">
        <v>66</v>
      </c>
      <c r="F10454">
        <v>1</v>
      </c>
      <c r="G10454">
        <v>61565</v>
      </c>
      <c r="H10454">
        <v>0.12</v>
      </c>
    </row>
    <row r="10455" spans="1:8">
      <c r="A10455">
        <v>10454</v>
      </c>
      <c r="B10455" s="24">
        <v>46268</v>
      </c>
      <c r="C10455" t="s">
        <v>10513</v>
      </c>
      <c r="D10455" t="s">
        <v>54</v>
      </c>
      <c r="E10455" t="s">
        <v>66</v>
      </c>
      <c r="F10455">
        <v>6</v>
      </c>
      <c r="G10455">
        <v>127582</v>
      </c>
      <c r="H10455">
        <v>0.03</v>
      </c>
    </row>
    <row r="10456" spans="1:8">
      <c r="A10456">
        <v>10455</v>
      </c>
      <c r="B10456" s="24">
        <v>46350</v>
      </c>
      <c r="C10456" t="s">
        <v>10514</v>
      </c>
      <c r="D10456" t="s">
        <v>62</v>
      </c>
      <c r="E10456" t="s">
        <v>68</v>
      </c>
      <c r="F10456">
        <v>9</v>
      </c>
      <c r="G10456">
        <v>177630</v>
      </c>
    </row>
    <row r="10457" spans="1:8">
      <c r="A10457">
        <v>10456</v>
      </c>
      <c r="B10457" s="24">
        <v>46369</v>
      </c>
      <c r="C10457" t="s">
        <v>10515</v>
      </c>
      <c r="D10457" t="s">
        <v>74</v>
      </c>
      <c r="E10457" t="s">
        <v>60</v>
      </c>
      <c r="F10457">
        <v>11</v>
      </c>
      <c r="G10457">
        <v>59952</v>
      </c>
      <c r="H10457">
        <v>0.03</v>
      </c>
    </row>
    <row r="10458" spans="1:8">
      <c r="A10458">
        <v>10457</v>
      </c>
      <c r="B10458" s="24">
        <v>46259</v>
      </c>
      <c r="C10458" t="s">
        <v>10516</v>
      </c>
      <c r="D10458" t="s">
        <v>54</v>
      </c>
      <c r="E10458" t="s">
        <v>60</v>
      </c>
      <c r="F10458">
        <v>8</v>
      </c>
      <c r="G10458">
        <v>97266</v>
      </c>
      <c r="H10458">
        <v>0.13</v>
      </c>
    </row>
    <row r="10459" spans="1:8">
      <c r="A10459">
        <v>10458</v>
      </c>
      <c r="B10459" s="24">
        <v>46104</v>
      </c>
      <c r="C10459" t="s">
        <v>10517</v>
      </c>
      <c r="D10459" t="s">
        <v>59</v>
      </c>
      <c r="E10459" t="s">
        <v>68</v>
      </c>
      <c r="F10459">
        <v>5</v>
      </c>
      <c r="G10459">
        <v>32896</v>
      </c>
      <c r="H10459">
        <v>7.0000000000000007E-2</v>
      </c>
    </row>
    <row r="10460" spans="1:8">
      <c r="A10460">
        <v>10459</v>
      </c>
      <c r="B10460" s="24">
        <v>46304</v>
      </c>
      <c r="C10460" t="s">
        <v>10518</v>
      </c>
      <c r="D10460" t="s">
        <v>54</v>
      </c>
      <c r="E10460" t="s">
        <v>66</v>
      </c>
      <c r="F10460">
        <v>6</v>
      </c>
      <c r="G10460">
        <v>63307</v>
      </c>
      <c r="H10460">
        <v>0.15</v>
      </c>
    </row>
    <row r="10461" spans="1:8">
      <c r="A10461">
        <v>10460</v>
      </c>
      <c r="B10461" s="24">
        <v>46284</v>
      </c>
      <c r="C10461" t="s">
        <v>10519</v>
      </c>
      <c r="D10461" t="s">
        <v>74</v>
      </c>
      <c r="E10461" t="s">
        <v>66</v>
      </c>
      <c r="F10461">
        <v>3</v>
      </c>
      <c r="G10461">
        <v>95562</v>
      </c>
      <c r="H10461">
        <v>0.02</v>
      </c>
    </row>
    <row r="10462" spans="1:8">
      <c r="A10462">
        <v>10461</v>
      </c>
      <c r="B10462" s="24">
        <v>46025</v>
      </c>
      <c r="C10462" t="s">
        <v>10520</v>
      </c>
      <c r="D10462" t="s">
        <v>62</v>
      </c>
      <c r="E10462" t="s">
        <v>68</v>
      </c>
      <c r="F10462">
        <v>12</v>
      </c>
      <c r="G10462">
        <v>14106</v>
      </c>
      <c r="H10462">
        <v>0.12</v>
      </c>
    </row>
    <row r="10463" spans="1:8">
      <c r="A10463">
        <v>10462</v>
      </c>
      <c r="B10463" s="24">
        <v>46093</v>
      </c>
      <c r="C10463" t="s">
        <v>10521</v>
      </c>
      <c r="D10463" t="s">
        <v>48</v>
      </c>
      <c r="E10463" t="s">
        <v>66</v>
      </c>
      <c r="F10463">
        <v>3</v>
      </c>
      <c r="G10463">
        <v>45741</v>
      </c>
      <c r="H10463">
        <v>0.12</v>
      </c>
    </row>
    <row r="10464" spans="1:8">
      <c r="A10464">
        <v>10463</v>
      </c>
      <c r="B10464" s="24">
        <v>46172</v>
      </c>
      <c r="C10464" t="s">
        <v>10522</v>
      </c>
      <c r="D10464" t="s">
        <v>62</v>
      </c>
      <c r="E10464" t="s">
        <v>68</v>
      </c>
      <c r="F10464">
        <v>6</v>
      </c>
      <c r="G10464">
        <v>92516</v>
      </c>
      <c r="H10464">
        <v>0.08</v>
      </c>
    </row>
    <row r="10465" spans="1:8">
      <c r="A10465">
        <v>10464</v>
      </c>
      <c r="B10465" s="24">
        <v>46375</v>
      </c>
      <c r="C10465" t="s">
        <v>10523</v>
      </c>
      <c r="D10465" t="s">
        <v>74</v>
      </c>
      <c r="E10465" t="s">
        <v>60</v>
      </c>
      <c r="F10465">
        <v>6</v>
      </c>
      <c r="G10465">
        <v>59960</v>
      </c>
    </row>
    <row r="10466" spans="1:8">
      <c r="A10466">
        <v>10465</v>
      </c>
      <c r="B10466" s="24">
        <v>46370</v>
      </c>
      <c r="C10466" t="s">
        <v>10524</v>
      </c>
      <c r="D10466" t="s">
        <v>74</v>
      </c>
      <c r="E10466" t="s">
        <v>66</v>
      </c>
      <c r="F10466">
        <v>8</v>
      </c>
      <c r="G10466">
        <v>128653</v>
      </c>
      <c r="H10466">
        <v>0.08</v>
      </c>
    </row>
    <row r="10467" spans="1:8">
      <c r="A10467">
        <v>10466</v>
      </c>
      <c r="B10467" s="24">
        <v>46276</v>
      </c>
      <c r="C10467" t="s">
        <v>10525</v>
      </c>
      <c r="D10467" t="s">
        <v>78</v>
      </c>
      <c r="E10467" t="s">
        <v>60</v>
      </c>
      <c r="F10467">
        <v>1</v>
      </c>
      <c r="G10467">
        <v>44316</v>
      </c>
      <c r="H10467">
        <v>0.13</v>
      </c>
    </row>
    <row r="10468" spans="1:8">
      <c r="A10468">
        <v>10467</v>
      </c>
      <c r="B10468" s="24">
        <v>46317</v>
      </c>
      <c r="C10468" t="s">
        <v>10526</v>
      </c>
      <c r="D10468" t="s">
        <v>54</v>
      </c>
      <c r="E10468" t="s">
        <v>49</v>
      </c>
      <c r="F10468">
        <v>2</v>
      </c>
      <c r="G10468">
        <v>177718</v>
      </c>
      <c r="H10468">
        <v>0.02</v>
      </c>
    </row>
    <row r="10469" spans="1:8">
      <c r="A10469">
        <v>10468</v>
      </c>
      <c r="B10469" s="24">
        <v>46023</v>
      </c>
      <c r="C10469" t="s">
        <v>10527</v>
      </c>
      <c r="D10469" t="s">
        <v>54</v>
      </c>
      <c r="E10469" t="s">
        <v>60</v>
      </c>
      <c r="F10469">
        <v>8</v>
      </c>
      <c r="G10469">
        <v>144383</v>
      </c>
      <c r="H10469">
        <v>0.09</v>
      </c>
    </row>
    <row r="10470" spans="1:8">
      <c r="A10470">
        <v>10469</v>
      </c>
      <c r="B10470" s="24">
        <v>46062</v>
      </c>
      <c r="C10470" t="s">
        <v>10528</v>
      </c>
      <c r="D10470" t="s">
        <v>74</v>
      </c>
      <c r="E10470" t="s">
        <v>49</v>
      </c>
      <c r="F10470">
        <v>3</v>
      </c>
      <c r="G10470">
        <v>149082</v>
      </c>
    </row>
    <row r="10471" spans="1:8">
      <c r="A10471">
        <v>10470</v>
      </c>
      <c r="B10471" s="24">
        <v>46279</v>
      </c>
      <c r="C10471" t="s">
        <v>10529</v>
      </c>
      <c r="D10471" t="s">
        <v>59</v>
      </c>
      <c r="E10471" t="s">
        <v>60</v>
      </c>
      <c r="F10471">
        <v>8</v>
      </c>
      <c r="G10471">
        <v>144423</v>
      </c>
    </row>
    <row r="10472" spans="1:8">
      <c r="A10472">
        <v>10471</v>
      </c>
      <c r="B10472" s="24">
        <v>46298</v>
      </c>
      <c r="C10472" t="s">
        <v>10530</v>
      </c>
      <c r="D10472" t="s">
        <v>51</v>
      </c>
      <c r="E10472" t="s">
        <v>52</v>
      </c>
      <c r="F10472">
        <v>9</v>
      </c>
      <c r="G10472">
        <v>122905</v>
      </c>
    </row>
    <row r="10473" spans="1:8">
      <c r="A10473">
        <v>10472</v>
      </c>
      <c r="B10473" s="24">
        <v>46365</v>
      </c>
      <c r="C10473" t="s">
        <v>10531</v>
      </c>
      <c r="D10473" t="s">
        <v>62</v>
      </c>
      <c r="E10473" t="s">
        <v>49</v>
      </c>
      <c r="F10473">
        <v>10</v>
      </c>
      <c r="G10473">
        <v>108153</v>
      </c>
    </row>
    <row r="10474" spans="1:8">
      <c r="A10474">
        <v>10473</v>
      </c>
      <c r="B10474" s="24">
        <v>46030</v>
      </c>
      <c r="C10474" t="s">
        <v>10532</v>
      </c>
      <c r="D10474" t="s">
        <v>62</v>
      </c>
      <c r="E10474" t="s">
        <v>52</v>
      </c>
      <c r="F10474">
        <v>12</v>
      </c>
      <c r="G10474">
        <v>117001</v>
      </c>
      <c r="H10474">
        <v>0.05</v>
      </c>
    </row>
    <row r="10475" spans="1:8">
      <c r="A10475">
        <v>10474</v>
      </c>
      <c r="B10475" s="24">
        <v>46072</v>
      </c>
      <c r="C10475" t="s">
        <v>10533</v>
      </c>
      <c r="D10475" t="s">
        <v>62</v>
      </c>
      <c r="E10475" t="s">
        <v>49</v>
      </c>
      <c r="F10475">
        <v>12</v>
      </c>
      <c r="G10475">
        <v>25259</v>
      </c>
      <c r="H10475">
        <v>7.0000000000000007E-2</v>
      </c>
    </row>
    <row r="10476" spans="1:8">
      <c r="A10476">
        <v>10475</v>
      </c>
      <c r="B10476" s="24">
        <v>46348</v>
      </c>
      <c r="C10476" t="s">
        <v>10534</v>
      </c>
      <c r="D10476" t="s">
        <v>78</v>
      </c>
      <c r="E10476" t="s">
        <v>60</v>
      </c>
      <c r="F10476">
        <v>1</v>
      </c>
      <c r="G10476">
        <v>52408</v>
      </c>
      <c r="H10476">
        <v>0.1</v>
      </c>
    </row>
    <row r="10477" spans="1:8">
      <c r="A10477">
        <v>10476</v>
      </c>
      <c r="B10477" s="24">
        <v>46255</v>
      </c>
      <c r="C10477" t="s">
        <v>10535</v>
      </c>
      <c r="D10477" t="s">
        <v>51</v>
      </c>
      <c r="E10477" t="s">
        <v>49</v>
      </c>
      <c r="F10477">
        <v>10</v>
      </c>
      <c r="G10477">
        <v>152246</v>
      </c>
    </row>
    <row r="10478" spans="1:8">
      <c r="A10478">
        <v>10477</v>
      </c>
      <c r="B10478" s="24">
        <v>46063</v>
      </c>
      <c r="C10478" t="s">
        <v>10536</v>
      </c>
      <c r="D10478" t="s">
        <v>62</v>
      </c>
      <c r="E10478" t="s">
        <v>60</v>
      </c>
      <c r="F10478">
        <v>8</v>
      </c>
      <c r="G10478">
        <v>28617</v>
      </c>
      <c r="H10478">
        <v>0.12</v>
      </c>
    </row>
    <row r="10479" spans="1:8">
      <c r="A10479">
        <v>10478</v>
      </c>
      <c r="B10479" s="24">
        <v>46156</v>
      </c>
      <c r="C10479" t="s">
        <v>10537</v>
      </c>
      <c r="D10479" t="s">
        <v>51</v>
      </c>
      <c r="E10479" t="s">
        <v>49</v>
      </c>
      <c r="F10479">
        <v>7</v>
      </c>
      <c r="G10479">
        <v>64140</v>
      </c>
      <c r="H10479">
        <v>0.06</v>
      </c>
    </row>
    <row r="10480" spans="1:8">
      <c r="A10480">
        <v>10479</v>
      </c>
      <c r="B10480" s="24">
        <v>46172</v>
      </c>
      <c r="C10480" t="s">
        <v>10538</v>
      </c>
      <c r="D10480" t="s">
        <v>59</v>
      </c>
      <c r="E10480" t="s">
        <v>66</v>
      </c>
      <c r="F10480">
        <v>8</v>
      </c>
      <c r="G10480">
        <v>148509</v>
      </c>
      <c r="H10480">
        <v>0.14000000000000001</v>
      </c>
    </row>
    <row r="10481" spans="1:8">
      <c r="A10481">
        <v>10480</v>
      </c>
      <c r="B10481" s="24">
        <v>46229</v>
      </c>
      <c r="C10481" t="s">
        <v>10539</v>
      </c>
      <c r="D10481" t="s">
        <v>74</v>
      </c>
      <c r="E10481" t="s">
        <v>52</v>
      </c>
      <c r="F10481">
        <v>8</v>
      </c>
      <c r="G10481">
        <v>120545</v>
      </c>
      <c r="H10481">
        <v>7.0000000000000007E-2</v>
      </c>
    </row>
    <row r="10482" spans="1:8">
      <c r="A10482">
        <v>10481</v>
      </c>
      <c r="B10482" s="24">
        <v>46300</v>
      </c>
      <c r="C10482" t="s">
        <v>10540</v>
      </c>
      <c r="D10482" t="s">
        <v>78</v>
      </c>
      <c r="E10482" t="s">
        <v>60</v>
      </c>
      <c r="F10482">
        <v>4</v>
      </c>
      <c r="G10482">
        <v>165036</v>
      </c>
      <c r="H10482">
        <v>0.12</v>
      </c>
    </row>
    <row r="10483" spans="1:8">
      <c r="A10483">
        <v>10482</v>
      </c>
      <c r="B10483" s="24">
        <v>46302</v>
      </c>
      <c r="C10483" t="s">
        <v>10541</v>
      </c>
      <c r="D10483" t="s">
        <v>51</v>
      </c>
      <c r="E10483" t="s">
        <v>66</v>
      </c>
      <c r="F10483">
        <v>10</v>
      </c>
      <c r="G10483">
        <v>148091</v>
      </c>
      <c r="H10483">
        <v>0.02</v>
      </c>
    </row>
    <row r="10484" spans="1:8">
      <c r="A10484">
        <v>10483</v>
      </c>
      <c r="B10484" s="24">
        <v>46156</v>
      </c>
      <c r="C10484" t="s">
        <v>10542</v>
      </c>
      <c r="D10484" t="s">
        <v>54</v>
      </c>
      <c r="E10484" t="s">
        <v>68</v>
      </c>
      <c r="F10484">
        <v>5</v>
      </c>
      <c r="G10484">
        <v>149448</v>
      </c>
    </row>
    <row r="10485" spans="1:8">
      <c r="A10485">
        <v>10484</v>
      </c>
      <c r="B10485" s="24">
        <v>46296</v>
      </c>
      <c r="C10485" t="s">
        <v>10543</v>
      </c>
      <c r="D10485" t="s">
        <v>48</v>
      </c>
      <c r="E10485" t="s">
        <v>68</v>
      </c>
      <c r="F10485">
        <v>10</v>
      </c>
      <c r="G10485">
        <v>125178</v>
      </c>
    </row>
    <row r="10486" spans="1:8">
      <c r="A10486">
        <v>10485</v>
      </c>
      <c r="B10486" s="24">
        <v>46351</v>
      </c>
      <c r="C10486" t="s">
        <v>10544</v>
      </c>
      <c r="D10486" t="s">
        <v>74</v>
      </c>
      <c r="E10486" t="s">
        <v>60</v>
      </c>
      <c r="F10486">
        <v>10</v>
      </c>
      <c r="G10486">
        <v>131556</v>
      </c>
      <c r="H10486">
        <v>0.02</v>
      </c>
    </row>
    <row r="10487" spans="1:8">
      <c r="A10487">
        <v>10486</v>
      </c>
      <c r="B10487" s="24">
        <v>46195</v>
      </c>
      <c r="C10487" t="s">
        <v>10545</v>
      </c>
      <c r="D10487" t="s">
        <v>62</v>
      </c>
      <c r="E10487" t="s">
        <v>52</v>
      </c>
      <c r="F10487">
        <v>9</v>
      </c>
      <c r="G10487">
        <v>34421</v>
      </c>
    </row>
    <row r="10488" spans="1:8">
      <c r="A10488">
        <v>10487</v>
      </c>
      <c r="B10488" s="24">
        <v>46084</v>
      </c>
      <c r="C10488" t="s">
        <v>10546</v>
      </c>
      <c r="D10488" t="s">
        <v>59</v>
      </c>
      <c r="E10488" t="s">
        <v>68</v>
      </c>
      <c r="F10488">
        <v>12</v>
      </c>
      <c r="G10488">
        <v>111677</v>
      </c>
      <c r="H10488">
        <v>0.15</v>
      </c>
    </row>
    <row r="10489" spans="1:8">
      <c r="A10489">
        <v>10488</v>
      </c>
      <c r="B10489" s="24">
        <v>46101</v>
      </c>
      <c r="C10489" t="s">
        <v>10547</v>
      </c>
      <c r="D10489" t="s">
        <v>59</v>
      </c>
      <c r="E10489" t="s">
        <v>60</v>
      </c>
      <c r="F10489">
        <v>9</v>
      </c>
      <c r="G10489">
        <v>120948</v>
      </c>
      <c r="H10489">
        <v>0.09</v>
      </c>
    </row>
    <row r="10490" spans="1:8">
      <c r="A10490">
        <v>10489</v>
      </c>
      <c r="B10490" s="24">
        <v>46204</v>
      </c>
      <c r="C10490" t="s">
        <v>10548</v>
      </c>
      <c r="D10490" t="s">
        <v>62</v>
      </c>
      <c r="E10490" t="s">
        <v>66</v>
      </c>
      <c r="F10490">
        <v>9</v>
      </c>
      <c r="G10490">
        <v>123567</v>
      </c>
      <c r="H10490">
        <v>0.14000000000000001</v>
      </c>
    </row>
    <row r="10491" spans="1:8">
      <c r="A10491">
        <v>10490</v>
      </c>
      <c r="B10491" s="24">
        <v>46304</v>
      </c>
      <c r="C10491" t="s">
        <v>10549</v>
      </c>
      <c r="D10491" t="s">
        <v>56</v>
      </c>
      <c r="E10491" t="s">
        <v>52</v>
      </c>
      <c r="F10491">
        <v>4</v>
      </c>
      <c r="G10491">
        <v>151091</v>
      </c>
      <c r="H10491">
        <v>0.02</v>
      </c>
    </row>
    <row r="10492" spans="1:8">
      <c r="A10492">
        <v>10491</v>
      </c>
      <c r="B10492" s="24">
        <v>46236</v>
      </c>
      <c r="C10492" t="s">
        <v>10550</v>
      </c>
      <c r="D10492" t="s">
        <v>74</v>
      </c>
      <c r="E10492" t="s">
        <v>66</v>
      </c>
      <c r="F10492">
        <v>10</v>
      </c>
      <c r="G10492">
        <v>84795</v>
      </c>
      <c r="H10492">
        <v>0.08</v>
      </c>
    </row>
    <row r="10493" spans="1:8">
      <c r="A10493">
        <v>10492</v>
      </c>
      <c r="B10493" s="24">
        <v>46186</v>
      </c>
      <c r="C10493" t="s">
        <v>10551</v>
      </c>
      <c r="D10493" t="s">
        <v>74</v>
      </c>
      <c r="E10493" t="s">
        <v>60</v>
      </c>
      <c r="F10493">
        <v>1</v>
      </c>
      <c r="G10493">
        <v>81833</v>
      </c>
    </row>
    <row r="10494" spans="1:8">
      <c r="A10494">
        <v>10493</v>
      </c>
      <c r="B10494" s="24">
        <v>46256</v>
      </c>
      <c r="C10494" t="s">
        <v>10552</v>
      </c>
      <c r="D10494" t="s">
        <v>59</v>
      </c>
      <c r="E10494" t="s">
        <v>66</v>
      </c>
      <c r="F10494">
        <v>7</v>
      </c>
      <c r="G10494">
        <v>42967</v>
      </c>
      <c r="H10494">
        <v>0.12</v>
      </c>
    </row>
    <row r="10495" spans="1:8">
      <c r="A10495">
        <v>10494</v>
      </c>
      <c r="B10495" s="24">
        <v>46354</v>
      </c>
      <c r="C10495" t="s">
        <v>10553</v>
      </c>
      <c r="D10495" t="s">
        <v>62</v>
      </c>
      <c r="E10495" t="s">
        <v>66</v>
      </c>
      <c r="F10495">
        <v>8</v>
      </c>
      <c r="G10495">
        <v>81532</v>
      </c>
    </row>
    <row r="10496" spans="1:8">
      <c r="A10496">
        <v>10495</v>
      </c>
      <c r="B10496" s="24">
        <v>46318</v>
      </c>
      <c r="C10496" t="s">
        <v>10554</v>
      </c>
      <c r="D10496" t="s">
        <v>74</v>
      </c>
      <c r="E10496" t="s">
        <v>49</v>
      </c>
      <c r="F10496">
        <v>1</v>
      </c>
      <c r="G10496">
        <v>85830</v>
      </c>
      <c r="H10496">
        <v>0.13</v>
      </c>
    </row>
    <row r="10497" spans="1:8">
      <c r="A10497">
        <v>10496</v>
      </c>
      <c r="B10497" s="24">
        <v>46292</v>
      </c>
      <c r="C10497" t="s">
        <v>10555</v>
      </c>
      <c r="D10497" t="s">
        <v>51</v>
      </c>
      <c r="E10497" t="s">
        <v>49</v>
      </c>
      <c r="F10497">
        <v>9</v>
      </c>
      <c r="G10497">
        <v>70688</v>
      </c>
      <c r="H10497">
        <v>0.06</v>
      </c>
    </row>
    <row r="10498" spans="1:8">
      <c r="A10498">
        <v>10497</v>
      </c>
      <c r="B10498" s="24">
        <v>46349</v>
      </c>
      <c r="C10498" t="s">
        <v>10556</v>
      </c>
      <c r="D10498" t="s">
        <v>56</v>
      </c>
      <c r="E10498" t="s">
        <v>68</v>
      </c>
      <c r="F10498">
        <v>7</v>
      </c>
      <c r="G10498">
        <v>81463</v>
      </c>
      <c r="H10498">
        <v>0.13</v>
      </c>
    </row>
    <row r="10499" spans="1:8">
      <c r="A10499">
        <v>10498</v>
      </c>
      <c r="B10499" s="24">
        <v>46207</v>
      </c>
      <c r="C10499" t="s">
        <v>10557</v>
      </c>
      <c r="D10499" t="s">
        <v>74</v>
      </c>
      <c r="E10499" t="s">
        <v>49</v>
      </c>
      <c r="F10499">
        <v>11</v>
      </c>
      <c r="G10499">
        <v>125360</v>
      </c>
      <c r="H10499">
        <v>7.0000000000000007E-2</v>
      </c>
    </row>
    <row r="10500" spans="1:8">
      <c r="A10500">
        <v>10499</v>
      </c>
      <c r="B10500" s="24">
        <v>46129</v>
      </c>
      <c r="C10500" t="s">
        <v>10558</v>
      </c>
      <c r="D10500" t="s">
        <v>48</v>
      </c>
      <c r="E10500" t="s">
        <v>52</v>
      </c>
      <c r="F10500">
        <v>8</v>
      </c>
      <c r="G10500">
        <v>20825</v>
      </c>
    </row>
    <row r="10501" spans="1:8">
      <c r="A10501">
        <v>10500</v>
      </c>
      <c r="B10501" s="24">
        <v>46247</v>
      </c>
      <c r="C10501" t="s">
        <v>10559</v>
      </c>
      <c r="D10501" t="s">
        <v>59</v>
      </c>
      <c r="E10501" t="s">
        <v>49</v>
      </c>
      <c r="F10501">
        <v>1</v>
      </c>
      <c r="G10501">
        <v>92808</v>
      </c>
      <c r="H10501">
        <v>0.14000000000000001</v>
      </c>
    </row>
    <row r="10502" spans="1:8">
      <c r="A10502">
        <v>10501</v>
      </c>
      <c r="B10502" s="24">
        <v>46218</v>
      </c>
      <c r="C10502" t="s">
        <v>10560</v>
      </c>
      <c r="D10502" t="s">
        <v>59</v>
      </c>
      <c r="E10502" t="s">
        <v>49</v>
      </c>
      <c r="F10502">
        <v>11</v>
      </c>
      <c r="G10502">
        <v>145926</v>
      </c>
      <c r="H10502">
        <v>0.05</v>
      </c>
    </row>
    <row r="10503" spans="1:8">
      <c r="A10503">
        <v>10502</v>
      </c>
      <c r="B10503" s="24">
        <v>46293</v>
      </c>
      <c r="C10503" t="s">
        <v>10561</v>
      </c>
      <c r="D10503" t="s">
        <v>48</v>
      </c>
      <c r="E10503" t="s">
        <v>60</v>
      </c>
      <c r="F10503">
        <v>8</v>
      </c>
      <c r="G10503">
        <v>173771</v>
      </c>
      <c r="H10503">
        <v>7.0000000000000007E-2</v>
      </c>
    </row>
    <row r="10504" spans="1:8">
      <c r="A10504">
        <v>10503</v>
      </c>
      <c r="B10504" s="24">
        <v>46291</v>
      </c>
      <c r="C10504" t="s">
        <v>10562</v>
      </c>
      <c r="D10504" t="s">
        <v>56</v>
      </c>
      <c r="E10504" t="s">
        <v>52</v>
      </c>
      <c r="F10504">
        <v>5</v>
      </c>
      <c r="G10504">
        <v>85381</v>
      </c>
    </row>
    <row r="10505" spans="1:8">
      <c r="A10505">
        <v>10504</v>
      </c>
      <c r="B10505" s="24">
        <v>46079</v>
      </c>
      <c r="C10505" t="s">
        <v>10563</v>
      </c>
      <c r="D10505" t="s">
        <v>51</v>
      </c>
      <c r="E10505" t="s">
        <v>68</v>
      </c>
      <c r="F10505">
        <v>8</v>
      </c>
      <c r="G10505">
        <v>122041</v>
      </c>
      <c r="H10505">
        <v>0.13</v>
      </c>
    </row>
    <row r="10506" spans="1:8">
      <c r="A10506">
        <v>10505</v>
      </c>
      <c r="B10506" s="24">
        <v>46179</v>
      </c>
      <c r="C10506" t="s">
        <v>10564</v>
      </c>
      <c r="D10506" t="s">
        <v>74</v>
      </c>
      <c r="E10506" t="s">
        <v>52</v>
      </c>
      <c r="F10506">
        <v>9</v>
      </c>
      <c r="G10506">
        <v>43517</v>
      </c>
      <c r="H10506">
        <v>0.11</v>
      </c>
    </row>
    <row r="10507" spans="1:8">
      <c r="A10507">
        <v>10506</v>
      </c>
      <c r="B10507" s="24">
        <v>46304</v>
      </c>
      <c r="C10507" t="s">
        <v>10565</v>
      </c>
      <c r="D10507" t="s">
        <v>62</v>
      </c>
      <c r="E10507" t="s">
        <v>68</v>
      </c>
      <c r="F10507">
        <v>10</v>
      </c>
      <c r="G10507">
        <v>58018</v>
      </c>
      <c r="H10507">
        <v>0.12</v>
      </c>
    </row>
    <row r="10508" spans="1:8">
      <c r="A10508">
        <v>10507</v>
      </c>
      <c r="B10508" s="24">
        <v>46360</v>
      </c>
      <c r="C10508" t="s">
        <v>10566</v>
      </c>
      <c r="D10508" t="s">
        <v>54</v>
      </c>
      <c r="E10508" t="s">
        <v>66</v>
      </c>
      <c r="F10508">
        <v>1</v>
      </c>
      <c r="G10508">
        <v>15719</v>
      </c>
      <c r="H10508">
        <v>0.04</v>
      </c>
    </row>
    <row r="10509" spans="1:8">
      <c r="A10509">
        <v>10508</v>
      </c>
      <c r="B10509" s="24">
        <v>46061</v>
      </c>
      <c r="C10509" t="s">
        <v>10567</v>
      </c>
      <c r="D10509" t="s">
        <v>59</v>
      </c>
      <c r="E10509" t="s">
        <v>49</v>
      </c>
      <c r="F10509">
        <v>6</v>
      </c>
      <c r="G10509">
        <v>65502</v>
      </c>
      <c r="H10509">
        <v>7.0000000000000007E-2</v>
      </c>
    </row>
    <row r="10510" spans="1:8">
      <c r="A10510">
        <v>10509</v>
      </c>
      <c r="B10510" s="24">
        <v>46203</v>
      </c>
      <c r="C10510" t="s">
        <v>10568</v>
      </c>
      <c r="D10510" t="s">
        <v>62</v>
      </c>
      <c r="E10510" t="s">
        <v>52</v>
      </c>
      <c r="F10510">
        <v>1</v>
      </c>
      <c r="G10510">
        <v>140558</v>
      </c>
    </row>
    <row r="10511" spans="1:8">
      <c r="A10511">
        <v>10510</v>
      </c>
      <c r="B10511" s="24">
        <v>46220</v>
      </c>
      <c r="C10511" t="s">
        <v>10569</v>
      </c>
      <c r="D10511" t="s">
        <v>62</v>
      </c>
      <c r="E10511" t="s">
        <v>49</v>
      </c>
      <c r="F10511">
        <v>10</v>
      </c>
      <c r="G10511">
        <v>31481</v>
      </c>
      <c r="H10511">
        <v>0.11</v>
      </c>
    </row>
    <row r="10512" spans="1:8">
      <c r="A10512">
        <v>10511</v>
      </c>
      <c r="B10512" s="24">
        <v>46025</v>
      </c>
      <c r="C10512" t="s">
        <v>10570</v>
      </c>
      <c r="D10512" t="s">
        <v>59</v>
      </c>
      <c r="E10512" t="s">
        <v>49</v>
      </c>
      <c r="F10512">
        <v>4</v>
      </c>
      <c r="G10512">
        <v>105353</v>
      </c>
      <c r="H10512">
        <v>0.02</v>
      </c>
    </row>
    <row r="10513" spans="1:8">
      <c r="A10513">
        <v>10512</v>
      </c>
      <c r="B10513" s="24">
        <v>46159</v>
      </c>
      <c r="C10513" t="s">
        <v>10571</v>
      </c>
      <c r="D10513" t="s">
        <v>74</v>
      </c>
      <c r="E10513" t="s">
        <v>52</v>
      </c>
      <c r="F10513">
        <v>1</v>
      </c>
      <c r="G10513">
        <v>76506</v>
      </c>
      <c r="H10513">
        <v>0.05</v>
      </c>
    </row>
    <row r="10514" spans="1:8">
      <c r="A10514">
        <v>10513</v>
      </c>
      <c r="B10514" s="24">
        <v>46160</v>
      </c>
      <c r="C10514" t="s">
        <v>10572</v>
      </c>
      <c r="D10514" t="s">
        <v>74</v>
      </c>
      <c r="E10514" t="s">
        <v>68</v>
      </c>
      <c r="F10514">
        <v>5</v>
      </c>
      <c r="G10514">
        <v>101246</v>
      </c>
      <c r="H10514">
        <v>7.0000000000000007E-2</v>
      </c>
    </row>
    <row r="10515" spans="1:8">
      <c r="A10515">
        <v>10514</v>
      </c>
      <c r="B10515" s="24">
        <v>46247</v>
      </c>
      <c r="C10515" t="s">
        <v>10573</v>
      </c>
      <c r="D10515" t="s">
        <v>48</v>
      </c>
      <c r="E10515" t="s">
        <v>60</v>
      </c>
      <c r="F10515">
        <v>2</v>
      </c>
      <c r="G10515">
        <v>170028</v>
      </c>
      <c r="H10515">
        <v>0.08</v>
      </c>
    </row>
    <row r="10516" spans="1:8">
      <c r="A10516">
        <v>10515</v>
      </c>
      <c r="B10516" s="24">
        <v>46261</v>
      </c>
      <c r="C10516" t="s">
        <v>10574</v>
      </c>
      <c r="D10516" t="s">
        <v>74</v>
      </c>
      <c r="E10516" t="s">
        <v>66</v>
      </c>
      <c r="F10516">
        <v>10</v>
      </c>
      <c r="G10516">
        <v>101037</v>
      </c>
      <c r="H10516">
        <v>0.1</v>
      </c>
    </row>
    <row r="10517" spans="1:8">
      <c r="A10517">
        <v>10516</v>
      </c>
      <c r="B10517" s="24">
        <v>46378</v>
      </c>
      <c r="C10517" t="s">
        <v>10575</v>
      </c>
      <c r="D10517" t="s">
        <v>62</v>
      </c>
      <c r="E10517" t="s">
        <v>52</v>
      </c>
      <c r="F10517">
        <v>2</v>
      </c>
      <c r="G10517">
        <v>97963</v>
      </c>
      <c r="H10517">
        <v>0.14000000000000001</v>
      </c>
    </row>
    <row r="10518" spans="1:8">
      <c r="A10518">
        <v>10517</v>
      </c>
      <c r="B10518" s="24">
        <v>46150</v>
      </c>
      <c r="C10518" t="s">
        <v>10576</v>
      </c>
      <c r="D10518" t="s">
        <v>78</v>
      </c>
      <c r="E10518" t="s">
        <v>68</v>
      </c>
      <c r="F10518">
        <v>10</v>
      </c>
      <c r="G10518">
        <v>60246</v>
      </c>
      <c r="H10518">
        <v>0.05</v>
      </c>
    </row>
    <row r="10519" spans="1:8">
      <c r="A10519">
        <v>10518</v>
      </c>
      <c r="B10519" s="24">
        <v>46062</v>
      </c>
      <c r="C10519" t="s">
        <v>10577</v>
      </c>
      <c r="D10519" t="s">
        <v>78</v>
      </c>
      <c r="E10519" t="s">
        <v>68</v>
      </c>
      <c r="F10519">
        <v>8</v>
      </c>
      <c r="G10519">
        <v>130552</v>
      </c>
      <c r="H10519">
        <v>0.02</v>
      </c>
    </row>
    <row r="10520" spans="1:8">
      <c r="A10520">
        <v>10519</v>
      </c>
      <c r="B10520" s="24">
        <v>46259</v>
      </c>
      <c r="C10520" t="s">
        <v>10578</v>
      </c>
      <c r="D10520" t="s">
        <v>56</v>
      </c>
      <c r="E10520" t="s">
        <v>66</v>
      </c>
      <c r="F10520">
        <v>8</v>
      </c>
      <c r="G10520">
        <v>107990</v>
      </c>
      <c r="H10520">
        <v>0.04</v>
      </c>
    </row>
    <row r="10521" spans="1:8">
      <c r="A10521">
        <v>10520</v>
      </c>
      <c r="B10521" s="24">
        <v>46076</v>
      </c>
      <c r="C10521" t="s">
        <v>10579</v>
      </c>
      <c r="D10521" t="s">
        <v>54</v>
      </c>
      <c r="E10521" t="s">
        <v>60</v>
      </c>
      <c r="F10521">
        <v>12</v>
      </c>
      <c r="G10521">
        <v>85298</v>
      </c>
      <c r="H10521">
        <v>0.06</v>
      </c>
    </row>
    <row r="10522" spans="1:8">
      <c r="A10522">
        <v>10521</v>
      </c>
      <c r="B10522" s="24">
        <v>46102</v>
      </c>
      <c r="C10522" t="s">
        <v>10580</v>
      </c>
      <c r="D10522" t="s">
        <v>51</v>
      </c>
      <c r="E10522" t="s">
        <v>60</v>
      </c>
      <c r="F10522">
        <v>1</v>
      </c>
      <c r="G10522">
        <v>157934</v>
      </c>
      <c r="H10522">
        <v>0.09</v>
      </c>
    </row>
    <row r="10523" spans="1:8">
      <c r="A10523">
        <v>10522</v>
      </c>
      <c r="B10523" s="24">
        <v>46354</v>
      </c>
      <c r="C10523" t="s">
        <v>10581</v>
      </c>
      <c r="D10523" t="s">
        <v>78</v>
      </c>
      <c r="E10523" t="s">
        <v>68</v>
      </c>
      <c r="F10523">
        <v>6</v>
      </c>
      <c r="G10523">
        <v>153723</v>
      </c>
      <c r="H10523">
        <v>0.1</v>
      </c>
    </row>
    <row r="10524" spans="1:8">
      <c r="A10524">
        <v>10523</v>
      </c>
      <c r="B10524" s="24">
        <v>46286</v>
      </c>
      <c r="C10524" t="s">
        <v>10582</v>
      </c>
      <c r="D10524" t="s">
        <v>51</v>
      </c>
      <c r="E10524" t="s">
        <v>49</v>
      </c>
      <c r="F10524">
        <v>7</v>
      </c>
      <c r="G10524">
        <v>81303</v>
      </c>
      <c r="H10524">
        <v>0.04</v>
      </c>
    </row>
    <row r="10525" spans="1:8">
      <c r="A10525">
        <v>10524</v>
      </c>
      <c r="B10525" s="24">
        <v>46235</v>
      </c>
      <c r="C10525" t="s">
        <v>10583</v>
      </c>
      <c r="D10525" t="s">
        <v>48</v>
      </c>
      <c r="E10525" t="s">
        <v>49</v>
      </c>
      <c r="F10525">
        <v>5</v>
      </c>
      <c r="G10525">
        <v>125411</v>
      </c>
      <c r="H10525">
        <v>0.02</v>
      </c>
    </row>
    <row r="10526" spans="1:8">
      <c r="A10526">
        <v>10525</v>
      </c>
      <c r="B10526" s="24">
        <v>46271</v>
      </c>
      <c r="C10526" t="s">
        <v>10584</v>
      </c>
      <c r="D10526" t="s">
        <v>51</v>
      </c>
      <c r="E10526" t="s">
        <v>49</v>
      </c>
      <c r="F10526">
        <v>8</v>
      </c>
      <c r="G10526">
        <v>130351</v>
      </c>
      <c r="H10526">
        <v>0.13</v>
      </c>
    </row>
    <row r="10527" spans="1:8">
      <c r="A10527">
        <v>10526</v>
      </c>
      <c r="B10527" s="24">
        <v>46167</v>
      </c>
      <c r="C10527" t="s">
        <v>10585</v>
      </c>
      <c r="D10527" t="s">
        <v>51</v>
      </c>
      <c r="E10527" t="s">
        <v>68</v>
      </c>
      <c r="F10527">
        <v>11</v>
      </c>
      <c r="G10527">
        <v>164521</v>
      </c>
      <c r="H10527">
        <v>0.04</v>
      </c>
    </row>
    <row r="10528" spans="1:8">
      <c r="A10528">
        <v>10527</v>
      </c>
      <c r="B10528" s="24">
        <v>46115</v>
      </c>
      <c r="C10528" t="s">
        <v>10586</v>
      </c>
      <c r="D10528" t="s">
        <v>48</v>
      </c>
      <c r="E10528" t="s">
        <v>60</v>
      </c>
      <c r="F10528">
        <v>7</v>
      </c>
      <c r="G10528">
        <v>109932</v>
      </c>
    </row>
    <row r="10529" spans="1:8">
      <c r="A10529">
        <v>10528</v>
      </c>
      <c r="B10529" s="24">
        <v>46117</v>
      </c>
      <c r="C10529" t="s">
        <v>10587</v>
      </c>
      <c r="D10529" t="s">
        <v>59</v>
      </c>
      <c r="E10529" t="s">
        <v>68</v>
      </c>
      <c r="F10529">
        <v>7</v>
      </c>
      <c r="G10529">
        <v>50204</v>
      </c>
      <c r="H10529">
        <v>0.09</v>
      </c>
    </row>
    <row r="10530" spans="1:8">
      <c r="A10530">
        <v>10529</v>
      </c>
      <c r="B10530" s="24">
        <v>46067</v>
      </c>
      <c r="C10530" t="s">
        <v>10588</v>
      </c>
      <c r="D10530" t="s">
        <v>74</v>
      </c>
      <c r="E10530" t="s">
        <v>66</v>
      </c>
      <c r="F10530">
        <v>4</v>
      </c>
      <c r="G10530">
        <v>66223</v>
      </c>
      <c r="H10530">
        <v>0.09</v>
      </c>
    </row>
    <row r="10531" spans="1:8">
      <c r="A10531">
        <v>10530</v>
      </c>
      <c r="B10531" s="24">
        <v>46133</v>
      </c>
      <c r="C10531" t="s">
        <v>10589</v>
      </c>
      <c r="D10531" t="s">
        <v>78</v>
      </c>
      <c r="E10531" t="s">
        <v>49</v>
      </c>
      <c r="F10531">
        <v>8</v>
      </c>
      <c r="G10531">
        <v>43321</v>
      </c>
      <c r="H10531">
        <v>0.15</v>
      </c>
    </row>
    <row r="10532" spans="1:8">
      <c r="A10532">
        <v>10531</v>
      </c>
      <c r="B10532" s="24">
        <v>46244</v>
      </c>
      <c r="C10532" t="s">
        <v>10590</v>
      </c>
      <c r="D10532" t="s">
        <v>59</v>
      </c>
      <c r="E10532" t="s">
        <v>68</v>
      </c>
      <c r="F10532">
        <v>11</v>
      </c>
      <c r="G10532">
        <v>75820</v>
      </c>
      <c r="H10532">
        <v>0.02</v>
      </c>
    </row>
    <row r="10533" spans="1:8">
      <c r="A10533">
        <v>10532</v>
      </c>
      <c r="B10533" s="24">
        <v>46077</v>
      </c>
      <c r="C10533" t="s">
        <v>10591</v>
      </c>
      <c r="D10533" t="s">
        <v>48</v>
      </c>
      <c r="E10533" t="s">
        <v>49</v>
      </c>
      <c r="F10533">
        <v>6</v>
      </c>
      <c r="G10533">
        <v>99612</v>
      </c>
    </row>
    <row r="10534" spans="1:8">
      <c r="A10534">
        <v>10533</v>
      </c>
      <c r="B10534" s="24">
        <v>46070</v>
      </c>
      <c r="C10534" t="s">
        <v>10592</v>
      </c>
      <c r="D10534" t="s">
        <v>51</v>
      </c>
      <c r="E10534" t="s">
        <v>68</v>
      </c>
      <c r="F10534">
        <v>1</v>
      </c>
      <c r="G10534">
        <v>55510</v>
      </c>
    </row>
    <row r="10535" spans="1:8">
      <c r="A10535">
        <v>10534</v>
      </c>
      <c r="B10535" s="24">
        <v>46331</v>
      </c>
      <c r="C10535" t="s">
        <v>10593</v>
      </c>
      <c r="D10535" t="s">
        <v>74</v>
      </c>
      <c r="E10535" t="s">
        <v>68</v>
      </c>
      <c r="F10535">
        <v>8</v>
      </c>
      <c r="G10535">
        <v>43321</v>
      </c>
      <c r="H10535">
        <v>0.03</v>
      </c>
    </row>
    <row r="10536" spans="1:8">
      <c r="A10536">
        <v>10535</v>
      </c>
      <c r="B10536" s="24">
        <v>46329</v>
      </c>
      <c r="C10536" t="s">
        <v>10594</v>
      </c>
      <c r="D10536" t="s">
        <v>48</v>
      </c>
      <c r="E10536" t="s">
        <v>52</v>
      </c>
      <c r="F10536">
        <v>11</v>
      </c>
      <c r="G10536">
        <v>152444</v>
      </c>
    </row>
    <row r="10537" spans="1:8">
      <c r="A10537">
        <v>10536</v>
      </c>
      <c r="B10537" s="24">
        <v>46046</v>
      </c>
      <c r="C10537" t="s">
        <v>10595</v>
      </c>
      <c r="D10537" t="s">
        <v>59</v>
      </c>
      <c r="E10537" t="s">
        <v>66</v>
      </c>
      <c r="F10537">
        <v>6</v>
      </c>
      <c r="G10537">
        <v>59766</v>
      </c>
    </row>
    <row r="10538" spans="1:8">
      <c r="A10538">
        <v>10537</v>
      </c>
      <c r="B10538" s="24">
        <v>46327</v>
      </c>
      <c r="C10538" t="s">
        <v>10596</v>
      </c>
      <c r="D10538" t="s">
        <v>59</v>
      </c>
      <c r="E10538" t="s">
        <v>52</v>
      </c>
      <c r="F10538">
        <v>2</v>
      </c>
      <c r="G10538">
        <v>119503</v>
      </c>
    </row>
    <row r="10539" spans="1:8">
      <c r="A10539">
        <v>10538</v>
      </c>
      <c r="B10539" s="24">
        <v>46308</v>
      </c>
      <c r="C10539" t="s">
        <v>10597</v>
      </c>
      <c r="D10539" t="s">
        <v>62</v>
      </c>
      <c r="E10539" t="s">
        <v>52</v>
      </c>
      <c r="F10539">
        <v>12</v>
      </c>
      <c r="G10539">
        <v>96347</v>
      </c>
      <c r="H10539">
        <v>7.0000000000000007E-2</v>
      </c>
    </row>
    <row r="10540" spans="1:8">
      <c r="A10540">
        <v>10539</v>
      </c>
      <c r="B10540" s="24">
        <v>46276</v>
      </c>
      <c r="C10540" t="s">
        <v>10598</v>
      </c>
      <c r="D10540" t="s">
        <v>78</v>
      </c>
      <c r="E10540" t="s">
        <v>49</v>
      </c>
      <c r="F10540">
        <v>8</v>
      </c>
      <c r="G10540">
        <v>75713</v>
      </c>
      <c r="H10540">
        <v>0.14000000000000001</v>
      </c>
    </row>
    <row r="10541" spans="1:8">
      <c r="A10541">
        <v>10540</v>
      </c>
      <c r="B10541" s="24">
        <v>46276</v>
      </c>
      <c r="C10541" t="s">
        <v>10599</v>
      </c>
      <c r="D10541" t="s">
        <v>74</v>
      </c>
      <c r="E10541" t="s">
        <v>49</v>
      </c>
      <c r="F10541">
        <v>9</v>
      </c>
      <c r="G10541">
        <v>99779</v>
      </c>
      <c r="H10541">
        <v>0.02</v>
      </c>
    </row>
    <row r="10542" spans="1:8">
      <c r="A10542">
        <v>10541</v>
      </c>
      <c r="B10542" s="24">
        <v>46351</v>
      </c>
      <c r="C10542" t="s">
        <v>10600</v>
      </c>
      <c r="D10542" t="s">
        <v>51</v>
      </c>
      <c r="E10542" t="s">
        <v>49</v>
      </c>
      <c r="F10542">
        <v>11</v>
      </c>
      <c r="G10542">
        <v>161644</v>
      </c>
      <c r="H10542">
        <v>0.11</v>
      </c>
    </row>
    <row r="10543" spans="1:8">
      <c r="A10543">
        <v>10542</v>
      </c>
      <c r="B10543" s="24">
        <v>46300</v>
      </c>
      <c r="C10543" t="s">
        <v>10601</v>
      </c>
      <c r="D10543" t="s">
        <v>59</v>
      </c>
      <c r="E10543" t="s">
        <v>52</v>
      </c>
      <c r="F10543">
        <v>3</v>
      </c>
      <c r="G10543">
        <v>138113</v>
      </c>
      <c r="H10543">
        <v>0.08</v>
      </c>
    </row>
    <row r="10544" spans="1:8">
      <c r="A10544">
        <v>10543</v>
      </c>
      <c r="B10544" s="24">
        <v>46031</v>
      </c>
      <c r="C10544" t="s">
        <v>10602</v>
      </c>
      <c r="D10544" t="s">
        <v>78</v>
      </c>
      <c r="E10544" t="s">
        <v>49</v>
      </c>
      <c r="F10544">
        <v>3</v>
      </c>
      <c r="G10544">
        <v>89925</v>
      </c>
      <c r="H10544">
        <v>0.1</v>
      </c>
    </row>
    <row r="10545" spans="1:8">
      <c r="A10545">
        <v>10544</v>
      </c>
      <c r="B10545" s="24">
        <v>46042</v>
      </c>
      <c r="C10545" t="s">
        <v>10603</v>
      </c>
      <c r="D10545" t="s">
        <v>59</v>
      </c>
      <c r="E10545" t="s">
        <v>66</v>
      </c>
      <c r="F10545">
        <v>10</v>
      </c>
      <c r="G10545">
        <v>112446</v>
      </c>
      <c r="H10545">
        <v>0.05</v>
      </c>
    </row>
    <row r="10546" spans="1:8">
      <c r="A10546">
        <v>10545</v>
      </c>
      <c r="B10546" s="24">
        <v>46052</v>
      </c>
      <c r="C10546" t="s">
        <v>10604</v>
      </c>
      <c r="D10546" t="s">
        <v>56</v>
      </c>
      <c r="E10546" t="s">
        <v>60</v>
      </c>
      <c r="F10546">
        <v>12</v>
      </c>
      <c r="G10546">
        <v>73394</v>
      </c>
      <c r="H10546">
        <v>0.11</v>
      </c>
    </row>
    <row r="10547" spans="1:8">
      <c r="A10547">
        <v>10546</v>
      </c>
      <c r="B10547" s="24">
        <v>46078</v>
      </c>
      <c r="C10547" t="s">
        <v>10605</v>
      </c>
      <c r="D10547" t="s">
        <v>62</v>
      </c>
      <c r="E10547" t="s">
        <v>60</v>
      </c>
      <c r="F10547">
        <v>7</v>
      </c>
      <c r="G10547">
        <v>74983</v>
      </c>
      <c r="H10547">
        <v>0.04</v>
      </c>
    </row>
    <row r="10548" spans="1:8">
      <c r="A10548">
        <v>10547</v>
      </c>
      <c r="B10548" s="24">
        <v>46308</v>
      </c>
      <c r="C10548" t="s">
        <v>10606</v>
      </c>
      <c r="D10548" t="s">
        <v>74</v>
      </c>
      <c r="E10548" t="s">
        <v>68</v>
      </c>
      <c r="F10548">
        <v>12</v>
      </c>
      <c r="G10548">
        <v>175588</v>
      </c>
    </row>
    <row r="10549" spans="1:8">
      <c r="A10549">
        <v>10548</v>
      </c>
      <c r="B10549" s="24">
        <v>46050</v>
      </c>
      <c r="C10549" t="s">
        <v>10607</v>
      </c>
      <c r="D10549" t="s">
        <v>48</v>
      </c>
      <c r="E10549" t="s">
        <v>66</v>
      </c>
      <c r="F10549">
        <v>4</v>
      </c>
      <c r="G10549">
        <v>36813</v>
      </c>
      <c r="H10549">
        <v>0.09</v>
      </c>
    </row>
    <row r="10550" spans="1:8">
      <c r="A10550">
        <v>10549</v>
      </c>
      <c r="B10550" s="24">
        <v>46241</v>
      </c>
      <c r="C10550" t="s">
        <v>10608</v>
      </c>
      <c r="D10550" t="s">
        <v>59</v>
      </c>
      <c r="E10550" t="s">
        <v>68</v>
      </c>
      <c r="F10550">
        <v>3</v>
      </c>
      <c r="G10550">
        <v>54295</v>
      </c>
    </row>
    <row r="10551" spans="1:8">
      <c r="A10551">
        <v>10550</v>
      </c>
      <c r="B10551" s="24">
        <v>46236</v>
      </c>
      <c r="C10551" t="s">
        <v>10609</v>
      </c>
      <c r="D10551" t="s">
        <v>59</v>
      </c>
      <c r="E10551" t="s">
        <v>49</v>
      </c>
      <c r="F10551">
        <v>5</v>
      </c>
      <c r="G10551">
        <v>72034</v>
      </c>
      <c r="H10551">
        <v>7.0000000000000007E-2</v>
      </c>
    </row>
    <row r="10552" spans="1:8">
      <c r="A10552">
        <v>10551</v>
      </c>
      <c r="B10552" s="24">
        <v>46268</v>
      </c>
      <c r="C10552" t="s">
        <v>10610</v>
      </c>
      <c r="D10552" t="s">
        <v>74</v>
      </c>
      <c r="E10552" t="s">
        <v>60</v>
      </c>
      <c r="F10552">
        <v>9</v>
      </c>
      <c r="G10552">
        <v>102936</v>
      </c>
      <c r="H10552">
        <v>0.09</v>
      </c>
    </row>
    <row r="10553" spans="1:8">
      <c r="A10553">
        <v>10552</v>
      </c>
      <c r="B10553" s="24">
        <v>46366</v>
      </c>
      <c r="C10553" t="s">
        <v>10611</v>
      </c>
      <c r="D10553" t="s">
        <v>48</v>
      </c>
      <c r="E10553" t="s">
        <v>49</v>
      </c>
      <c r="F10553">
        <v>1</v>
      </c>
      <c r="G10553">
        <v>77804</v>
      </c>
      <c r="H10553">
        <v>7.0000000000000007E-2</v>
      </c>
    </row>
    <row r="10554" spans="1:8">
      <c r="A10554">
        <v>10553</v>
      </c>
      <c r="B10554" s="24">
        <v>46089</v>
      </c>
      <c r="C10554" t="s">
        <v>10612</v>
      </c>
      <c r="D10554" t="s">
        <v>74</v>
      </c>
      <c r="E10554" t="s">
        <v>66</v>
      </c>
      <c r="F10554">
        <v>5</v>
      </c>
      <c r="G10554">
        <v>63950</v>
      </c>
      <c r="H10554">
        <v>0.05</v>
      </c>
    </row>
    <row r="10555" spans="1:8">
      <c r="A10555">
        <v>10554</v>
      </c>
      <c r="B10555" s="24">
        <v>46362</v>
      </c>
      <c r="C10555" t="s">
        <v>10613</v>
      </c>
      <c r="D10555" t="s">
        <v>59</v>
      </c>
      <c r="E10555" t="s">
        <v>68</v>
      </c>
      <c r="F10555">
        <v>8</v>
      </c>
      <c r="G10555">
        <v>150273</v>
      </c>
    </row>
    <row r="10556" spans="1:8">
      <c r="A10556">
        <v>10555</v>
      </c>
      <c r="B10556" s="24">
        <v>46085</v>
      </c>
      <c r="C10556" t="s">
        <v>10614</v>
      </c>
      <c r="D10556" t="s">
        <v>59</v>
      </c>
      <c r="E10556" t="s">
        <v>49</v>
      </c>
      <c r="F10556">
        <v>5</v>
      </c>
      <c r="G10556">
        <v>126879</v>
      </c>
      <c r="H10556">
        <v>0.05</v>
      </c>
    </row>
    <row r="10557" spans="1:8">
      <c r="A10557">
        <v>10556</v>
      </c>
      <c r="B10557" s="24">
        <v>46038</v>
      </c>
      <c r="C10557" t="s">
        <v>10615</v>
      </c>
      <c r="D10557" t="s">
        <v>62</v>
      </c>
      <c r="E10557" t="s">
        <v>60</v>
      </c>
      <c r="F10557">
        <v>9</v>
      </c>
      <c r="G10557">
        <v>174994</v>
      </c>
      <c r="H10557">
        <v>0.13</v>
      </c>
    </row>
    <row r="10558" spans="1:8">
      <c r="A10558">
        <v>10557</v>
      </c>
      <c r="B10558" s="24">
        <v>46172</v>
      </c>
      <c r="C10558" t="s">
        <v>10616</v>
      </c>
      <c r="D10558" t="s">
        <v>56</v>
      </c>
      <c r="E10558" t="s">
        <v>49</v>
      </c>
      <c r="F10558">
        <v>5</v>
      </c>
      <c r="G10558">
        <v>51380</v>
      </c>
      <c r="H10558">
        <v>0.04</v>
      </c>
    </row>
    <row r="10559" spans="1:8">
      <c r="A10559">
        <v>10558</v>
      </c>
      <c r="B10559" s="24">
        <v>46234</v>
      </c>
      <c r="C10559" t="s">
        <v>10617</v>
      </c>
      <c r="D10559" t="s">
        <v>51</v>
      </c>
      <c r="E10559" t="s">
        <v>60</v>
      </c>
      <c r="F10559">
        <v>9</v>
      </c>
      <c r="G10559">
        <v>50587</v>
      </c>
    </row>
    <row r="10560" spans="1:8">
      <c r="A10560">
        <v>10559</v>
      </c>
      <c r="B10560" s="24">
        <v>46271</v>
      </c>
      <c r="C10560" t="s">
        <v>10618</v>
      </c>
      <c r="D10560" t="s">
        <v>54</v>
      </c>
      <c r="E10560" t="s">
        <v>52</v>
      </c>
      <c r="F10560">
        <v>6</v>
      </c>
      <c r="G10560">
        <v>101099</v>
      </c>
      <c r="H10560">
        <v>0.12</v>
      </c>
    </row>
    <row r="10561" spans="1:8">
      <c r="A10561">
        <v>10560</v>
      </c>
      <c r="B10561" s="24">
        <v>46301</v>
      </c>
      <c r="C10561" t="s">
        <v>10619</v>
      </c>
      <c r="D10561" t="s">
        <v>48</v>
      </c>
      <c r="E10561" t="s">
        <v>49</v>
      </c>
      <c r="F10561">
        <v>6</v>
      </c>
      <c r="G10561">
        <v>43994</v>
      </c>
      <c r="H10561">
        <v>0.08</v>
      </c>
    </row>
    <row r="10562" spans="1:8">
      <c r="A10562">
        <v>10561</v>
      </c>
      <c r="B10562" s="24">
        <v>46271</v>
      </c>
      <c r="C10562" t="s">
        <v>10620</v>
      </c>
      <c r="D10562" t="s">
        <v>78</v>
      </c>
      <c r="E10562" t="s">
        <v>66</v>
      </c>
      <c r="F10562">
        <v>11</v>
      </c>
      <c r="G10562">
        <v>38374</v>
      </c>
      <c r="H10562">
        <v>0.13</v>
      </c>
    </row>
    <row r="10563" spans="1:8">
      <c r="A10563">
        <v>10562</v>
      </c>
      <c r="B10563" s="24">
        <v>46053</v>
      </c>
      <c r="C10563" t="s">
        <v>10621</v>
      </c>
      <c r="D10563" t="s">
        <v>78</v>
      </c>
      <c r="E10563" t="s">
        <v>60</v>
      </c>
      <c r="F10563">
        <v>2</v>
      </c>
      <c r="G10563">
        <v>167799</v>
      </c>
      <c r="H10563">
        <v>0.04</v>
      </c>
    </row>
    <row r="10564" spans="1:8">
      <c r="A10564">
        <v>10563</v>
      </c>
      <c r="B10564" s="24">
        <v>46085</v>
      </c>
      <c r="C10564" t="s">
        <v>10622</v>
      </c>
      <c r="D10564" t="s">
        <v>51</v>
      </c>
      <c r="E10564" t="s">
        <v>49</v>
      </c>
      <c r="F10564">
        <v>2</v>
      </c>
      <c r="G10564">
        <v>16369</v>
      </c>
      <c r="H10564">
        <v>0.04</v>
      </c>
    </row>
    <row r="10565" spans="1:8">
      <c r="A10565">
        <v>10564</v>
      </c>
      <c r="B10565" s="24">
        <v>46043</v>
      </c>
      <c r="C10565" t="s">
        <v>10623</v>
      </c>
      <c r="D10565" t="s">
        <v>54</v>
      </c>
      <c r="E10565" t="s">
        <v>66</v>
      </c>
      <c r="F10565">
        <v>10</v>
      </c>
      <c r="G10565">
        <v>41184</v>
      </c>
      <c r="H10565">
        <v>0.13</v>
      </c>
    </row>
    <row r="10566" spans="1:8">
      <c r="A10566">
        <v>10565</v>
      </c>
      <c r="B10566" s="24">
        <v>46298</v>
      </c>
      <c r="C10566" t="s">
        <v>10624</v>
      </c>
      <c r="D10566" t="s">
        <v>48</v>
      </c>
      <c r="E10566" t="s">
        <v>52</v>
      </c>
      <c r="F10566">
        <v>10</v>
      </c>
      <c r="G10566">
        <v>52343</v>
      </c>
      <c r="H10566">
        <v>0.09</v>
      </c>
    </row>
    <row r="10567" spans="1:8">
      <c r="A10567">
        <v>10566</v>
      </c>
      <c r="B10567" s="24">
        <v>46293</v>
      </c>
      <c r="C10567" t="s">
        <v>10625</v>
      </c>
      <c r="D10567" t="s">
        <v>78</v>
      </c>
      <c r="E10567" t="s">
        <v>66</v>
      </c>
      <c r="F10567">
        <v>5</v>
      </c>
      <c r="G10567">
        <v>141970</v>
      </c>
    </row>
    <row r="10568" spans="1:8">
      <c r="A10568">
        <v>10567</v>
      </c>
      <c r="B10568" s="24">
        <v>46141</v>
      </c>
      <c r="C10568" t="s">
        <v>10626</v>
      </c>
      <c r="D10568" t="s">
        <v>59</v>
      </c>
      <c r="E10568" t="s">
        <v>60</v>
      </c>
      <c r="F10568">
        <v>3</v>
      </c>
      <c r="G10568">
        <v>150184</v>
      </c>
      <c r="H10568">
        <v>0.1</v>
      </c>
    </row>
    <row r="10569" spans="1:8">
      <c r="A10569">
        <v>10568</v>
      </c>
      <c r="B10569" s="24">
        <v>46354</v>
      </c>
      <c r="C10569" t="s">
        <v>10627</v>
      </c>
      <c r="D10569" t="s">
        <v>51</v>
      </c>
      <c r="E10569" t="s">
        <v>68</v>
      </c>
      <c r="F10569">
        <v>1</v>
      </c>
      <c r="G10569">
        <v>131013</v>
      </c>
      <c r="H10569">
        <v>0.12</v>
      </c>
    </row>
    <row r="10570" spans="1:8">
      <c r="A10570">
        <v>10569</v>
      </c>
      <c r="B10570" s="24">
        <v>46159</v>
      </c>
      <c r="C10570" t="s">
        <v>10628</v>
      </c>
      <c r="D10570" t="s">
        <v>74</v>
      </c>
      <c r="E10570" t="s">
        <v>68</v>
      </c>
      <c r="F10570">
        <v>11</v>
      </c>
      <c r="G10570">
        <v>81740</v>
      </c>
      <c r="H10570">
        <v>0.03</v>
      </c>
    </row>
    <row r="10571" spans="1:8">
      <c r="A10571">
        <v>10570</v>
      </c>
      <c r="B10571" s="24">
        <v>46217</v>
      </c>
      <c r="C10571" t="s">
        <v>10629</v>
      </c>
      <c r="D10571" t="s">
        <v>74</v>
      </c>
      <c r="E10571" t="s">
        <v>60</v>
      </c>
      <c r="F10571">
        <v>10</v>
      </c>
      <c r="G10571">
        <v>37665</v>
      </c>
      <c r="H10571">
        <v>0.05</v>
      </c>
    </row>
    <row r="10572" spans="1:8">
      <c r="A10572">
        <v>10571</v>
      </c>
      <c r="B10572" s="24">
        <v>46178</v>
      </c>
      <c r="C10572" t="s">
        <v>10630</v>
      </c>
      <c r="D10572" t="s">
        <v>62</v>
      </c>
      <c r="E10572" t="s">
        <v>66</v>
      </c>
      <c r="F10572">
        <v>6</v>
      </c>
      <c r="G10572">
        <v>155558</v>
      </c>
      <c r="H10572">
        <v>0.14000000000000001</v>
      </c>
    </row>
    <row r="10573" spans="1:8">
      <c r="A10573">
        <v>10572</v>
      </c>
      <c r="B10573" s="24">
        <v>46318</v>
      </c>
      <c r="C10573" t="s">
        <v>10631</v>
      </c>
      <c r="D10573" t="s">
        <v>56</v>
      </c>
      <c r="E10573" t="s">
        <v>66</v>
      </c>
      <c r="F10573">
        <v>4</v>
      </c>
      <c r="G10573">
        <v>129043</v>
      </c>
      <c r="H10573">
        <v>0.08</v>
      </c>
    </row>
    <row r="10574" spans="1:8">
      <c r="A10574">
        <v>10573</v>
      </c>
      <c r="B10574" s="24">
        <v>46039</v>
      </c>
      <c r="C10574" t="s">
        <v>10632</v>
      </c>
      <c r="D10574" t="s">
        <v>62</v>
      </c>
      <c r="E10574" t="s">
        <v>68</v>
      </c>
      <c r="F10574">
        <v>5</v>
      </c>
      <c r="G10574">
        <v>34893</v>
      </c>
      <c r="H10574">
        <v>0.02</v>
      </c>
    </row>
    <row r="10575" spans="1:8">
      <c r="A10575">
        <v>10574</v>
      </c>
      <c r="B10575" s="24">
        <v>46301</v>
      </c>
      <c r="C10575" t="s">
        <v>10633</v>
      </c>
      <c r="D10575" t="s">
        <v>51</v>
      </c>
      <c r="E10575" t="s">
        <v>60</v>
      </c>
      <c r="F10575">
        <v>1</v>
      </c>
      <c r="G10575">
        <v>163442</v>
      </c>
    </row>
    <row r="10576" spans="1:8">
      <c r="A10576">
        <v>10575</v>
      </c>
      <c r="B10576" s="24">
        <v>46216</v>
      </c>
      <c r="C10576" t="s">
        <v>10634</v>
      </c>
      <c r="D10576" t="s">
        <v>51</v>
      </c>
      <c r="E10576" t="s">
        <v>66</v>
      </c>
      <c r="F10576">
        <v>2</v>
      </c>
      <c r="G10576">
        <v>64463</v>
      </c>
      <c r="H10576">
        <v>0.09</v>
      </c>
    </row>
    <row r="10577" spans="1:8">
      <c r="A10577">
        <v>10576</v>
      </c>
      <c r="B10577" s="24">
        <v>46050</v>
      </c>
      <c r="C10577" t="s">
        <v>10635</v>
      </c>
      <c r="D10577" t="s">
        <v>78</v>
      </c>
      <c r="E10577" t="s">
        <v>68</v>
      </c>
      <c r="F10577">
        <v>8</v>
      </c>
      <c r="G10577">
        <v>79751</v>
      </c>
    </row>
    <row r="10578" spans="1:8">
      <c r="A10578">
        <v>10577</v>
      </c>
      <c r="B10578" s="24">
        <v>46098</v>
      </c>
      <c r="C10578" t="s">
        <v>10636</v>
      </c>
      <c r="D10578" t="s">
        <v>59</v>
      </c>
      <c r="E10578" t="s">
        <v>66</v>
      </c>
      <c r="F10578">
        <v>10</v>
      </c>
      <c r="G10578">
        <v>179773</v>
      </c>
      <c r="H10578">
        <v>0.06</v>
      </c>
    </row>
    <row r="10579" spans="1:8">
      <c r="A10579">
        <v>10578</v>
      </c>
      <c r="B10579" s="24">
        <v>46120</v>
      </c>
      <c r="C10579" t="s">
        <v>10637</v>
      </c>
      <c r="D10579" t="s">
        <v>59</v>
      </c>
      <c r="E10579" t="s">
        <v>60</v>
      </c>
      <c r="F10579">
        <v>12</v>
      </c>
      <c r="G10579">
        <v>54246</v>
      </c>
      <c r="H10579">
        <v>0.12</v>
      </c>
    </row>
    <row r="10580" spans="1:8">
      <c r="A10580">
        <v>10579</v>
      </c>
      <c r="B10580" s="24">
        <v>46239</v>
      </c>
      <c r="C10580" t="s">
        <v>10638</v>
      </c>
      <c r="D10580" t="s">
        <v>51</v>
      </c>
      <c r="E10580" t="s">
        <v>60</v>
      </c>
      <c r="F10580">
        <v>7</v>
      </c>
      <c r="G10580">
        <v>130736</v>
      </c>
      <c r="H10580">
        <v>0.02</v>
      </c>
    </row>
    <row r="10581" spans="1:8">
      <c r="A10581">
        <v>10580</v>
      </c>
      <c r="B10581" s="24">
        <v>46228</v>
      </c>
      <c r="C10581" t="s">
        <v>10639</v>
      </c>
      <c r="D10581" t="s">
        <v>54</v>
      </c>
      <c r="E10581" t="s">
        <v>60</v>
      </c>
      <c r="F10581">
        <v>8</v>
      </c>
      <c r="G10581">
        <v>13078</v>
      </c>
      <c r="H10581">
        <v>0.03</v>
      </c>
    </row>
    <row r="10582" spans="1:8">
      <c r="A10582">
        <v>10581</v>
      </c>
      <c r="B10582" s="24">
        <v>46110</v>
      </c>
      <c r="C10582" t="s">
        <v>10640</v>
      </c>
      <c r="D10582" t="s">
        <v>62</v>
      </c>
      <c r="E10582" t="s">
        <v>68</v>
      </c>
      <c r="F10582">
        <v>12</v>
      </c>
      <c r="G10582">
        <v>152452</v>
      </c>
    </row>
    <row r="10583" spans="1:8">
      <c r="A10583">
        <v>10582</v>
      </c>
      <c r="B10583" s="24">
        <v>46260</v>
      </c>
      <c r="C10583" t="s">
        <v>10641</v>
      </c>
      <c r="D10583" t="s">
        <v>74</v>
      </c>
      <c r="E10583" t="s">
        <v>52</v>
      </c>
      <c r="F10583">
        <v>6</v>
      </c>
      <c r="G10583">
        <v>21235</v>
      </c>
    </row>
    <row r="10584" spans="1:8">
      <c r="A10584">
        <v>10583</v>
      </c>
      <c r="B10584" s="24">
        <v>46216</v>
      </c>
      <c r="C10584" t="s">
        <v>10642</v>
      </c>
      <c r="D10584" t="s">
        <v>54</v>
      </c>
      <c r="E10584" t="s">
        <v>52</v>
      </c>
      <c r="F10584">
        <v>5</v>
      </c>
      <c r="G10584">
        <v>44071</v>
      </c>
      <c r="H10584">
        <v>0.14000000000000001</v>
      </c>
    </row>
    <row r="10585" spans="1:8">
      <c r="A10585">
        <v>10584</v>
      </c>
      <c r="B10585" s="24">
        <v>46200</v>
      </c>
      <c r="C10585" t="s">
        <v>10643</v>
      </c>
      <c r="D10585" t="s">
        <v>78</v>
      </c>
      <c r="E10585" t="s">
        <v>68</v>
      </c>
      <c r="F10585">
        <v>12</v>
      </c>
      <c r="G10585">
        <v>73299</v>
      </c>
      <c r="H10585">
        <v>0.12</v>
      </c>
    </row>
    <row r="10586" spans="1:8">
      <c r="A10586">
        <v>10585</v>
      </c>
      <c r="B10586" s="24">
        <v>46089</v>
      </c>
      <c r="C10586" t="s">
        <v>10644</v>
      </c>
      <c r="D10586" t="s">
        <v>78</v>
      </c>
      <c r="E10586" t="s">
        <v>66</v>
      </c>
      <c r="F10586">
        <v>8</v>
      </c>
      <c r="G10586">
        <v>106154</v>
      </c>
      <c r="H10586">
        <v>0.09</v>
      </c>
    </row>
    <row r="10587" spans="1:8">
      <c r="A10587">
        <v>10586</v>
      </c>
      <c r="B10587" s="24">
        <v>46309</v>
      </c>
      <c r="C10587" t="s">
        <v>10645</v>
      </c>
      <c r="D10587" t="s">
        <v>54</v>
      </c>
      <c r="E10587" t="s">
        <v>66</v>
      </c>
      <c r="F10587">
        <v>4</v>
      </c>
      <c r="G10587">
        <v>50838</v>
      </c>
    </row>
    <row r="10588" spans="1:8">
      <c r="A10588">
        <v>10587</v>
      </c>
      <c r="B10588" s="24">
        <v>46155</v>
      </c>
      <c r="C10588" t="s">
        <v>10646</v>
      </c>
      <c r="D10588" t="s">
        <v>48</v>
      </c>
      <c r="E10588" t="s">
        <v>68</v>
      </c>
      <c r="F10588">
        <v>7</v>
      </c>
      <c r="G10588">
        <v>163578</v>
      </c>
    </row>
    <row r="10589" spans="1:8">
      <c r="A10589">
        <v>10588</v>
      </c>
      <c r="B10589" s="24">
        <v>46024</v>
      </c>
      <c r="C10589" t="s">
        <v>10647</v>
      </c>
      <c r="D10589" t="s">
        <v>54</v>
      </c>
      <c r="E10589" t="s">
        <v>60</v>
      </c>
      <c r="F10589">
        <v>4</v>
      </c>
      <c r="G10589">
        <v>166423</v>
      </c>
      <c r="H10589">
        <v>0.13</v>
      </c>
    </row>
    <row r="10590" spans="1:8">
      <c r="A10590">
        <v>10589</v>
      </c>
      <c r="B10590" s="24">
        <v>46387</v>
      </c>
      <c r="C10590" t="s">
        <v>10648</v>
      </c>
      <c r="D10590" t="s">
        <v>56</v>
      </c>
      <c r="E10590" t="s">
        <v>66</v>
      </c>
      <c r="F10590">
        <v>10</v>
      </c>
      <c r="G10590">
        <v>113372</v>
      </c>
      <c r="H10590">
        <v>0.04</v>
      </c>
    </row>
    <row r="10591" spans="1:8">
      <c r="A10591">
        <v>10590</v>
      </c>
      <c r="B10591" s="24">
        <v>46343</v>
      </c>
      <c r="C10591" t="s">
        <v>10649</v>
      </c>
      <c r="D10591" t="s">
        <v>56</v>
      </c>
      <c r="E10591" t="s">
        <v>68</v>
      </c>
      <c r="F10591">
        <v>9</v>
      </c>
      <c r="G10591">
        <v>139308</v>
      </c>
      <c r="H10591">
        <v>0.15</v>
      </c>
    </row>
    <row r="10592" spans="1:8">
      <c r="A10592">
        <v>10591</v>
      </c>
      <c r="B10592" s="24">
        <v>46336</v>
      </c>
      <c r="C10592" t="s">
        <v>10650</v>
      </c>
      <c r="D10592" t="s">
        <v>74</v>
      </c>
      <c r="E10592" t="s">
        <v>52</v>
      </c>
      <c r="F10592">
        <v>5</v>
      </c>
      <c r="G10592">
        <v>176807</v>
      </c>
      <c r="H10592">
        <v>0.09</v>
      </c>
    </row>
    <row r="10593" spans="1:8">
      <c r="A10593">
        <v>10592</v>
      </c>
      <c r="B10593" s="24">
        <v>46143</v>
      </c>
      <c r="C10593" t="s">
        <v>10651</v>
      </c>
      <c r="D10593" t="s">
        <v>56</v>
      </c>
      <c r="E10593" t="s">
        <v>68</v>
      </c>
      <c r="F10593">
        <v>7</v>
      </c>
      <c r="G10593">
        <v>16393</v>
      </c>
    </row>
    <row r="10594" spans="1:8">
      <c r="A10594">
        <v>10593</v>
      </c>
      <c r="B10594" s="24">
        <v>46361</v>
      </c>
      <c r="C10594" t="s">
        <v>10652</v>
      </c>
      <c r="D10594" t="s">
        <v>74</v>
      </c>
      <c r="E10594" t="s">
        <v>68</v>
      </c>
      <c r="F10594">
        <v>2</v>
      </c>
      <c r="G10594">
        <v>72160</v>
      </c>
    </row>
    <row r="10595" spans="1:8">
      <c r="A10595">
        <v>10594</v>
      </c>
      <c r="B10595" s="24">
        <v>46113</v>
      </c>
      <c r="C10595" t="s">
        <v>10653</v>
      </c>
      <c r="D10595" t="s">
        <v>51</v>
      </c>
      <c r="E10595" t="s">
        <v>68</v>
      </c>
      <c r="F10595">
        <v>7</v>
      </c>
      <c r="G10595">
        <v>16169</v>
      </c>
      <c r="H10595">
        <v>0.15</v>
      </c>
    </row>
    <row r="10596" spans="1:8">
      <c r="A10596">
        <v>10595</v>
      </c>
      <c r="B10596" s="24">
        <v>46073</v>
      </c>
      <c r="C10596" t="s">
        <v>10654</v>
      </c>
      <c r="D10596" t="s">
        <v>74</v>
      </c>
      <c r="E10596" t="s">
        <v>60</v>
      </c>
      <c r="F10596">
        <v>11</v>
      </c>
      <c r="G10596">
        <v>52846</v>
      </c>
      <c r="H10596">
        <v>0.13</v>
      </c>
    </row>
    <row r="10597" spans="1:8">
      <c r="A10597">
        <v>10596</v>
      </c>
      <c r="B10597" s="24">
        <v>46046</v>
      </c>
      <c r="C10597" t="s">
        <v>10655</v>
      </c>
      <c r="D10597" t="s">
        <v>59</v>
      </c>
      <c r="E10597" t="s">
        <v>68</v>
      </c>
      <c r="F10597">
        <v>4</v>
      </c>
      <c r="G10597">
        <v>54023</v>
      </c>
      <c r="H10597">
        <v>0.09</v>
      </c>
    </row>
    <row r="10598" spans="1:8">
      <c r="A10598">
        <v>10597</v>
      </c>
      <c r="B10598" s="24">
        <v>46345</v>
      </c>
      <c r="C10598" t="s">
        <v>10656</v>
      </c>
      <c r="D10598" t="s">
        <v>74</v>
      </c>
      <c r="E10598" t="s">
        <v>52</v>
      </c>
      <c r="F10598">
        <v>2</v>
      </c>
      <c r="G10598">
        <v>81093</v>
      </c>
    </row>
    <row r="10599" spans="1:8">
      <c r="A10599">
        <v>10598</v>
      </c>
      <c r="B10599" s="24">
        <v>46147</v>
      </c>
      <c r="C10599" t="s">
        <v>10657</v>
      </c>
      <c r="D10599" t="s">
        <v>48</v>
      </c>
      <c r="E10599" t="s">
        <v>60</v>
      </c>
      <c r="F10599">
        <v>7</v>
      </c>
      <c r="G10599">
        <v>167466</v>
      </c>
    </row>
    <row r="10600" spans="1:8">
      <c r="A10600">
        <v>10599</v>
      </c>
      <c r="B10600" s="24">
        <v>46347</v>
      </c>
      <c r="C10600" t="s">
        <v>10658</v>
      </c>
      <c r="D10600" t="s">
        <v>62</v>
      </c>
      <c r="E10600" t="s">
        <v>49</v>
      </c>
      <c r="F10600">
        <v>6</v>
      </c>
      <c r="G10600">
        <v>141981</v>
      </c>
    </row>
    <row r="10601" spans="1:8">
      <c r="A10601">
        <v>10600</v>
      </c>
      <c r="B10601" s="24">
        <v>46227</v>
      </c>
      <c r="C10601" t="s">
        <v>10659</v>
      </c>
      <c r="D10601" t="s">
        <v>62</v>
      </c>
      <c r="E10601" t="s">
        <v>68</v>
      </c>
      <c r="F10601">
        <v>11</v>
      </c>
      <c r="G10601">
        <v>16819</v>
      </c>
      <c r="H10601">
        <v>0.08</v>
      </c>
    </row>
    <row r="10602" spans="1:8">
      <c r="A10602">
        <v>10601</v>
      </c>
      <c r="B10602" s="24">
        <v>46380</v>
      </c>
      <c r="C10602" t="s">
        <v>10660</v>
      </c>
      <c r="D10602" t="s">
        <v>48</v>
      </c>
      <c r="E10602" t="s">
        <v>60</v>
      </c>
      <c r="F10602">
        <v>4</v>
      </c>
      <c r="G10602">
        <v>74762</v>
      </c>
      <c r="H10602">
        <v>0.14000000000000001</v>
      </c>
    </row>
    <row r="10603" spans="1:8">
      <c r="A10603">
        <v>10602</v>
      </c>
      <c r="B10603" s="24">
        <v>46125</v>
      </c>
      <c r="C10603" t="s">
        <v>10661</v>
      </c>
      <c r="D10603" t="s">
        <v>51</v>
      </c>
      <c r="E10603" t="s">
        <v>52</v>
      </c>
      <c r="F10603">
        <v>4</v>
      </c>
      <c r="G10603">
        <v>43477</v>
      </c>
      <c r="H10603">
        <v>0.04</v>
      </c>
    </row>
    <row r="10604" spans="1:8">
      <c r="A10604">
        <v>10603</v>
      </c>
      <c r="B10604" s="24">
        <v>46056</v>
      </c>
      <c r="C10604" t="s">
        <v>10662</v>
      </c>
      <c r="D10604" t="s">
        <v>78</v>
      </c>
      <c r="E10604" t="s">
        <v>66</v>
      </c>
      <c r="F10604">
        <v>4</v>
      </c>
      <c r="G10604">
        <v>50172</v>
      </c>
    </row>
    <row r="10605" spans="1:8">
      <c r="A10605">
        <v>10604</v>
      </c>
      <c r="B10605" s="24">
        <v>46038</v>
      </c>
      <c r="C10605" t="s">
        <v>10663</v>
      </c>
      <c r="D10605" t="s">
        <v>59</v>
      </c>
      <c r="E10605" t="s">
        <v>66</v>
      </c>
      <c r="F10605">
        <v>8</v>
      </c>
      <c r="G10605">
        <v>173660</v>
      </c>
    </row>
    <row r="10606" spans="1:8">
      <c r="A10606">
        <v>10605</v>
      </c>
      <c r="B10606" s="24">
        <v>46359</v>
      </c>
      <c r="C10606" t="s">
        <v>10664</v>
      </c>
      <c r="D10606" t="s">
        <v>78</v>
      </c>
      <c r="E10606" t="s">
        <v>60</v>
      </c>
      <c r="F10606">
        <v>10</v>
      </c>
      <c r="G10606">
        <v>162662</v>
      </c>
      <c r="H10606">
        <v>0.09</v>
      </c>
    </row>
    <row r="10607" spans="1:8">
      <c r="A10607">
        <v>10606</v>
      </c>
      <c r="B10607" s="24">
        <v>46076</v>
      </c>
      <c r="C10607" t="s">
        <v>10665</v>
      </c>
      <c r="D10607" t="s">
        <v>54</v>
      </c>
      <c r="E10607" t="s">
        <v>52</v>
      </c>
      <c r="F10607">
        <v>5</v>
      </c>
      <c r="G10607">
        <v>81717</v>
      </c>
      <c r="H10607">
        <v>0.13</v>
      </c>
    </row>
    <row r="10608" spans="1:8">
      <c r="A10608">
        <v>10607</v>
      </c>
      <c r="B10608" s="24">
        <v>46320</v>
      </c>
      <c r="C10608" t="s">
        <v>10666</v>
      </c>
      <c r="D10608" t="s">
        <v>78</v>
      </c>
      <c r="E10608" t="s">
        <v>52</v>
      </c>
      <c r="F10608">
        <v>8</v>
      </c>
      <c r="G10608">
        <v>61977</v>
      </c>
      <c r="H10608">
        <v>0.11</v>
      </c>
    </row>
    <row r="10609" spans="1:8">
      <c r="A10609">
        <v>10608</v>
      </c>
      <c r="B10609" s="24">
        <v>46242</v>
      </c>
      <c r="C10609" t="s">
        <v>10667</v>
      </c>
      <c r="D10609" t="s">
        <v>78</v>
      </c>
      <c r="E10609" t="s">
        <v>68</v>
      </c>
      <c r="F10609">
        <v>3</v>
      </c>
      <c r="G10609">
        <v>149925</v>
      </c>
      <c r="H10609">
        <v>0.1</v>
      </c>
    </row>
    <row r="10610" spans="1:8">
      <c r="A10610">
        <v>10609</v>
      </c>
      <c r="B10610" s="24">
        <v>46092</v>
      </c>
      <c r="C10610" t="s">
        <v>10668</v>
      </c>
      <c r="D10610" t="s">
        <v>51</v>
      </c>
      <c r="E10610" t="s">
        <v>68</v>
      </c>
      <c r="F10610">
        <v>5</v>
      </c>
      <c r="G10610">
        <v>78495</v>
      </c>
      <c r="H10610">
        <v>7.0000000000000007E-2</v>
      </c>
    </row>
    <row r="10611" spans="1:8">
      <c r="A10611">
        <v>10610</v>
      </c>
      <c r="B10611" s="24">
        <v>46135</v>
      </c>
      <c r="C10611" t="s">
        <v>10669</v>
      </c>
      <c r="D10611" t="s">
        <v>48</v>
      </c>
      <c r="E10611" t="s">
        <v>52</v>
      </c>
      <c r="F10611">
        <v>12</v>
      </c>
      <c r="G10611">
        <v>52468</v>
      </c>
      <c r="H10611">
        <v>0.12</v>
      </c>
    </row>
    <row r="10612" spans="1:8">
      <c r="A10612">
        <v>10611</v>
      </c>
      <c r="B10612" s="24">
        <v>46295</v>
      </c>
      <c r="C10612" t="s">
        <v>10670</v>
      </c>
      <c r="D10612" t="s">
        <v>59</v>
      </c>
      <c r="E10612" t="s">
        <v>60</v>
      </c>
      <c r="F10612">
        <v>1</v>
      </c>
      <c r="G10612">
        <v>83449</v>
      </c>
    </row>
    <row r="10613" spans="1:8">
      <c r="A10613">
        <v>10612</v>
      </c>
      <c r="B10613" s="24">
        <v>46155</v>
      </c>
      <c r="C10613" t="s">
        <v>10671</v>
      </c>
      <c r="D10613" t="s">
        <v>54</v>
      </c>
      <c r="E10613" t="s">
        <v>52</v>
      </c>
      <c r="F10613">
        <v>10</v>
      </c>
      <c r="G10613">
        <v>148890</v>
      </c>
    </row>
    <row r="10614" spans="1:8">
      <c r="A10614">
        <v>10613</v>
      </c>
      <c r="B10614" s="24">
        <v>46240</v>
      </c>
      <c r="C10614" t="s">
        <v>10672</v>
      </c>
      <c r="D10614" t="s">
        <v>48</v>
      </c>
      <c r="E10614" t="s">
        <v>68</v>
      </c>
      <c r="F10614">
        <v>8</v>
      </c>
      <c r="G10614">
        <v>27359</v>
      </c>
      <c r="H10614">
        <v>7.0000000000000007E-2</v>
      </c>
    </row>
    <row r="10615" spans="1:8">
      <c r="A10615">
        <v>10614</v>
      </c>
      <c r="B10615" s="24">
        <v>46222</v>
      </c>
      <c r="C10615" t="s">
        <v>10673</v>
      </c>
      <c r="D10615" t="s">
        <v>56</v>
      </c>
      <c r="E10615" t="s">
        <v>49</v>
      </c>
      <c r="F10615">
        <v>12</v>
      </c>
      <c r="G10615">
        <v>37636</v>
      </c>
      <c r="H10615">
        <v>0.08</v>
      </c>
    </row>
    <row r="10616" spans="1:8">
      <c r="A10616">
        <v>10615</v>
      </c>
      <c r="B10616" s="24">
        <v>46118</v>
      </c>
      <c r="C10616" t="s">
        <v>10674</v>
      </c>
      <c r="D10616" t="s">
        <v>56</v>
      </c>
      <c r="E10616" t="s">
        <v>49</v>
      </c>
      <c r="F10616">
        <v>5</v>
      </c>
      <c r="G10616">
        <v>76729</v>
      </c>
      <c r="H10616">
        <v>7.0000000000000007E-2</v>
      </c>
    </row>
    <row r="10617" spans="1:8">
      <c r="A10617">
        <v>10616</v>
      </c>
      <c r="B10617" s="24">
        <v>46047</v>
      </c>
      <c r="C10617" t="s">
        <v>10675</v>
      </c>
      <c r="D10617" t="s">
        <v>54</v>
      </c>
      <c r="E10617" t="s">
        <v>66</v>
      </c>
      <c r="F10617">
        <v>3</v>
      </c>
      <c r="G10617">
        <v>140126</v>
      </c>
      <c r="H10617">
        <v>7.0000000000000007E-2</v>
      </c>
    </row>
    <row r="10618" spans="1:8">
      <c r="A10618">
        <v>10617</v>
      </c>
      <c r="B10618" s="24">
        <v>46138</v>
      </c>
      <c r="C10618" t="s">
        <v>10676</v>
      </c>
      <c r="D10618" t="s">
        <v>78</v>
      </c>
      <c r="E10618" t="s">
        <v>52</v>
      </c>
      <c r="F10618">
        <v>7</v>
      </c>
      <c r="G10618">
        <v>133615</v>
      </c>
      <c r="H10618">
        <v>0.14000000000000001</v>
      </c>
    </row>
    <row r="10619" spans="1:8">
      <c r="A10619">
        <v>10618</v>
      </c>
      <c r="B10619" s="24">
        <v>46177</v>
      </c>
      <c r="C10619" t="s">
        <v>10677</v>
      </c>
      <c r="D10619" t="s">
        <v>78</v>
      </c>
      <c r="E10619" t="s">
        <v>60</v>
      </c>
      <c r="F10619">
        <v>2</v>
      </c>
      <c r="G10619">
        <v>123818</v>
      </c>
      <c r="H10619">
        <v>0.05</v>
      </c>
    </row>
    <row r="10620" spans="1:8">
      <c r="A10620">
        <v>10619</v>
      </c>
      <c r="B10620" s="24">
        <v>46045</v>
      </c>
      <c r="C10620" t="s">
        <v>10678</v>
      </c>
      <c r="D10620" t="s">
        <v>62</v>
      </c>
      <c r="E10620" t="s">
        <v>60</v>
      </c>
      <c r="F10620">
        <v>8</v>
      </c>
      <c r="G10620">
        <v>139236</v>
      </c>
      <c r="H10620">
        <v>0.05</v>
      </c>
    </row>
    <row r="10621" spans="1:8">
      <c r="A10621">
        <v>10620</v>
      </c>
      <c r="B10621" s="24">
        <v>46330</v>
      </c>
      <c r="C10621" t="s">
        <v>10679</v>
      </c>
      <c r="D10621" t="s">
        <v>62</v>
      </c>
      <c r="E10621" t="s">
        <v>52</v>
      </c>
      <c r="F10621">
        <v>9</v>
      </c>
      <c r="G10621">
        <v>35779</v>
      </c>
    </row>
    <row r="10622" spans="1:8">
      <c r="A10622">
        <v>10621</v>
      </c>
      <c r="B10622" s="24">
        <v>46102</v>
      </c>
      <c r="C10622" t="s">
        <v>10680</v>
      </c>
      <c r="D10622" t="s">
        <v>51</v>
      </c>
      <c r="E10622" t="s">
        <v>66</v>
      </c>
      <c r="F10622">
        <v>5</v>
      </c>
      <c r="G10622">
        <v>93890</v>
      </c>
      <c r="H10622">
        <v>0.1</v>
      </c>
    </row>
    <row r="10623" spans="1:8">
      <c r="A10623">
        <v>10622</v>
      </c>
      <c r="B10623" s="24">
        <v>46387</v>
      </c>
      <c r="C10623" t="s">
        <v>10681</v>
      </c>
      <c r="D10623" t="s">
        <v>74</v>
      </c>
      <c r="E10623" t="s">
        <v>49</v>
      </c>
      <c r="F10623">
        <v>12</v>
      </c>
      <c r="G10623">
        <v>132031</v>
      </c>
      <c r="H10623">
        <v>0.1</v>
      </c>
    </row>
    <row r="10624" spans="1:8">
      <c r="A10624">
        <v>10623</v>
      </c>
      <c r="B10624" s="24">
        <v>46172</v>
      </c>
      <c r="C10624" t="s">
        <v>10682</v>
      </c>
      <c r="D10624" t="s">
        <v>59</v>
      </c>
      <c r="E10624" t="s">
        <v>49</v>
      </c>
      <c r="F10624">
        <v>6</v>
      </c>
      <c r="G10624">
        <v>78205</v>
      </c>
      <c r="H10624">
        <v>0.03</v>
      </c>
    </row>
    <row r="10625" spans="1:8">
      <c r="A10625">
        <v>10624</v>
      </c>
      <c r="B10625" s="24">
        <v>46069</v>
      </c>
      <c r="C10625" t="s">
        <v>10683</v>
      </c>
      <c r="D10625" t="s">
        <v>56</v>
      </c>
      <c r="E10625" t="s">
        <v>60</v>
      </c>
      <c r="F10625">
        <v>8</v>
      </c>
      <c r="G10625">
        <v>20847</v>
      </c>
      <c r="H10625">
        <v>0.13</v>
      </c>
    </row>
    <row r="10626" spans="1:8">
      <c r="A10626">
        <v>10625</v>
      </c>
      <c r="B10626" s="24">
        <v>46219</v>
      </c>
      <c r="C10626" t="s">
        <v>10684</v>
      </c>
      <c r="D10626" t="s">
        <v>51</v>
      </c>
      <c r="E10626" t="s">
        <v>66</v>
      </c>
      <c r="F10626">
        <v>5</v>
      </c>
      <c r="G10626">
        <v>24605</v>
      </c>
      <c r="H10626">
        <v>0.11</v>
      </c>
    </row>
    <row r="10627" spans="1:8">
      <c r="A10627">
        <v>10626</v>
      </c>
      <c r="B10627" s="24">
        <v>46217</v>
      </c>
      <c r="C10627" t="s">
        <v>10685</v>
      </c>
      <c r="D10627" t="s">
        <v>48</v>
      </c>
      <c r="E10627" t="s">
        <v>49</v>
      </c>
      <c r="F10627">
        <v>1</v>
      </c>
      <c r="G10627">
        <v>85663</v>
      </c>
    </row>
    <row r="10628" spans="1:8">
      <c r="A10628">
        <v>10627</v>
      </c>
      <c r="B10628" s="24">
        <v>46206</v>
      </c>
      <c r="C10628" t="s">
        <v>10686</v>
      </c>
      <c r="D10628" t="s">
        <v>74</v>
      </c>
      <c r="E10628" t="s">
        <v>52</v>
      </c>
      <c r="F10628">
        <v>7</v>
      </c>
      <c r="G10628">
        <v>136558</v>
      </c>
    </row>
    <row r="10629" spans="1:8">
      <c r="A10629">
        <v>10628</v>
      </c>
      <c r="B10629" s="24">
        <v>46028</v>
      </c>
      <c r="C10629" t="s">
        <v>10687</v>
      </c>
      <c r="D10629" t="s">
        <v>78</v>
      </c>
      <c r="E10629" t="s">
        <v>66</v>
      </c>
      <c r="F10629">
        <v>4</v>
      </c>
      <c r="G10629">
        <v>77489</v>
      </c>
    </row>
    <row r="10630" spans="1:8">
      <c r="A10630">
        <v>10629</v>
      </c>
      <c r="B10630" s="24">
        <v>46200</v>
      </c>
      <c r="C10630" t="s">
        <v>10688</v>
      </c>
      <c r="D10630" t="s">
        <v>56</v>
      </c>
      <c r="E10630" t="s">
        <v>66</v>
      </c>
      <c r="F10630">
        <v>6</v>
      </c>
      <c r="G10630">
        <v>42366</v>
      </c>
      <c r="H10630">
        <v>0.05</v>
      </c>
    </row>
    <row r="10631" spans="1:8">
      <c r="A10631">
        <v>10630</v>
      </c>
      <c r="B10631" s="24">
        <v>46151</v>
      </c>
      <c r="C10631" t="s">
        <v>10689</v>
      </c>
      <c r="D10631" t="s">
        <v>51</v>
      </c>
      <c r="E10631" t="s">
        <v>52</v>
      </c>
      <c r="F10631">
        <v>1</v>
      </c>
      <c r="G10631">
        <v>177379</v>
      </c>
      <c r="H10631">
        <v>0.03</v>
      </c>
    </row>
    <row r="10632" spans="1:8">
      <c r="A10632">
        <v>10631</v>
      </c>
      <c r="B10632" s="24">
        <v>46067</v>
      </c>
      <c r="C10632" t="s">
        <v>10690</v>
      </c>
      <c r="D10632" t="s">
        <v>56</v>
      </c>
      <c r="E10632" t="s">
        <v>49</v>
      </c>
      <c r="F10632">
        <v>8</v>
      </c>
      <c r="G10632">
        <v>97744</v>
      </c>
      <c r="H10632">
        <v>0.09</v>
      </c>
    </row>
    <row r="10633" spans="1:8">
      <c r="A10633">
        <v>10632</v>
      </c>
      <c r="B10633" s="24">
        <v>46211</v>
      </c>
      <c r="C10633" t="s">
        <v>10691</v>
      </c>
      <c r="D10633" t="s">
        <v>74</v>
      </c>
      <c r="E10633" t="s">
        <v>66</v>
      </c>
      <c r="F10633">
        <v>6</v>
      </c>
      <c r="G10633">
        <v>137566</v>
      </c>
      <c r="H10633">
        <v>0.03</v>
      </c>
    </row>
    <row r="10634" spans="1:8">
      <c r="A10634">
        <v>10633</v>
      </c>
      <c r="B10634" s="24">
        <v>46224</v>
      </c>
      <c r="C10634" t="s">
        <v>10692</v>
      </c>
      <c r="D10634" t="s">
        <v>56</v>
      </c>
      <c r="E10634" t="s">
        <v>49</v>
      </c>
      <c r="F10634">
        <v>8</v>
      </c>
      <c r="G10634">
        <v>136971</v>
      </c>
      <c r="H10634">
        <v>0.04</v>
      </c>
    </row>
    <row r="10635" spans="1:8">
      <c r="A10635">
        <v>10634</v>
      </c>
      <c r="B10635" s="24">
        <v>46380</v>
      </c>
      <c r="C10635" t="s">
        <v>10693</v>
      </c>
      <c r="D10635" t="s">
        <v>51</v>
      </c>
      <c r="E10635" t="s">
        <v>49</v>
      </c>
      <c r="F10635">
        <v>12</v>
      </c>
      <c r="G10635">
        <v>118461</v>
      </c>
      <c r="H10635">
        <v>0.1</v>
      </c>
    </row>
    <row r="10636" spans="1:8">
      <c r="A10636">
        <v>10635</v>
      </c>
      <c r="B10636" s="24">
        <v>46256</v>
      </c>
      <c r="C10636" t="s">
        <v>10694</v>
      </c>
      <c r="D10636" t="s">
        <v>56</v>
      </c>
      <c r="E10636" t="s">
        <v>49</v>
      </c>
      <c r="F10636">
        <v>1</v>
      </c>
      <c r="G10636">
        <v>16196</v>
      </c>
      <c r="H10636">
        <v>7.0000000000000007E-2</v>
      </c>
    </row>
    <row r="10637" spans="1:8">
      <c r="A10637">
        <v>10636</v>
      </c>
      <c r="B10637" s="24">
        <v>46107</v>
      </c>
      <c r="C10637" t="s">
        <v>10695</v>
      </c>
      <c r="D10637" t="s">
        <v>48</v>
      </c>
      <c r="E10637" t="s">
        <v>66</v>
      </c>
      <c r="F10637">
        <v>2</v>
      </c>
      <c r="G10637">
        <v>108316</v>
      </c>
      <c r="H10637">
        <v>0.04</v>
      </c>
    </row>
    <row r="10638" spans="1:8">
      <c r="A10638">
        <v>10637</v>
      </c>
      <c r="B10638" s="24">
        <v>46303</v>
      </c>
      <c r="C10638" t="s">
        <v>10696</v>
      </c>
      <c r="D10638" t="s">
        <v>54</v>
      </c>
      <c r="E10638" t="s">
        <v>49</v>
      </c>
      <c r="F10638">
        <v>5</v>
      </c>
      <c r="G10638">
        <v>121983</v>
      </c>
      <c r="H10638">
        <v>0.04</v>
      </c>
    </row>
    <row r="10639" spans="1:8">
      <c r="A10639">
        <v>10638</v>
      </c>
      <c r="B10639" s="24">
        <v>46108</v>
      </c>
      <c r="C10639" t="s">
        <v>10697</v>
      </c>
      <c r="D10639" t="s">
        <v>74</v>
      </c>
      <c r="E10639" t="s">
        <v>49</v>
      </c>
      <c r="F10639">
        <v>2</v>
      </c>
      <c r="G10639">
        <v>126041</v>
      </c>
    </row>
    <row r="10640" spans="1:8">
      <c r="A10640">
        <v>10639</v>
      </c>
      <c r="B10640" s="24">
        <v>46284</v>
      </c>
      <c r="C10640" t="s">
        <v>10698</v>
      </c>
      <c r="D10640" t="s">
        <v>59</v>
      </c>
      <c r="E10640" t="s">
        <v>66</v>
      </c>
      <c r="F10640">
        <v>4</v>
      </c>
      <c r="G10640">
        <v>45342</v>
      </c>
    </row>
    <row r="10641" spans="1:8">
      <c r="A10641">
        <v>10640</v>
      </c>
      <c r="B10641" s="24">
        <v>46362</v>
      </c>
      <c r="C10641" t="s">
        <v>10699</v>
      </c>
      <c r="D10641" t="s">
        <v>59</v>
      </c>
      <c r="E10641" t="s">
        <v>52</v>
      </c>
      <c r="F10641">
        <v>12</v>
      </c>
      <c r="G10641">
        <v>30358</v>
      </c>
    </row>
    <row r="10642" spans="1:8">
      <c r="A10642">
        <v>10641</v>
      </c>
      <c r="B10642" s="24">
        <v>46329</v>
      </c>
      <c r="C10642" t="s">
        <v>10700</v>
      </c>
      <c r="D10642" t="s">
        <v>54</v>
      </c>
      <c r="E10642" t="s">
        <v>52</v>
      </c>
      <c r="F10642">
        <v>5</v>
      </c>
      <c r="G10642">
        <v>160135</v>
      </c>
      <c r="H10642">
        <v>0.03</v>
      </c>
    </row>
    <row r="10643" spans="1:8">
      <c r="A10643">
        <v>10642</v>
      </c>
      <c r="B10643" s="24">
        <v>46034</v>
      </c>
      <c r="C10643" t="s">
        <v>10701</v>
      </c>
      <c r="D10643" t="s">
        <v>74</v>
      </c>
      <c r="E10643" t="s">
        <v>68</v>
      </c>
      <c r="F10643">
        <v>10</v>
      </c>
      <c r="G10643">
        <v>170399</v>
      </c>
    </row>
    <row r="10644" spans="1:8">
      <c r="A10644">
        <v>10643</v>
      </c>
      <c r="B10644" s="24">
        <v>46306</v>
      </c>
      <c r="C10644" t="s">
        <v>10702</v>
      </c>
      <c r="D10644" t="s">
        <v>51</v>
      </c>
      <c r="E10644" t="s">
        <v>52</v>
      </c>
      <c r="F10644">
        <v>1</v>
      </c>
      <c r="G10644">
        <v>146573</v>
      </c>
      <c r="H10644">
        <v>0.05</v>
      </c>
    </row>
    <row r="10645" spans="1:8">
      <c r="A10645">
        <v>10644</v>
      </c>
      <c r="B10645" s="24">
        <v>46228</v>
      </c>
      <c r="C10645" t="s">
        <v>10703</v>
      </c>
      <c r="D10645" t="s">
        <v>59</v>
      </c>
      <c r="E10645" t="s">
        <v>68</v>
      </c>
      <c r="F10645">
        <v>1</v>
      </c>
      <c r="G10645">
        <v>177465</v>
      </c>
      <c r="H10645">
        <v>0.03</v>
      </c>
    </row>
    <row r="10646" spans="1:8">
      <c r="A10646">
        <v>10645</v>
      </c>
      <c r="B10646" s="24">
        <v>46241</v>
      </c>
      <c r="C10646" t="s">
        <v>10704</v>
      </c>
      <c r="D10646" t="s">
        <v>48</v>
      </c>
      <c r="E10646" t="s">
        <v>68</v>
      </c>
      <c r="F10646">
        <v>8</v>
      </c>
      <c r="G10646">
        <v>45851</v>
      </c>
    </row>
    <row r="10647" spans="1:8">
      <c r="A10647">
        <v>10646</v>
      </c>
      <c r="B10647" s="24">
        <v>46200</v>
      </c>
      <c r="C10647" t="s">
        <v>10705</v>
      </c>
      <c r="D10647" t="s">
        <v>74</v>
      </c>
      <c r="E10647" t="s">
        <v>60</v>
      </c>
      <c r="F10647">
        <v>4</v>
      </c>
      <c r="G10647">
        <v>157672</v>
      </c>
    </row>
    <row r="10648" spans="1:8">
      <c r="A10648">
        <v>10647</v>
      </c>
      <c r="B10648" s="24">
        <v>46026</v>
      </c>
      <c r="C10648" t="s">
        <v>10706</v>
      </c>
      <c r="D10648" t="s">
        <v>78</v>
      </c>
      <c r="E10648" t="s">
        <v>52</v>
      </c>
      <c r="F10648">
        <v>1</v>
      </c>
      <c r="G10648">
        <v>55522</v>
      </c>
    </row>
    <row r="10649" spans="1:8">
      <c r="A10649">
        <v>10648</v>
      </c>
      <c r="B10649" s="24">
        <v>46247</v>
      </c>
      <c r="C10649" t="s">
        <v>10707</v>
      </c>
      <c r="D10649" t="s">
        <v>59</v>
      </c>
      <c r="E10649" t="s">
        <v>68</v>
      </c>
      <c r="F10649">
        <v>10</v>
      </c>
      <c r="G10649">
        <v>72470</v>
      </c>
      <c r="H10649">
        <v>0.03</v>
      </c>
    </row>
    <row r="10650" spans="1:8">
      <c r="A10650">
        <v>10649</v>
      </c>
      <c r="B10650" s="24">
        <v>46164</v>
      </c>
      <c r="C10650" t="s">
        <v>10708</v>
      </c>
      <c r="D10650" t="s">
        <v>48</v>
      </c>
      <c r="E10650" t="s">
        <v>49</v>
      </c>
      <c r="F10650">
        <v>7</v>
      </c>
      <c r="G10650">
        <v>91567</v>
      </c>
      <c r="H10650">
        <v>0.05</v>
      </c>
    </row>
    <row r="10651" spans="1:8">
      <c r="A10651">
        <v>10650</v>
      </c>
      <c r="B10651" s="24">
        <v>46134</v>
      </c>
      <c r="C10651" t="s">
        <v>10709</v>
      </c>
      <c r="D10651" t="s">
        <v>74</v>
      </c>
      <c r="E10651" t="s">
        <v>66</v>
      </c>
      <c r="F10651">
        <v>8</v>
      </c>
      <c r="G10651">
        <v>144075</v>
      </c>
      <c r="H10651">
        <v>7.0000000000000007E-2</v>
      </c>
    </row>
    <row r="10652" spans="1:8">
      <c r="A10652">
        <v>10651</v>
      </c>
      <c r="B10652" s="24">
        <v>46260</v>
      </c>
      <c r="C10652" t="s">
        <v>10710</v>
      </c>
      <c r="D10652" t="s">
        <v>78</v>
      </c>
      <c r="E10652" t="s">
        <v>66</v>
      </c>
      <c r="F10652">
        <v>5</v>
      </c>
      <c r="G10652">
        <v>119812</v>
      </c>
    </row>
    <row r="10653" spans="1:8">
      <c r="A10653">
        <v>10652</v>
      </c>
      <c r="B10653" s="24">
        <v>46387</v>
      </c>
      <c r="C10653" t="s">
        <v>10711</v>
      </c>
      <c r="D10653" t="s">
        <v>48</v>
      </c>
      <c r="E10653" t="s">
        <v>68</v>
      </c>
      <c r="F10653">
        <v>6</v>
      </c>
      <c r="G10653">
        <v>151630</v>
      </c>
    </row>
    <row r="10654" spans="1:8">
      <c r="A10654">
        <v>10653</v>
      </c>
      <c r="B10654" s="24">
        <v>46245</v>
      </c>
      <c r="C10654" t="s">
        <v>10712</v>
      </c>
      <c r="D10654" t="s">
        <v>56</v>
      </c>
      <c r="E10654" t="s">
        <v>66</v>
      </c>
      <c r="F10654">
        <v>4</v>
      </c>
      <c r="G10654">
        <v>117523</v>
      </c>
      <c r="H10654">
        <v>0.13</v>
      </c>
    </row>
    <row r="10655" spans="1:8">
      <c r="A10655">
        <v>10654</v>
      </c>
      <c r="B10655" s="24">
        <v>46044</v>
      </c>
      <c r="C10655" t="s">
        <v>10713</v>
      </c>
      <c r="D10655" t="s">
        <v>56</v>
      </c>
      <c r="E10655" t="s">
        <v>66</v>
      </c>
      <c r="F10655">
        <v>4</v>
      </c>
      <c r="G10655">
        <v>83460</v>
      </c>
    </row>
    <row r="10656" spans="1:8">
      <c r="A10656">
        <v>10655</v>
      </c>
      <c r="B10656" s="24">
        <v>46108</v>
      </c>
      <c r="C10656" t="s">
        <v>10714</v>
      </c>
      <c r="D10656" t="s">
        <v>51</v>
      </c>
      <c r="E10656" t="s">
        <v>68</v>
      </c>
      <c r="F10656">
        <v>9</v>
      </c>
      <c r="G10656">
        <v>70787</v>
      </c>
      <c r="H10656">
        <v>0.15</v>
      </c>
    </row>
    <row r="10657" spans="1:8">
      <c r="A10657">
        <v>10656</v>
      </c>
      <c r="B10657" s="24">
        <v>46081</v>
      </c>
      <c r="C10657" t="s">
        <v>10715</v>
      </c>
      <c r="D10657" t="s">
        <v>56</v>
      </c>
      <c r="E10657" t="s">
        <v>49</v>
      </c>
      <c r="F10657">
        <v>3</v>
      </c>
      <c r="G10657">
        <v>45775</v>
      </c>
    </row>
    <row r="10658" spans="1:8">
      <c r="A10658">
        <v>10657</v>
      </c>
      <c r="B10658" s="24">
        <v>46085</v>
      </c>
      <c r="C10658" t="s">
        <v>10716</v>
      </c>
      <c r="D10658" t="s">
        <v>51</v>
      </c>
      <c r="E10658" t="s">
        <v>60</v>
      </c>
      <c r="F10658">
        <v>1</v>
      </c>
      <c r="G10658">
        <v>64710</v>
      </c>
      <c r="H10658">
        <v>0.14000000000000001</v>
      </c>
    </row>
    <row r="10659" spans="1:8">
      <c r="A10659">
        <v>10658</v>
      </c>
      <c r="B10659" s="24">
        <v>46150</v>
      </c>
      <c r="C10659" t="s">
        <v>10717</v>
      </c>
      <c r="D10659" t="s">
        <v>62</v>
      </c>
      <c r="E10659" t="s">
        <v>66</v>
      </c>
      <c r="F10659">
        <v>10</v>
      </c>
      <c r="G10659">
        <v>78012</v>
      </c>
      <c r="H10659">
        <v>0.08</v>
      </c>
    </row>
    <row r="10660" spans="1:8">
      <c r="A10660">
        <v>10659</v>
      </c>
      <c r="B10660" s="24">
        <v>46200</v>
      </c>
      <c r="C10660" t="s">
        <v>10718</v>
      </c>
      <c r="D10660" t="s">
        <v>56</v>
      </c>
      <c r="E10660" t="s">
        <v>66</v>
      </c>
      <c r="F10660">
        <v>7</v>
      </c>
      <c r="G10660">
        <v>29507</v>
      </c>
    </row>
    <row r="10661" spans="1:8">
      <c r="A10661">
        <v>10660</v>
      </c>
      <c r="B10661" s="24">
        <v>46261</v>
      </c>
      <c r="C10661" t="s">
        <v>10719</v>
      </c>
      <c r="D10661" t="s">
        <v>56</v>
      </c>
      <c r="E10661" t="s">
        <v>52</v>
      </c>
      <c r="F10661">
        <v>3</v>
      </c>
      <c r="G10661">
        <v>120908</v>
      </c>
    </row>
    <row r="10662" spans="1:8">
      <c r="A10662">
        <v>10661</v>
      </c>
      <c r="B10662" s="24">
        <v>46127</v>
      </c>
      <c r="C10662" t="s">
        <v>10720</v>
      </c>
      <c r="D10662" t="s">
        <v>54</v>
      </c>
      <c r="E10662" t="s">
        <v>68</v>
      </c>
      <c r="F10662">
        <v>4</v>
      </c>
      <c r="G10662">
        <v>77915</v>
      </c>
      <c r="H10662">
        <v>0.13</v>
      </c>
    </row>
    <row r="10663" spans="1:8">
      <c r="A10663">
        <v>10662</v>
      </c>
      <c r="B10663" s="24">
        <v>46339</v>
      </c>
      <c r="C10663" t="s">
        <v>10721</v>
      </c>
      <c r="D10663" t="s">
        <v>56</v>
      </c>
      <c r="E10663" t="s">
        <v>49</v>
      </c>
      <c r="F10663">
        <v>9</v>
      </c>
      <c r="G10663">
        <v>113250</v>
      </c>
      <c r="H10663">
        <v>7.0000000000000007E-2</v>
      </c>
    </row>
    <row r="10664" spans="1:8">
      <c r="A10664">
        <v>10663</v>
      </c>
      <c r="B10664" s="24">
        <v>46371</v>
      </c>
      <c r="C10664" t="s">
        <v>10722</v>
      </c>
      <c r="D10664" t="s">
        <v>78</v>
      </c>
      <c r="E10664" t="s">
        <v>52</v>
      </c>
      <c r="F10664">
        <v>3</v>
      </c>
      <c r="G10664">
        <v>87447</v>
      </c>
    </row>
    <row r="10665" spans="1:8">
      <c r="A10665">
        <v>10664</v>
      </c>
      <c r="B10665" s="24">
        <v>46273</v>
      </c>
      <c r="C10665" t="s">
        <v>10723</v>
      </c>
      <c r="D10665" t="s">
        <v>56</v>
      </c>
      <c r="E10665" t="s">
        <v>66</v>
      </c>
      <c r="F10665">
        <v>7</v>
      </c>
      <c r="G10665">
        <v>51495</v>
      </c>
    </row>
    <row r="10666" spans="1:8">
      <c r="A10666">
        <v>10665</v>
      </c>
      <c r="B10666" s="24">
        <v>46051</v>
      </c>
      <c r="C10666" t="s">
        <v>10724</v>
      </c>
      <c r="D10666" t="s">
        <v>48</v>
      </c>
      <c r="E10666" t="s">
        <v>68</v>
      </c>
      <c r="F10666">
        <v>8</v>
      </c>
      <c r="G10666">
        <v>179183</v>
      </c>
      <c r="H10666">
        <v>0.1</v>
      </c>
    </row>
    <row r="10667" spans="1:8">
      <c r="A10667">
        <v>10666</v>
      </c>
      <c r="B10667" s="24">
        <v>46240</v>
      </c>
      <c r="C10667" t="s">
        <v>10725</v>
      </c>
      <c r="D10667" t="s">
        <v>62</v>
      </c>
      <c r="E10667" t="s">
        <v>52</v>
      </c>
      <c r="F10667">
        <v>2</v>
      </c>
      <c r="G10667">
        <v>124352</v>
      </c>
    </row>
    <row r="10668" spans="1:8">
      <c r="A10668">
        <v>10667</v>
      </c>
      <c r="B10668" s="24">
        <v>46305</v>
      </c>
      <c r="C10668" t="s">
        <v>10726</v>
      </c>
      <c r="D10668" t="s">
        <v>56</v>
      </c>
      <c r="E10668" t="s">
        <v>68</v>
      </c>
      <c r="F10668">
        <v>4</v>
      </c>
      <c r="G10668">
        <v>78725</v>
      </c>
      <c r="H10668">
        <v>0.13</v>
      </c>
    </row>
    <row r="10669" spans="1:8">
      <c r="A10669">
        <v>10668</v>
      </c>
      <c r="B10669" s="24">
        <v>46051</v>
      </c>
      <c r="C10669" t="s">
        <v>10727</v>
      </c>
      <c r="D10669" t="s">
        <v>78</v>
      </c>
      <c r="E10669" t="s">
        <v>60</v>
      </c>
      <c r="F10669">
        <v>6</v>
      </c>
      <c r="G10669">
        <v>80471</v>
      </c>
    </row>
    <row r="10670" spans="1:8">
      <c r="A10670">
        <v>10669</v>
      </c>
      <c r="B10670" s="24">
        <v>46369</v>
      </c>
      <c r="C10670" t="s">
        <v>10728</v>
      </c>
      <c r="D10670" t="s">
        <v>48</v>
      </c>
      <c r="E10670" t="s">
        <v>60</v>
      </c>
      <c r="F10670">
        <v>4</v>
      </c>
      <c r="G10670">
        <v>68178</v>
      </c>
      <c r="H10670">
        <v>0.06</v>
      </c>
    </row>
    <row r="10671" spans="1:8">
      <c r="A10671">
        <v>10670</v>
      </c>
      <c r="B10671" s="24">
        <v>46050</v>
      </c>
      <c r="C10671" t="s">
        <v>10729</v>
      </c>
      <c r="D10671" t="s">
        <v>74</v>
      </c>
      <c r="E10671" t="s">
        <v>49</v>
      </c>
      <c r="F10671">
        <v>7</v>
      </c>
      <c r="G10671">
        <v>73835</v>
      </c>
      <c r="H10671">
        <v>0.04</v>
      </c>
    </row>
    <row r="10672" spans="1:8">
      <c r="A10672">
        <v>10671</v>
      </c>
      <c r="B10672" s="24">
        <v>46344</v>
      </c>
      <c r="C10672" t="s">
        <v>10730</v>
      </c>
      <c r="D10672" t="s">
        <v>78</v>
      </c>
      <c r="E10672" t="s">
        <v>49</v>
      </c>
      <c r="F10672">
        <v>2</v>
      </c>
      <c r="G10672">
        <v>167180</v>
      </c>
      <c r="H10672">
        <v>0.11</v>
      </c>
    </row>
    <row r="10673" spans="1:8">
      <c r="A10673">
        <v>10672</v>
      </c>
      <c r="B10673" s="24">
        <v>46147</v>
      </c>
      <c r="C10673" t="s">
        <v>10731</v>
      </c>
      <c r="D10673" t="s">
        <v>51</v>
      </c>
      <c r="E10673" t="s">
        <v>60</v>
      </c>
      <c r="F10673">
        <v>9</v>
      </c>
      <c r="G10673">
        <v>174496</v>
      </c>
      <c r="H10673">
        <v>0.15</v>
      </c>
    </row>
    <row r="10674" spans="1:8">
      <c r="A10674">
        <v>10673</v>
      </c>
      <c r="B10674" s="24">
        <v>46250</v>
      </c>
      <c r="C10674" t="s">
        <v>10732</v>
      </c>
      <c r="D10674" t="s">
        <v>62</v>
      </c>
      <c r="E10674" t="s">
        <v>49</v>
      </c>
      <c r="F10674">
        <v>11</v>
      </c>
      <c r="G10674">
        <v>162036</v>
      </c>
      <c r="H10674">
        <v>0.12</v>
      </c>
    </row>
    <row r="10675" spans="1:8">
      <c r="A10675">
        <v>10674</v>
      </c>
      <c r="B10675" s="24">
        <v>46050</v>
      </c>
      <c r="C10675" t="s">
        <v>10733</v>
      </c>
      <c r="D10675" t="s">
        <v>51</v>
      </c>
      <c r="E10675" t="s">
        <v>68</v>
      </c>
      <c r="F10675">
        <v>10</v>
      </c>
      <c r="G10675">
        <v>168965</v>
      </c>
      <c r="H10675">
        <v>7.0000000000000007E-2</v>
      </c>
    </row>
    <row r="10676" spans="1:8">
      <c r="A10676">
        <v>10675</v>
      </c>
      <c r="B10676" s="24">
        <v>46373</v>
      </c>
      <c r="C10676" t="s">
        <v>10734</v>
      </c>
      <c r="D10676" t="s">
        <v>74</v>
      </c>
      <c r="E10676" t="s">
        <v>68</v>
      </c>
      <c r="F10676">
        <v>10</v>
      </c>
      <c r="G10676">
        <v>96224</v>
      </c>
      <c r="H10676">
        <v>0.14000000000000001</v>
      </c>
    </row>
    <row r="10677" spans="1:8">
      <c r="A10677">
        <v>10676</v>
      </c>
      <c r="B10677" s="24">
        <v>46029</v>
      </c>
      <c r="C10677" t="s">
        <v>10735</v>
      </c>
      <c r="D10677" t="s">
        <v>62</v>
      </c>
      <c r="E10677" t="s">
        <v>52</v>
      </c>
      <c r="F10677">
        <v>12</v>
      </c>
      <c r="G10677">
        <v>134856</v>
      </c>
      <c r="H10677">
        <v>0.1</v>
      </c>
    </row>
    <row r="10678" spans="1:8">
      <c r="A10678">
        <v>10677</v>
      </c>
      <c r="B10678" s="24">
        <v>46027</v>
      </c>
      <c r="C10678" t="s">
        <v>10736</v>
      </c>
      <c r="D10678" t="s">
        <v>56</v>
      </c>
      <c r="E10678" t="s">
        <v>60</v>
      </c>
      <c r="F10678">
        <v>1</v>
      </c>
      <c r="G10678">
        <v>123846</v>
      </c>
      <c r="H10678">
        <v>0.06</v>
      </c>
    </row>
    <row r="10679" spans="1:8">
      <c r="A10679">
        <v>10678</v>
      </c>
      <c r="B10679" s="24">
        <v>46138</v>
      </c>
      <c r="C10679" t="s">
        <v>10737</v>
      </c>
      <c r="D10679" t="s">
        <v>59</v>
      </c>
      <c r="E10679" t="s">
        <v>66</v>
      </c>
      <c r="F10679">
        <v>8</v>
      </c>
      <c r="G10679">
        <v>104632</v>
      </c>
    </row>
    <row r="10680" spans="1:8">
      <c r="A10680">
        <v>10679</v>
      </c>
      <c r="B10680" s="24">
        <v>46063</v>
      </c>
      <c r="C10680" t="s">
        <v>10738</v>
      </c>
      <c r="D10680" t="s">
        <v>51</v>
      </c>
      <c r="E10680" t="s">
        <v>68</v>
      </c>
      <c r="F10680">
        <v>12</v>
      </c>
      <c r="G10680">
        <v>58260</v>
      </c>
      <c r="H10680">
        <v>0.13</v>
      </c>
    </row>
    <row r="10681" spans="1:8">
      <c r="A10681">
        <v>10680</v>
      </c>
      <c r="B10681" s="24">
        <v>46188</v>
      </c>
      <c r="C10681" t="s">
        <v>10739</v>
      </c>
      <c r="D10681" t="s">
        <v>74</v>
      </c>
      <c r="E10681" t="s">
        <v>60</v>
      </c>
      <c r="F10681">
        <v>10</v>
      </c>
      <c r="G10681">
        <v>15502</v>
      </c>
      <c r="H10681">
        <v>7.0000000000000007E-2</v>
      </c>
    </row>
    <row r="10682" spans="1:8">
      <c r="A10682">
        <v>10681</v>
      </c>
      <c r="B10682" s="24">
        <v>46305</v>
      </c>
      <c r="C10682" t="s">
        <v>10740</v>
      </c>
      <c r="D10682" t="s">
        <v>51</v>
      </c>
      <c r="E10682" t="s">
        <v>49</v>
      </c>
      <c r="F10682">
        <v>7</v>
      </c>
      <c r="G10682">
        <v>41136</v>
      </c>
    </row>
    <row r="10683" spans="1:8">
      <c r="A10683">
        <v>10682</v>
      </c>
      <c r="B10683" s="24">
        <v>46069</v>
      </c>
      <c r="C10683" t="s">
        <v>10741</v>
      </c>
      <c r="D10683" t="s">
        <v>51</v>
      </c>
      <c r="E10683" t="s">
        <v>68</v>
      </c>
      <c r="F10683">
        <v>1</v>
      </c>
      <c r="G10683">
        <v>162457</v>
      </c>
    </row>
    <row r="10684" spans="1:8">
      <c r="A10684">
        <v>10683</v>
      </c>
      <c r="B10684" s="24">
        <v>46110</v>
      </c>
      <c r="C10684" t="s">
        <v>10742</v>
      </c>
      <c r="D10684" t="s">
        <v>59</v>
      </c>
      <c r="E10684" t="s">
        <v>60</v>
      </c>
      <c r="F10684">
        <v>3</v>
      </c>
      <c r="G10684">
        <v>60396</v>
      </c>
      <c r="H10684">
        <v>0.08</v>
      </c>
    </row>
    <row r="10685" spans="1:8">
      <c r="A10685">
        <v>10684</v>
      </c>
      <c r="B10685" s="24">
        <v>46074</v>
      </c>
      <c r="C10685" t="s">
        <v>10743</v>
      </c>
      <c r="D10685" t="s">
        <v>54</v>
      </c>
      <c r="E10685" t="s">
        <v>49</v>
      </c>
      <c r="F10685">
        <v>4</v>
      </c>
      <c r="G10685">
        <v>95655</v>
      </c>
    </row>
    <row r="10686" spans="1:8">
      <c r="A10686">
        <v>10685</v>
      </c>
      <c r="B10686" s="24">
        <v>46067</v>
      </c>
      <c r="C10686" t="s">
        <v>10744</v>
      </c>
      <c r="D10686" t="s">
        <v>51</v>
      </c>
      <c r="E10686" t="s">
        <v>68</v>
      </c>
      <c r="F10686">
        <v>9</v>
      </c>
      <c r="G10686">
        <v>101016</v>
      </c>
    </row>
    <row r="10687" spans="1:8">
      <c r="A10687">
        <v>10686</v>
      </c>
      <c r="B10687" s="24">
        <v>46163</v>
      </c>
      <c r="C10687" t="s">
        <v>10745</v>
      </c>
      <c r="D10687" t="s">
        <v>56</v>
      </c>
      <c r="E10687" t="s">
        <v>68</v>
      </c>
      <c r="F10687">
        <v>4</v>
      </c>
      <c r="G10687">
        <v>80854</v>
      </c>
      <c r="H10687">
        <v>0.09</v>
      </c>
    </row>
    <row r="10688" spans="1:8">
      <c r="A10688">
        <v>10687</v>
      </c>
      <c r="B10688" s="24">
        <v>46262</v>
      </c>
      <c r="C10688" t="s">
        <v>10746</v>
      </c>
      <c r="D10688" t="s">
        <v>48</v>
      </c>
      <c r="E10688" t="s">
        <v>66</v>
      </c>
      <c r="F10688">
        <v>3</v>
      </c>
      <c r="G10688">
        <v>153018</v>
      </c>
      <c r="H10688">
        <v>0.14000000000000001</v>
      </c>
    </row>
    <row r="10689" spans="1:8">
      <c r="A10689">
        <v>10688</v>
      </c>
      <c r="B10689" s="24">
        <v>46105</v>
      </c>
      <c r="C10689" t="s">
        <v>10747</v>
      </c>
      <c r="D10689" t="s">
        <v>62</v>
      </c>
      <c r="E10689" t="s">
        <v>60</v>
      </c>
      <c r="F10689">
        <v>12</v>
      </c>
      <c r="G10689">
        <v>104304</v>
      </c>
    </row>
    <row r="10690" spans="1:8">
      <c r="A10690">
        <v>10689</v>
      </c>
      <c r="B10690" s="24">
        <v>46190</v>
      </c>
      <c r="C10690" t="s">
        <v>10748</v>
      </c>
      <c r="D10690" t="s">
        <v>78</v>
      </c>
      <c r="E10690" t="s">
        <v>52</v>
      </c>
      <c r="F10690">
        <v>10</v>
      </c>
      <c r="G10690">
        <v>100253</v>
      </c>
      <c r="H10690">
        <v>0.09</v>
      </c>
    </row>
    <row r="10691" spans="1:8">
      <c r="A10691">
        <v>10690</v>
      </c>
      <c r="B10691" s="24">
        <v>46162</v>
      </c>
      <c r="C10691" t="s">
        <v>10749</v>
      </c>
      <c r="D10691" t="s">
        <v>62</v>
      </c>
      <c r="E10691" t="s">
        <v>60</v>
      </c>
      <c r="F10691">
        <v>5</v>
      </c>
      <c r="G10691">
        <v>96564</v>
      </c>
      <c r="H10691">
        <v>0.06</v>
      </c>
    </row>
    <row r="10692" spans="1:8">
      <c r="A10692">
        <v>10691</v>
      </c>
      <c r="B10692" s="24">
        <v>46094</v>
      </c>
      <c r="C10692" t="s">
        <v>10750</v>
      </c>
      <c r="D10692" t="s">
        <v>48</v>
      </c>
      <c r="E10692" t="s">
        <v>49</v>
      </c>
      <c r="F10692">
        <v>2</v>
      </c>
      <c r="G10692">
        <v>105383</v>
      </c>
      <c r="H10692">
        <v>7.0000000000000007E-2</v>
      </c>
    </row>
    <row r="10693" spans="1:8">
      <c r="A10693">
        <v>10692</v>
      </c>
      <c r="B10693" s="24">
        <v>46250</v>
      </c>
      <c r="C10693" t="s">
        <v>10751</v>
      </c>
      <c r="D10693" t="s">
        <v>74</v>
      </c>
      <c r="E10693" t="s">
        <v>60</v>
      </c>
      <c r="F10693">
        <v>12</v>
      </c>
      <c r="G10693">
        <v>19531</v>
      </c>
      <c r="H10693">
        <v>0.08</v>
      </c>
    </row>
    <row r="10694" spans="1:8">
      <c r="A10694">
        <v>10693</v>
      </c>
      <c r="B10694" s="24">
        <v>46246</v>
      </c>
      <c r="C10694" t="s">
        <v>10752</v>
      </c>
      <c r="D10694" t="s">
        <v>54</v>
      </c>
      <c r="E10694" t="s">
        <v>66</v>
      </c>
      <c r="F10694">
        <v>8</v>
      </c>
      <c r="G10694">
        <v>17508</v>
      </c>
      <c r="H10694">
        <v>7.0000000000000007E-2</v>
      </c>
    </row>
    <row r="10695" spans="1:8">
      <c r="A10695">
        <v>10694</v>
      </c>
      <c r="B10695" s="24">
        <v>46300</v>
      </c>
      <c r="C10695" t="s">
        <v>10753</v>
      </c>
      <c r="D10695" t="s">
        <v>78</v>
      </c>
      <c r="E10695" t="s">
        <v>60</v>
      </c>
      <c r="F10695">
        <v>1</v>
      </c>
      <c r="G10695">
        <v>69746</v>
      </c>
    </row>
    <row r="10696" spans="1:8">
      <c r="A10696">
        <v>10695</v>
      </c>
      <c r="B10696" s="24">
        <v>46291</v>
      </c>
      <c r="C10696" t="s">
        <v>10754</v>
      </c>
      <c r="D10696" t="s">
        <v>51</v>
      </c>
      <c r="E10696" t="s">
        <v>49</v>
      </c>
      <c r="F10696">
        <v>7</v>
      </c>
      <c r="G10696">
        <v>47572</v>
      </c>
      <c r="H10696">
        <v>0.08</v>
      </c>
    </row>
    <row r="10697" spans="1:8">
      <c r="A10697">
        <v>10696</v>
      </c>
      <c r="B10697" s="24">
        <v>46157</v>
      </c>
      <c r="C10697" t="s">
        <v>10755</v>
      </c>
      <c r="D10697" t="s">
        <v>51</v>
      </c>
      <c r="E10697" t="s">
        <v>60</v>
      </c>
      <c r="F10697">
        <v>2</v>
      </c>
      <c r="G10697">
        <v>129049</v>
      </c>
      <c r="H10697">
        <v>0.04</v>
      </c>
    </row>
    <row r="10698" spans="1:8">
      <c r="A10698">
        <v>10697</v>
      </c>
      <c r="B10698" s="24">
        <v>46211</v>
      </c>
      <c r="C10698" t="s">
        <v>10756</v>
      </c>
      <c r="D10698" t="s">
        <v>56</v>
      </c>
      <c r="E10698" t="s">
        <v>49</v>
      </c>
      <c r="F10698">
        <v>2</v>
      </c>
      <c r="G10698">
        <v>42077</v>
      </c>
    </row>
    <row r="10699" spans="1:8">
      <c r="A10699">
        <v>10698</v>
      </c>
      <c r="B10699" s="24">
        <v>46223</v>
      </c>
      <c r="C10699" t="s">
        <v>10757</v>
      </c>
      <c r="D10699" t="s">
        <v>74</v>
      </c>
      <c r="E10699" t="s">
        <v>68</v>
      </c>
      <c r="F10699">
        <v>5</v>
      </c>
      <c r="G10699">
        <v>61297</v>
      </c>
    </row>
    <row r="10700" spans="1:8">
      <c r="A10700">
        <v>10699</v>
      </c>
      <c r="B10700" s="24">
        <v>46221</v>
      </c>
      <c r="C10700" t="s">
        <v>10758</v>
      </c>
      <c r="D10700" t="s">
        <v>48</v>
      </c>
      <c r="E10700" t="s">
        <v>66</v>
      </c>
      <c r="F10700">
        <v>6</v>
      </c>
      <c r="G10700">
        <v>142633</v>
      </c>
      <c r="H10700">
        <v>0.04</v>
      </c>
    </row>
    <row r="10701" spans="1:8">
      <c r="A10701">
        <v>10700</v>
      </c>
      <c r="B10701" s="24">
        <v>46120</v>
      </c>
      <c r="C10701" t="s">
        <v>10759</v>
      </c>
      <c r="D10701" t="s">
        <v>51</v>
      </c>
      <c r="E10701" t="s">
        <v>68</v>
      </c>
      <c r="F10701">
        <v>11</v>
      </c>
      <c r="G10701">
        <v>161680</v>
      </c>
      <c r="H10701">
        <v>0.05</v>
      </c>
    </row>
    <row r="10702" spans="1:8">
      <c r="A10702">
        <v>10701</v>
      </c>
      <c r="B10702" s="24">
        <v>46093</v>
      </c>
      <c r="C10702" t="s">
        <v>10760</v>
      </c>
      <c r="D10702" t="s">
        <v>62</v>
      </c>
      <c r="E10702" t="s">
        <v>66</v>
      </c>
      <c r="F10702">
        <v>5</v>
      </c>
      <c r="G10702">
        <v>150251</v>
      </c>
      <c r="H10702">
        <v>0.1</v>
      </c>
    </row>
    <row r="10703" spans="1:8">
      <c r="A10703">
        <v>10702</v>
      </c>
      <c r="B10703" s="24">
        <v>46294</v>
      </c>
      <c r="C10703" t="s">
        <v>10761</v>
      </c>
      <c r="D10703" t="s">
        <v>78</v>
      </c>
      <c r="E10703" t="s">
        <v>60</v>
      </c>
      <c r="F10703">
        <v>6</v>
      </c>
      <c r="G10703">
        <v>73329</v>
      </c>
      <c r="H10703">
        <v>7.0000000000000007E-2</v>
      </c>
    </row>
    <row r="10704" spans="1:8">
      <c r="A10704">
        <v>10703</v>
      </c>
      <c r="B10704" s="24">
        <v>46154</v>
      </c>
      <c r="C10704" t="s">
        <v>10762</v>
      </c>
      <c r="D10704" t="s">
        <v>59</v>
      </c>
      <c r="E10704" t="s">
        <v>52</v>
      </c>
      <c r="F10704">
        <v>11</v>
      </c>
      <c r="G10704">
        <v>135636</v>
      </c>
      <c r="H10704">
        <v>0.04</v>
      </c>
    </row>
    <row r="10705" spans="1:8">
      <c r="A10705">
        <v>10704</v>
      </c>
      <c r="B10705" s="24">
        <v>46282</v>
      </c>
      <c r="C10705" t="s">
        <v>10763</v>
      </c>
      <c r="D10705" t="s">
        <v>51</v>
      </c>
      <c r="E10705" t="s">
        <v>60</v>
      </c>
      <c r="F10705">
        <v>2</v>
      </c>
      <c r="G10705">
        <v>165235</v>
      </c>
      <c r="H10705">
        <v>0.09</v>
      </c>
    </row>
    <row r="10706" spans="1:8">
      <c r="A10706">
        <v>10705</v>
      </c>
      <c r="B10706" s="24">
        <v>46329</v>
      </c>
      <c r="C10706" t="s">
        <v>10764</v>
      </c>
      <c r="D10706" t="s">
        <v>78</v>
      </c>
      <c r="E10706" t="s">
        <v>66</v>
      </c>
      <c r="F10706">
        <v>6</v>
      </c>
      <c r="G10706">
        <v>146842</v>
      </c>
      <c r="H10706">
        <v>0.12</v>
      </c>
    </row>
    <row r="10707" spans="1:8">
      <c r="A10707">
        <v>10706</v>
      </c>
      <c r="B10707" s="24">
        <v>46167</v>
      </c>
      <c r="C10707" t="s">
        <v>10765</v>
      </c>
      <c r="D10707" t="s">
        <v>59</v>
      </c>
      <c r="E10707" t="s">
        <v>68</v>
      </c>
      <c r="F10707">
        <v>4</v>
      </c>
      <c r="G10707">
        <v>128373</v>
      </c>
      <c r="H10707">
        <v>0.05</v>
      </c>
    </row>
    <row r="10708" spans="1:8">
      <c r="A10708">
        <v>10707</v>
      </c>
      <c r="B10708" s="24">
        <v>46340</v>
      </c>
      <c r="C10708" t="s">
        <v>10766</v>
      </c>
      <c r="D10708" t="s">
        <v>62</v>
      </c>
      <c r="E10708" t="s">
        <v>52</v>
      </c>
      <c r="F10708">
        <v>1</v>
      </c>
      <c r="G10708">
        <v>66477</v>
      </c>
      <c r="H10708">
        <v>0.03</v>
      </c>
    </row>
    <row r="10709" spans="1:8">
      <c r="A10709">
        <v>10708</v>
      </c>
      <c r="B10709" s="24">
        <v>46232</v>
      </c>
      <c r="C10709" t="s">
        <v>10767</v>
      </c>
      <c r="D10709" t="s">
        <v>62</v>
      </c>
      <c r="E10709" t="s">
        <v>49</v>
      </c>
      <c r="F10709">
        <v>10</v>
      </c>
      <c r="G10709">
        <v>14449</v>
      </c>
      <c r="H10709">
        <v>0.14000000000000001</v>
      </c>
    </row>
    <row r="10710" spans="1:8">
      <c r="A10710">
        <v>10709</v>
      </c>
      <c r="B10710" s="24">
        <v>46090</v>
      </c>
      <c r="C10710" t="s">
        <v>10768</v>
      </c>
      <c r="D10710" t="s">
        <v>48</v>
      </c>
      <c r="E10710" t="s">
        <v>66</v>
      </c>
      <c r="F10710">
        <v>7</v>
      </c>
      <c r="G10710">
        <v>29698</v>
      </c>
      <c r="H10710">
        <v>0.09</v>
      </c>
    </row>
    <row r="10711" spans="1:8">
      <c r="A10711">
        <v>10710</v>
      </c>
      <c r="B10711" s="24">
        <v>46385</v>
      </c>
      <c r="C10711" t="s">
        <v>10769</v>
      </c>
      <c r="D10711" t="s">
        <v>56</v>
      </c>
      <c r="E10711" t="s">
        <v>60</v>
      </c>
      <c r="F10711">
        <v>4</v>
      </c>
      <c r="G10711">
        <v>92575</v>
      </c>
      <c r="H10711">
        <v>0.13</v>
      </c>
    </row>
    <row r="10712" spans="1:8">
      <c r="A10712">
        <v>10711</v>
      </c>
      <c r="B10712" s="24">
        <v>46138</v>
      </c>
      <c r="C10712" t="s">
        <v>10770</v>
      </c>
      <c r="D10712" t="s">
        <v>51</v>
      </c>
      <c r="E10712" t="s">
        <v>52</v>
      </c>
      <c r="F10712">
        <v>7</v>
      </c>
      <c r="G10712">
        <v>28459</v>
      </c>
      <c r="H10712">
        <v>0.03</v>
      </c>
    </row>
    <row r="10713" spans="1:8">
      <c r="A10713">
        <v>10712</v>
      </c>
      <c r="B10713" s="24">
        <v>46261</v>
      </c>
      <c r="C10713" t="s">
        <v>10771</v>
      </c>
      <c r="D10713" t="s">
        <v>56</v>
      </c>
      <c r="E10713" t="s">
        <v>66</v>
      </c>
      <c r="F10713">
        <v>6</v>
      </c>
      <c r="G10713">
        <v>102431</v>
      </c>
      <c r="H10713">
        <v>0.09</v>
      </c>
    </row>
    <row r="10714" spans="1:8">
      <c r="A10714">
        <v>10713</v>
      </c>
      <c r="B10714" s="24">
        <v>46283</v>
      </c>
      <c r="C10714" t="s">
        <v>10772</v>
      </c>
      <c r="D10714" t="s">
        <v>54</v>
      </c>
      <c r="E10714" t="s">
        <v>60</v>
      </c>
      <c r="F10714">
        <v>1</v>
      </c>
      <c r="G10714">
        <v>127127</v>
      </c>
      <c r="H10714">
        <v>0.13</v>
      </c>
    </row>
    <row r="10715" spans="1:8">
      <c r="A10715">
        <v>10714</v>
      </c>
      <c r="B10715" s="24">
        <v>46081</v>
      </c>
      <c r="C10715" t="s">
        <v>10773</v>
      </c>
      <c r="D10715" t="s">
        <v>62</v>
      </c>
      <c r="E10715" t="s">
        <v>49</v>
      </c>
      <c r="F10715">
        <v>1</v>
      </c>
      <c r="G10715">
        <v>72384</v>
      </c>
    </row>
    <row r="10716" spans="1:8">
      <c r="A10716">
        <v>10715</v>
      </c>
      <c r="B10716" s="24">
        <v>46177</v>
      </c>
      <c r="C10716" t="s">
        <v>10774</v>
      </c>
      <c r="D10716" t="s">
        <v>48</v>
      </c>
      <c r="E10716" t="s">
        <v>60</v>
      </c>
      <c r="F10716">
        <v>1</v>
      </c>
      <c r="G10716">
        <v>124037</v>
      </c>
    </row>
    <row r="10717" spans="1:8">
      <c r="A10717">
        <v>10716</v>
      </c>
      <c r="B10717" s="24">
        <v>46347</v>
      </c>
      <c r="C10717" t="s">
        <v>10775</v>
      </c>
      <c r="D10717" t="s">
        <v>59</v>
      </c>
      <c r="E10717" t="s">
        <v>68</v>
      </c>
      <c r="F10717">
        <v>11</v>
      </c>
      <c r="G10717">
        <v>15883</v>
      </c>
    </row>
    <row r="10718" spans="1:8">
      <c r="A10718">
        <v>10717</v>
      </c>
      <c r="B10718" s="24">
        <v>46351</v>
      </c>
      <c r="C10718" t="s">
        <v>10776</v>
      </c>
      <c r="D10718" t="s">
        <v>74</v>
      </c>
      <c r="E10718" t="s">
        <v>68</v>
      </c>
      <c r="F10718">
        <v>2</v>
      </c>
      <c r="G10718">
        <v>105056</v>
      </c>
      <c r="H10718">
        <v>0.12</v>
      </c>
    </row>
    <row r="10719" spans="1:8">
      <c r="A10719">
        <v>10718</v>
      </c>
      <c r="B10719" s="24">
        <v>46214</v>
      </c>
      <c r="C10719" t="s">
        <v>10777</v>
      </c>
      <c r="D10719" t="s">
        <v>59</v>
      </c>
      <c r="E10719" t="s">
        <v>52</v>
      </c>
      <c r="F10719">
        <v>10</v>
      </c>
      <c r="G10719">
        <v>63921</v>
      </c>
    </row>
    <row r="10720" spans="1:8">
      <c r="A10720">
        <v>10719</v>
      </c>
      <c r="B10720" s="24">
        <v>46132</v>
      </c>
      <c r="C10720" t="s">
        <v>10778</v>
      </c>
      <c r="D10720" t="s">
        <v>48</v>
      </c>
      <c r="E10720" t="s">
        <v>60</v>
      </c>
      <c r="F10720">
        <v>10</v>
      </c>
      <c r="G10720">
        <v>165446</v>
      </c>
      <c r="H10720">
        <v>0.09</v>
      </c>
    </row>
    <row r="10721" spans="1:8">
      <c r="A10721">
        <v>10720</v>
      </c>
      <c r="B10721" s="24">
        <v>46034</v>
      </c>
      <c r="C10721" t="s">
        <v>10779</v>
      </c>
      <c r="D10721" t="s">
        <v>74</v>
      </c>
      <c r="E10721" t="s">
        <v>49</v>
      </c>
      <c r="F10721">
        <v>8</v>
      </c>
      <c r="G10721">
        <v>120217</v>
      </c>
      <c r="H10721">
        <v>0.11</v>
      </c>
    </row>
    <row r="10722" spans="1:8">
      <c r="A10722">
        <v>10721</v>
      </c>
      <c r="B10722" s="24">
        <v>46147</v>
      </c>
      <c r="C10722" t="s">
        <v>10780</v>
      </c>
      <c r="D10722" t="s">
        <v>78</v>
      </c>
      <c r="E10722" t="s">
        <v>66</v>
      </c>
      <c r="F10722">
        <v>8</v>
      </c>
      <c r="G10722">
        <v>140932</v>
      </c>
      <c r="H10722">
        <v>0.14000000000000001</v>
      </c>
    </row>
    <row r="10723" spans="1:8">
      <c r="A10723">
        <v>10722</v>
      </c>
      <c r="B10723" s="24">
        <v>46293</v>
      </c>
      <c r="C10723" t="s">
        <v>10781</v>
      </c>
      <c r="D10723" t="s">
        <v>62</v>
      </c>
      <c r="E10723" t="s">
        <v>68</v>
      </c>
      <c r="F10723">
        <v>3</v>
      </c>
      <c r="G10723">
        <v>104190</v>
      </c>
      <c r="H10723">
        <v>0.05</v>
      </c>
    </row>
    <row r="10724" spans="1:8">
      <c r="A10724">
        <v>10723</v>
      </c>
      <c r="B10724" s="24">
        <v>46307</v>
      </c>
      <c r="C10724" t="s">
        <v>10782</v>
      </c>
      <c r="D10724" t="s">
        <v>51</v>
      </c>
      <c r="E10724" t="s">
        <v>52</v>
      </c>
      <c r="F10724">
        <v>9</v>
      </c>
      <c r="G10724">
        <v>150776</v>
      </c>
    </row>
    <row r="10725" spans="1:8">
      <c r="A10725">
        <v>10724</v>
      </c>
      <c r="B10725" s="24">
        <v>46355</v>
      </c>
      <c r="C10725" t="s">
        <v>10783</v>
      </c>
      <c r="D10725" t="s">
        <v>56</v>
      </c>
      <c r="E10725" t="s">
        <v>52</v>
      </c>
      <c r="F10725">
        <v>1</v>
      </c>
      <c r="G10725">
        <v>176182</v>
      </c>
      <c r="H10725">
        <v>0.04</v>
      </c>
    </row>
    <row r="10726" spans="1:8">
      <c r="A10726">
        <v>10725</v>
      </c>
      <c r="B10726" s="24">
        <v>46023</v>
      </c>
      <c r="C10726" t="s">
        <v>10784</v>
      </c>
      <c r="D10726" t="s">
        <v>74</v>
      </c>
      <c r="E10726" t="s">
        <v>49</v>
      </c>
      <c r="F10726">
        <v>4</v>
      </c>
      <c r="G10726">
        <v>51859</v>
      </c>
      <c r="H10726">
        <v>0.03</v>
      </c>
    </row>
    <row r="10727" spans="1:8">
      <c r="A10727">
        <v>10726</v>
      </c>
      <c r="B10727" s="24">
        <v>46092</v>
      </c>
      <c r="C10727" t="s">
        <v>10785</v>
      </c>
      <c r="D10727" t="s">
        <v>51</v>
      </c>
      <c r="E10727" t="s">
        <v>49</v>
      </c>
      <c r="F10727">
        <v>8</v>
      </c>
      <c r="G10727">
        <v>140403</v>
      </c>
    </row>
    <row r="10728" spans="1:8">
      <c r="A10728">
        <v>10727</v>
      </c>
      <c r="B10728" s="24">
        <v>46327</v>
      </c>
      <c r="C10728" t="s">
        <v>10786</v>
      </c>
      <c r="D10728" t="s">
        <v>51</v>
      </c>
      <c r="E10728" t="s">
        <v>49</v>
      </c>
      <c r="F10728">
        <v>9</v>
      </c>
      <c r="G10728">
        <v>87514</v>
      </c>
      <c r="H10728">
        <v>0.02</v>
      </c>
    </row>
    <row r="10729" spans="1:8">
      <c r="A10729">
        <v>10728</v>
      </c>
      <c r="B10729" s="24">
        <v>46285</v>
      </c>
      <c r="C10729" t="s">
        <v>10787</v>
      </c>
      <c r="D10729" t="s">
        <v>48</v>
      </c>
      <c r="E10729" t="s">
        <v>52</v>
      </c>
      <c r="F10729">
        <v>5</v>
      </c>
      <c r="G10729">
        <v>175576</v>
      </c>
      <c r="H10729">
        <v>0.09</v>
      </c>
    </row>
    <row r="10730" spans="1:8">
      <c r="A10730">
        <v>10729</v>
      </c>
      <c r="B10730" s="24">
        <v>46095</v>
      </c>
      <c r="C10730" t="s">
        <v>10788</v>
      </c>
      <c r="D10730" t="s">
        <v>74</v>
      </c>
      <c r="E10730" t="s">
        <v>66</v>
      </c>
      <c r="F10730">
        <v>2</v>
      </c>
      <c r="G10730">
        <v>161051</v>
      </c>
      <c r="H10730">
        <v>0.12</v>
      </c>
    </row>
    <row r="10731" spans="1:8">
      <c r="A10731">
        <v>10730</v>
      </c>
      <c r="B10731" s="24">
        <v>46040</v>
      </c>
      <c r="C10731" t="s">
        <v>10789</v>
      </c>
      <c r="D10731" t="s">
        <v>74</v>
      </c>
      <c r="E10731" t="s">
        <v>52</v>
      </c>
      <c r="F10731">
        <v>1</v>
      </c>
      <c r="G10731">
        <v>28575</v>
      </c>
    </row>
    <row r="10732" spans="1:8">
      <c r="A10732">
        <v>10731</v>
      </c>
      <c r="B10732" s="24">
        <v>46245</v>
      </c>
      <c r="C10732" t="s">
        <v>10790</v>
      </c>
      <c r="D10732" t="s">
        <v>48</v>
      </c>
      <c r="E10732" t="s">
        <v>49</v>
      </c>
      <c r="F10732">
        <v>9</v>
      </c>
      <c r="G10732">
        <v>149885</v>
      </c>
      <c r="H10732">
        <v>0.04</v>
      </c>
    </row>
    <row r="10733" spans="1:8">
      <c r="A10733">
        <v>10732</v>
      </c>
      <c r="B10733" s="24">
        <v>46260</v>
      </c>
      <c r="C10733" t="s">
        <v>10791</v>
      </c>
      <c r="D10733" t="s">
        <v>51</v>
      </c>
      <c r="E10733" t="s">
        <v>66</v>
      </c>
      <c r="F10733">
        <v>6</v>
      </c>
      <c r="G10733">
        <v>166015</v>
      </c>
      <c r="H10733">
        <v>0.03</v>
      </c>
    </row>
    <row r="10734" spans="1:8">
      <c r="A10734">
        <v>10733</v>
      </c>
      <c r="B10734" s="24">
        <v>46118</v>
      </c>
      <c r="C10734" t="s">
        <v>10792</v>
      </c>
      <c r="D10734" t="s">
        <v>62</v>
      </c>
      <c r="E10734" t="s">
        <v>68</v>
      </c>
      <c r="F10734">
        <v>10</v>
      </c>
      <c r="G10734">
        <v>114204</v>
      </c>
      <c r="H10734">
        <v>0.13</v>
      </c>
    </row>
    <row r="10735" spans="1:8">
      <c r="A10735">
        <v>10734</v>
      </c>
      <c r="B10735" s="24">
        <v>46058</v>
      </c>
      <c r="C10735" t="s">
        <v>10793</v>
      </c>
      <c r="D10735" t="s">
        <v>48</v>
      </c>
      <c r="E10735" t="s">
        <v>66</v>
      </c>
      <c r="F10735">
        <v>10</v>
      </c>
      <c r="G10735">
        <v>100746</v>
      </c>
      <c r="H10735">
        <v>0.09</v>
      </c>
    </row>
    <row r="10736" spans="1:8">
      <c r="A10736">
        <v>10735</v>
      </c>
      <c r="B10736" s="24">
        <v>46312</v>
      </c>
      <c r="C10736" t="s">
        <v>10794</v>
      </c>
      <c r="D10736" t="s">
        <v>62</v>
      </c>
      <c r="E10736" t="s">
        <v>60</v>
      </c>
      <c r="F10736">
        <v>4</v>
      </c>
      <c r="G10736">
        <v>21402</v>
      </c>
      <c r="H10736">
        <v>0.08</v>
      </c>
    </row>
    <row r="10737" spans="1:8">
      <c r="A10737">
        <v>10736</v>
      </c>
      <c r="B10737" s="24">
        <v>46048</v>
      </c>
      <c r="C10737" t="s">
        <v>10795</v>
      </c>
      <c r="D10737" t="s">
        <v>56</v>
      </c>
      <c r="E10737" t="s">
        <v>52</v>
      </c>
      <c r="F10737">
        <v>10</v>
      </c>
      <c r="G10737">
        <v>167012</v>
      </c>
    </row>
    <row r="10738" spans="1:8">
      <c r="A10738">
        <v>10737</v>
      </c>
      <c r="B10738" s="24">
        <v>46055</v>
      </c>
      <c r="C10738" t="s">
        <v>10796</v>
      </c>
      <c r="D10738" t="s">
        <v>56</v>
      </c>
      <c r="E10738" t="s">
        <v>68</v>
      </c>
      <c r="F10738">
        <v>2</v>
      </c>
      <c r="G10738">
        <v>24319</v>
      </c>
      <c r="H10738">
        <v>0.12</v>
      </c>
    </row>
    <row r="10739" spans="1:8">
      <c r="A10739">
        <v>10738</v>
      </c>
      <c r="B10739" s="24">
        <v>46044</v>
      </c>
      <c r="C10739" t="s">
        <v>10797</v>
      </c>
      <c r="D10739" t="s">
        <v>78</v>
      </c>
      <c r="E10739" t="s">
        <v>52</v>
      </c>
      <c r="F10739">
        <v>2</v>
      </c>
      <c r="G10739">
        <v>104676</v>
      </c>
      <c r="H10739">
        <v>7.0000000000000007E-2</v>
      </c>
    </row>
    <row r="10740" spans="1:8">
      <c r="A10740">
        <v>10739</v>
      </c>
      <c r="B10740" s="24">
        <v>46240</v>
      </c>
      <c r="C10740" t="s">
        <v>10798</v>
      </c>
      <c r="D10740" t="s">
        <v>48</v>
      </c>
      <c r="E10740" t="s">
        <v>60</v>
      </c>
      <c r="F10740">
        <v>7</v>
      </c>
      <c r="G10740">
        <v>24579</v>
      </c>
      <c r="H10740">
        <v>0.09</v>
      </c>
    </row>
    <row r="10741" spans="1:8">
      <c r="A10741">
        <v>10740</v>
      </c>
      <c r="B10741" s="24">
        <v>46030</v>
      </c>
      <c r="C10741" t="s">
        <v>10799</v>
      </c>
      <c r="D10741" t="s">
        <v>54</v>
      </c>
      <c r="E10741" t="s">
        <v>66</v>
      </c>
      <c r="F10741">
        <v>7</v>
      </c>
      <c r="G10741">
        <v>118596</v>
      </c>
      <c r="H10741">
        <v>0.12</v>
      </c>
    </row>
    <row r="10742" spans="1:8">
      <c r="A10742">
        <v>10741</v>
      </c>
      <c r="B10742" s="24">
        <v>46310</v>
      </c>
      <c r="C10742" t="s">
        <v>10800</v>
      </c>
      <c r="D10742" t="s">
        <v>54</v>
      </c>
      <c r="E10742" t="s">
        <v>49</v>
      </c>
      <c r="F10742">
        <v>4</v>
      </c>
      <c r="G10742">
        <v>26778</v>
      </c>
      <c r="H10742">
        <v>0.05</v>
      </c>
    </row>
    <row r="10743" spans="1:8">
      <c r="A10743">
        <v>10742</v>
      </c>
      <c r="B10743" s="24">
        <v>46350</v>
      </c>
      <c r="C10743" t="s">
        <v>10801</v>
      </c>
      <c r="D10743" t="s">
        <v>51</v>
      </c>
      <c r="E10743" t="s">
        <v>68</v>
      </c>
      <c r="F10743">
        <v>12</v>
      </c>
      <c r="G10743">
        <v>73160</v>
      </c>
    </row>
    <row r="10744" spans="1:8">
      <c r="A10744">
        <v>10743</v>
      </c>
      <c r="B10744" s="24">
        <v>46230</v>
      </c>
      <c r="C10744" t="s">
        <v>10802</v>
      </c>
      <c r="D10744" t="s">
        <v>54</v>
      </c>
      <c r="E10744" t="s">
        <v>60</v>
      </c>
      <c r="F10744">
        <v>5</v>
      </c>
      <c r="G10744">
        <v>169019</v>
      </c>
    </row>
    <row r="10745" spans="1:8">
      <c r="A10745">
        <v>10744</v>
      </c>
      <c r="B10745" s="24">
        <v>46236</v>
      </c>
      <c r="C10745" t="s">
        <v>10803</v>
      </c>
      <c r="D10745" t="s">
        <v>54</v>
      </c>
      <c r="E10745" t="s">
        <v>66</v>
      </c>
      <c r="F10745">
        <v>6</v>
      </c>
      <c r="G10745">
        <v>151954</v>
      </c>
      <c r="H10745">
        <v>0.09</v>
      </c>
    </row>
    <row r="10746" spans="1:8">
      <c r="A10746">
        <v>10745</v>
      </c>
      <c r="B10746" s="24">
        <v>46090</v>
      </c>
      <c r="C10746" t="s">
        <v>10804</v>
      </c>
      <c r="D10746" t="s">
        <v>59</v>
      </c>
      <c r="E10746" t="s">
        <v>66</v>
      </c>
      <c r="F10746">
        <v>9</v>
      </c>
      <c r="G10746">
        <v>124338</v>
      </c>
      <c r="H10746">
        <v>0.04</v>
      </c>
    </row>
    <row r="10747" spans="1:8">
      <c r="A10747">
        <v>10746</v>
      </c>
      <c r="B10747" s="24">
        <v>46242</v>
      </c>
      <c r="C10747" t="s">
        <v>10805</v>
      </c>
      <c r="D10747" t="s">
        <v>74</v>
      </c>
      <c r="E10747" t="s">
        <v>49</v>
      </c>
      <c r="F10747">
        <v>3</v>
      </c>
      <c r="G10747">
        <v>126957</v>
      </c>
      <c r="H10747">
        <v>0.09</v>
      </c>
    </row>
    <row r="10748" spans="1:8">
      <c r="A10748">
        <v>10747</v>
      </c>
      <c r="B10748" s="24">
        <v>46175</v>
      </c>
      <c r="C10748" t="s">
        <v>10806</v>
      </c>
      <c r="D10748" t="s">
        <v>48</v>
      </c>
      <c r="E10748" t="s">
        <v>52</v>
      </c>
      <c r="F10748">
        <v>10</v>
      </c>
      <c r="G10748">
        <v>146336</v>
      </c>
    </row>
    <row r="10749" spans="1:8">
      <c r="A10749">
        <v>10748</v>
      </c>
      <c r="B10749" s="24">
        <v>46095</v>
      </c>
      <c r="C10749" t="s">
        <v>10807</v>
      </c>
      <c r="D10749" t="s">
        <v>62</v>
      </c>
      <c r="E10749" t="s">
        <v>66</v>
      </c>
      <c r="F10749">
        <v>3</v>
      </c>
      <c r="G10749">
        <v>155565</v>
      </c>
      <c r="H10749">
        <v>7.0000000000000007E-2</v>
      </c>
    </row>
    <row r="10750" spans="1:8">
      <c r="A10750">
        <v>10749</v>
      </c>
      <c r="B10750" s="24">
        <v>46382</v>
      </c>
      <c r="C10750" t="s">
        <v>10808</v>
      </c>
      <c r="D10750" t="s">
        <v>59</v>
      </c>
      <c r="E10750" t="s">
        <v>68</v>
      </c>
      <c r="F10750">
        <v>7</v>
      </c>
      <c r="G10750">
        <v>58705</v>
      </c>
      <c r="H10750">
        <v>0.08</v>
      </c>
    </row>
    <row r="10751" spans="1:8">
      <c r="A10751">
        <v>10750</v>
      </c>
      <c r="B10751" s="24">
        <v>46291</v>
      </c>
      <c r="C10751" t="s">
        <v>10809</v>
      </c>
      <c r="D10751" t="s">
        <v>51</v>
      </c>
      <c r="E10751" t="s">
        <v>49</v>
      </c>
      <c r="F10751">
        <v>1</v>
      </c>
      <c r="G10751">
        <v>136869</v>
      </c>
    </row>
    <row r="10752" spans="1:8">
      <c r="A10752">
        <v>10751</v>
      </c>
      <c r="B10752" s="24">
        <v>46145</v>
      </c>
      <c r="C10752" t="s">
        <v>10810</v>
      </c>
      <c r="D10752" t="s">
        <v>48</v>
      </c>
      <c r="E10752" t="s">
        <v>52</v>
      </c>
      <c r="F10752">
        <v>3</v>
      </c>
      <c r="G10752">
        <v>40283</v>
      </c>
      <c r="H10752">
        <v>0.03</v>
      </c>
    </row>
    <row r="10753" spans="1:8">
      <c r="A10753">
        <v>10752</v>
      </c>
      <c r="B10753" s="24">
        <v>46329</v>
      </c>
      <c r="C10753" t="s">
        <v>10811</v>
      </c>
      <c r="D10753" t="s">
        <v>56</v>
      </c>
      <c r="E10753" t="s">
        <v>68</v>
      </c>
      <c r="F10753">
        <v>12</v>
      </c>
      <c r="G10753">
        <v>113762</v>
      </c>
      <c r="H10753">
        <v>0.1</v>
      </c>
    </row>
    <row r="10754" spans="1:8">
      <c r="A10754">
        <v>10753</v>
      </c>
      <c r="B10754" s="24">
        <v>46286</v>
      </c>
      <c r="C10754" t="s">
        <v>10812</v>
      </c>
      <c r="D10754" t="s">
        <v>48</v>
      </c>
      <c r="E10754" t="s">
        <v>60</v>
      </c>
      <c r="F10754">
        <v>3</v>
      </c>
      <c r="G10754">
        <v>49950</v>
      </c>
    </row>
    <row r="10755" spans="1:8">
      <c r="A10755">
        <v>10754</v>
      </c>
      <c r="B10755" s="24">
        <v>46138</v>
      </c>
      <c r="C10755" t="s">
        <v>10813</v>
      </c>
      <c r="D10755" t="s">
        <v>78</v>
      </c>
      <c r="E10755" t="s">
        <v>68</v>
      </c>
      <c r="F10755">
        <v>6</v>
      </c>
      <c r="G10755">
        <v>153700</v>
      </c>
    </row>
    <row r="10756" spans="1:8">
      <c r="A10756">
        <v>10755</v>
      </c>
      <c r="B10756" s="24">
        <v>46247</v>
      </c>
      <c r="C10756" t="s">
        <v>10814</v>
      </c>
      <c r="D10756" t="s">
        <v>56</v>
      </c>
      <c r="E10756" t="s">
        <v>66</v>
      </c>
      <c r="F10756">
        <v>11</v>
      </c>
      <c r="G10756">
        <v>68478</v>
      </c>
      <c r="H10756">
        <v>0.02</v>
      </c>
    </row>
    <row r="10757" spans="1:8">
      <c r="A10757">
        <v>10756</v>
      </c>
      <c r="B10757" s="24">
        <v>46081</v>
      </c>
      <c r="C10757" t="s">
        <v>10815</v>
      </c>
      <c r="D10757" t="s">
        <v>59</v>
      </c>
      <c r="E10757" t="s">
        <v>68</v>
      </c>
      <c r="F10757">
        <v>12</v>
      </c>
      <c r="G10757">
        <v>19373</v>
      </c>
    </row>
    <row r="10758" spans="1:8">
      <c r="A10758">
        <v>10757</v>
      </c>
      <c r="B10758" s="24">
        <v>46047</v>
      </c>
      <c r="C10758" t="s">
        <v>10816</v>
      </c>
      <c r="D10758" t="s">
        <v>48</v>
      </c>
      <c r="E10758" t="s">
        <v>60</v>
      </c>
      <c r="F10758">
        <v>8</v>
      </c>
      <c r="G10758">
        <v>160826</v>
      </c>
      <c r="H10758">
        <v>0.02</v>
      </c>
    </row>
    <row r="10759" spans="1:8">
      <c r="A10759">
        <v>10758</v>
      </c>
      <c r="B10759" s="24">
        <v>46128</v>
      </c>
      <c r="C10759" t="s">
        <v>10817</v>
      </c>
      <c r="D10759" t="s">
        <v>78</v>
      </c>
      <c r="E10759" t="s">
        <v>60</v>
      </c>
      <c r="F10759">
        <v>6</v>
      </c>
      <c r="G10759">
        <v>96110</v>
      </c>
      <c r="H10759">
        <v>0.06</v>
      </c>
    </row>
    <row r="10760" spans="1:8">
      <c r="A10760">
        <v>10759</v>
      </c>
      <c r="B10760" s="24">
        <v>46362</v>
      </c>
      <c r="C10760" t="s">
        <v>10818</v>
      </c>
      <c r="D10760" t="s">
        <v>59</v>
      </c>
      <c r="E10760" t="s">
        <v>66</v>
      </c>
      <c r="F10760">
        <v>3</v>
      </c>
      <c r="G10760">
        <v>30864</v>
      </c>
      <c r="H10760">
        <v>0.08</v>
      </c>
    </row>
    <row r="10761" spans="1:8">
      <c r="A10761">
        <v>10760</v>
      </c>
      <c r="B10761" s="24">
        <v>46102</v>
      </c>
      <c r="C10761" t="s">
        <v>10819</v>
      </c>
      <c r="D10761" t="s">
        <v>56</v>
      </c>
      <c r="E10761" t="s">
        <v>66</v>
      </c>
      <c r="F10761">
        <v>12</v>
      </c>
      <c r="G10761">
        <v>63215</v>
      </c>
      <c r="H10761">
        <v>0.03</v>
      </c>
    </row>
    <row r="10762" spans="1:8">
      <c r="A10762">
        <v>10761</v>
      </c>
      <c r="B10762" s="24">
        <v>46343</v>
      </c>
      <c r="C10762" t="s">
        <v>10820</v>
      </c>
      <c r="D10762" t="s">
        <v>56</v>
      </c>
      <c r="E10762" t="s">
        <v>52</v>
      </c>
      <c r="F10762">
        <v>7</v>
      </c>
      <c r="G10762">
        <v>120965</v>
      </c>
      <c r="H10762">
        <v>0.02</v>
      </c>
    </row>
    <row r="10763" spans="1:8">
      <c r="A10763">
        <v>10762</v>
      </c>
      <c r="B10763" s="24">
        <v>46032</v>
      </c>
      <c r="C10763" t="s">
        <v>10821</v>
      </c>
      <c r="D10763" t="s">
        <v>59</v>
      </c>
      <c r="E10763" t="s">
        <v>60</v>
      </c>
      <c r="F10763">
        <v>12</v>
      </c>
      <c r="G10763">
        <v>175861</v>
      </c>
      <c r="H10763">
        <v>0.11</v>
      </c>
    </row>
    <row r="10764" spans="1:8">
      <c r="A10764">
        <v>10763</v>
      </c>
      <c r="B10764" s="24">
        <v>46306</v>
      </c>
      <c r="C10764" t="s">
        <v>10822</v>
      </c>
      <c r="D10764" t="s">
        <v>56</v>
      </c>
      <c r="E10764" t="s">
        <v>66</v>
      </c>
      <c r="F10764">
        <v>12</v>
      </c>
      <c r="G10764">
        <v>38806</v>
      </c>
      <c r="H10764">
        <v>0.03</v>
      </c>
    </row>
    <row r="10765" spans="1:8">
      <c r="A10765">
        <v>10764</v>
      </c>
      <c r="B10765" s="24">
        <v>46249</v>
      </c>
      <c r="C10765" t="s">
        <v>10823</v>
      </c>
      <c r="D10765" t="s">
        <v>54</v>
      </c>
      <c r="E10765" t="s">
        <v>52</v>
      </c>
      <c r="F10765">
        <v>1</v>
      </c>
      <c r="G10765">
        <v>64510</v>
      </c>
    </row>
    <row r="10766" spans="1:8">
      <c r="A10766">
        <v>10765</v>
      </c>
      <c r="B10766" s="24">
        <v>46234</v>
      </c>
      <c r="C10766" t="s">
        <v>10824</v>
      </c>
      <c r="D10766" t="s">
        <v>56</v>
      </c>
      <c r="E10766" t="s">
        <v>60</v>
      </c>
      <c r="F10766">
        <v>8</v>
      </c>
      <c r="G10766">
        <v>171611</v>
      </c>
    </row>
    <row r="10767" spans="1:8">
      <c r="A10767">
        <v>10766</v>
      </c>
      <c r="B10767" s="24">
        <v>46059</v>
      </c>
      <c r="C10767" t="s">
        <v>10825</v>
      </c>
      <c r="D10767" t="s">
        <v>59</v>
      </c>
      <c r="E10767" t="s">
        <v>60</v>
      </c>
      <c r="F10767">
        <v>11</v>
      </c>
      <c r="G10767">
        <v>77239</v>
      </c>
      <c r="H10767">
        <v>0.14000000000000001</v>
      </c>
    </row>
    <row r="10768" spans="1:8">
      <c r="A10768">
        <v>10767</v>
      </c>
      <c r="B10768" s="24">
        <v>46314</v>
      </c>
      <c r="C10768" t="s">
        <v>10826</v>
      </c>
      <c r="D10768" t="s">
        <v>51</v>
      </c>
      <c r="E10768" t="s">
        <v>66</v>
      </c>
      <c r="F10768">
        <v>3</v>
      </c>
      <c r="G10768">
        <v>168581</v>
      </c>
      <c r="H10768">
        <v>0.05</v>
      </c>
    </row>
    <row r="10769" spans="1:8">
      <c r="A10769">
        <v>10768</v>
      </c>
      <c r="B10769" s="24">
        <v>46264</v>
      </c>
      <c r="C10769" t="s">
        <v>10827</v>
      </c>
      <c r="D10769" t="s">
        <v>62</v>
      </c>
      <c r="E10769" t="s">
        <v>68</v>
      </c>
      <c r="F10769">
        <v>9</v>
      </c>
      <c r="G10769">
        <v>70206</v>
      </c>
      <c r="H10769">
        <v>0.08</v>
      </c>
    </row>
    <row r="10770" spans="1:8">
      <c r="A10770">
        <v>10769</v>
      </c>
      <c r="B10770" s="24">
        <v>46244</v>
      </c>
      <c r="C10770" t="s">
        <v>10828</v>
      </c>
      <c r="D10770" t="s">
        <v>74</v>
      </c>
      <c r="E10770" t="s">
        <v>66</v>
      </c>
      <c r="F10770">
        <v>7</v>
      </c>
      <c r="G10770">
        <v>106769</v>
      </c>
      <c r="H10770">
        <v>0.09</v>
      </c>
    </row>
    <row r="10771" spans="1:8">
      <c r="A10771">
        <v>10770</v>
      </c>
      <c r="B10771" s="24">
        <v>46306</v>
      </c>
      <c r="C10771" t="s">
        <v>10829</v>
      </c>
      <c r="D10771" t="s">
        <v>48</v>
      </c>
      <c r="E10771" t="s">
        <v>66</v>
      </c>
      <c r="F10771">
        <v>1</v>
      </c>
      <c r="G10771">
        <v>19889</v>
      </c>
    </row>
    <row r="10772" spans="1:8">
      <c r="A10772">
        <v>10771</v>
      </c>
      <c r="B10772" s="24">
        <v>46307</v>
      </c>
      <c r="C10772" t="s">
        <v>10830</v>
      </c>
      <c r="D10772" t="s">
        <v>62</v>
      </c>
      <c r="E10772" t="s">
        <v>60</v>
      </c>
      <c r="F10772">
        <v>8</v>
      </c>
      <c r="G10772">
        <v>72438</v>
      </c>
      <c r="H10772">
        <v>0.14000000000000001</v>
      </c>
    </row>
    <row r="10773" spans="1:8">
      <c r="A10773">
        <v>10772</v>
      </c>
      <c r="B10773" s="24">
        <v>46126</v>
      </c>
      <c r="C10773" t="s">
        <v>10831</v>
      </c>
      <c r="D10773" t="s">
        <v>74</v>
      </c>
      <c r="E10773" t="s">
        <v>66</v>
      </c>
      <c r="F10773">
        <v>4</v>
      </c>
      <c r="G10773">
        <v>97654</v>
      </c>
      <c r="H10773">
        <v>0.09</v>
      </c>
    </row>
    <row r="10774" spans="1:8">
      <c r="A10774">
        <v>10773</v>
      </c>
      <c r="B10774" s="24">
        <v>46026</v>
      </c>
      <c r="C10774" t="s">
        <v>10832</v>
      </c>
      <c r="D10774" t="s">
        <v>54</v>
      </c>
      <c r="E10774" t="s">
        <v>49</v>
      </c>
      <c r="F10774">
        <v>3</v>
      </c>
      <c r="G10774">
        <v>56782</v>
      </c>
    </row>
    <row r="10775" spans="1:8">
      <c r="A10775">
        <v>10774</v>
      </c>
      <c r="B10775" s="24">
        <v>46062</v>
      </c>
      <c r="C10775" t="s">
        <v>10833</v>
      </c>
      <c r="D10775" t="s">
        <v>48</v>
      </c>
      <c r="E10775" t="s">
        <v>60</v>
      </c>
      <c r="F10775">
        <v>5</v>
      </c>
      <c r="G10775">
        <v>77117</v>
      </c>
      <c r="H10775">
        <v>0.04</v>
      </c>
    </row>
    <row r="10776" spans="1:8">
      <c r="A10776">
        <v>10775</v>
      </c>
      <c r="B10776" s="24">
        <v>46252</v>
      </c>
      <c r="C10776" t="s">
        <v>10834</v>
      </c>
      <c r="D10776" t="s">
        <v>54</v>
      </c>
      <c r="E10776" t="s">
        <v>68</v>
      </c>
      <c r="F10776">
        <v>3</v>
      </c>
      <c r="G10776">
        <v>150973</v>
      </c>
      <c r="H10776">
        <v>0.11</v>
      </c>
    </row>
    <row r="10777" spans="1:8">
      <c r="A10777">
        <v>10776</v>
      </c>
      <c r="B10777" s="24">
        <v>46319</v>
      </c>
      <c r="C10777" t="s">
        <v>10835</v>
      </c>
      <c r="D10777" t="s">
        <v>78</v>
      </c>
      <c r="E10777" t="s">
        <v>66</v>
      </c>
      <c r="F10777">
        <v>1</v>
      </c>
      <c r="G10777">
        <v>52239</v>
      </c>
      <c r="H10777">
        <v>0.14000000000000001</v>
      </c>
    </row>
    <row r="10778" spans="1:8">
      <c r="A10778">
        <v>10777</v>
      </c>
      <c r="B10778" s="24">
        <v>46382</v>
      </c>
      <c r="C10778" t="s">
        <v>10836</v>
      </c>
      <c r="D10778" t="s">
        <v>62</v>
      </c>
      <c r="E10778" t="s">
        <v>66</v>
      </c>
      <c r="F10778">
        <v>4</v>
      </c>
      <c r="G10778">
        <v>19524</v>
      </c>
      <c r="H10778">
        <v>0.14000000000000001</v>
      </c>
    </row>
    <row r="10779" spans="1:8">
      <c r="A10779">
        <v>10778</v>
      </c>
      <c r="B10779" s="24">
        <v>46184</v>
      </c>
      <c r="C10779" t="s">
        <v>10837</v>
      </c>
      <c r="D10779" t="s">
        <v>54</v>
      </c>
      <c r="E10779" t="s">
        <v>52</v>
      </c>
      <c r="F10779">
        <v>12</v>
      </c>
      <c r="G10779">
        <v>47046</v>
      </c>
    </row>
    <row r="10780" spans="1:8">
      <c r="A10780">
        <v>10779</v>
      </c>
      <c r="B10780" s="24">
        <v>46025</v>
      </c>
      <c r="C10780" t="s">
        <v>10838</v>
      </c>
      <c r="D10780" t="s">
        <v>74</v>
      </c>
      <c r="E10780" t="s">
        <v>60</v>
      </c>
      <c r="F10780">
        <v>1</v>
      </c>
      <c r="G10780">
        <v>154062</v>
      </c>
      <c r="H10780">
        <v>0.13</v>
      </c>
    </row>
    <row r="10781" spans="1:8">
      <c r="A10781">
        <v>10780</v>
      </c>
      <c r="B10781" s="24">
        <v>46245</v>
      </c>
      <c r="C10781" t="s">
        <v>10839</v>
      </c>
      <c r="D10781" t="s">
        <v>54</v>
      </c>
      <c r="E10781" t="s">
        <v>49</v>
      </c>
      <c r="F10781">
        <v>6</v>
      </c>
      <c r="G10781">
        <v>178989</v>
      </c>
      <c r="H10781">
        <v>0.15</v>
      </c>
    </row>
    <row r="10782" spans="1:8">
      <c r="A10782">
        <v>10781</v>
      </c>
      <c r="B10782" s="24">
        <v>46179</v>
      </c>
      <c r="C10782" t="s">
        <v>10840</v>
      </c>
      <c r="D10782" t="s">
        <v>51</v>
      </c>
      <c r="E10782" t="s">
        <v>66</v>
      </c>
      <c r="F10782">
        <v>5</v>
      </c>
      <c r="G10782">
        <v>107360</v>
      </c>
    </row>
    <row r="10783" spans="1:8">
      <c r="A10783">
        <v>10782</v>
      </c>
      <c r="B10783" s="24">
        <v>46041</v>
      </c>
      <c r="C10783" t="s">
        <v>10841</v>
      </c>
      <c r="D10783" t="s">
        <v>59</v>
      </c>
      <c r="E10783" t="s">
        <v>68</v>
      </c>
      <c r="F10783">
        <v>2</v>
      </c>
      <c r="G10783">
        <v>156586</v>
      </c>
      <c r="H10783">
        <v>0.06</v>
      </c>
    </row>
    <row r="10784" spans="1:8">
      <c r="A10784">
        <v>10783</v>
      </c>
      <c r="B10784" s="24">
        <v>46317</v>
      </c>
      <c r="C10784" t="s">
        <v>10842</v>
      </c>
      <c r="D10784" t="s">
        <v>74</v>
      </c>
      <c r="E10784" t="s">
        <v>60</v>
      </c>
      <c r="F10784">
        <v>3</v>
      </c>
      <c r="G10784">
        <v>17274</v>
      </c>
      <c r="H10784">
        <v>0.12</v>
      </c>
    </row>
    <row r="10785" spans="1:8">
      <c r="A10785">
        <v>10784</v>
      </c>
      <c r="B10785" s="24">
        <v>46186</v>
      </c>
      <c r="C10785" t="s">
        <v>10843</v>
      </c>
      <c r="D10785" t="s">
        <v>48</v>
      </c>
      <c r="E10785" t="s">
        <v>68</v>
      </c>
      <c r="F10785">
        <v>9</v>
      </c>
      <c r="G10785">
        <v>145723</v>
      </c>
      <c r="H10785">
        <v>0.05</v>
      </c>
    </row>
    <row r="10786" spans="1:8">
      <c r="A10786">
        <v>10785</v>
      </c>
      <c r="B10786" s="24">
        <v>46212</v>
      </c>
      <c r="C10786" t="s">
        <v>10844</v>
      </c>
      <c r="D10786" t="s">
        <v>78</v>
      </c>
      <c r="E10786" t="s">
        <v>60</v>
      </c>
      <c r="F10786">
        <v>8</v>
      </c>
      <c r="G10786">
        <v>98384</v>
      </c>
    </row>
    <row r="10787" spans="1:8">
      <c r="A10787">
        <v>10786</v>
      </c>
      <c r="B10787" s="24">
        <v>46225</v>
      </c>
      <c r="C10787" t="s">
        <v>10845</v>
      </c>
      <c r="D10787" t="s">
        <v>51</v>
      </c>
      <c r="E10787" t="s">
        <v>52</v>
      </c>
      <c r="F10787">
        <v>9</v>
      </c>
      <c r="G10787">
        <v>109908</v>
      </c>
      <c r="H10787">
        <v>0.08</v>
      </c>
    </row>
    <row r="10788" spans="1:8">
      <c r="A10788">
        <v>10787</v>
      </c>
      <c r="B10788" s="24">
        <v>46247</v>
      </c>
      <c r="C10788" t="s">
        <v>10846</v>
      </c>
      <c r="D10788" t="s">
        <v>56</v>
      </c>
      <c r="E10788" t="s">
        <v>66</v>
      </c>
      <c r="F10788">
        <v>6</v>
      </c>
      <c r="G10788">
        <v>100349</v>
      </c>
      <c r="H10788">
        <v>0.05</v>
      </c>
    </row>
    <row r="10789" spans="1:8">
      <c r="A10789">
        <v>10788</v>
      </c>
      <c r="B10789" s="24">
        <v>46349</v>
      </c>
      <c r="C10789" t="s">
        <v>10847</v>
      </c>
      <c r="D10789" t="s">
        <v>48</v>
      </c>
      <c r="E10789" t="s">
        <v>66</v>
      </c>
      <c r="F10789">
        <v>9</v>
      </c>
      <c r="G10789">
        <v>154987</v>
      </c>
      <c r="H10789">
        <v>0.09</v>
      </c>
    </row>
    <row r="10790" spans="1:8">
      <c r="A10790">
        <v>10789</v>
      </c>
      <c r="B10790" s="24">
        <v>46188</v>
      </c>
      <c r="C10790" t="s">
        <v>10848</v>
      </c>
      <c r="D10790" t="s">
        <v>59</v>
      </c>
      <c r="E10790" t="s">
        <v>68</v>
      </c>
      <c r="F10790">
        <v>12</v>
      </c>
      <c r="G10790">
        <v>150967</v>
      </c>
      <c r="H10790">
        <v>0.06</v>
      </c>
    </row>
    <row r="10791" spans="1:8">
      <c r="A10791">
        <v>10790</v>
      </c>
      <c r="B10791" s="24">
        <v>46136</v>
      </c>
      <c r="C10791" t="s">
        <v>10849</v>
      </c>
      <c r="D10791" t="s">
        <v>48</v>
      </c>
      <c r="E10791" t="s">
        <v>68</v>
      </c>
      <c r="F10791">
        <v>1</v>
      </c>
      <c r="G10791">
        <v>82955</v>
      </c>
      <c r="H10791">
        <v>0.05</v>
      </c>
    </row>
    <row r="10792" spans="1:8">
      <c r="A10792">
        <v>10791</v>
      </c>
      <c r="B10792" s="24">
        <v>46239</v>
      </c>
      <c r="C10792" t="s">
        <v>10850</v>
      </c>
      <c r="D10792" t="s">
        <v>56</v>
      </c>
      <c r="E10792" t="s">
        <v>49</v>
      </c>
      <c r="F10792">
        <v>10</v>
      </c>
      <c r="G10792">
        <v>30474</v>
      </c>
      <c r="H10792">
        <v>0.03</v>
      </c>
    </row>
    <row r="10793" spans="1:8">
      <c r="A10793">
        <v>10792</v>
      </c>
      <c r="B10793" s="24">
        <v>46044</v>
      </c>
      <c r="C10793" t="s">
        <v>10851</v>
      </c>
      <c r="D10793" t="s">
        <v>54</v>
      </c>
      <c r="E10793" t="s">
        <v>68</v>
      </c>
      <c r="F10793">
        <v>7</v>
      </c>
      <c r="G10793">
        <v>85739</v>
      </c>
      <c r="H10793">
        <v>0.12</v>
      </c>
    </row>
    <row r="10794" spans="1:8">
      <c r="A10794">
        <v>10793</v>
      </c>
      <c r="B10794" s="24">
        <v>46385</v>
      </c>
      <c r="C10794" t="s">
        <v>10852</v>
      </c>
      <c r="D10794" t="s">
        <v>56</v>
      </c>
      <c r="E10794" t="s">
        <v>49</v>
      </c>
      <c r="F10794">
        <v>4</v>
      </c>
      <c r="G10794">
        <v>114825</v>
      </c>
    </row>
    <row r="10795" spans="1:8">
      <c r="A10795">
        <v>10794</v>
      </c>
      <c r="B10795" s="24">
        <v>46129</v>
      </c>
      <c r="C10795" t="s">
        <v>10853</v>
      </c>
      <c r="D10795" t="s">
        <v>78</v>
      </c>
      <c r="E10795" t="s">
        <v>68</v>
      </c>
      <c r="F10795">
        <v>8</v>
      </c>
      <c r="G10795">
        <v>79052</v>
      </c>
      <c r="H10795">
        <v>0.09</v>
      </c>
    </row>
    <row r="10796" spans="1:8">
      <c r="A10796">
        <v>10795</v>
      </c>
      <c r="B10796" s="24">
        <v>46266</v>
      </c>
      <c r="C10796" t="s">
        <v>10854</v>
      </c>
      <c r="D10796" t="s">
        <v>54</v>
      </c>
      <c r="E10796" t="s">
        <v>68</v>
      </c>
      <c r="F10796">
        <v>1</v>
      </c>
      <c r="G10796">
        <v>128702</v>
      </c>
      <c r="H10796">
        <v>0.04</v>
      </c>
    </row>
    <row r="10797" spans="1:8">
      <c r="A10797">
        <v>10796</v>
      </c>
      <c r="B10797" s="24">
        <v>46093</v>
      </c>
      <c r="C10797" t="s">
        <v>10855</v>
      </c>
      <c r="D10797" t="s">
        <v>48</v>
      </c>
      <c r="E10797" t="s">
        <v>60</v>
      </c>
      <c r="F10797">
        <v>3</v>
      </c>
      <c r="G10797">
        <v>125340</v>
      </c>
      <c r="H10797">
        <v>0.12</v>
      </c>
    </row>
    <row r="10798" spans="1:8">
      <c r="A10798">
        <v>10797</v>
      </c>
      <c r="B10798" s="24">
        <v>46205</v>
      </c>
      <c r="C10798" t="s">
        <v>10856</v>
      </c>
      <c r="D10798" t="s">
        <v>48</v>
      </c>
      <c r="E10798" t="s">
        <v>66</v>
      </c>
      <c r="F10798">
        <v>4</v>
      </c>
      <c r="G10798">
        <v>100281</v>
      </c>
    </row>
    <row r="10799" spans="1:8">
      <c r="A10799">
        <v>10798</v>
      </c>
      <c r="B10799" s="24">
        <v>46386</v>
      </c>
      <c r="C10799" t="s">
        <v>10857</v>
      </c>
      <c r="D10799" t="s">
        <v>48</v>
      </c>
      <c r="E10799" t="s">
        <v>68</v>
      </c>
      <c r="F10799">
        <v>5</v>
      </c>
      <c r="G10799">
        <v>111621</v>
      </c>
      <c r="H10799">
        <v>0.05</v>
      </c>
    </row>
    <row r="10800" spans="1:8">
      <c r="A10800">
        <v>10799</v>
      </c>
      <c r="B10800" s="24">
        <v>46238</v>
      </c>
      <c r="C10800" t="s">
        <v>10858</v>
      </c>
      <c r="D10800" t="s">
        <v>51</v>
      </c>
      <c r="E10800" t="s">
        <v>60</v>
      </c>
      <c r="F10800">
        <v>4</v>
      </c>
      <c r="G10800">
        <v>38539</v>
      </c>
      <c r="H10800">
        <v>0.05</v>
      </c>
    </row>
    <row r="10801" spans="1:8">
      <c r="A10801">
        <v>10800</v>
      </c>
      <c r="B10801" s="24">
        <v>46140</v>
      </c>
      <c r="C10801" t="s">
        <v>10859</v>
      </c>
      <c r="D10801" t="s">
        <v>51</v>
      </c>
      <c r="E10801" t="s">
        <v>49</v>
      </c>
      <c r="F10801">
        <v>8</v>
      </c>
      <c r="G10801">
        <v>170926</v>
      </c>
      <c r="H10801">
        <v>0.02</v>
      </c>
    </row>
    <row r="10802" spans="1:8">
      <c r="A10802">
        <v>10801</v>
      </c>
      <c r="B10802" s="24">
        <v>46289</v>
      </c>
      <c r="C10802" t="s">
        <v>10860</v>
      </c>
      <c r="D10802" t="s">
        <v>59</v>
      </c>
      <c r="E10802" t="s">
        <v>68</v>
      </c>
      <c r="F10802">
        <v>10</v>
      </c>
      <c r="G10802">
        <v>120569</v>
      </c>
      <c r="H10802">
        <v>0.13</v>
      </c>
    </row>
    <row r="10803" spans="1:8">
      <c r="A10803">
        <v>10802</v>
      </c>
      <c r="B10803" s="24">
        <v>46140</v>
      </c>
      <c r="C10803" t="s">
        <v>10861</v>
      </c>
      <c r="D10803" t="s">
        <v>62</v>
      </c>
      <c r="E10803" t="s">
        <v>66</v>
      </c>
      <c r="F10803">
        <v>12</v>
      </c>
      <c r="G10803">
        <v>35232</v>
      </c>
    </row>
    <row r="10804" spans="1:8">
      <c r="A10804">
        <v>10803</v>
      </c>
      <c r="B10804" s="24">
        <v>46075</v>
      </c>
      <c r="C10804" t="s">
        <v>10862</v>
      </c>
      <c r="D10804" t="s">
        <v>74</v>
      </c>
      <c r="E10804" t="s">
        <v>66</v>
      </c>
      <c r="F10804">
        <v>11</v>
      </c>
      <c r="G10804">
        <v>153359</v>
      </c>
      <c r="H10804">
        <v>0.14000000000000001</v>
      </c>
    </row>
    <row r="10805" spans="1:8">
      <c r="A10805">
        <v>10804</v>
      </c>
      <c r="B10805" s="24">
        <v>46371</v>
      </c>
      <c r="C10805" t="s">
        <v>10863</v>
      </c>
      <c r="D10805" t="s">
        <v>56</v>
      </c>
      <c r="E10805" t="s">
        <v>68</v>
      </c>
      <c r="F10805">
        <v>11</v>
      </c>
      <c r="G10805">
        <v>122219</v>
      </c>
      <c r="H10805">
        <v>0.02</v>
      </c>
    </row>
    <row r="10806" spans="1:8">
      <c r="A10806">
        <v>10805</v>
      </c>
      <c r="B10806" s="24">
        <v>46191</v>
      </c>
      <c r="C10806" t="s">
        <v>10864</v>
      </c>
      <c r="D10806" t="s">
        <v>56</v>
      </c>
      <c r="E10806" t="s">
        <v>68</v>
      </c>
      <c r="F10806">
        <v>1</v>
      </c>
      <c r="G10806">
        <v>78010</v>
      </c>
      <c r="H10806">
        <v>0.13</v>
      </c>
    </row>
    <row r="10807" spans="1:8">
      <c r="A10807">
        <v>10806</v>
      </c>
      <c r="B10807" s="24">
        <v>46151</v>
      </c>
      <c r="C10807" t="s">
        <v>10865</v>
      </c>
      <c r="D10807" t="s">
        <v>78</v>
      </c>
      <c r="E10807" t="s">
        <v>52</v>
      </c>
      <c r="F10807">
        <v>7</v>
      </c>
      <c r="G10807">
        <v>49771</v>
      </c>
      <c r="H10807">
        <v>0.12</v>
      </c>
    </row>
    <row r="10808" spans="1:8">
      <c r="A10808">
        <v>10807</v>
      </c>
      <c r="B10808" s="24">
        <v>46035</v>
      </c>
      <c r="C10808" t="s">
        <v>10866</v>
      </c>
      <c r="D10808" t="s">
        <v>54</v>
      </c>
      <c r="E10808" t="s">
        <v>60</v>
      </c>
      <c r="F10808">
        <v>1</v>
      </c>
      <c r="G10808">
        <v>81450</v>
      </c>
      <c r="H10808">
        <v>0.08</v>
      </c>
    </row>
    <row r="10809" spans="1:8">
      <c r="A10809">
        <v>10808</v>
      </c>
      <c r="B10809" s="24">
        <v>46362</v>
      </c>
      <c r="C10809" t="s">
        <v>10867</v>
      </c>
      <c r="D10809" t="s">
        <v>74</v>
      </c>
      <c r="E10809" t="s">
        <v>68</v>
      </c>
      <c r="F10809">
        <v>12</v>
      </c>
      <c r="G10809">
        <v>172022</v>
      </c>
      <c r="H10809">
        <v>0.13</v>
      </c>
    </row>
    <row r="10810" spans="1:8">
      <c r="A10810">
        <v>10809</v>
      </c>
      <c r="B10810" s="24">
        <v>46285</v>
      </c>
      <c r="C10810" t="s">
        <v>10868</v>
      </c>
      <c r="D10810" t="s">
        <v>51</v>
      </c>
      <c r="E10810" t="s">
        <v>66</v>
      </c>
      <c r="F10810">
        <v>9</v>
      </c>
      <c r="G10810">
        <v>67856</v>
      </c>
      <c r="H10810">
        <v>0.06</v>
      </c>
    </row>
    <row r="10811" spans="1:8">
      <c r="A10811">
        <v>10810</v>
      </c>
      <c r="B10811" s="24">
        <v>46239</v>
      </c>
      <c r="C10811" t="s">
        <v>10869</v>
      </c>
      <c r="D10811" t="s">
        <v>54</v>
      </c>
      <c r="E10811" t="s">
        <v>66</v>
      </c>
      <c r="F10811">
        <v>6</v>
      </c>
      <c r="G10811">
        <v>20126</v>
      </c>
      <c r="H10811">
        <v>0.12</v>
      </c>
    </row>
    <row r="10812" spans="1:8">
      <c r="A10812">
        <v>10811</v>
      </c>
      <c r="B10812" s="24">
        <v>46242</v>
      </c>
      <c r="C10812" t="s">
        <v>10870</v>
      </c>
      <c r="D10812" t="s">
        <v>78</v>
      </c>
      <c r="E10812" t="s">
        <v>60</v>
      </c>
      <c r="F10812">
        <v>9</v>
      </c>
      <c r="G10812">
        <v>31924</v>
      </c>
    </row>
    <row r="10813" spans="1:8">
      <c r="A10813">
        <v>10812</v>
      </c>
      <c r="B10813" s="24">
        <v>46043</v>
      </c>
      <c r="C10813" t="s">
        <v>10871</v>
      </c>
      <c r="D10813" t="s">
        <v>74</v>
      </c>
      <c r="E10813" t="s">
        <v>52</v>
      </c>
      <c r="F10813">
        <v>7</v>
      </c>
      <c r="G10813">
        <v>75237</v>
      </c>
      <c r="H10813">
        <v>0.1</v>
      </c>
    </row>
    <row r="10814" spans="1:8">
      <c r="A10814">
        <v>10813</v>
      </c>
      <c r="B10814" s="24">
        <v>46029</v>
      </c>
      <c r="C10814" t="s">
        <v>10872</v>
      </c>
      <c r="D10814" t="s">
        <v>48</v>
      </c>
      <c r="E10814" t="s">
        <v>60</v>
      </c>
      <c r="F10814">
        <v>1</v>
      </c>
      <c r="G10814">
        <v>116618</v>
      </c>
      <c r="H10814">
        <v>0.03</v>
      </c>
    </row>
    <row r="10815" spans="1:8">
      <c r="A10815">
        <v>10814</v>
      </c>
      <c r="B10815" s="24">
        <v>46161</v>
      </c>
      <c r="C10815" t="s">
        <v>10873</v>
      </c>
      <c r="D10815" t="s">
        <v>59</v>
      </c>
      <c r="E10815" t="s">
        <v>68</v>
      </c>
      <c r="F10815">
        <v>3</v>
      </c>
      <c r="G10815">
        <v>79778</v>
      </c>
    </row>
    <row r="10816" spans="1:8">
      <c r="A10816">
        <v>10815</v>
      </c>
      <c r="B10816" s="24">
        <v>46025</v>
      </c>
      <c r="C10816" t="s">
        <v>10874</v>
      </c>
      <c r="D10816" t="s">
        <v>54</v>
      </c>
      <c r="E10816" t="s">
        <v>60</v>
      </c>
      <c r="F10816">
        <v>9</v>
      </c>
      <c r="G10816">
        <v>57277</v>
      </c>
      <c r="H10816">
        <v>0.03</v>
      </c>
    </row>
    <row r="10817" spans="1:8">
      <c r="A10817">
        <v>10816</v>
      </c>
      <c r="B10817" s="24">
        <v>46321</v>
      </c>
      <c r="C10817" t="s">
        <v>10875</v>
      </c>
      <c r="D10817" t="s">
        <v>62</v>
      </c>
      <c r="E10817" t="s">
        <v>68</v>
      </c>
      <c r="F10817">
        <v>8</v>
      </c>
      <c r="G10817">
        <v>19806</v>
      </c>
      <c r="H10817">
        <v>0.06</v>
      </c>
    </row>
    <row r="10818" spans="1:8">
      <c r="A10818">
        <v>10817</v>
      </c>
      <c r="B10818" s="24">
        <v>46091</v>
      </c>
      <c r="C10818" t="s">
        <v>10876</v>
      </c>
      <c r="D10818" t="s">
        <v>62</v>
      </c>
      <c r="E10818" t="s">
        <v>68</v>
      </c>
      <c r="F10818">
        <v>8</v>
      </c>
      <c r="G10818">
        <v>107386</v>
      </c>
    </row>
    <row r="10819" spans="1:8">
      <c r="A10819">
        <v>10818</v>
      </c>
      <c r="B10819" s="24">
        <v>46119</v>
      </c>
      <c r="C10819" t="s">
        <v>10877</v>
      </c>
      <c r="D10819" t="s">
        <v>56</v>
      </c>
      <c r="E10819" t="s">
        <v>68</v>
      </c>
      <c r="F10819">
        <v>2</v>
      </c>
      <c r="G10819">
        <v>174415</v>
      </c>
      <c r="H10819">
        <v>0.09</v>
      </c>
    </row>
    <row r="10820" spans="1:8">
      <c r="A10820">
        <v>10819</v>
      </c>
      <c r="B10820" s="24">
        <v>46223</v>
      </c>
      <c r="C10820" t="s">
        <v>10878</v>
      </c>
      <c r="D10820" t="s">
        <v>59</v>
      </c>
      <c r="E10820" t="s">
        <v>60</v>
      </c>
      <c r="F10820">
        <v>4</v>
      </c>
      <c r="G10820">
        <v>66889</v>
      </c>
      <c r="H10820">
        <v>0.14000000000000001</v>
      </c>
    </row>
    <row r="10821" spans="1:8">
      <c r="A10821">
        <v>10820</v>
      </c>
      <c r="B10821" s="24">
        <v>46193</v>
      </c>
      <c r="C10821" t="s">
        <v>10879</v>
      </c>
      <c r="D10821" t="s">
        <v>56</v>
      </c>
      <c r="E10821" t="s">
        <v>66</v>
      </c>
      <c r="F10821">
        <v>6</v>
      </c>
      <c r="G10821">
        <v>116916</v>
      </c>
      <c r="H10821">
        <v>0.04</v>
      </c>
    </row>
    <row r="10822" spans="1:8">
      <c r="A10822">
        <v>10821</v>
      </c>
      <c r="B10822" s="24">
        <v>46156</v>
      </c>
      <c r="C10822" t="s">
        <v>10880</v>
      </c>
      <c r="D10822" t="s">
        <v>48</v>
      </c>
      <c r="E10822" t="s">
        <v>49</v>
      </c>
      <c r="F10822">
        <v>2</v>
      </c>
      <c r="G10822">
        <v>35987</v>
      </c>
      <c r="H10822">
        <v>0.06</v>
      </c>
    </row>
    <row r="10823" spans="1:8">
      <c r="A10823">
        <v>10822</v>
      </c>
      <c r="B10823" s="24">
        <v>46192</v>
      </c>
      <c r="C10823" t="s">
        <v>10881</v>
      </c>
      <c r="D10823" t="s">
        <v>78</v>
      </c>
      <c r="E10823" t="s">
        <v>66</v>
      </c>
      <c r="F10823">
        <v>1</v>
      </c>
      <c r="G10823">
        <v>164051</v>
      </c>
    </row>
    <row r="10824" spans="1:8">
      <c r="A10824">
        <v>10823</v>
      </c>
      <c r="B10824" s="24">
        <v>46119</v>
      </c>
      <c r="C10824" t="s">
        <v>10882</v>
      </c>
      <c r="D10824" t="s">
        <v>48</v>
      </c>
      <c r="E10824" t="s">
        <v>52</v>
      </c>
      <c r="F10824">
        <v>11</v>
      </c>
      <c r="G10824">
        <v>136995</v>
      </c>
    </row>
    <row r="10825" spans="1:8">
      <c r="A10825">
        <v>10824</v>
      </c>
      <c r="B10825" s="24">
        <v>46042</v>
      </c>
      <c r="C10825" t="s">
        <v>10883</v>
      </c>
      <c r="D10825" t="s">
        <v>48</v>
      </c>
      <c r="E10825" t="s">
        <v>49</v>
      </c>
      <c r="F10825">
        <v>11</v>
      </c>
      <c r="G10825">
        <v>90037</v>
      </c>
      <c r="H10825">
        <v>0.12</v>
      </c>
    </row>
    <row r="10826" spans="1:8">
      <c r="A10826">
        <v>10825</v>
      </c>
      <c r="B10826" s="24">
        <v>46118</v>
      </c>
      <c r="C10826" t="s">
        <v>10884</v>
      </c>
      <c r="D10826" t="s">
        <v>54</v>
      </c>
      <c r="E10826" t="s">
        <v>49</v>
      </c>
      <c r="F10826">
        <v>4</v>
      </c>
      <c r="G10826">
        <v>155363</v>
      </c>
      <c r="H10826">
        <v>0.02</v>
      </c>
    </row>
    <row r="10827" spans="1:8">
      <c r="A10827">
        <v>10826</v>
      </c>
      <c r="B10827" s="24">
        <v>46038</v>
      </c>
      <c r="C10827" t="s">
        <v>10885</v>
      </c>
      <c r="D10827" t="s">
        <v>54</v>
      </c>
      <c r="E10827" t="s">
        <v>52</v>
      </c>
      <c r="F10827">
        <v>11</v>
      </c>
      <c r="G10827">
        <v>74792</v>
      </c>
      <c r="H10827">
        <v>0.15</v>
      </c>
    </row>
    <row r="10828" spans="1:8">
      <c r="A10828">
        <v>10827</v>
      </c>
      <c r="B10828" s="24">
        <v>46291</v>
      </c>
      <c r="C10828" t="s">
        <v>10886</v>
      </c>
      <c r="D10828" t="s">
        <v>54</v>
      </c>
      <c r="E10828" t="s">
        <v>60</v>
      </c>
      <c r="F10828">
        <v>12</v>
      </c>
      <c r="G10828">
        <v>166820</v>
      </c>
      <c r="H10828">
        <v>0.05</v>
      </c>
    </row>
    <row r="10829" spans="1:8">
      <c r="A10829">
        <v>10828</v>
      </c>
      <c r="B10829" s="24">
        <v>46070</v>
      </c>
      <c r="C10829" t="s">
        <v>10887</v>
      </c>
      <c r="D10829" t="s">
        <v>56</v>
      </c>
      <c r="E10829" t="s">
        <v>49</v>
      </c>
      <c r="F10829">
        <v>5</v>
      </c>
      <c r="G10829">
        <v>56847</v>
      </c>
    </row>
    <row r="10830" spans="1:8">
      <c r="A10830">
        <v>10829</v>
      </c>
      <c r="B10830" s="24">
        <v>46313</v>
      </c>
      <c r="C10830" t="s">
        <v>10888</v>
      </c>
      <c r="D10830" t="s">
        <v>56</v>
      </c>
      <c r="E10830" t="s">
        <v>68</v>
      </c>
      <c r="F10830">
        <v>8</v>
      </c>
      <c r="G10830">
        <v>63839</v>
      </c>
      <c r="H10830">
        <v>7.0000000000000007E-2</v>
      </c>
    </row>
    <row r="10831" spans="1:8">
      <c r="A10831">
        <v>10830</v>
      </c>
      <c r="B10831" s="24">
        <v>46099</v>
      </c>
      <c r="C10831" t="s">
        <v>10889</v>
      </c>
      <c r="D10831" t="s">
        <v>62</v>
      </c>
      <c r="E10831" t="s">
        <v>49</v>
      </c>
      <c r="F10831">
        <v>1</v>
      </c>
      <c r="G10831">
        <v>120729</v>
      </c>
      <c r="H10831">
        <v>0.05</v>
      </c>
    </row>
    <row r="10832" spans="1:8">
      <c r="A10832">
        <v>10831</v>
      </c>
      <c r="B10832" s="24">
        <v>46124</v>
      </c>
      <c r="C10832" t="s">
        <v>10890</v>
      </c>
      <c r="D10832" t="s">
        <v>48</v>
      </c>
      <c r="E10832" t="s">
        <v>52</v>
      </c>
      <c r="F10832">
        <v>7</v>
      </c>
      <c r="G10832">
        <v>31421</v>
      </c>
      <c r="H10832">
        <v>0.09</v>
      </c>
    </row>
    <row r="10833" spans="1:8">
      <c r="A10833">
        <v>10832</v>
      </c>
      <c r="B10833" s="24">
        <v>46324</v>
      </c>
      <c r="C10833" t="s">
        <v>10891</v>
      </c>
      <c r="D10833" t="s">
        <v>74</v>
      </c>
      <c r="E10833" t="s">
        <v>66</v>
      </c>
      <c r="F10833">
        <v>11</v>
      </c>
      <c r="G10833">
        <v>46204</v>
      </c>
      <c r="H10833">
        <v>0.09</v>
      </c>
    </row>
    <row r="10834" spans="1:8">
      <c r="A10834">
        <v>10833</v>
      </c>
      <c r="B10834" s="24">
        <v>46084</v>
      </c>
      <c r="C10834" t="s">
        <v>10892</v>
      </c>
      <c r="D10834" t="s">
        <v>51</v>
      </c>
      <c r="E10834" t="s">
        <v>52</v>
      </c>
      <c r="F10834">
        <v>5</v>
      </c>
      <c r="G10834">
        <v>167655</v>
      </c>
      <c r="H10834">
        <v>0.09</v>
      </c>
    </row>
    <row r="10835" spans="1:8">
      <c r="A10835">
        <v>10834</v>
      </c>
      <c r="B10835" s="24">
        <v>46236</v>
      </c>
      <c r="C10835" t="s">
        <v>10893</v>
      </c>
      <c r="D10835" t="s">
        <v>51</v>
      </c>
      <c r="E10835" t="s">
        <v>49</v>
      </c>
      <c r="F10835">
        <v>11</v>
      </c>
      <c r="G10835">
        <v>142075</v>
      </c>
      <c r="H10835">
        <v>0.05</v>
      </c>
    </row>
    <row r="10836" spans="1:8">
      <c r="A10836">
        <v>10835</v>
      </c>
      <c r="B10836" s="24">
        <v>46247</v>
      </c>
      <c r="C10836" t="s">
        <v>10894</v>
      </c>
      <c r="D10836" t="s">
        <v>62</v>
      </c>
      <c r="E10836" t="s">
        <v>52</v>
      </c>
      <c r="F10836">
        <v>5</v>
      </c>
      <c r="G10836">
        <v>76273</v>
      </c>
      <c r="H10836">
        <v>0.1</v>
      </c>
    </row>
    <row r="10837" spans="1:8">
      <c r="A10837">
        <v>10836</v>
      </c>
      <c r="B10837" s="24">
        <v>46060</v>
      </c>
      <c r="C10837" t="s">
        <v>10895</v>
      </c>
      <c r="D10837" t="s">
        <v>56</v>
      </c>
      <c r="E10837" t="s">
        <v>60</v>
      </c>
      <c r="F10837">
        <v>2</v>
      </c>
      <c r="G10837">
        <v>84029</v>
      </c>
      <c r="H10837">
        <v>0.14000000000000001</v>
      </c>
    </row>
    <row r="10838" spans="1:8">
      <c r="A10838">
        <v>10837</v>
      </c>
      <c r="B10838" s="24">
        <v>46076</v>
      </c>
      <c r="C10838" t="s">
        <v>10896</v>
      </c>
      <c r="D10838" t="s">
        <v>62</v>
      </c>
      <c r="E10838" t="s">
        <v>66</v>
      </c>
      <c r="F10838">
        <v>3</v>
      </c>
      <c r="G10838">
        <v>164041</v>
      </c>
      <c r="H10838">
        <v>0.09</v>
      </c>
    </row>
    <row r="10839" spans="1:8">
      <c r="A10839">
        <v>10838</v>
      </c>
      <c r="B10839" s="24">
        <v>46295</v>
      </c>
      <c r="C10839" t="s">
        <v>10897</v>
      </c>
      <c r="D10839" t="s">
        <v>78</v>
      </c>
      <c r="E10839" t="s">
        <v>68</v>
      </c>
      <c r="F10839">
        <v>3</v>
      </c>
      <c r="G10839">
        <v>83658</v>
      </c>
      <c r="H10839">
        <v>0.09</v>
      </c>
    </row>
    <row r="10840" spans="1:8">
      <c r="A10840">
        <v>10839</v>
      </c>
      <c r="B10840" s="24">
        <v>46099</v>
      </c>
      <c r="C10840" t="s">
        <v>10898</v>
      </c>
      <c r="D10840" t="s">
        <v>56</v>
      </c>
      <c r="E10840" t="s">
        <v>49</v>
      </c>
      <c r="F10840">
        <v>1</v>
      </c>
      <c r="G10840">
        <v>34251</v>
      </c>
    </row>
    <row r="10841" spans="1:8">
      <c r="A10841">
        <v>10840</v>
      </c>
      <c r="B10841" s="24">
        <v>46288</v>
      </c>
      <c r="C10841" t="s">
        <v>10899</v>
      </c>
      <c r="D10841" t="s">
        <v>54</v>
      </c>
      <c r="E10841" t="s">
        <v>49</v>
      </c>
      <c r="F10841">
        <v>11</v>
      </c>
      <c r="G10841">
        <v>157727</v>
      </c>
      <c r="H10841">
        <v>0.02</v>
      </c>
    </row>
    <row r="10842" spans="1:8">
      <c r="A10842">
        <v>10841</v>
      </c>
      <c r="B10842" s="24">
        <v>46182</v>
      </c>
      <c r="C10842" t="s">
        <v>10900</v>
      </c>
      <c r="D10842" t="s">
        <v>78</v>
      </c>
      <c r="E10842" t="s">
        <v>52</v>
      </c>
      <c r="F10842">
        <v>5</v>
      </c>
      <c r="G10842">
        <v>64293</v>
      </c>
      <c r="H10842">
        <v>0.15</v>
      </c>
    </row>
    <row r="10843" spans="1:8">
      <c r="A10843">
        <v>10842</v>
      </c>
      <c r="B10843" s="24">
        <v>46296</v>
      </c>
      <c r="C10843" t="s">
        <v>10901</v>
      </c>
      <c r="D10843" t="s">
        <v>78</v>
      </c>
      <c r="E10843" t="s">
        <v>49</v>
      </c>
      <c r="F10843">
        <v>8</v>
      </c>
      <c r="G10843">
        <v>84781</v>
      </c>
      <c r="H10843">
        <v>0.14000000000000001</v>
      </c>
    </row>
    <row r="10844" spans="1:8">
      <c r="A10844">
        <v>10843</v>
      </c>
      <c r="B10844" s="24">
        <v>46199</v>
      </c>
      <c r="C10844" t="s">
        <v>10902</v>
      </c>
      <c r="D10844" t="s">
        <v>51</v>
      </c>
      <c r="E10844" t="s">
        <v>52</v>
      </c>
      <c r="F10844">
        <v>3</v>
      </c>
      <c r="G10844">
        <v>14893</v>
      </c>
      <c r="H10844">
        <v>0.06</v>
      </c>
    </row>
    <row r="10845" spans="1:8">
      <c r="A10845">
        <v>10844</v>
      </c>
      <c r="B10845" s="24">
        <v>46054</v>
      </c>
      <c r="C10845" t="s">
        <v>10903</v>
      </c>
      <c r="D10845" t="s">
        <v>78</v>
      </c>
      <c r="E10845" t="s">
        <v>49</v>
      </c>
      <c r="F10845">
        <v>2</v>
      </c>
      <c r="G10845">
        <v>126005</v>
      </c>
      <c r="H10845">
        <v>0.03</v>
      </c>
    </row>
    <row r="10846" spans="1:8">
      <c r="A10846">
        <v>10845</v>
      </c>
      <c r="B10846" s="24">
        <v>46179</v>
      </c>
      <c r="C10846" t="s">
        <v>10904</v>
      </c>
      <c r="D10846" t="s">
        <v>56</v>
      </c>
      <c r="E10846" t="s">
        <v>66</v>
      </c>
      <c r="F10846">
        <v>2</v>
      </c>
      <c r="G10846">
        <v>174222</v>
      </c>
      <c r="H10846">
        <v>0.12</v>
      </c>
    </row>
    <row r="10847" spans="1:8">
      <c r="A10847">
        <v>10846</v>
      </c>
      <c r="B10847" s="24">
        <v>46055</v>
      </c>
      <c r="C10847" t="s">
        <v>10905</v>
      </c>
      <c r="D10847" t="s">
        <v>48</v>
      </c>
      <c r="E10847" t="s">
        <v>49</v>
      </c>
      <c r="F10847">
        <v>11</v>
      </c>
      <c r="G10847">
        <v>103015</v>
      </c>
    </row>
    <row r="10848" spans="1:8">
      <c r="A10848">
        <v>10847</v>
      </c>
      <c r="B10848" s="24">
        <v>46063</v>
      </c>
      <c r="C10848" t="s">
        <v>10906</v>
      </c>
      <c r="D10848" t="s">
        <v>59</v>
      </c>
      <c r="E10848" t="s">
        <v>66</v>
      </c>
      <c r="F10848">
        <v>4</v>
      </c>
      <c r="G10848">
        <v>21278</v>
      </c>
      <c r="H10848">
        <v>0.1</v>
      </c>
    </row>
    <row r="10849" spans="1:8">
      <c r="A10849">
        <v>10848</v>
      </c>
      <c r="B10849" s="24">
        <v>46251</v>
      </c>
      <c r="C10849" t="s">
        <v>10907</v>
      </c>
      <c r="D10849" t="s">
        <v>62</v>
      </c>
      <c r="E10849" t="s">
        <v>60</v>
      </c>
      <c r="F10849">
        <v>2</v>
      </c>
      <c r="G10849">
        <v>22194</v>
      </c>
      <c r="H10849">
        <v>0.11</v>
      </c>
    </row>
    <row r="10850" spans="1:8">
      <c r="A10850">
        <v>10849</v>
      </c>
      <c r="B10850" s="24">
        <v>46371</v>
      </c>
      <c r="C10850" t="s">
        <v>10908</v>
      </c>
      <c r="D10850" t="s">
        <v>56</v>
      </c>
      <c r="E10850" t="s">
        <v>68</v>
      </c>
      <c r="F10850">
        <v>4</v>
      </c>
      <c r="G10850">
        <v>159664</v>
      </c>
      <c r="H10850">
        <v>0.11</v>
      </c>
    </row>
    <row r="10851" spans="1:8">
      <c r="A10851">
        <v>10850</v>
      </c>
      <c r="B10851" s="24">
        <v>46070</v>
      </c>
      <c r="C10851" t="s">
        <v>10909</v>
      </c>
      <c r="D10851" t="s">
        <v>62</v>
      </c>
      <c r="E10851" t="s">
        <v>66</v>
      </c>
      <c r="F10851">
        <v>1</v>
      </c>
      <c r="G10851">
        <v>89379</v>
      </c>
      <c r="H10851">
        <v>0.14000000000000001</v>
      </c>
    </row>
    <row r="10852" spans="1:8">
      <c r="A10852">
        <v>10851</v>
      </c>
      <c r="B10852" s="24">
        <v>46145</v>
      </c>
      <c r="C10852" t="s">
        <v>10910</v>
      </c>
      <c r="D10852" t="s">
        <v>59</v>
      </c>
      <c r="E10852" t="s">
        <v>68</v>
      </c>
      <c r="F10852">
        <v>11</v>
      </c>
      <c r="G10852">
        <v>74901</v>
      </c>
      <c r="H10852">
        <v>0.12</v>
      </c>
    </row>
    <row r="10853" spans="1:8">
      <c r="A10853">
        <v>10852</v>
      </c>
      <c r="B10853" s="24">
        <v>46310</v>
      </c>
      <c r="C10853" t="s">
        <v>10911</v>
      </c>
      <c r="D10853" t="s">
        <v>48</v>
      </c>
      <c r="E10853" t="s">
        <v>66</v>
      </c>
      <c r="F10853">
        <v>12</v>
      </c>
      <c r="G10853">
        <v>52567</v>
      </c>
    </row>
    <row r="10854" spans="1:8">
      <c r="A10854">
        <v>10853</v>
      </c>
      <c r="B10854" s="24">
        <v>46119</v>
      </c>
      <c r="C10854" t="s">
        <v>10912</v>
      </c>
      <c r="D10854" t="s">
        <v>56</v>
      </c>
      <c r="E10854" t="s">
        <v>49</v>
      </c>
      <c r="F10854">
        <v>11</v>
      </c>
      <c r="G10854">
        <v>144534</v>
      </c>
      <c r="H10854">
        <v>0.1</v>
      </c>
    </row>
    <row r="10855" spans="1:8">
      <c r="A10855">
        <v>10854</v>
      </c>
      <c r="B10855" s="24">
        <v>46287</v>
      </c>
      <c r="C10855" t="s">
        <v>10913</v>
      </c>
      <c r="D10855" t="s">
        <v>74</v>
      </c>
      <c r="E10855" t="s">
        <v>52</v>
      </c>
      <c r="F10855">
        <v>1</v>
      </c>
      <c r="G10855">
        <v>44218</v>
      </c>
      <c r="H10855">
        <v>0.15</v>
      </c>
    </row>
    <row r="10856" spans="1:8">
      <c r="A10856">
        <v>10855</v>
      </c>
      <c r="B10856" s="24">
        <v>46231</v>
      </c>
      <c r="C10856" t="s">
        <v>10914</v>
      </c>
      <c r="D10856" t="s">
        <v>48</v>
      </c>
      <c r="E10856" t="s">
        <v>68</v>
      </c>
      <c r="F10856">
        <v>5</v>
      </c>
      <c r="G10856">
        <v>124449</v>
      </c>
      <c r="H10856">
        <v>0.05</v>
      </c>
    </row>
    <row r="10857" spans="1:8">
      <c r="A10857">
        <v>10856</v>
      </c>
      <c r="B10857" s="24">
        <v>46034</v>
      </c>
      <c r="C10857" t="s">
        <v>10915</v>
      </c>
      <c r="D10857" t="s">
        <v>59</v>
      </c>
      <c r="E10857" t="s">
        <v>49</v>
      </c>
      <c r="F10857">
        <v>10</v>
      </c>
      <c r="G10857">
        <v>96419</v>
      </c>
    </row>
    <row r="10858" spans="1:8">
      <c r="A10858">
        <v>10857</v>
      </c>
      <c r="B10858" s="24">
        <v>46326</v>
      </c>
      <c r="C10858" t="s">
        <v>10916</v>
      </c>
      <c r="D10858" t="s">
        <v>56</v>
      </c>
      <c r="E10858" t="s">
        <v>52</v>
      </c>
      <c r="F10858">
        <v>12</v>
      </c>
      <c r="G10858">
        <v>103836</v>
      </c>
      <c r="H10858">
        <v>0.11</v>
      </c>
    </row>
    <row r="10859" spans="1:8">
      <c r="A10859">
        <v>10858</v>
      </c>
      <c r="B10859" s="24">
        <v>46259</v>
      </c>
      <c r="C10859" t="s">
        <v>10917</v>
      </c>
      <c r="D10859" t="s">
        <v>62</v>
      </c>
      <c r="E10859" t="s">
        <v>60</v>
      </c>
      <c r="F10859">
        <v>12</v>
      </c>
      <c r="G10859">
        <v>47141</v>
      </c>
    </row>
    <row r="10860" spans="1:8">
      <c r="A10860">
        <v>10859</v>
      </c>
      <c r="B10860" s="24">
        <v>46339</v>
      </c>
      <c r="C10860" t="s">
        <v>10918</v>
      </c>
      <c r="D10860" t="s">
        <v>74</v>
      </c>
      <c r="E10860" t="s">
        <v>60</v>
      </c>
      <c r="F10860">
        <v>2</v>
      </c>
      <c r="G10860">
        <v>82538</v>
      </c>
      <c r="H10860">
        <v>0.15</v>
      </c>
    </row>
    <row r="10861" spans="1:8">
      <c r="A10861">
        <v>10860</v>
      </c>
      <c r="B10861" s="24">
        <v>46308</v>
      </c>
      <c r="C10861" t="s">
        <v>10919</v>
      </c>
      <c r="D10861" t="s">
        <v>59</v>
      </c>
      <c r="E10861" t="s">
        <v>68</v>
      </c>
      <c r="F10861">
        <v>10</v>
      </c>
      <c r="G10861">
        <v>109947</v>
      </c>
      <c r="H10861">
        <v>0.15</v>
      </c>
    </row>
    <row r="10862" spans="1:8">
      <c r="A10862">
        <v>10861</v>
      </c>
      <c r="B10862" s="24">
        <v>46351</v>
      </c>
      <c r="C10862" t="s">
        <v>10920</v>
      </c>
      <c r="D10862" t="s">
        <v>62</v>
      </c>
      <c r="E10862" t="s">
        <v>68</v>
      </c>
      <c r="F10862">
        <v>5</v>
      </c>
      <c r="G10862">
        <v>148779</v>
      </c>
      <c r="H10862">
        <v>0.14000000000000001</v>
      </c>
    </row>
    <row r="10863" spans="1:8">
      <c r="A10863">
        <v>10862</v>
      </c>
      <c r="B10863" s="24">
        <v>46360</v>
      </c>
      <c r="C10863" t="s">
        <v>10921</v>
      </c>
      <c r="D10863" t="s">
        <v>48</v>
      </c>
      <c r="E10863" t="s">
        <v>52</v>
      </c>
      <c r="F10863">
        <v>12</v>
      </c>
      <c r="G10863">
        <v>54787</v>
      </c>
      <c r="H10863">
        <v>0.04</v>
      </c>
    </row>
    <row r="10864" spans="1:8">
      <c r="A10864">
        <v>10863</v>
      </c>
      <c r="B10864" s="24">
        <v>46178</v>
      </c>
      <c r="C10864" t="s">
        <v>10922</v>
      </c>
      <c r="D10864" t="s">
        <v>62</v>
      </c>
      <c r="E10864" t="s">
        <v>60</v>
      </c>
      <c r="F10864">
        <v>9</v>
      </c>
      <c r="G10864">
        <v>48891</v>
      </c>
    </row>
    <row r="10865" spans="1:8">
      <c r="A10865">
        <v>10864</v>
      </c>
      <c r="B10865" s="24">
        <v>46259</v>
      </c>
      <c r="C10865" t="s">
        <v>10923</v>
      </c>
      <c r="D10865" t="s">
        <v>56</v>
      </c>
      <c r="E10865" t="s">
        <v>60</v>
      </c>
      <c r="F10865">
        <v>5</v>
      </c>
      <c r="G10865">
        <v>123920</v>
      </c>
      <c r="H10865">
        <v>0.08</v>
      </c>
    </row>
    <row r="10866" spans="1:8">
      <c r="A10866">
        <v>10865</v>
      </c>
      <c r="B10866" s="24">
        <v>46165</v>
      </c>
      <c r="C10866" t="s">
        <v>10924</v>
      </c>
      <c r="D10866" t="s">
        <v>54</v>
      </c>
      <c r="E10866" t="s">
        <v>66</v>
      </c>
      <c r="F10866">
        <v>12</v>
      </c>
      <c r="G10866">
        <v>28028</v>
      </c>
      <c r="H10866">
        <v>0.08</v>
      </c>
    </row>
    <row r="10867" spans="1:8">
      <c r="A10867">
        <v>10866</v>
      </c>
      <c r="B10867" s="24">
        <v>46345</v>
      </c>
      <c r="C10867" t="s">
        <v>10925</v>
      </c>
      <c r="D10867" t="s">
        <v>56</v>
      </c>
      <c r="E10867" t="s">
        <v>68</v>
      </c>
      <c r="F10867">
        <v>11</v>
      </c>
      <c r="G10867">
        <v>74880</v>
      </c>
    </row>
    <row r="10868" spans="1:8">
      <c r="A10868">
        <v>10867</v>
      </c>
      <c r="B10868" s="24">
        <v>46181</v>
      </c>
      <c r="C10868" t="s">
        <v>10926</v>
      </c>
      <c r="D10868" t="s">
        <v>78</v>
      </c>
      <c r="E10868" t="s">
        <v>60</v>
      </c>
      <c r="F10868">
        <v>10</v>
      </c>
      <c r="G10868">
        <v>137945</v>
      </c>
      <c r="H10868">
        <v>7.0000000000000007E-2</v>
      </c>
    </row>
    <row r="10869" spans="1:8">
      <c r="A10869">
        <v>10868</v>
      </c>
      <c r="B10869" s="24">
        <v>46353</v>
      </c>
      <c r="C10869" t="s">
        <v>10927</v>
      </c>
      <c r="D10869" t="s">
        <v>78</v>
      </c>
      <c r="E10869" t="s">
        <v>66</v>
      </c>
      <c r="F10869">
        <v>5</v>
      </c>
      <c r="G10869">
        <v>130758</v>
      </c>
      <c r="H10869">
        <v>0.14000000000000001</v>
      </c>
    </row>
    <row r="10870" spans="1:8">
      <c r="A10870">
        <v>10869</v>
      </c>
      <c r="B10870" s="24">
        <v>46345</v>
      </c>
      <c r="C10870" t="s">
        <v>10928</v>
      </c>
      <c r="D10870" t="s">
        <v>74</v>
      </c>
      <c r="E10870" t="s">
        <v>49</v>
      </c>
      <c r="F10870">
        <v>6</v>
      </c>
      <c r="G10870">
        <v>151236</v>
      </c>
    </row>
    <row r="10871" spans="1:8">
      <c r="A10871">
        <v>10870</v>
      </c>
      <c r="B10871" s="24">
        <v>46119</v>
      </c>
      <c r="C10871" t="s">
        <v>10929</v>
      </c>
      <c r="D10871" t="s">
        <v>54</v>
      </c>
      <c r="E10871" t="s">
        <v>68</v>
      </c>
      <c r="F10871">
        <v>6</v>
      </c>
      <c r="G10871">
        <v>34823</v>
      </c>
    </row>
    <row r="10872" spans="1:8">
      <c r="A10872">
        <v>10871</v>
      </c>
      <c r="B10872" s="24">
        <v>46257</v>
      </c>
      <c r="C10872" t="s">
        <v>10930</v>
      </c>
      <c r="D10872" t="s">
        <v>48</v>
      </c>
      <c r="E10872" t="s">
        <v>60</v>
      </c>
      <c r="F10872">
        <v>1</v>
      </c>
      <c r="G10872">
        <v>54007</v>
      </c>
      <c r="H10872">
        <v>0.08</v>
      </c>
    </row>
    <row r="10873" spans="1:8">
      <c r="A10873">
        <v>10872</v>
      </c>
      <c r="B10873" s="24">
        <v>46251</v>
      </c>
      <c r="C10873" t="s">
        <v>10931</v>
      </c>
      <c r="D10873" t="s">
        <v>74</v>
      </c>
      <c r="E10873" t="s">
        <v>66</v>
      </c>
      <c r="F10873">
        <v>3</v>
      </c>
      <c r="G10873">
        <v>133787</v>
      </c>
      <c r="H10873">
        <v>0.08</v>
      </c>
    </row>
    <row r="10874" spans="1:8">
      <c r="A10874">
        <v>10873</v>
      </c>
      <c r="B10874" s="24">
        <v>46101</v>
      </c>
      <c r="C10874" t="s">
        <v>10932</v>
      </c>
      <c r="D10874" t="s">
        <v>59</v>
      </c>
      <c r="E10874" t="s">
        <v>60</v>
      </c>
      <c r="F10874">
        <v>4</v>
      </c>
      <c r="G10874">
        <v>86801</v>
      </c>
    </row>
    <row r="10875" spans="1:8">
      <c r="A10875">
        <v>10874</v>
      </c>
      <c r="B10875" s="24">
        <v>46235</v>
      </c>
      <c r="C10875" t="s">
        <v>10933</v>
      </c>
      <c r="D10875" t="s">
        <v>54</v>
      </c>
      <c r="E10875" t="s">
        <v>49</v>
      </c>
      <c r="F10875">
        <v>1</v>
      </c>
      <c r="G10875">
        <v>170258</v>
      </c>
    </row>
    <row r="10876" spans="1:8">
      <c r="A10876">
        <v>10875</v>
      </c>
      <c r="B10876" s="24">
        <v>46278</v>
      </c>
      <c r="C10876" t="s">
        <v>10934</v>
      </c>
      <c r="D10876" t="s">
        <v>74</v>
      </c>
      <c r="E10876" t="s">
        <v>66</v>
      </c>
      <c r="F10876">
        <v>6</v>
      </c>
      <c r="G10876">
        <v>48424</v>
      </c>
      <c r="H10876">
        <v>0.06</v>
      </c>
    </row>
    <row r="10877" spans="1:8">
      <c r="A10877">
        <v>10876</v>
      </c>
      <c r="B10877" s="24">
        <v>46290</v>
      </c>
      <c r="C10877" t="s">
        <v>10935</v>
      </c>
      <c r="D10877" t="s">
        <v>62</v>
      </c>
      <c r="E10877" t="s">
        <v>52</v>
      </c>
      <c r="F10877">
        <v>6</v>
      </c>
      <c r="G10877">
        <v>52751</v>
      </c>
    </row>
    <row r="10878" spans="1:8">
      <c r="A10878">
        <v>10877</v>
      </c>
      <c r="B10878" s="24">
        <v>46323</v>
      </c>
      <c r="C10878" t="s">
        <v>10936</v>
      </c>
      <c r="D10878" t="s">
        <v>78</v>
      </c>
      <c r="E10878" t="s">
        <v>49</v>
      </c>
      <c r="F10878">
        <v>7</v>
      </c>
      <c r="G10878">
        <v>170402</v>
      </c>
      <c r="H10878">
        <v>0.06</v>
      </c>
    </row>
    <row r="10879" spans="1:8">
      <c r="A10879">
        <v>10878</v>
      </c>
      <c r="B10879" s="24">
        <v>46154</v>
      </c>
      <c r="C10879" t="s">
        <v>10937</v>
      </c>
      <c r="D10879" t="s">
        <v>56</v>
      </c>
      <c r="E10879" t="s">
        <v>52</v>
      </c>
      <c r="F10879">
        <v>11</v>
      </c>
      <c r="G10879">
        <v>44040</v>
      </c>
      <c r="H10879">
        <v>0.13</v>
      </c>
    </row>
    <row r="10880" spans="1:8">
      <c r="A10880">
        <v>10879</v>
      </c>
      <c r="B10880" s="24">
        <v>46084</v>
      </c>
      <c r="C10880" t="s">
        <v>10938</v>
      </c>
      <c r="D10880" t="s">
        <v>56</v>
      </c>
      <c r="E10880" t="s">
        <v>52</v>
      </c>
      <c r="F10880">
        <v>11</v>
      </c>
      <c r="G10880">
        <v>135893</v>
      </c>
      <c r="H10880">
        <v>0.14000000000000001</v>
      </c>
    </row>
    <row r="10881" spans="1:8">
      <c r="A10881">
        <v>10880</v>
      </c>
      <c r="B10881" s="24">
        <v>46038</v>
      </c>
      <c r="C10881" t="s">
        <v>10939</v>
      </c>
      <c r="D10881" t="s">
        <v>56</v>
      </c>
      <c r="E10881" t="s">
        <v>60</v>
      </c>
      <c r="F10881">
        <v>6</v>
      </c>
      <c r="G10881">
        <v>157160</v>
      </c>
      <c r="H10881">
        <v>0.03</v>
      </c>
    </row>
    <row r="10882" spans="1:8">
      <c r="A10882">
        <v>10881</v>
      </c>
      <c r="B10882" s="24">
        <v>46345</v>
      </c>
      <c r="C10882" t="s">
        <v>10940</v>
      </c>
      <c r="D10882" t="s">
        <v>62</v>
      </c>
      <c r="E10882" t="s">
        <v>49</v>
      </c>
      <c r="F10882">
        <v>6</v>
      </c>
      <c r="G10882">
        <v>64874</v>
      </c>
      <c r="H10882">
        <v>0.1</v>
      </c>
    </row>
    <row r="10883" spans="1:8">
      <c r="A10883">
        <v>10882</v>
      </c>
      <c r="B10883" s="24">
        <v>46311</v>
      </c>
      <c r="C10883" t="s">
        <v>10941</v>
      </c>
      <c r="D10883" t="s">
        <v>48</v>
      </c>
      <c r="E10883" t="s">
        <v>68</v>
      </c>
      <c r="F10883">
        <v>4</v>
      </c>
      <c r="G10883">
        <v>133152</v>
      </c>
      <c r="H10883">
        <v>0.08</v>
      </c>
    </row>
    <row r="10884" spans="1:8">
      <c r="A10884">
        <v>10883</v>
      </c>
      <c r="B10884" s="24">
        <v>46144</v>
      </c>
      <c r="C10884" t="s">
        <v>10942</v>
      </c>
      <c r="D10884" t="s">
        <v>74</v>
      </c>
      <c r="E10884" t="s">
        <v>60</v>
      </c>
      <c r="F10884">
        <v>2</v>
      </c>
      <c r="G10884">
        <v>124036</v>
      </c>
      <c r="H10884">
        <v>0.14000000000000001</v>
      </c>
    </row>
    <row r="10885" spans="1:8">
      <c r="A10885">
        <v>10884</v>
      </c>
      <c r="B10885" s="24">
        <v>46026</v>
      </c>
      <c r="C10885" t="s">
        <v>10943</v>
      </c>
      <c r="D10885" t="s">
        <v>74</v>
      </c>
      <c r="E10885" t="s">
        <v>66</v>
      </c>
      <c r="F10885">
        <v>11</v>
      </c>
      <c r="G10885">
        <v>91285</v>
      </c>
      <c r="H10885">
        <v>0.1</v>
      </c>
    </row>
    <row r="10886" spans="1:8">
      <c r="A10886">
        <v>10885</v>
      </c>
      <c r="B10886" s="24">
        <v>46138</v>
      </c>
      <c r="C10886" t="s">
        <v>10944</v>
      </c>
      <c r="D10886" t="s">
        <v>59</v>
      </c>
      <c r="E10886" t="s">
        <v>60</v>
      </c>
      <c r="F10886">
        <v>9</v>
      </c>
      <c r="G10886">
        <v>151130</v>
      </c>
    </row>
    <row r="10887" spans="1:8">
      <c r="A10887">
        <v>10886</v>
      </c>
      <c r="B10887" s="24">
        <v>46326</v>
      </c>
      <c r="C10887" t="s">
        <v>10945</v>
      </c>
      <c r="D10887" t="s">
        <v>78</v>
      </c>
      <c r="E10887" t="s">
        <v>66</v>
      </c>
      <c r="F10887">
        <v>11</v>
      </c>
      <c r="G10887">
        <v>104214</v>
      </c>
    </row>
    <row r="10888" spans="1:8">
      <c r="A10888">
        <v>10887</v>
      </c>
      <c r="B10888" s="24">
        <v>46272</v>
      </c>
      <c r="C10888" t="s">
        <v>10946</v>
      </c>
      <c r="D10888" t="s">
        <v>62</v>
      </c>
      <c r="E10888" t="s">
        <v>52</v>
      </c>
      <c r="F10888">
        <v>2</v>
      </c>
      <c r="G10888">
        <v>135062</v>
      </c>
      <c r="H10888">
        <v>0.09</v>
      </c>
    </row>
    <row r="10889" spans="1:8">
      <c r="A10889">
        <v>10888</v>
      </c>
      <c r="B10889" s="24">
        <v>46196</v>
      </c>
      <c r="C10889" t="s">
        <v>10947</v>
      </c>
      <c r="D10889" t="s">
        <v>74</v>
      </c>
      <c r="E10889" t="s">
        <v>52</v>
      </c>
      <c r="F10889">
        <v>6</v>
      </c>
      <c r="G10889">
        <v>14748</v>
      </c>
      <c r="H10889">
        <v>0.09</v>
      </c>
    </row>
    <row r="10890" spans="1:8">
      <c r="A10890">
        <v>10889</v>
      </c>
      <c r="B10890" s="24">
        <v>46204</v>
      </c>
      <c r="C10890" t="s">
        <v>10948</v>
      </c>
      <c r="D10890" t="s">
        <v>56</v>
      </c>
      <c r="E10890" t="s">
        <v>49</v>
      </c>
      <c r="F10890">
        <v>7</v>
      </c>
      <c r="G10890">
        <v>16787</v>
      </c>
      <c r="H10890">
        <v>0.03</v>
      </c>
    </row>
    <row r="10891" spans="1:8">
      <c r="A10891">
        <v>10890</v>
      </c>
      <c r="B10891" s="24">
        <v>46341</v>
      </c>
      <c r="C10891" t="s">
        <v>10949</v>
      </c>
      <c r="D10891" t="s">
        <v>62</v>
      </c>
      <c r="E10891" t="s">
        <v>60</v>
      </c>
      <c r="F10891">
        <v>4</v>
      </c>
      <c r="G10891">
        <v>146488</v>
      </c>
      <c r="H10891">
        <v>0.09</v>
      </c>
    </row>
    <row r="10892" spans="1:8">
      <c r="A10892">
        <v>10891</v>
      </c>
      <c r="B10892" s="24">
        <v>46192</v>
      </c>
      <c r="C10892" t="s">
        <v>10950</v>
      </c>
      <c r="D10892" t="s">
        <v>74</v>
      </c>
      <c r="E10892" t="s">
        <v>49</v>
      </c>
      <c r="F10892">
        <v>2</v>
      </c>
      <c r="G10892">
        <v>102883</v>
      </c>
    </row>
    <row r="10893" spans="1:8">
      <c r="A10893">
        <v>10892</v>
      </c>
      <c r="B10893" s="24">
        <v>46357</v>
      </c>
      <c r="C10893" t="s">
        <v>10951</v>
      </c>
      <c r="D10893" t="s">
        <v>54</v>
      </c>
      <c r="E10893" t="s">
        <v>60</v>
      </c>
      <c r="F10893">
        <v>1</v>
      </c>
      <c r="G10893">
        <v>68940</v>
      </c>
      <c r="H10893">
        <v>0.09</v>
      </c>
    </row>
    <row r="10894" spans="1:8">
      <c r="A10894">
        <v>10893</v>
      </c>
      <c r="B10894" s="24">
        <v>46115</v>
      </c>
      <c r="C10894" t="s">
        <v>10952</v>
      </c>
      <c r="D10894" t="s">
        <v>62</v>
      </c>
      <c r="E10894" t="s">
        <v>66</v>
      </c>
      <c r="F10894">
        <v>4</v>
      </c>
      <c r="G10894">
        <v>91511</v>
      </c>
    </row>
    <row r="10895" spans="1:8">
      <c r="A10895">
        <v>10894</v>
      </c>
      <c r="B10895" s="24">
        <v>46329</v>
      </c>
      <c r="C10895" t="s">
        <v>10953</v>
      </c>
      <c r="D10895" t="s">
        <v>59</v>
      </c>
      <c r="E10895" t="s">
        <v>66</v>
      </c>
      <c r="F10895">
        <v>12</v>
      </c>
      <c r="G10895">
        <v>93738</v>
      </c>
      <c r="H10895">
        <v>7.0000000000000007E-2</v>
      </c>
    </row>
    <row r="10896" spans="1:8">
      <c r="A10896">
        <v>10895</v>
      </c>
      <c r="B10896" s="24">
        <v>46157</v>
      </c>
      <c r="C10896" t="s">
        <v>10954</v>
      </c>
      <c r="D10896" t="s">
        <v>59</v>
      </c>
      <c r="E10896" t="s">
        <v>49</v>
      </c>
      <c r="F10896">
        <v>1</v>
      </c>
      <c r="G10896">
        <v>97740</v>
      </c>
    </row>
    <row r="10897" spans="1:8">
      <c r="A10897">
        <v>10896</v>
      </c>
      <c r="B10897" s="24">
        <v>46061</v>
      </c>
      <c r="C10897" t="s">
        <v>10955</v>
      </c>
      <c r="D10897" t="s">
        <v>48</v>
      </c>
      <c r="E10897" t="s">
        <v>49</v>
      </c>
      <c r="F10897">
        <v>10</v>
      </c>
      <c r="G10897">
        <v>175753</v>
      </c>
    </row>
    <row r="10898" spans="1:8">
      <c r="A10898">
        <v>10897</v>
      </c>
      <c r="B10898" s="24">
        <v>46053</v>
      </c>
      <c r="C10898" t="s">
        <v>10956</v>
      </c>
      <c r="D10898" t="s">
        <v>59</v>
      </c>
      <c r="E10898" t="s">
        <v>49</v>
      </c>
      <c r="F10898">
        <v>12</v>
      </c>
      <c r="G10898">
        <v>41795</v>
      </c>
      <c r="H10898">
        <v>0.09</v>
      </c>
    </row>
    <row r="10899" spans="1:8">
      <c r="A10899">
        <v>10898</v>
      </c>
      <c r="B10899" s="24">
        <v>46093</v>
      </c>
      <c r="C10899" t="s">
        <v>10957</v>
      </c>
      <c r="D10899" t="s">
        <v>62</v>
      </c>
      <c r="E10899" t="s">
        <v>68</v>
      </c>
      <c r="F10899">
        <v>2</v>
      </c>
      <c r="G10899">
        <v>163004</v>
      </c>
      <c r="H10899">
        <v>0.14000000000000001</v>
      </c>
    </row>
    <row r="10900" spans="1:8">
      <c r="A10900">
        <v>10899</v>
      </c>
      <c r="B10900" s="24">
        <v>46141</v>
      </c>
      <c r="C10900" t="s">
        <v>10958</v>
      </c>
      <c r="D10900" t="s">
        <v>51</v>
      </c>
      <c r="E10900" t="s">
        <v>68</v>
      </c>
      <c r="F10900">
        <v>2</v>
      </c>
      <c r="G10900">
        <v>72948</v>
      </c>
      <c r="H10900">
        <v>0.05</v>
      </c>
    </row>
    <row r="10901" spans="1:8">
      <c r="A10901">
        <v>10900</v>
      </c>
      <c r="B10901" s="24">
        <v>46310</v>
      </c>
      <c r="C10901" t="s">
        <v>10959</v>
      </c>
      <c r="D10901" t="s">
        <v>62</v>
      </c>
      <c r="E10901" t="s">
        <v>66</v>
      </c>
      <c r="F10901">
        <v>6</v>
      </c>
      <c r="G10901">
        <v>162683</v>
      </c>
    </row>
    <row r="10902" spans="1:8">
      <c r="A10902">
        <v>10901</v>
      </c>
      <c r="B10902" s="24">
        <v>46349</v>
      </c>
      <c r="C10902" t="s">
        <v>10960</v>
      </c>
      <c r="D10902" t="s">
        <v>62</v>
      </c>
      <c r="E10902" t="s">
        <v>49</v>
      </c>
      <c r="F10902">
        <v>8</v>
      </c>
      <c r="G10902">
        <v>153885</v>
      </c>
      <c r="H10902">
        <v>0.14000000000000001</v>
      </c>
    </row>
    <row r="10903" spans="1:8">
      <c r="A10903">
        <v>10902</v>
      </c>
      <c r="B10903" s="24">
        <v>46050</v>
      </c>
      <c r="C10903" t="s">
        <v>10961</v>
      </c>
      <c r="D10903" t="s">
        <v>74</v>
      </c>
      <c r="E10903" t="s">
        <v>68</v>
      </c>
      <c r="F10903">
        <v>8</v>
      </c>
      <c r="G10903">
        <v>40161</v>
      </c>
      <c r="H10903">
        <v>0.1</v>
      </c>
    </row>
    <row r="10904" spans="1:8">
      <c r="A10904">
        <v>10903</v>
      </c>
      <c r="B10904" s="24">
        <v>46106</v>
      </c>
      <c r="C10904" t="s">
        <v>10962</v>
      </c>
      <c r="D10904" t="s">
        <v>48</v>
      </c>
      <c r="E10904" t="s">
        <v>49</v>
      </c>
      <c r="F10904">
        <v>9</v>
      </c>
      <c r="G10904">
        <v>131938</v>
      </c>
      <c r="H10904">
        <v>0.09</v>
      </c>
    </row>
    <row r="10905" spans="1:8">
      <c r="A10905">
        <v>10904</v>
      </c>
      <c r="B10905" s="24">
        <v>46158</v>
      </c>
      <c r="C10905" t="s">
        <v>10963</v>
      </c>
      <c r="D10905" t="s">
        <v>62</v>
      </c>
      <c r="E10905" t="s">
        <v>66</v>
      </c>
      <c r="F10905">
        <v>6</v>
      </c>
      <c r="G10905">
        <v>117098</v>
      </c>
      <c r="H10905">
        <v>7.0000000000000007E-2</v>
      </c>
    </row>
    <row r="10906" spans="1:8">
      <c r="A10906">
        <v>10905</v>
      </c>
      <c r="B10906" s="24">
        <v>46328</v>
      </c>
      <c r="C10906" t="s">
        <v>10964</v>
      </c>
      <c r="D10906" t="s">
        <v>74</v>
      </c>
      <c r="E10906" t="s">
        <v>52</v>
      </c>
      <c r="F10906">
        <v>2</v>
      </c>
      <c r="G10906">
        <v>147038</v>
      </c>
      <c r="H10906">
        <v>0.09</v>
      </c>
    </row>
    <row r="10907" spans="1:8">
      <c r="A10907">
        <v>10906</v>
      </c>
      <c r="B10907" s="24">
        <v>46053</v>
      </c>
      <c r="C10907" t="s">
        <v>10965</v>
      </c>
      <c r="D10907" t="s">
        <v>48</v>
      </c>
      <c r="E10907" t="s">
        <v>68</v>
      </c>
      <c r="F10907">
        <v>3</v>
      </c>
      <c r="G10907">
        <v>34459</v>
      </c>
      <c r="H10907">
        <v>0.03</v>
      </c>
    </row>
    <row r="10908" spans="1:8">
      <c r="A10908">
        <v>10907</v>
      </c>
      <c r="B10908" s="24">
        <v>46250</v>
      </c>
      <c r="C10908" t="s">
        <v>10966</v>
      </c>
      <c r="D10908" t="s">
        <v>54</v>
      </c>
      <c r="E10908" t="s">
        <v>49</v>
      </c>
      <c r="F10908">
        <v>12</v>
      </c>
      <c r="G10908">
        <v>114302</v>
      </c>
      <c r="H10908">
        <v>0.02</v>
      </c>
    </row>
    <row r="10909" spans="1:8">
      <c r="A10909">
        <v>10908</v>
      </c>
      <c r="B10909" s="24">
        <v>46202</v>
      </c>
      <c r="C10909" t="s">
        <v>10967</v>
      </c>
      <c r="D10909" t="s">
        <v>78</v>
      </c>
      <c r="E10909" t="s">
        <v>68</v>
      </c>
      <c r="F10909">
        <v>4</v>
      </c>
      <c r="G10909">
        <v>85023</v>
      </c>
    </row>
    <row r="10910" spans="1:8">
      <c r="A10910">
        <v>10909</v>
      </c>
      <c r="B10910" s="24">
        <v>46217</v>
      </c>
      <c r="C10910" t="s">
        <v>10968</v>
      </c>
      <c r="D10910" t="s">
        <v>62</v>
      </c>
      <c r="E10910" t="s">
        <v>52</v>
      </c>
      <c r="F10910">
        <v>1</v>
      </c>
      <c r="G10910">
        <v>65773</v>
      </c>
    </row>
    <row r="10911" spans="1:8">
      <c r="A10911">
        <v>10910</v>
      </c>
      <c r="B10911" s="24">
        <v>46232</v>
      </c>
      <c r="C10911" t="s">
        <v>10969</v>
      </c>
      <c r="D10911" t="s">
        <v>62</v>
      </c>
      <c r="E10911" t="s">
        <v>68</v>
      </c>
      <c r="F10911">
        <v>2</v>
      </c>
      <c r="G10911">
        <v>29332</v>
      </c>
      <c r="H10911">
        <v>0.03</v>
      </c>
    </row>
    <row r="10912" spans="1:8">
      <c r="A10912">
        <v>10911</v>
      </c>
      <c r="B10912" s="24">
        <v>46143</v>
      </c>
      <c r="C10912" t="s">
        <v>10970</v>
      </c>
      <c r="D10912" t="s">
        <v>74</v>
      </c>
      <c r="E10912" t="s">
        <v>60</v>
      </c>
      <c r="F10912">
        <v>7</v>
      </c>
      <c r="G10912">
        <v>158591</v>
      </c>
    </row>
    <row r="10913" spans="1:8">
      <c r="A10913">
        <v>10912</v>
      </c>
      <c r="B10913" s="24">
        <v>46090</v>
      </c>
      <c r="C10913" t="s">
        <v>10971</v>
      </c>
      <c r="D10913" t="s">
        <v>54</v>
      </c>
      <c r="E10913" t="s">
        <v>60</v>
      </c>
      <c r="F10913">
        <v>2</v>
      </c>
      <c r="G10913">
        <v>77675</v>
      </c>
      <c r="H10913">
        <v>7.0000000000000007E-2</v>
      </c>
    </row>
    <row r="10914" spans="1:8">
      <c r="A10914">
        <v>10913</v>
      </c>
      <c r="B10914" s="24">
        <v>46372</v>
      </c>
      <c r="C10914" t="s">
        <v>10972</v>
      </c>
      <c r="D10914" t="s">
        <v>59</v>
      </c>
      <c r="E10914" t="s">
        <v>52</v>
      </c>
      <c r="F10914">
        <v>3</v>
      </c>
      <c r="G10914">
        <v>52811</v>
      </c>
      <c r="H10914">
        <v>7.0000000000000007E-2</v>
      </c>
    </row>
    <row r="10915" spans="1:8">
      <c r="A10915">
        <v>10914</v>
      </c>
      <c r="B10915" s="24">
        <v>46056</v>
      </c>
      <c r="C10915" t="s">
        <v>10973</v>
      </c>
      <c r="D10915" t="s">
        <v>74</v>
      </c>
      <c r="E10915" t="s">
        <v>49</v>
      </c>
      <c r="F10915">
        <v>4</v>
      </c>
      <c r="G10915">
        <v>115945</v>
      </c>
    </row>
    <row r="10916" spans="1:8">
      <c r="A10916">
        <v>10915</v>
      </c>
      <c r="B10916" s="24">
        <v>46255</v>
      </c>
      <c r="C10916" t="s">
        <v>10974</v>
      </c>
      <c r="D10916" t="s">
        <v>56</v>
      </c>
      <c r="E10916" t="s">
        <v>52</v>
      </c>
      <c r="F10916">
        <v>6</v>
      </c>
      <c r="G10916">
        <v>75127</v>
      </c>
      <c r="H10916">
        <v>0.13</v>
      </c>
    </row>
    <row r="10917" spans="1:8">
      <c r="A10917">
        <v>10916</v>
      </c>
      <c r="B10917" s="24">
        <v>46343</v>
      </c>
      <c r="C10917" t="s">
        <v>10975</v>
      </c>
      <c r="D10917" t="s">
        <v>59</v>
      </c>
      <c r="E10917" t="s">
        <v>60</v>
      </c>
      <c r="F10917">
        <v>4</v>
      </c>
      <c r="G10917">
        <v>130061</v>
      </c>
      <c r="H10917">
        <v>0.03</v>
      </c>
    </row>
    <row r="10918" spans="1:8">
      <c r="A10918">
        <v>10917</v>
      </c>
      <c r="B10918" s="24">
        <v>46262</v>
      </c>
      <c r="C10918" t="s">
        <v>10976</v>
      </c>
      <c r="D10918" t="s">
        <v>54</v>
      </c>
      <c r="E10918" t="s">
        <v>68</v>
      </c>
      <c r="F10918">
        <v>6</v>
      </c>
      <c r="G10918">
        <v>100200</v>
      </c>
      <c r="H10918">
        <v>0.05</v>
      </c>
    </row>
    <row r="10919" spans="1:8">
      <c r="A10919">
        <v>10918</v>
      </c>
      <c r="B10919" s="24">
        <v>46078</v>
      </c>
      <c r="C10919" t="s">
        <v>10977</v>
      </c>
      <c r="D10919" t="s">
        <v>48</v>
      </c>
      <c r="E10919" t="s">
        <v>68</v>
      </c>
      <c r="F10919">
        <v>1</v>
      </c>
      <c r="G10919">
        <v>86391</v>
      </c>
      <c r="H10919">
        <v>0.06</v>
      </c>
    </row>
    <row r="10920" spans="1:8">
      <c r="A10920">
        <v>10919</v>
      </c>
      <c r="B10920" s="24">
        <v>46169</v>
      </c>
      <c r="C10920" t="s">
        <v>10978</v>
      </c>
      <c r="D10920" t="s">
        <v>56</v>
      </c>
      <c r="E10920" t="s">
        <v>52</v>
      </c>
      <c r="F10920">
        <v>12</v>
      </c>
      <c r="G10920">
        <v>50087</v>
      </c>
    </row>
    <row r="10921" spans="1:8">
      <c r="A10921">
        <v>10920</v>
      </c>
      <c r="B10921" s="24">
        <v>46177</v>
      </c>
      <c r="C10921" t="s">
        <v>10979</v>
      </c>
      <c r="D10921" t="s">
        <v>78</v>
      </c>
      <c r="E10921" t="s">
        <v>66</v>
      </c>
      <c r="F10921">
        <v>4</v>
      </c>
      <c r="G10921">
        <v>149533</v>
      </c>
      <c r="H10921">
        <v>7.0000000000000007E-2</v>
      </c>
    </row>
    <row r="10922" spans="1:8">
      <c r="A10922">
        <v>10921</v>
      </c>
      <c r="B10922" s="24">
        <v>46235</v>
      </c>
      <c r="C10922" t="s">
        <v>10980</v>
      </c>
      <c r="D10922" t="s">
        <v>74</v>
      </c>
      <c r="E10922" t="s">
        <v>66</v>
      </c>
      <c r="F10922">
        <v>10</v>
      </c>
      <c r="G10922">
        <v>116862</v>
      </c>
      <c r="H10922">
        <v>0.02</v>
      </c>
    </row>
    <row r="10923" spans="1:8">
      <c r="A10923">
        <v>10922</v>
      </c>
      <c r="B10923" s="24">
        <v>46089</v>
      </c>
      <c r="C10923" t="s">
        <v>10981</v>
      </c>
      <c r="D10923" t="s">
        <v>59</v>
      </c>
      <c r="E10923" t="s">
        <v>52</v>
      </c>
      <c r="F10923">
        <v>12</v>
      </c>
      <c r="G10923">
        <v>18768</v>
      </c>
    </row>
    <row r="10924" spans="1:8">
      <c r="A10924">
        <v>10923</v>
      </c>
      <c r="B10924" s="24">
        <v>46371</v>
      </c>
      <c r="C10924" t="s">
        <v>10982</v>
      </c>
      <c r="D10924" t="s">
        <v>62</v>
      </c>
      <c r="E10924" t="s">
        <v>60</v>
      </c>
      <c r="F10924">
        <v>5</v>
      </c>
      <c r="G10924">
        <v>30018</v>
      </c>
      <c r="H10924">
        <v>0.1</v>
      </c>
    </row>
    <row r="10925" spans="1:8">
      <c r="A10925">
        <v>10924</v>
      </c>
      <c r="B10925" s="24">
        <v>46168</v>
      </c>
      <c r="C10925" t="s">
        <v>10983</v>
      </c>
      <c r="D10925" t="s">
        <v>62</v>
      </c>
      <c r="E10925" t="s">
        <v>68</v>
      </c>
      <c r="F10925">
        <v>3</v>
      </c>
      <c r="G10925">
        <v>64465</v>
      </c>
    </row>
    <row r="10926" spans="1:8">
      <c r="A10926">
        <v>10925</v>
      </c>
      <c r="B10926" s="24">
        <v>46161</v>
      </c>
      <c r="C10926" t="s">
        <v>10984</v>
      </c>
      <c r="D10926" t="s">
        <v>74</v>
      </c>
      <c r="E10926" t="s">
        <v>49</v>
      </c>
      <c r="F10926">
        <v>3</v>
      </c>
      <c r="G10926">
        <v>33219</v>
      </c>
    </row>
    <row r="10927" spans="1:8">
      <c r="A10927">
        <v>10926</v>
      </c>
      <c r="B10927" s="24">
        <v>46108</v>
      </c>
      <c r="C10927" t="s">
        <v>10985</v>
      </c>
      <c r="D10927" t="s">
        <v>56</v>
      </c>
      <c r="E10927" t="s">
        <v>52</v>
      </c>
      <c r="F10927">
        <v>12</v>
      </c>
      <c r="G10927">
        <v>46812</v>
      </c>
    </row>
    <row r="10928" spans="1:8">
      <c r="A10928">
        <v>10927</v>
      </c>
      <c r="B10928" s="24">
        <v>46374</v>
      </c>
      <c r="C10928" t="s">
        <v>10986</v>
      </c>
      <c r="D10928" t="s">
        <v>59</v>
      </c>
      <c r="E10928" t="s">
        <v>52</v>
      </c>
      <c r="F10928">
        <v>3</v>
      </c>
      <c r="G10928">
        <v>156074</v>
      </c>
      <c r="H10928">
        <v>0.12</v>
      </c>
    </row>
    <row r="10929" spans="1:8">
      <c r="A10929">
        <v>10928</v>
      </c>
      <c r="B10929" s="24">
        <v>46197</v>
      </c>
      <c r="C10929" t="s">
        <v>10987</v>
      </c>
      <c r="D10929" t="s">
        <v>78</v>
      </c>
      <c r="E10929" t="s">
        <v>52</v>
      </c>
      <c r="F10929">
        <v>9</v>
      </c>
      <c r="G10929">
        <v>61535</v>
      </c>
      <c r="H10929">
        <v>0.04</v>
      </c>
    </row>
    <row r="10930" spans="1:8">
      <c r="A10930">
        <v>10929</v>
      </c>
      <c r="B10930" s="24">
        <v>46228</v>
      </c>
      <c r="C10930" t="s">
        <v>10988</v>
      </c>
      <c r="D10930" t="s">
        <v>54</v>
      </c>
      <c r="E10930" t="s">
        <v>49</v>
      </c>
      <c r="F10930">
        <v>9</v>
      </c>
      <c r="G10930">
        <v>106456</v>
      </c>
      <c r="H10930">
        <v>0.08</v>
      </c>
    </row>
    <row r="10931" spans="1:8">
      <c r="A10931">
        <v>10930</v>
      </c>
      <c r="B10931" s="24">
        <v>46102</v>
      </c>
      <c r="C10931" t="s">
        <v>10989</v>
      </c>
      <c r="D10931" t="s">
        <v>51</v>
      </c>
      <c r="E10931" t="s">
        <v>49</v>
      </c>
      <c r="F10931">
        <v>6</v>
      </c>
      <c r="G10931">
        <v>149030</v>
      </c>
      <c r="H10931">
        <v>0.06</v>
      </c>
    </row>
    <row r="10932" spans="1:8">
      <c r="A10932">
        <v>10931</v>
      </c>
      <c r="B10932" s="24">
        <v>46240</v>
      </c>
      <c r="C10932" t="s">
        <v>10990</v>
      </c>
      <c r="D10932" t="s">
        <v>78</v>
      </c>
      <c r="E10932" t="s">
        <v>60</v>
      </c>
      <c r="F10932">
        <v>5</v>
      </c>
      <c r="G10932">
        <v>77111</v>
      </c>
    </row>
    <row r="10933" spans="1:8">
      <c r="A10933">
        <v>10932</v>
      </c>
      <c r="B10933" s="24">
        <v>46381</v>
      </c>
      <c r="C10933" t="s">
        <v>10991</v>
      </c>
      <c r="D10933" t="s">
        <v>56</v>
      </c>
      <c r="E10933" t="s">
        <v>52</v>
      </c>
      <c r="F10933">
        <v>12</v>
      </c>
      <c r="G10933">
        <v>126801</v>
      </c>
      <c r="H10933">
        <v>0.13</v>
      </c>
    </row>
    <row r="10934" spans="1:8">
      <c r="A10934">
        <v>10933</v>
      </c>
      <c r="B10934" s="24">
        <v>46070</v>
      </c>
      <c r="C10934" t="s">
        <v>10992</v>
      </c>
      <c r="D10934" t="s">
        <v>54</v>
      </c>
      <c r="E10934" t="s">
        <v>60</v>
      </c>
      <c r="F10934">
        <v>4</v>
      </c>
      <c r="G10934">
        <v>135863</v>
      </c>
    </row>
    <row r="10935" spans="1:8">
      <c r="A10935">
        <v>10934</v>
      </c>
      <c r="B10935" s="24">
        <v>46107</v>
      </c>
      <c r="C10935" t="s">
        <v>10993</v>
      </c>
      <c r="D10935" t="s">
        <v>59</v>
      </c>
      <c r="E10935" t="s">
        <v>49</v>
      </c>
      <c r="F10935">
        <v>11</v>
      </c>
      <c r="G10935">
        <v>91860</v>
      </c>
      <c r="H10935">
        <v>0.05</v>
      </c>
    </row>
    <row r="10936" spans="1:8">
      <c r="A10936">
        <v>10935</v>
      </c>
      <c r="B10936" s="24">
        <v>46207</v>
      </c>
      <c r="C10936" t="s">
        <v>10994</v>
      </c>
      <c r="D10936" t="s">
        <v>78</v>
      </c>
      <c r="E10936" t="s">
        <v>52</v>
      </c>
      <c r="F10936">
        <v>4</v>
      </c>
      <c r="G10936">
        <v>109755</v>
      </c>
      <c r="H10936">
        <v>0.04</v>
      </c>
    </row>
    <row r="10937" spans="1:8">
      <c r="A10937">
        <v>10936</v>
      </c>
      <c r="B10937" s="24">
        <v>46357</v>
      </c>
      <c r="C10937" t="s">
        <v>10995</v>
      </c>
      <c r="D10937" t="s">
        <v>51</v>
      </c>
      <c r="E10937" t="s">
        <v>66</v>
      </c>
      <c r="F10937">
        <v>12</v>
      </c>
      <c r="G10937">
        <v>163745</v>
      </c>
      <c r="H10937">
        <v>0.08</v>
      </c>
    </row>
    <row r="10938" spans="1:8">
      <c r="A10938">
        <v>10937</v>
      </c>
      <c r="B10938" s="24">
        <v>46098</v>
      </c>
      <c r="C10938" t="s">
        <v>10996</v>
      </c>
      <c r="D10938" t="s">
        <v>51</v>
      </c>
      <c r="E10938" t="s">
        <v>49</v>
      </c>
      <c r="F10938">
        <v>1</v>
      </c>
      <c r="G10938">
        <v>53773</v>
      </c>
      <c r="H10938">
        <v>0.03</v>
      </c>
    </row>
    <row r="10939" spans="1:8">
      <c r="A10939">
        <v>10938</v>
      </c>
      <c r="B10939" s="24">
        <v>46190</v>
      </c>
      <c r="C10939" t="s">
        <v>10997</v>
      </c>
      <c r="D10939" t="s">
        <v>59</v>
      </c>
      <c r="E10939" t="s">
        <v>52</v>
      </c>
      <c r="F10939">
        <v>8</v>
      </c>
      <c r="G10939">
        <v>147530</v>
      </c>
    </row>
    <row r="10940" spans="1:8">
      <c r="A10940">
        <v>10939</v>
      </c>
      <c r="B10940" s="24">
        <v>46252</v>
      </c>
      <c r="C10940" t="s">
        <v>10998</v>
      </c>
      <c r="D10940" t="s">
        <v>74</v>
      </c>
      <c r="E10940" t="s">
        <v>60</v>
      </c>
      <c r="F10940">
        <v>6</v>
      </c>
      <c r="G10940">
        <v>68325</v>
      </c>
      <c r="H10940">
        <v>0.09</v>
      </c>
    </row>
    <row r="10941" spans="1:8">
      <c r="A10941">
        <v>10940</v>
      </c>
      <c r="B10941" s="24">
        <v>46046</v>
      </c>
      <c r="C10941" t="s">
        <v>10999</v>
      </c>
      <c r="D10941" t="s">
        <v>48</v>
      </c>
      <c r="E10941" t="s">
        <v>52</v>
      </c>
      <c r="F10941">
        <v>10</v>
      </c>
      <c r="G10941">
        <v>157136</v>
      </c>
      <c r="H10941">
        <v>0.12</v>
      </c>
    </row>
    <row r="10942" spans="1:8">
      <c r="A10942">
        <v>10941</v>
      </c>
      <c r="B10942" s="24">
        <v>46145</v>
      </c>
      <c r="C10942" t="s">
        <v>11000</v>
      </c>
      <c r="D10942" t="s">
        <v>74</v>
      </c>
      <c r="E10942" t="s">
        <v>60</v>
      </c>
      <c r="F10942">
        <v>8</v>
      </c>
      <c r="G10942">
        <v>40868</v>
      </c>
    </row>
    <row r="10943" spans="1:8">
      <c r="A10943">
        <v>10942</v>
      </c>
      <c r="B10943" s="24">
        <v>46274</v>
      </c>
      <c r="C10943" t="s">
        <v>11001</v>
      </c>
      <c r="D10943" t="s">
        <v>51</v>
      </c>
      <c r="E10943" t="s">
        <v>52</v>
      </c>
      <c r="F10943">
        <v>10</v>
      </c>
      <c r="G10943">
        <v>45765</v>
      </c>
      <c r="H10943">
        <v>0.13</v>
      </c>
    </row>
    <row r="10944" spans="1:8">
      <c r="A10944">
        <v>10943</v>
      </c>
      <c r="B10944" s="24">
        <v>46102</v>
      </c>
      <c r="C10944" t="s">
        <v>11002</v>
      </c>
      <c r="D10944" t="s">
        <v>59</v>
      </c>
      <c r="E10944" t="s">
        <v>66</v>
      </c>
      <c r="F10944">
        <v>7</v>
      </c>
      <c r="G10944">
        <v>100674</v>
      </c>
      <c r="H10944">
        <v>0.04</v>
      </c>
    </row>
    <row r="10945" spans="1:8">
      <c r="A10945">
        <v>10944</v>
      </c>
      <c r="B10945" s="24">
        <v>46076</v>
      </c>
      <c r="C10945" t="s">
        <v>11003</v>
      </c>
      <c r="D10945" t="s">
        <v>62</v>
      </c>
      <c r="E10945" t="s">
        <v>52</v>
      </c>
      <c r="F10945">
        <v>9</v>
      </c>
      <c r="G10945">
        <v>163838</v>
      </c>
    </row>
    <row r="10946" spans="1:8">
      <c r="A10946">
        <v>10945</v>
      </c>
      <c r="B10946" s="24">
        <v>46316</v>
      </c>
      <c r="C10946" t="s">
        <v>11004</v>
      </c>
      <c r="D10946" t="s">
        <v>74</v>
      </c>
      <c r="E10946" t="s">
        <v>66</v>
      </c>
      <c r="F10946">
        <v>6</v>
      </c>
      <c r="G10946">
        <v>13400</v>
      </c>
    </row>
    <row r="10947" spans="1:8">
      <c r="A10947">
        <v>10946</v>
      </c>
      <c r="B10947" s="24">
        <v>46172</v>
      </c>
      <c r="C10947" t="s">
        <v>11005</v>
      </c>
      <c r="D10947" t="s">
        <v>51</v>
      </c>
      <c r="E10947" t="s">
        <v>49</v>
      </c>
      <c r="F10947">
        <v>12</v>
      </c>
      <c r="G10947">
        <v>147892</v>
      </c>
      <c r="H10947">
        <v>0.02</v>
      </c>
    </row>
    <row r="10948" spans="1:8">
      <c r="A10948">
        <v>10947</v>
      </c>
      <c r="B10948" s="24">
        <v>46243</v>
      </c>
      <c r="C10948" t="s">
        <v>11006</v>
      </c>
      <c r="D10948" t="s">
        <v>78</v>
      </c>
      <c r="E10948" t="s">
        <v>49</v>
      </c>
      <c r="F10948">
        <v>9</v>
      </c>
      <c r="G10948">
        <v>72464</v>
      </c>
      <c r="H10948">
        <v>0.08</v>
      </c>
    </row>
    <row r="10949" spans="1:8">
      <c r="A10949">
        <v>10948</v>
      </c>
      <c r="B10949" s="24">
        <v>46381</v>
      </c>
      <c r="C10949" t="s">
        <v>11007</v>
      </c>
      <c r="D10949" t="s">
        <v>78</v>
      </c>
      <c r="E10949" t="s">
        <v>52</v>
      </c>
      <c r="F10949">
        <v>12</v>
      </c>
      <c r="G10949">
        <v>170881</v>
      </c>
      <c r="H10949">
        <v>0.03</v>
      </c>
    </row>
    <row r="10950" spans="1:8">
      <c r="A10950">
        <v>10949</v>
      </c>
      <c r="B10950" s="24">
        <v>46304</v>
      </c>
      <c r="C10950" t="s">
        <v>11008</v>
      </c>
      <c r="D10950" t="s">
        <v>59</v>
      </c>
      <c r="E10950" t="s">
        <v>66</v>
      </c>
      <c r="F10950">
        <v>12</v>
      </c>
      <c r="G10950">
        <v>32999</v>
      </c>
      <c r="H10950">
        <v>0.1</v>
      </c>
    </row>
    <row r="10951" spans="1:8">
      <c r="A10951">
        <v>10950</v>
      </c>
      <c r="B10951" s="24">
        <v>46287</v>
      </c>
      <c r="C10951" t="s">
        <v>11009</v>
      </c>
      <c r="D10951" t="s">
        <v>54</v>
      </c>
      <c r="E10951" t="s">
        <v>52</v>
      </c>
      <c r="F10951">
        <v>12</v>
      </c>
      <c r="G10951">
        <v>82312</v>
      </c>
      <c r="H10951">
        <v>0.12</v>
      </c>
    </row>
    <row r="10952" spans="1:8">
      <c r="A10952">
        <v>10951</v>
      </c>
      <c r="B10952" s="24">
        <v>46057</v>
      </c>
      <c r="C10952" t="s">
        <v>11010</v>
      </c>
      <c r="D10952" t="s">
        <v>54</v>
      </c>
      <c r="E10952" t="s">
        <v>66</v>
      </c>
      <c r="F10952">
        <v>6</v>
      </c>
      <c r="G10952">
        <v>24680</v>
      </c>
    </row>
    <row r="10953" spans="1:8">
      <c r="A10953">
        <v>10952</v>
      </c>
      <c r="B10953" s="24">
        <v>46168</v>
      </c>
      <c r="C10953" t="s">
        <v>11011</v>
      </c>
      <c r="D10953" t="s">
        <v>56</v>
      </c>
      <c r="E10953" t="s">
        <v>66</v>
      </c>
      <c r="F10953">
        <v>1</v>
      </c>
      <c r="G10953">
        <v>35873</v>
      </c>
      <c r="H10953">
        <v>0.08</v>
      </c>
    </row>
    <row r="10954" spans="1:8">
      <c r="A10954">
        <v>10953</v>
      </c>
      <c r="B10954" s="24">
        <v>46192</v>
      </c>
      <c r="C10954" t="s">
        <v>11012</v>
      </c>
      <c r="D10954" t="s">
        <v>59</v>
      </c>
      <c r="E10954" t="s">
        <v>66</v>
      </c>
      <c r="F10954">
        <v>6</v>
      </c>
      <c r="G10954">
        <v>69585</v>
      </c>
      <c r="H10954">
        <v>0.13</v>
      </c>
    </row>
    <row r="10955" spans="1:8">
      <c r="A10955">
        <v>10954</v>
      </c>
      <c r="B10955" s="24">
        <v>46210</v>
      </c>
      <c r="C10955" t="s">
        <v>11013</v>
      </c>
      <c r="D10955" t="s">
        <v>56</v>
      </c>
      <c r="E10955" t="s">
        <v>60</v>
      </c>
      <c r="F10955">
        <v>4</v>
      </c>
      <c r="G10955">
        <v>139576</v>
      </c>
      <c r="H10955">
        <v>0.06</v>
      </c>
    </row>
    <row r="10956" spans="1:8">
      <c r="A10956">
        <v>10955</v>
      </c>
      <c r="B10956" s="24">
        <v>46105</v>
      </c>
      <c r="C10956" t="s">
        <v>11014</v>
      </c>
      <c r="D10956" t="s">
        <v>51</v>
      </c>
      <c r="E10956" t="s">
        <v>49</v>
      </c>
      <c r="F10956">
        <v>9</v>
      </c>
      <c r="G10956">
        <v>168060</v>
      </c>
    </row>
    <row r="10957" spans="1:8">
      <c r="A10957">
        <v>10956</v>
      </c>
      <c r="B10957" s="24">
        <v>46032</v>
      </c>
      <c r="C10957" t="s">
        <v>11015</v>
      </c>
      <c r="D10957" t="s">
        <v>78</v>
      </c>
      <c r="E10957" t="s">
        <v>68</v>
      </c>
      <c r="F10957">
        <v>1</v>
      </c>
      <c r="G10957">
        <v>65675</v>
      </c>
      <c r="H10957">
        <v>0.06</v>
      </c>
    </row>
    <row r="10958" spans="1:8">
      <c r="A10958">
        <v>10957</v>
      </c>
      <c r="B10958" s="24">
        <v>46289</v>
      </c>
      <c r="C10958" t="s">
        <v>11016</v>
      </c>
      <c r="D10958" t="s">
        <v>78</v>
      </c>
      <c r="E10958" t="s">
        <v>66</v>
      </c>
      <c r="F10958">
        <v>12</v>
      </c>
      <c r="G10958">
        <v>91639</v>
      </c>
      <c r="H10958">
        <v>0.12</v>
      </c>
    </row>
    <row r="10959" spans="1:8">
      <c r="A10959">
        <v>10958</v>
      </c>
      <c r="B10959" s="24">
        <v>46104</v>
      </c>
      <c r="C10959" t="s">
        <v>11017</v>
      </c>
      <c r="D10959" t="s">
        <v>59</v>
      </c>
      <c r="E10959" t="s">
        <v>49</v>
      </c>
      <c r="F10959">
        <v>6</v>
      </c>
      <c r="G10959">
        <v>93647</v>
      </c>
      <c r="H10959">
        <v>0.1</v>
      </c>
    </row>
    <row r="10960" spans="1:8">
      <c r="A10960">
        <v>10959</v>
      </c>
      <c r="B10960" s="24">
        <v>46329</v>
      </c>
      <c r="C10960" t="s">
        <v>11018</v>
      </c>
      <c r="D10960" t="s">
        <v>62</v>
      </c>
      <c r="E10960" t="s">
        <v>60</v>
      </c>
      <c r="F10960">
        <v>8</v>
      </c>
      <c r="G10960">
        <v>76231</v>
      </c>
      <c r="H10960">
        <v>7.0000000000000007E-2</v>
      </c>
    </row>
    <row r="10961" spans="1:8">
      <c r="A10961">
        <v>10960</v>
      </c>
      <c r="B10961" s="24">
        <v>46303</v>
      </c>
      <c r="C10961" t="s">
        <v>11019</v>
      </c>
      <c r="D10961" t="s">
        <v>51</v>
      </c>
      <c r="E10961" t="s">
        <v>60</v>
      </c>
      <c r="F10961">
        <v>1</v>
      </c>
      <c r="G10961">
        <v>73892</v>
      </c>
      <c r="H10961">
        <v>0.08</v>
      </c>
    </row>
    <row r="10962" spans="1:8">
      <c r="A10962">
        <v>10961</v>
      </c>
      <c r="B10962" s="24">
        <v>46194</v>
      </c>
      <c r="C10962" t="s">
        <v>11020</v>
      </c>
      <c r="D10962" t="s">
        <v>59</v>
      </c>
      <c r="E10962" t="s">
        <v>49</v>
      </c>
      <c r="F10962">
        <v>12</v>
      </c>
      <c r="G10962">
        <v>156426</v>
      </c>
      <c r="H10962">
        <v>0.13</v>
      </c>
    </row>
    <row r="10963" spans="1:8">
      <c r="A10963">
        <v>10962</v>
      </c>
      <c r="B10963" s="24">
        <v>46213</v>
      </c>
      <c r="C10963" t="s">
        <v>11021</v>
      </c>
      <c r="D10963" t="s">
        <v>78</v>
      </c>
      <c r="E10963" t="s">
        <v>52</v>
      </c>
      <c r="F10963">
        <v>3</v>
      </c>
      <c r="G10963">
        <v>17113</v>
      </c>
      <c r="H10963">
        <v>0.08</v>
      </c>
    </row>
    <row r="10964" spans="1:8">
      <c r="A10964">
        <v>10963</v>
      </c>
      <c r="B10964" s="24">
        <v>46078</v>
      </c>
      <c r="C10964" t="s">
        <v>11022</v>
      </c>
      <c r="D10964" t="s">
        <v>62</v>
      </c>
      <c r="E10964" t="s">
        <v>52</v>
      </c>
      <c r="F10964">
        <v>6</v>
      </c>
      <c r="G10964">
        <v>100053</v>
      </c>
      <c r="H10964">
        <v>0.15</v>
      </c>
    </row>
    <row r="10965" spans="1:8">
      <c r="A10965">
        <v>10964</v>
      </c>
      <c r="B10965" s="24">
        <v>46293</v>
      </c>
      <c r="C10965" t="s">
        <v>11023</v>
      </c>
      <c r="D10965" t="s">
        <v>78</v>
      </c>
      <c r="E10965" t="s">
        <v>52</v>
      </c>
      <c r="F10965">
        <v>11</v>
      </c>
      <c r="G10965">
        <v>179646</v>
      </c>
      <c r="H10965">
        <v>0.08</v>
      </c>
    </row>
    <row r="10966" spans="1:8">
      <c r="A10966">
        <v>10965</v>
      </c>
      <c r="B10966" s="24">
        <v>46136</v>
      </c>
      <c r="C10966" t="s">
        <v>11024</v>
      </c>
      <c r="D10966" t="s">
        <v>54</v>
      </c>
      <c r="E10966" t="s">
        <v>49</v>
      </c>
      <c r="F10966">
        <v>5</v>
      </c>
      <c r="G10966">
        <v>165629</v>
      </c>
      <c r="H10966">
        <v>0.11</v>
      </c>
    </row>
    <row r="10967" spans="1:8">
      <c r="A10967">
        <v>10966</v>
      </c>
      <c r="B10967" s="24">
        <v>46258</v>
      </c>
      <c r="C10967" t="s">
        <v>11025</v>
      </c>
      <c r="D10967" t="s">
        <v>62</v>
      </c>
      <c r="E10967" t="s">
        <v>60</v>
      </c>
      <c r="F10967">
        <v>4</v>
      </c>
      <c r="G10967">
        <v>16040</v>
      </c>
      <c r="H10967">
        <v>7.0000000000000007E-2</v>
      </c>
    </row>
    <row r="10968" spans="1:8">
      <c r="A10968">
        <v>10967</v>
      </c>
      <c r="B10968" s="24">
        <v>46379</v>
      </c>
      <c r="C10968" t="s">
        <v>11026</v>
      </c>
      <c r="D10968" t="s">
        <v>56</v>
      </c>
      <c r="E10968" t="s">
        <v>52</v>
      </c>
      <c r="F10968">
        <v>1</v>
      </c>
      <c r="G10968">
        <v>22653</v>
      </c>
      <c r="H10968">
        <v>7.0000000000000007E-2</v>
      </c>
    </row>
    <row r="10969" spans="1:8">
      <c r="A10969">
        <v>10968</v>
      </c>
      <c r="B10969" s="24">
        <v>46112</v>
      </c>
      <c r="C10969" t="s">
        <v>11027</v>
      </c>
      <c r="D10969" t="s">
        <v>59</v>
      </c>
      <c r="E10969" t="s">
        <v>52</v>
      </c>
      <c r="F10969">
        <v>5</v>
      </c>
      <c r="G10969">
        <v>24680</v>
      </c>
      <c r="H10969">
        <v>0.05</v>
      </c>
    </row>
    <row r="10970" spans="1:8">
      <c r="A10970">
        <v>10969</v>
      </c>
      <c r="B10970" s="24">
        <v>46245</v>
      </c>
      <c r="C10970" t="s">
        <v>11028</v>
      </c>
      <c r="D10970" t="s">
        <v>54</v>
      </c>
      <c r="E10970" t="s">
        <v>49</v>
      </c>
      <c r="F10970">
        <v>4</v>
      </c>
      <c r="G10970">
        <v>151152</v>
      </c>
      <c r="H10970">
        <v>0.03</v>
      </c>
    </row>
    <row r="10971" spans="1:8">
      <c r="A10971">
        <v>10970</v>
      </c>
      <c r="B10971" s="24">
        <v>46192</v>
      </c>
      <c r="C10971" t="s">
        <v>11029</v>
      </c>
      <c r="D10971" t="s">
        <v>56</v>
      </c>
      <c r="E10971" t="s">
        <v>68</v>
      </c>
      <c r="F10971">
        <v>10</v>
      </c>
      <c r="G10971">
        <v>93530</v>
      </c>
      <c r="H10971">
        <v>0.13</v>
      </c>
    </row>
    <row r="10972" spans="1:8">
      <c r="A10972">
        <v>10971</v>
      </c>
      <c r="B10972" s="24">
        <v>46192</v>
      </c>
      <c r="C10972" t="s">
        <v>11030</v>
      </c>
      <c r="D10972" t="s">
        <v>59</v>
      </c>
      <c r="E10972" t="s">
        <v>60</v>
      </c>
      <c r="F10972">
        <v>7</v>
      </c>
      <c r="G10972">
        <v>167716</v>
      </c>
    </row>
    <row r="10973" spans="1:8">
      <c r="A10973">
        <v>10972</v>
      </c>
      <c r="B10973" s="24">
        <v>46051</v>
      </c>
      <c r="C10973" t="s">
        <v>11031</v>
      </c>
      <c r="D10973" t="s">
        <v>54</v>
      </c>
      <c r="E10973" t="s">
        <v>52</v>
      </c>
      <c r="F10973">
        <v>2</v>
      </c>
      <c r="G10973">
        <v>13372</v>
      </c>
      <c r="H10973">
        <v>0.1</v>
      </c>
    </row>
    <row r="10974" spans="1:8">
      <c r="A10974">
        <v>10973</v>
      </c>
      <c r="B10974" s="24">
        <v>46309</v>
      </c>
      <c r="C10974" t="s">
        <v>11032</v>
      </c>
      <c r="D10974" t="s">
        <v>48</v>
      </c>
      <c r="E10974" t="s">
        <v>52</v>
      </c>
      <c r="F10974">
        <v>11</v>
      </c>
      <c r="G10974">
        <v>40327</v>
      </c>
    </row>
    <row r="10975" spans="1:8">
      <c r="A10975">
        <v>10974</v>
      </c>
      <c r="B10975" s="24">
        <v>46274</v>
      </c>
      <c r="C10975" t="s">
        <v>11033</v>
      </c>
      <c r="D10975" t="s">
        <v>74</v>
      </c>
      <c r="E10975" t="s">
        <v>68</v>
      </c>
      <c r="F10975">
        <v>11</v>
      </c>
      <c r="G10975">
        <v>48585</v>
      </c>
      <c r="H10975">
        <v>7.0000000000000007E-2</v>
      </c>
    </row>
    <row r="10976" spans="1:8">
      <c r="A10976">
        <v>10975</v>
      </c>
      <c r="B10976" s="24">
        <v>46119</v>
      </c>
      <c r="C10976" t="s">
        <v>11034</v>
      </c>
      <c r="D10976" t="s">
        <v>48</v>
      </c>
      <c r="E10976" t="s">
        <v>68</v>
      </c>
      <c r="F10976">
        <v>3</v>
      </c>
      <c r="G10976">
        <v>166312</v>
      </c>
    </row>
    <row r="10977" spans="1:8">
      <c r="A10977">
        <v>10976</v>
      </c>
      <c r="B10977" s="24">
        <v>46068</v>
      </c>
      <c r="C10977" t="s">
        <v>11035</v>
      </c>
      <c r="D10977" t="s">
        <v>51</v>
      </c>
      <c r="E10977" t="s">
        <v>68</v>
      </c>
      <c r="F10977">
        <v>6</v>
      </c>
      <c r="G10977">
        <v>173732</v>
      </c>
    </row>
    <row r="10978" spans="1:8">
      <c r="A10978">
        <v>10977</v>
      </c>
      <c r="B10978" s="24">
        <v>46267</v>
      </c>
      <c r="C10978" t="s">
        <v>11036</v>
      </c>
      <c r="D10978" t="s">
        <v>56</v>
      </c>
      <c r="E10978" t="s">
        <v>66</v>
      </c>
      <c r="F10978">
        <v>1</v>
      </c>
      <c r="G10978">
        <v>50414</v>
      </c>
      <c r="H10978">
        <v>7.0000000000000007E-2</v>
      </c>
    </row>
    <row r="10979" spans="1:8">
      <c r="A10979">
        <v>10978</v>
      </c>
      <c r="B10979" s="24">
        <v>46179</v>
      </c>
      <c r="C10979" t="s">
        <v>11037</v>
      </c>
      <c r="D10979" t="s">
        <v>78</v>
      </c>
      <c r="E10979" t="s">
        <v>52</v>
      </c>
      <c r="F10979">
        <v>7</v>
      </c>
      <c r="G10979">
        <v>66349</v>
      </c>
      <c r="H10979">
        <v>0.15</v>
      </c>
    </row>
    <row r="10980" spans="1:8">
      <c r="A10980">
        <v>10979</v>
      </c>
      <c r="B10980" s="24">
        <v>46062</v>
      </c>
      <c r="C10980" t="s">
        <v>11038</v>
      </c>
      <c r="D10980" t="s">
        <v>54</v>
      </c>
      <c r="E10980" t="s">
        <v>49</v>
      </c>
      <c r="F10980">
        <v>10</v>
      </c>
      <c r="G10980">
        <v>120202</v>
      </c>
    </row>
    <row r="10981" spans="1:8">
      <c r="A10981">
        <v>10980</v>
      </c>
      <c r="B10981" s="24">
        <v>46035</v>
      </c>
      <c r="C10981" t="s">
        <v>11039</v>
      </c>
      <c r="D10981" t="s">
        <v>62</v>
      </c>
      <c r="E10981" t="s">
        <v>60</v>
      </c>
      <c r="F10981">
        <v>5</v>
      </c>
      <c r="G10981">
        <v>106387</v>
      </c>
      <c r="H10981">
        <v>7.0000000000000007E-2</v>
      </c>
    </row>
    <row r="10982" spans="1:8">
      <c r="A10982">
        <v>10981</v>
      </c>
      <c r="B10982" s="24">
        <v>46282</v>
      </c>
      <c r="C10982" t="s">
        <v>11040</v>
      </c>
      <c r="D10982" t="s">
        <v>54</v>
      </c>
      <c r="E10982" t="s">
        <v>52</v>
      </c>
      <c r="F10982">
        <v>5</v>
      </c>
      <c r="G10982">
        <v>79197</v>
      </c>
      <c r="H10982">
        <v>0.14000000000000001</v>
      </c>
    </row>
    <row r="10983" spans="1:8">
      <c r="A10983">
        <v>10982</v>
      </c>
      <c r="B10983" s="24">
        <v>46365</v>
      </c>
      <c r="C10983" t="s">
        <v>11041</v>
      </c>
      <c r="D10983" t="s">
        <v>54</v>
      </c>
      <c r="E10983" t="s">
        <v>68</v>
      </c>
      <c r="F10983">
        <v>10</v>
      </c>
      <c r="G10983">
        <v>24870</v>
      </c>
      <c r="H10983">
        <v>0.15</v>
      </c>
    </row>
    <row r="10984" spans="1:8">
      <c r="A10984">
        <v>10983</v>
      </c>
      <c r="B10984" s="24">
        <v>46191</v>
      </c>
      <c r="C10984" t="s">
        <v>11042</v>
      </c>
      <c r="D10984" t="s">
        <v>56</v>
      </c>
      <c r="E10984" t="s">
        <v>49</v>
      </c>
      <c r="F10984">
        <v>4</v>
      </c>
      <c r="G10984">
        <v>128974</v>
      </c>
      <c r="H10984">
        <v>7.0000000000000007E-2</v>
      </c>
    </row>
    <row r="10985" spans="1:8">
      <c r="A10985">
        <v>10984</v>
      </c>
      <c r="B10985" s="24">
        <v>46094</v>
      </c>
      <c r="C10985" t="s">
        <v>11043</v>
      </c>
      <c r="D10985" t="s">
        <v>56</v>
      </c>
      <c r="E10985" t="s">
        <v>52</v>
      </c>
      <c r="F10985">
        <v>8</v>
      </c>
      <c r="G10985">
        <v>32137</v>
      </c>
      <c r="H10985">
        <v>0.05</v>
      </c>
    </row>
    <row r="10986" spans="1:8">
      <c r="A10986">
        <v>10985</v>
      </c>
      <c r="B10986" s="24">
        <v>46169</v>
      </c>
      <c r="C10986" t="s">
        <v>11044</v>
      </c>
      <c r="D10986" t="s">
        <v>78</v>
      </c>
      <c r="E10986" t="s">
        <v>52</v>
      </c>
      <c r="F10986">
        <v>4</v>
      </c>
      <c r="G10986">
        <v>150355</v>
      </c>
      <c r="H10986">
        <v>0.09</v>
      </c>
    </row>
    <row r="10987" spans="1:8">
      <c r="A10987">
        <v>10986</v>
      </c>
      <c r="B10987" s="24">
        <v>46283</v>
      </c>
      <c r="C10987" t="s">
        <v>11045</v>
      </c>
      <c r="D10987" t="s">
        <v>78</v>
      </c>
      <c r="E10987" t="s">
        <v>68</v>
      </c>
      <c r="F10987">
        <v>4</v>
      </c>
      <c r="G10987">
        <v>165681</v>
      </c>
      <c r="H10987">
        <v>0.13</v>
      </c>
    </row>
    <row r="10988" spans="1:8">
      <c r="A10988">
        <v>10987</v>
      </c>
      <c r="B10988" s="24">
        <v>46226</v>
      </c>
      <c r="C10988" t="s">
        <v>11046</v>
      </c>
      <c r="D10988" t="s">
        <v>78</v>
      </c>
      <c r="E10988" t="s">
        <v>66</v>
      </c>
      <c r="F10988">
        <v>2</v>
      </c>
      <c r="G10988">
        <v>179478</v>
      </c>
      <c r="H10988">
        <v>0.04</v>
      </c>
    </row>
    <row r="10989" spans="1:8">
      <c r="A10989">
        <v>10988</v>
      </c>
      <c r="B10989" s="24">
        <v>46069</v>
      </c>
      <c r="C10989" t="s">
        <v>11047</v>
      </c>
      <c r="D10989" t="s">
        <v>74</v>
      </c>
      <c r="E10989" t="s">
        <v>66</v>
      </c>
      <c r="F10989">
        <v>4</v>
      </c>
      <c r="G10989">
        <v>88464</v>
      </c>
      <c r="H10989">
        <v>0.04</v>
      </c>
    </row>
    <row r="10990" spans="1:8">
      <c r="A10990">
        <v>10989</v>
      </c>
      <c r="B10990" s="24">
        <v>46324</v>
      </c>
      <c r="C10990" t="s">
        <v>11048</v>
      </c>
      <c r="D10990" t="s">
        <v>62</v>
      </c>
      <c r="E10990" t="s">
        <v>52</v>
      </c>
      <c r="F10990">
        <v>10</v>
      </c>
      <c r="G10990">
        <v>63363</v>
      </c>
      <c r="H10990">
        <v>0.06</v>
      </c>
    </row>
    <row r="10991" spans="1:8">
      <c r="A10991">
        <v>10990</v>
      </c>
      <c r="B10991" s="24">
        <v>46172</v>
      </c>
      <c r="C10991" t="s">
        <v>11049</v>
      </c>
      <c r="D10991" t="s">
        <v>62</v>
      </c>
      <c r="E10991" t="s">
        <v>66</v>
      </c>
      <c r="F10991">
        <v>6</v>
      </c>
      <c r="G10991">
        <v>77156</v>
      </c>
    </row>
    <row r="10992" spans="1:8">
      <c r="A10992">
        <v>10991</v>
      </c>
      <c r="B10992" s="24">
        <v>46297</v>
      </c>
      <c r="C10992" t="s">
        <v>11050</v>
      </c>
      <c r="D10992" t="s">
        <v>78</v>
      </c>
      <c r="E10992" t="s">
        <v>52</v>
      </c>
      <c r="F10992">
        <v>2</v>
      </c>
      <c r="G10992">
        <v>15367</v>
      </c>
    </row>
    <row r="10993" spans="1:8">
      <c r="A10993">
        <v>10992</v>
      </c>
      <c r="B10993" s="24">
        <v>46035</v>
      </c>
      <c r="C10993" t="s">
        <v>11051</v>
      </c>
      <c r="D10993" t="s">
        <v>51</v>
      </c>
      <c r="E10993" t="s">
        <v>68</v>
      </c>
      <c r="F10993">
        <v>6</v>
      </c>
      <c r="G10993">
        <v>127197</v>
      </c>
      <c r="H10993">
        <v>0.05</v>
      </c>
    </row>
    <row r="10994" spans="1:8">
      <c r="A10994">
        <v>10993</v>
      </c>
      <c r="B10994" s="24">
        <v>46081</v>
      </c>
      <c r="C10994" t="s">
        <v>11052</v>
      </c>
      <c r="D10994" t="s">
        <v>62</v>
      </c>
      <c r="E10994" t="s">
        <v>68</v>
      </c>
      <c r="F10994">
        <v>12</v>
      </c>
      <c r="G10994">
        <v>117854</v>
      </c>
      <c r="H10994">
        <v>0.02</v>
      </c>
    </row>
    <row r="10995" spans="1:8">
      <c r="A10995">
        <v>10994</v>
      </c>
      <c r="B10995" s="24">
        <v>46089</v>
      </c>
      <c r="C10995" t="s">
        <v>11053</v>
      </c>
      <c r="D10995" t="s">
        <v>62</v>
      </c>
      <c r="E10995" t="s">
        <v>66</v>
      </c>
      <c r="F10995">
        <v>12</v>
      </c>
      <c r="G10995">
        <v>142047</v>
      </c>
      <c r="H10995">
        <v>0.03</v>
      </c>
    </row>
    <row r="10996" spans="1:8">
      <c r="A10996">
        <v>10995</v>
      </c>
      <c r="B10996" s="24">
        <v>46158</v>
      </c>
      <c r="C10996" t="s">
        <v>11054</v>
      </c>
      <c r="D10996" t="s">
        <v>59</v>
      </c>
      <c r="E10996" t="s">
        <v>49</v>
      </c>
      <c r="F10996">
        <v>1</v>
      </c>
      <c r="G10996">
        <v>90973</v>
      </c>
      <c r="H10996">
        <v>7.0000000000000007E-2</v>
      </c>
    </row>
    <row r="10997" spans="1:8">
      <c r="A10997">
        <v>10996</v>
      </c>
      <c r="B10997" s="24">
        <v>46186</v>
      </c>
      <c r="C10997" t="s">
        <v>11055</v>
      </c>
      <c r="D10997" t="s">
        <v>78</v>
      </c>
      <c r="E10997" t="s">
        <v>60</v>
      </c>
      <c r="F10997">
        <v>4</v>
      </c>
      <c r="G10997">
        <v>139797</v>
      </c>
      <c r="H10997">
        <v>0.03</v>
      </c>
    </row>
    <row r="10998" spans="1:8">
      <c r="A10998">
        <v>10997</v>
      </c>
      <c r="B10998" s="24">
        <v>46136</v>
      </c>
      <c r="C10998" t="s">
        <v>11056</v>
      </c>
      <c r="D10998" t="s">
        <v>74</v>
      </c>
      <c r="E10998" t="s">
        <v>60</v>
      </c>
      <c r="F10998">
        <v>10</v>
      </c>
      <c r="G10998">
        <v>152114</v>
      </c>
      <c r="H10998">
        <v>0.04</v>
      </c>
    </row>
    <row r="10999" spans="1:8">
      <c r="A10999">
        <v>10998</v>
      </c>
      <c r="B10999" s="24">
        <v>46120</v>
      </c>
      <c r="C10999" t="s">
        <v>11057</v>
      </c>
      <c r="D10999" t="s">
        <v>56</v>
      </c>
      <c r="E10999" t="s">
        <v>60</v>
      </c>
      <c r="F10999">
        <v>1</v>
      </c>
      <c r="G10999">
        <v>165423</v>
      </c>
      <c r="H10999">
        <v>0.04</v>
      </c>
    </row>
    <row r="11000" spans="1:8">
      <c r="A11000">
        <v>10999</v>
      </c>
      <c r="B11000" s="24">
        <v>46090</v>
      </c>
      <c r="C11000" t="s">
        <v>11058</v>
      </c>
      <c r="D11000" t="s">
        <v>74</v>
      </c>
      <c r="E11000" t="s">
        <v>52</v>
      </c>
      <c r="F11000">
        <v>4</v>
      </c>
      <c r="G11000">
        <v>51121</v>
      </c>
      <c r="H11000">
        <v>0.05</v>
      </c>
    </row>
    <row r="11001" spans="1:8">
      <c r="A11001">
        <v>11000</v>
      </c>
      <c r="B11001" s="24">
        <v>46136</v>
      </c>
      <c r="C11001" t="s">
        <v>11059</v>
      </c>
      <c r="D11001" t="s">
        <v>48</v>
      </c>
      <c r="E11001" t="s">
        <v>60</v>
      </c>
      <c r="F11001">
        <v>2</v>
      </c>
      <c r="G11001">
        <v>119166</v>
      </c>
      <c r="H11001">
        <v>0.03</v>
      </c>
    </row>
    <row r="11002" spans="1:8">
      <c r="A11002">
        <v>11001</v>
      </c>
      <c r="B11002" s="24">
        <v>46220</v>
      </c>
      <c r="C11002" t="s">
        <v>11060</v>
      </c>
      <c r="D11002" t="s">
        <v>62</v>
      </c>
      <c r="E11002" t="s">
        <v>68</v>
      </c>
      <c r="F11002">
        <v>5</v>
      </c>
      <c r="G11002">
        <v>139663</v>
      </c>
      <c r="H11002">
        <v>7.0000000000000007E-2</v>
      </c>
    </row>
    <row r="11003" spans="1:8">
      <c r="A11003">
        <v>11002</v>
      </c>
      <c r="B11003" s="24">
        <v>46366</v>
      </c>
      <c r="C11003" t="s">
        <v>11061</v>
      </c>
      <c r="D11003" t="s">
        <v>56</v>
      </c>
      <c r="E11003" t="s">
        <v>52</v>
      </c>
      <c r="F11003">
        <v>12</v>
      </c>
      <c r="G11003">
        <v>156884</v>
      </c>
      <c r="H11003">
        <v>0.05</v>
      </c>
    </row>
    <row r="11004" spans="1:8">
      <c r="A11004">
        <v>11003</v>
      </c>
      <c r="B11004" s="24">
        <v>46101</v>
      </c>
      <c r="C11004" t="s">
        <v>11062</v>
      </c>
      <c r="D11004" t="s">
        <v>48</v>
      </c>
      <c r="E11004" t="s">
        <v>52</v>
      </c>
      <c r="F11004">
        <v>9</v>
      </c>
      <c r="G11004">
        <v>82129</v>
      </c>
      <c r="H11004">
        <v>0.05</v>
      </c>
    </row>
    <row r="11005" spans="1:8">
      <c r="A11005">
        <v>11004</v>
      </c>
      <c r="B11005" s="24">
        <v>46214</v>
      </c>
      <c r="C11005" t="s">
        <v>11063</v>
      </c>
      <c r="D11005" t="s">
        <v>62</v>
      </c>
      <c r="E11005" t="s">
        <v>66</v>
      </c>
      <c r="F11005">
        <v>7</v>
      </c>
      <c r="G11005">
        <v>84986</v>
      </c>
      <c r="H11005">
        <v>0.02</v>
      </c>
    </row>
    <row r="11006" spans="1:8">
      <c r="A11006">
        <v>11005</v>
      </c>
      <c r="B11006" s="24">
        <v>46100</v>
      </c>
      <c r="C11006" t="s">
        <v>11064</v>
      </c>
      <c r="D11006" t="s">
        <v>54</v>
      </c>
      <c r="E11006" t="s">
        <v>49</v>
      </c>
      <c r="F11006">
        <v>10</v>
      </c>
      <c r="G11006">
        <v>141325</v>
      </c>
    </row>
    <row r="11007" spans="1:8">
      <c r="A11007">
        <v>11006</v>
      </c>
      <c r="B11007" s="24">
        <v>46116</v>
      </c>
      <c r="C11007" t="s">
        <v>11065</v>
      </c>
      <c r="D11007" t="s">
        <v>62</v>
      </c>
      <c r="E11007" t="s">
        <v>52</v>
      </c>
      <c r="F11007">
        <v>6</v>
      </c>
      <c r="G11007">
        <v>81831</v>
      </c>
    </row>
    <row r="11008" spans="1:8">
      <c r="A11008">
        <v>11007</v>
      </c>
      <c r="B11008" s="24">
        <v>46177</v>
      </c>
      <c r="C11008" t="s">
        <v>11066</v>
      </c>
      <c r="D11008" t="s">
        <v>62</v>
      </c>
      <c r="E11008" t="s">
        <v>49</v>
      </c>
      <c r="F11008">
        <v>6</v>
      </c>
      <c r="G11008">
        <v>71414</v>
      </c>
    </row>
    <row r="11009" spans="1:8">
      <c r="A11009">
        <v>11008</v>
      </c>
      <c r="B11009" s="24">
        <v>46026</v>
      </c>
      <c r="C11009" t="s">
        <v>11067</v>
      </c>
      <c r="D11009" t="s">
        <v>54</v>
      </c>
      <c r="E11009" t="s">
        <v>52</v>
      </c>
      <c r="F11009">
        <v>1</v>
      </c>
      <c r="G11009">
        <v>160286</v>
      </c>
      <c r="H11009">
        <v>0.14000000000000001</v>
      </c>
    </row>
    <row r="11010" spans="1:8">
      <c r="A11010">
        <v>11009</v>
      </c>
      <c r="B11010" s="24">
        <v>46366</v>
      </c>
      <c r="C11010" t="s">
        <v>11068</v>
      </c>
      <c r="D11010" t="s">
        <v>51</v>
      </c>
      <c r="E11010" t="s">
        <v>66</v>
      </c>
      <c r="F11010">
        <v>3</v>
      </c>
      <c r="G11010">
        <v>116607</v>
      </c>
      <c r="H11010">
        <v>0.09</v>
      </c>
    </row>
    <row r="11011" spans="1:8">
      <c r="A11011">
        <v>11010</v>
      </c>
      <c r="B11011" s="24">
        <v>46055</v>
      </c>
      <c r="C11011" t="s">
        <v>11069</v>
      </c>
      <c r="D11011" t="s">
        <v>51</v>
      </c>
      <c r="E11011" t="s">
        <v>49</v>
      </c>
      <c r="F11011">
        <v>11</v>
      </c>
      <c r="G11011">
        <v>106810</v>
      </c>
      <c r="H11011">
        <v>0.06</v>
      </c>
    </row>
    <row r="11012" spans="1:8">
      <c r="A11012">
        <v>11011</v>
      </c>
      <c r="B11012" s="24">
        <v>46113</v>
      </c>
      <c r="C11012" t="s">
        <v>11070</v>
      </c>
      <c r="D11012" t="s">
        <v>59</v>
      </c>
      <c r="E11012" t="s">
        <v>68</v>
      </c>
      <c r="F11012">
        <v>2</v>
      </c>
      <c r="G11012">
        <v>146633</v>
      </c>
      <c r="H11012">
        <v>0.04</v>
      </c>
    </row>
    <row r="11013" spans="1:8">
      <c r="A11013">
        <v>11012</v>
      </c>
      <c r="B11013" s="24">
        <v>46346</v>
      </c>
      <c r="C11013" t="s">
        <v>11071</v>
      </c>
      <c r="D11013" t="s">
        <v>59</v>
      </c>
      <c r="E11013" t="s">
        <v>66</v>
      </c>
      <c r="F11013">
        <v>1</v>
      </c>
      <c r="G11013">
        <v>106667</v>
      </c>
      <c r="H11013">
        <v>0.15</v>
      </c>
    </row>
    <row r="11014" spans="1:8">
      <c r="A11014">
        <v>11013</v>
      </c>
      <c r="B11014" s="24">
        <v>46080</v>
      </c>
      <c r="C11014" t="s">
        <v>11072</v>
      </c>
      <c r="D11014" t="s">
        <v>59</v>
      </c>
      <c r="E11014" t="s">
        <v>68</v>
      </c>
      <c r="F11014">
        <v>4</v>
      </c>
      <c r="G11014">
        <v>113712</v>
      </c>
      <c r="H11014">
        <v>0.03</v>
      </c>
    </row>
    <row r="11015" spans="1:8">
      <c r="A11015">
        <v>11014</v>
      </c>
      <c r="B11015" s="24">
        <v>46158</v>
      </c>
      <c r="C11015" t="s">
        <v>11073</v>
      </c>
      <c r="D11015" t="s">
        <v>54</v>
      </c>
      <c r="E11015" t="s">
        <v>60</v>
      </c>
      <c r="F11015">
        <v>11</v>
      </c>
      <c r="G11015">
        <v>126291</v>
      </c>
      <c r="H11015">
        <v>0.13</v>
      </c>
    </row>
    <row r="11016" spans="1:8">
      <c r="A11016">
        <v>11015</v>
      </c>
      <c r="B11016" s="24">
        <v>46331</v>
      </c>
      <c r="C11016" t="s">
        <v>11074</v>
      </c>
      <c r="D11016" t="s">
        <v>59</v>
      </c>
      <c r="E11016" t="s">
        <v>60</v>
      </c>
      <c r="F11016">
        <v>3</v>
      </c>
      <c r="G11016">
        <v>82003</v>
      </c>
      <c r="H11016">
        <v>0.12</v>
      </c>
    </row>
    <row r="11017" spans="1:8">
      <c r="A11017">
        <v>11016</v>
      </c>
      <c r="B11017" s="24">
        <v>46099</v>
      </c>
      <c r="C11017" t="s">
        <v>11075</v>
      </c>
      <c r="D11017" t="s">
        <v>59</v>
      </c>
      <c r="E11017" t="s">
        <v>66</v>
      </c>
      <c r="F11017">
        <v>5</v>
      </c>
      <c r="G11017">
        <v>114328</v>
      </c>
    </row>
    <row r="11018" spans="1:8">
      <c r="A11018">
        <v>11017</v>
      </c>
      <c r="B11018" s="24">
        <v>46118</v>
      </c>
      <c r="C11018" t="s">
        <v>11076</v>
      </c>
      <c r="D11018" t="s">
        <v>78</v>
      </c>
      <c r="E11018" t="s">
        <v>68</v>
      </c>
      <c r="F11018">
        <v>1</v>
      </c>
      <c r="G11018">
        <v>28712</v>
      </c>
      <c r="H11018">
        <v>0.05</v>
      </c>
    </row>
    <row r="11019" spans="1:8">
      <c r="A11019">
        <v>11018</v>
      </c>
      <c r="B11019" s="24">
        <v>46113</v>
      </c>
      <c r="C11019" t="s">
        <v>11077</v>
      </c>
      <c r="D11019" t="s">
        <v>59</v>
      </c>
      <c r="E11019" t="s">
        <v>49</v>
      </c>
      <c r="F11019">
        <v>11</v>
      </c>
      <c r="G11019">
        <v>176077</v>
      </c>
    </row>
    <row r="11020" spans="1:8">
      <c r="A11020">
        <v>11019</v>
      </c>
      <c r="B11020" s="24">
        <v>46353</v>
      </c>
      <c r="C11020" t="s">
        <v>11078</v>
      </c>
      <c r="D11020" t="s">
        <v>48</v>
      </c>
      <c r="E11020" t="s">
        <v>52</v>
      </c>
      <c r="F11020">
        <v>2</v>
      </c>
      <c r="G11020">
        <v>177158</v>
      </c>
      <c r="H11020">
        <v>0.11</v>
      </c>
    </row>
    <row r="11021" spans="1:8">
      <c r="A11021">
        <v>11020</v>
      </c>
      <c r="B11021" s="24">
        <v>46094</v>
      </c>
      <c r="C11021" t="s">
        <v>11079</v>
      </c>
      <c r="D11021" t="s">
        <v>59</v>
      </c>
      <c r="E11021" t="s">
        <v>68</v>
      </c>
      <c r="F11021">
        <v>7</v>
      </c>
      <c r="G11021">
        <v>140430</v>
      </c>
      <c r="H11021">
        <v>0.09</v>
      </c>
    </row>
    <row r="11022" spans="1:8">
      <c r="A11022">
        <v>11021</v>
      </c>
      <c r="B11022" s="24">
        <v>46338</v>
      </c>
      <c r="C11022" t="s">
        <v>11080</v>
      </c>
      <c r="D11022" t="s">
        <v>54</v>
      </c>
      <c r="E11022" t="s">
        <v>66</v>
      </c>
      <c r="F11022">
        <v>11</v>
      </c>
      <c r="G11022">
        <v>117717</v>
      </c>
      <c r="H11022">
        <v>0.09</v>
      </c>
    </row>
    <row r="11023" spans="1:8">
      <c r="A11023">
        <v>11022</v>
      </c>
      <c r="B11023" s="24">
        <v>46240</v>
      </c>
      <c r="C11023" t="s">
        <v>11081</v>
      </c>
      <c r="D11023" t="s">
        <v>51</v>
      </c>
      <c r="E11023" t="s">
        <v>49</v>
      </c>
      <c r="F11023">
        <v>7</v>
      </c>
      <c r="G11023">
        <v>127517</v>
      </c>
    </row>
    <row r="11024" spans="1:8">
      <c r="A11024">
        <v>11023</v>
      </c>
      <c r="B11024" s="24">
        <v>46078</v>
      </c>
      <c r="C11024" t="s">
        <v>11082</v>
      </c>
      <c r="D11024" t="s">
        <v>56</v>
      </c>
      <c r="E11024" t="s">
        <v>66</v>
      </c>
      <c r="F11024">
        <v>8</v>
      </c>
      <c r="G11024">
        <v>137564</v>
      </c>
      <c r="H11024">
        <v>0.14000000000000001</v>
      </c>
    </row>
    <row r="11025" spans="1:8">
      <c r="A11025">
        <v>11024</v>
      </c>
      <c r="B11025" s="24">
        <v>46385</v>
      </c>
      <c r="C11025" t="s">
        <v>11083</v>
      </c>
      <c r="D11025" t="s">
        <v>51</v>
      </c>
      <c r="E11025" t="s">
        <v>49</v>
      </c>
      <c r="F11025">
        <v>1</v>
      </c>
      <c r="G11025">
        <v>56759</v>
      </c>
    </row>
    <row r="11026" spans="1:8">
      <c r="A11026">
        <v>11025</v>
      </c>
      <c r="B11026" s="24">
        <v>46360</v>
      </c>
      <c r="C11026" t="s">
        <v>11084</v>
      </c>
      <c r="D11026" t="s">
        <v>48</v>
      </c>
      <c r="E11026" t="s">
        <v>60</v>
      </c>
      <c r="F11026">
        <v>11</v>
      </c>
      <c r="G11026">
        <v>46446</v>
      </c>
      <c r="H11026">
        <v>7.0000000000000007E-2</v>
      </c>
    </row>
    <row r="11027" spans="1:8">
      <c r="A11027">
        <v>11026</v>
      </c>
      <c r="B11027" s="24">
        <v>46035</v>
      </c>
      <c r="C11027" t="s">
        <v>11085</v>
      </c>
      <c r="D11027" t="s">
        <v>78</v>
      </c>
      <c r="E11027" t="s">
        <v>68</v>
      </c>
      <c r="F11027">
        <v>8</v>
      </c>
      <c r="G11027">
        <v>62074</v>
      </c>
      <c r="H11027">
        <v>0.05</v>
      </c>
    </row>
    <row r="11028" spans="1:8">
      <c r="A11028">
        <v>11027</v>
      </c>
      <c r="B11028" s="24">
        <v>46251</v>
      </c>
      <c r="C11028" t="s">
        <v>11086</v>
      </c>
      <c r="D11028" t="s">
        <v>54</v>
      </c>
      <c r="E11028" t="s">
        <v>52</v>
      </c>
      <c r="F11028">
        <v>1</v>
      </c>
      <c r="G11028">
        <v>150793</v>
      </c>
      <c r="H11028">
        <v>0.12</v>
      </c>
    </row>
    <row r="11029" spans="1:8">
      <c r="A11029">
        <v>11028</v>
      </c>
      <c r="B11029" s="24">
        <v>46299</v>
      </c>
      <c r="C11029" t="s">
        <v>11087</v>
      </c>
      <c r="D11029" t="s">
        <v>74</v>
      </c>
      <c r="E11029" t="s">
        <v>52</v>
      </c>
      <c r="F11029">
        <v>6</v>
      </c>
      <c r="G11029">
        <v>47829</v>
      </c>
    </row>
    <row r="11030" spans="1:8">
      <c r="A11030">
        <v>11029</v>
      </c>
      <c r="B11030" s="24">
        <v>46069</v>
      </c>
      <c r="C11030" t="s">
        <v>11088</v>
      </c>
      <c r="D11030" t="s">
        <v>51</v>
      </c>
      <c r="E11030" t="s">
        <v>60</v>
      </c>
      <c r="F11030">
        <v>8</v>
      </c>
      <c r="G11030">
        <v>76472</v>
      </c>
      <c r="H11030">
        <v>0.09</v>
      </c>
    </row>
    <row r="11031" spans="1:8">
      <c r="A11031">
        <v>11030</v>
      </c>
      <c r="B11031" s="24">
        <v>46102</v>
      </c>
      <c r="C11031" t="s">
        <v>11089</v>
      </c>
      <c r="D11031" t="s">
        <v>78</v>
      </c>
      <c r="E11031" t="s">
        <v>60</v>
      </c>
      <c r="F11031">
        <v>9</v>
      </c>
      <c r="G11031">
        <v>158930</v>
      </c>
    </row>
    <row r="11032" spans="1:8">
      <c r="A11032">
        <v>11031</v>
      </c>
      <c r="B11032" s="24">
        <v>46295</v>
      </c>
      <c r="C11032" t="s">
        <v>11090</v>
      </c>
      <c r="D11032" t="s">
        <v>48</v>
      </c>
      <c r="E11032" t="s">
        <v>49</v>
      </c>
      <c r="F11032">
        <v>12</v>
      </c>
      <c r="G11032">
        <v>119492</v>
      </c>
      <c r="H11032">
        <v>0.08</v>
      </c>
    </row>
    <row r="11033" spans="1:8">
      <c r="A11033">
        <v>11032</v>
      </c>
      <c r="B11033" s="24">
        <v>46079</v>
      </c>
      <c r="C11033" t="s">
        <v>11091</v>
      </c>
      <c r="D11033" t="s">
        <v>62</v>
      </c>
      <c r="E11033" t="s">
        <v>68</v>
      </c>
      <c r="F11033">
        <v>11</v>
      </c>
      <c r="G11033">
        <v>130596</v>
      </c>
      <c r="H11033">
        <v>0.13</v>
      </c>
    </row>
    <row r="11034" spans="1:8">
      <c r="A11034">
        <v>11033</v>
      </c>
      <c r="B11034" s="24">
        <v>46083</v>
      </c>
      <c r="C11034" t="s">
        <v>11092</v>
      </c>
      <c r="D11034" t="s">
        <v>48</v>
      </c>
      <c r="E11034" t="s">
        <v>68</v>
      </c>
      <c r="F11034">
        <v>10</v>
      </c>
      <c r="G11034">
        <v>112859</v>
      </c>
    </row>
    <row r="11035" spans="1:8">
      <c r="A11035">
        <v>11034</v>
      </c>
      <c r="B11035" s="24">
        <v>46167</v>
      </c>
      <c r="C11035" t="s">
        <v>11093</v>
      </c>
      <c r="D11035" t="s">
        <v>59</v>
      </c>
      <c r="E11035" t="s">
        <v>68</v>
      </c>
      <c r="F11035">
        <v>7</v>
      </c>
      <c r="G11035">
        <v>159638</v>
      </c>
      <c r="H11035">
        <v>0.06</v>
      </c>
    </row>
    <row r="11036" spans="1:8">
      <c r="A11036">
        <v>11035</v>
      </c>
      <c r="B11036" s="24">
        <v>46087</v>
      </c>
      <c r="C11036" t="s">
        <v>11094</v>
      </c>
      <c r="D11036" t="s">
        <v>56</v>
      </c>
      <c r="E11036" t="s">
        <v>66</v>
      </c>
      <c r="F11036">
        <v>3</v>
      </c>
      <c r="G11036">
        <v>131285</v>
      </c>
      <c r="H11036">
        <v>0.09</v>
      </c>
    </row>
    <row r="11037" spans="1:8">
      <c r="A11037">
        <v>11036</v>
      </c>
      <c r="B11037" s="24">
        <v>46331</v>
      </c>
      <c r="C11037" t="s">
        <v>11095</v>
      </c>
      <c r="D11037" t="s">
        <v>62</v>
      </c>
      <c r="E11037" t="s">
        <v>68</v>
      </c>
      <c r="F11037">
        <v>3</v>
      </c>
      <c r="G11037">
        <v>156765</v>
      </c>
    </row>
    <row r="11038" spans="1:8">
      <c r="A11038">
        <v>11037</v>
      </c>
      <c r="B11038" s="24">
        <v>46141</v>
      </c>
      <c r="C11038" t="s">
        <v>11096</v>
      </c>
      <c r="D11038" t="s">
        <v>51</v>
      </c>
      <c r="E11038" t="s">
        <v>52</v>
      </c>
      <c r="F11038">
        <v>2</v>
      </c>
      <c r="G11038">
        <v>18209</v>
      </c>
      <c r="H11038">
        <v>0.09</v>
      </c>
    </row>
    <row r="11039" spans="1:8">
      <c r="A11039">
        <v>11038</v>
      </c>
      <c r="B11039" s="24">
        <v>46277</v>
      </c>
      <c r="C11039" t="s">
        <v>11097</v>
      </c>
      <c r="D11039" t="s">
        <v>48</v>
      </c>
      <c r="E11039" t="s">
        <v>49</v>
      </c>
      <c r="F11039">
        <v>8</v>
      </c>
      <c r="G11039">
        <v>155214</v>
      </c>
    </row>
    <row r="11040" spans="1:8">
      <c r="A11040">
        <v>11039</v>
      </c>
      <c r="B11040" s="24">
        <v>46343</v>
      </c>
      <c r="C11040" t="s">
        <v>11098</v>
      </c>
      <c r="D11040" t="s">
        <v>51</v>
      </c>
      <c r="E11040" t="s">
        <v>66</v>
      </c>
      <c r="F11040">
        <v>7</v>
      </c>
      <c r="G11040">
        <v>100199</v>
      </c>
      <c r="H11040">
        <v>0.03</v>
      </c>
    </row>
    <row r="11041" spans="1:8">
      <c r="A11041">
        <v>11040</v>
      </c>
      <c r="B11041" s="24">
        <v>46286</v>
      </c>
      <c r="C11041" t="s">
        <v>11099</v>
      </c>
      <c r="D11041" t="s">
        <v>48</v>
      </c>
      <c r="E11041" t="s">
        <v>49</v>
      </c>
      <c r="F11041">
        <v>3</v>
      </c>
      <c r="G11041">
        <v>19562</v>
      </c>
    </row>
    <row r="11042" spans="1:8">
      <c r="A11042">
        <v>11041</v>
      </c>
      <c r="B11042" s="24">
        <v>46346</v>
      </c>
      <c r="C11042" t="s">
        <v>11100</v>
      </c>
      <c r="D11042" t="s">
        <v>56</v>
      </c>
      <c r="E11042" t="s">
        <v>68</v>
      </c>
      <c r="F11042">
        <v>4</v>
      </c>
      <c r="G11042">
        <v>110625</v>
      </c>
    </row>
    <row r="11043" spans="1:8">
      <c r="A11043">
        <v>11042</v>
      </c>
      <c r="B11043" s="24">
        <v>46140</v>
      </c>
      <c r="C11043" t="s">
        <v>11101</v>
      </c>
      <c r="D11043" t="s">
        <v>62</v>
      </c>
      <c r="E11043" t="s">
        <v>52</v>
      </c>
      <c r="F11043">
        <v>10</v>
      </c>
      <c r="G11043">
        <v>33305</v>
      </c>
    </row>
    <row r="11044" spans="1:8">
      <c r="A11044">
        <v>11043</v>
      </c>
      <c r="B11044" s="24">
        <v>46111</v>
      </c>
      <c r="C11044" t="s">
        <v>11102</v>
      </c>
      <c r="D11044" t="s">
        <v>59</v>
      </c>
      <c r="E11044" t="s">
        <v>49</v>
      </c>
      <c r="F11044">
        <v>6</v>
      </c>
      <c r="G11044">
        <v>75219</v>
      </c>
      <c r="H11044">
        <v>0.09</v>
      </c>
    </row>
    <row r="11045" spans="1:8">
      <c r="A11045">
        <v>11044</v>
      </c>
      <c r="B11045" s="24">
        <v>46358</v>
      </c>
      <c r="C11045" t="s">
        <v>11103</v>
      </c>
      <c r="D11045" t="s">
        <v>62</v>
      </c>
      <c r="E11045" t="s">
        <v>60</v>
      </c>
      <c r="F11045">
        <v>4</v>
      </c>
      <c r="G11045">
        <v>20067</v>
      </c>
      <c r="H11045">
        <v>0.14000000000000001</v>
      </c>
    </row>
    <row r="11046" spans="1:8">
      <c r="A11046">
        <v>11045</v>
      </c>
      <c r="B11046" s="24">
        <v>46164</v>
      </c>
      <c r="C11046" t="s">
        <v>11104</v>
      </c>
      <c r="D11046" t="s">
        <v>48</v>
      </c>
      <c r="E11046" t="s">
        <v>49</v>
      </c>
      <c r="F11046">
        <v>2</v>
      </c>
      <c r="G11046">
        <v>23729</v>
      </c>
    </row>
    <row r="11047" spans="1:8">
      <c r="A11047">
        <v>11046</v>
      </c>
      <c r="B11047" s="24">
        <v>46350</v>
      </c>
      <c r="C11047" t="s">
        <v>11105</v>
      </c>
      <c r="D11047" t="s">
        <v>51</v>
      </c>
      <c r="E11047" t="s">
        <v>60</v>
      </c>
      <c r="F11047">
        <v>6</v>
      </c>
      <c r="G11047">
        <v>58506</v>
      </c>
      <c r="H11047">
        <v>0.08</v>
      </c>
    </row>
    <row r="11048" spans="1:8">
      <c r="A11048">
        <v>11047</v>
      </c>
      <c r="B11048" s="24">
        <v>46216</v>
      </c>
      <c r="C11048" t="s">
        <v>11106</v>
      </c>
      <c r="D11048" t="s">
        <v>78</v>
      </c>
      <c r="E11048" t="s">
        <v>52</v>
      </c>
      <c r="F11048">
        <v>12</v>
      </c>
      <c r="G11048">
        <v>142764</v>
      </c>
    </row>
    <row r="11049" spans="1:8">
      <c r="A11049">
        <v>11048</v>
      </c>
      <c r="B11049" s="24">
        <v>46161</v>
      </c>
      <c r="C11049" t="s">
        <v>11107</v>
      </c>
      <c r="D11049" t="s">
        <v>62</v>
      </c>
      <c r="E11049" t="s">
        <v>66</v>
      </c>
      <c r="F11049">
        <v>12</v>
      </c>
      <c r="G11049">
        <v>50019</v>
      </c>
      <c r="H11049">
        <v>0.06</v>
      </c>
    </row>
    <row r="11050" spans="1:8">
      <c r="A11050">
        <v>11049</v>
      </c>
      <c r="B11050" s="24">
        <v>46141</v>
      </c>
      <c r="C11050" t="s">
        <v>11108</v>
      </c>
      <c r="D11050" t="s">
        <v>56</v>
      </c>
      <c r="E11050" t="s">
        <v>60</v>
      </c>
      <c r="F11050">
        <v>11</v>
      </c>
      <c r="G11050">
        <v>32703</v>
      </c>
      <c r="H11050">
        <v>0.06</v>
      </c>
    </row>
    <row r="11051" spans="1:8">
      <c r="A11051">
        <v>11050</v>
      </c>
      <c r="B11051" s="24">
        <v>46028</v>
      </c>
      <c r="C11051" t="s">
        <v>11109</v>
      </c>
      <c r="D11051" t="s">
        <v>74</v>
      </c>
      <c r="E11051" t="s">
        <v>60</v>
      </c>
      <c r="F11051">
        <v>4</v>
      </c>
      <c r="G11051">
        <v>105593</v>
      </c>
      <c r="H11051">
        <v>0.14000000000000001</v>
      </c>
    </row>
    <row r="11052" spans="1:8">
      <c r="A11052">
        <v>11051</v>
      </c>
      <c r="B11052" s="24">
        <v>46205</v>
      </c>
      <c r="C11052" t="s">
        <v>11110</v>
      </c>
      <c r="D11052" t="s">
        <v>56</v>
      </c>
      <c r="E11052" t="s">
        <v>68</v>
      </c>
      <c r="F11052">
        <v>1</v>
      </c>
      <c r="G11052">
        <v>69112</v>
      </c>
    </row>
    <row r="11053" spans="1:8">
      <c r="A11053">
        <v>11052</v>
      </c>
      <c r="B11053" s="24">
        <v>46149</v>
      </c>
      <c r="C11053" t="s">
        <v>11111</v>
      </c>
      <c r="D11053" t="s">
        <v>74</v>
      </c>
      <c r="E11053" t="s">
        <v>49</v>
      </c>
      <c r="F11053">
        <v>7</v>
      </c>
      <c r="G11053">
        <v>66132</v>
      </c>
      <c r="H11053">
        <v>0.11</v>
      </c>
    </row>
    <row r="11054" spans="1:8">
      <c r="A11054">
        <v>11053</v>
      </c>
      <c r="B11054" s="24">
        <v>46248</v>
      </c>
      <c r="C11054" t="s">
        <v>11112</v>
      </c>
      <c r="D11054" t="s">
        <v>56</v>
      </c>
      <c r="E11054" t="s">
        <v>52</v>
      </c>
      <c r="F11054">
        <v>12</v>
      </c>
      <c r="G11054">
        <v>144434</v>
      </c>
    </row>
    <row r="11055" spans="1:8">
      <c r="A11055">
        <v>11054</v>
      </c>
      <c r="B11055" s="24">
        <v>46178</v>
      </c>
      <c r="C11055" t="s">
        <v>11113</v>
      </c>
      <c r="D11055" t="s">
        <v>62</v>
      </c>
      <c r="E11055" t="s">
        <v>52</v>
      </c>
      <c r="F11055">
        <v>9</v>
      </c>
      <c r="G11055">
        <v>71642</v>
      </c>
      <c r="H11055">
        <v>7.0000000000000007E-2</v>
      </c>
    </row>
    <row r="11056" spans="1:8">
      <c r="A11056">
        <v>11055</v>
      </c>
      <c r="B11056" s="24">
        <v>46051</v>
      </c>
      <c r="C11056" t="s">
        <v>11114</v>
      </c>
      <c r="D11056" t="s">
        <v>62</v>
      </c>
      <c r="E11056" t="s">
        <v>66</v>
      </c>
      <c r="F11056">
        <v>2</v>
      </c>
      <c r="G11056">
        <v>94596</v>
      </c>
      <c r="H11056">
        <v>7.0000000000000007E-2</v>
      </c>
    </row>
    <row r="11057" spans="1:8">
      <c r="A11057">
        <v>11056</v>
      </c>
      <c r="B11057" s="24">
        <v>46182</v>
      </c>
      <c r="C11057" t="s">
        <v>11115</v>
      </c>
      <c r="D11057" t="s">
        <v>54</v>
      </c>
      <c r="E11057" t="s">
        <v>60</v>
      </c>
      <c r="F11057">
        <v>3</v>
      </c>
      <c r="G11057">
        <v>17384</v>
      </c>
      <c r="H11057">
        <v>0.04</v>
      </c>
    </row>
    <row r="11058" spans="1:8">
      <c r="A11058">
        <v>11057</v>
      </c>
      <c r="B11058" s="24">
        <v>46202</v>
      </c>
      <c r="C11058" t="s">
        <v>11116</v>
      </c>
      <c r="D11058" t="s">
        <v>74</v>
      </c>
      <c r="E11058" t="s">
        <v>66</v>
      </c>
      <c r="F11058">
        <v>3</v>
      </c>
      <c r="G11058">
        <v>81072</v>
      </c>
      <c r="H11058">
        <v>0.13</v>
      </c>
    </row>
    <row r="11059" spans="1:8">
      <c r="A11059">
        <v>11058</v>
      </c>
      <c r="B11059" s="24">
        <v>46152</v>
      </c>
      <c r="C11059" t="s">
        <v>11117</v>
      </c>
      <c r="D11059" t="s">
        <v>59</v>
      </c>
      <c r="E11059" t="s">
        <v>49</v>
      </c>
      <c r="F11059">
        <v>9</v>
      </c>
      <c r="G11059">
        <v>153834</v>
      </c>
      <c r="H11059">
        <v>0.05</v>
      </c>
    </row>
    <row r="11060" spans="1:8">
      <c r="A11060">
        <v>11059</v>
      </c>
      <c r="B11060" s="24">
        <v>46217</v>
      </c>
      <c r="C11060" t="s">
        <v>11118</v>
      </c>
      <c r="D11060" t="s">
        <v>51</v>
      </c>
      <c r="E11060" t="s">
        <v>49</v>
      </c>
      <c r="F11060">
        <v>2</v>
      </c>
      <c r="G11060">
        <v>14532</v>
      </c>
      <c r="H11060">
        <v>0.11</v>
      </c>
    </row>
    <row r="11061" spans="1:8">
      <c r="A11061">
        <v>11060</v>
      </c>
      <c r="B11061" s="24">
        <v>46329</v>
      </c>
      <c r="C11061" t="s">
        <v>11119</v>
      </c>
      <c r="D11061" t="s">
        <v>62</v>
      </c>
      <c r="E11061" t="s">
        <v>68</v>
      </c>
      <c r="F11061">
        <v>12</v>
      </c>
      <c r="G11061">
        <v>44212</v>
      </c>
      <c r="H11061">
        <v>0.14000000000000001</v>
      </c>
    </row>
    <row r="11062" spans="1:8">
      <c r="A11062">
        <v>11061</v>
      </c>
      <c r="B11062" s="24">
        <v>46068</v>
      </c>
      <c r="C11062" t="s">
        <v>11120</v>
      </c>
      <c r="D11062" t="s">
        <v>78</v>
      </c>
      <c r="E11062" t="s">
        <v>52</v>
      </c>
      <c r="F11062">
        <v>11</v>
      </c>
      <c r="G11062">
        <v>84550</v>
      </c>
    </row>
    <row r="11063" spans="1:8">
      <c r="A11063">
        <v>11062</v>
      </c>
      <c r="B11063" s="24">
        <v>46093</v>
      </c>
      <c r="C11063" t="s">
        <v>11121</v>
      </c>
      <c r="D11063" t="s">
        <v>62</v>
      </c>
      <c r="E11063" t="s">
        <v>60</v>
      </c>
      <c r="F11063">
        <v>4</v>
      </c>
      <c r="G11063">
        <v>97112</v>
      </c>
      <c r="H11063">
        <v>0.06</v>
      </c>
    </row>
    <row r="11064" spans="1:8">
      <c r="A11064">
        <v>11063</v>
      </c>
      <c r="B11064" s="24">
        <v>46185</v>
      </c>
      <c r="C11064" t="s">
        <v>11122</v>
      </c>
      <c r="D11064" t="s">
        <v>54</v>
      </c>
      <c r="E11064" t="s">
        <v>68</v>
      </c>
      <c r="F11064">
        <v>11</v>
      </c>
      <c r="G11064">
        <v>40322</v>
      </c>
      <c r="H11064">
        <v>0.04</v>
      </c>
    </row>
    <row r="11065" spans="1:8">
      <c r="A11065">
        <v>11064</v>
      </c>
      <c r="B11065" s="24">
        <v>46319</v>
      </c>
      <c r="C11065" t="s">
        <v>11123</v>
      </c>
      <c r="D11065" t="s">
        <v>56</v>
      </c>
      <c r="E11065" t="s">
        <v>52</v>
      </c>
      <c r="F11065">
        <v>6</v>
      </c>
      <c r="G11065">
        <v>52462</v>
      </c>
      <c r="H11065">
        <v>7.0000000000000007E-2</v>
      </c>
    </row>
    <row r="11066" spans="1:8">
      <c r="A11066">
        <v>11065</v>
      </c>
      <c r="B11066" s="24">
        <v>46113</v>
      </c>
      <c r="C11066" t="s">
        <v>11124</v>
      </c>
      <c r="D11066" t="s">
        <v>54</v>
      </c>
      <c r="E11066" t="s">
        <v>68</v>
      </c>
      <c r="F11066">
        <v>1</v>
      </c>
      <c r="G11066">
        <v>124970</v>
      </c>
      <c r="H11066">
        <v>0.08</v>
      </c>
    </row>
    <row r="11067" spans="1:8">
      <c r="A11067">
        <v>11066</v>
      </c>
      <c r="B11067" s="24">
        <v>46332</v>
      </c>
      <c r="C11067" t="s">
        <v>11125</v>
      </c>
      <c r="D11067" t="s">
        <v>54</v>
      </c>
      <c r="E11067" t="s">
        <v>66</v>
      </c>
      <c r="F11067">
        <v>7</v>
      </c>
      <c r="G11067">
        <v>124224</v>
      </c>
      <c r="H11067">
        <v>0.09</v>
      </c>
    </row>
    <row r="11068" spans="1:8">
      <c r="A11068">
        <v>11067</v>
      </c>
      <c r="B11068" s="24">
        <v>46343</v>
      </c>
      <c r="C11068" t="s">
        <v>11126</v>
      </c>
      <c r="D11068" t="s">
        <v>78</v>
      </c>
      <c r="E11068" t="s">
        <v>66</v>
      </c>
      <c r="F11068">
        <v>7</v>
      </c>
      <c r="G11068">
        <v>92560</v>
      </c>
      <c r="H11068">
        <v>0.05</v>
      </c>
    </row>
    <row r="11069" spans="1:8">
      <c r="A11069">
        <v>11068</v>
      </c>
      <c r="B11069" s="24">
        <v>46207</v>
      </c>
      <c r="C11069" t="s">
        <v>11127</v>
      </c>
      <c r="D11069" t="s">
        <v>59</v>
      </c>
      <c r="E11069" t="s">
        <v>60</v>
      </c>
      <c r="F11069">
        <v>12</v>
      </c>
      <c r="G11069">
        <v>86295</v>
      </c>
      <c r="H11069">
        <v>0.08</v>
      </c>
    </row>
    <row r="11070" spans="1:8">
      <c r="A11070">
        <v>11069</v>
      </c>
      <c r="B11070" s="24">
        <v>46170</v>
      </c>
      <c r="C11070" t="s">
        <v>11128</v>
      </c>
      <c r="D11070" t="s">
        <v>59</v>
      </c>
      <c r="E11070" t="s">
        <v>49</v>
      </c>
      <c r="F11070">
        <v>11</v>
      </c>
      <c r="G11070">
        <v>119687</v>
      </c>
    </row>
    <row r="11071" spans="1:8">
      <c r="A11071">
        <v>11070</v>
      </c>
      <c r="B11071" s="24">
        <v>46149</v>
      </c>
      <c r="C11071" t="s">
        <v>11129</v>
      </c>
      <c r="D11071" t="s">
        <v>54</v>
      </c>
      <c r="E11071" t="s">
        <v>49</v>
      </c>
      <c r="F11071">
        <v>2</v>
      </c>
      <c r="G11071">
        <v>135543</v>
      </c>
      <c r="H11071">
        <v>0.13</v>
      </c>
    </row>
    <row r="11072" spans="1:8">
      <c r="A11072">
        <v>11071</v>
      </c>
      <c r="B11072" s="24">
        <v>46377</v>
      </c>
      <c r="C11072" t="s">
        <v>11130</v>
      </c>
      <c r="D11072" t="s">
        <v>78</v>
      </c>
      <c r="E11072" t="s">
        <v>68</v>
      </c>
      <c r="F11072">
        <v>8</v>
      </c>
      <c r="G11072">
        <v>134254</v>
      </c>
      <c r="H11072">
        <v>0.02</v>
      </c>
    </row>
    <row r="11073" spans="1:8">
      <c r="A11073">
        <v>11072</v>
      </c>
      <c r="B11073" s="24">
        <v>46086</v>
      </c>
      <c r="C11073" t="s">
        <v>11131</v>
      </c>
      <c r="D11073" t="s">
        <v>59</v>
      </c>
      <c r="E11073" t="s">
        <v>49</v>
      </c>
      <c r="F11073">
        <v>3</v>
      </c>
      <c r="G11073">
        <v>61514</v>
      </c>
      <c r="H11073">
        <v>0.02</v>
      </c>
    </row>
    <row r="11074" spans="1:8">
      <c r="A11074">
        <v>11073</v>
      </c>
      <c r="B11074" s="24">
        <v>46124</v>
      </c>
      <c r="C11074" t="s">
        <v>11132</v>
      </c>
      <c r="D11074" t="s">
        <v>51</v>
      </c>
      <c r="E11074" t="s">
        <v>66</v>
      </c>
      <c r="F11074">
        <v>2</v>
      </c>
      <c r="G11074">
        <v>117405</v>
      </c>
      <c r="H11074">
        <v>0.08</v>
      </c>
    </row>
    <row r="11075" spans="1:8">
      <c r="A11075">
        <v>11074</v>
      </c>
      <c r="B11075" s="24">
        <v>46163</v>
      </c>
      <c r="C11075" t="s">
        <v>11133</v>
      </c>
      <c r="D11075" t="s">
        <v>78</v>
      </c>
      <c r="E11075" t="s">
        <v>68</v>
      </c>
      <c r="F11075">
        <v>6</v>
      </c>
      <c r="G11075">
        <v>50149</v>
      </c>
      <c r="H11075">
        <v>0.08</v>
      </c>
    </row>
    <row r="11076" spans="1:8">
      <c r="A11076">
        <v>11075</v>
      </c>
      <c r="B11076" s="24">
        <v>46220</v>
      </c>
      <c r="C11076" t="s">
        <v>11134</v>
      </c>
      <c r="D11076" t="s">
        <v>59</v>
      </c>
      <c r="E11076" t="s">
        <v>66</v>
      </c>
      <c r="F11076">
        <v>11</v>
      </c>
      <c r="G11076">
        <v>53421</v>
      </c>
      <c r="H11076">
        <v>0.05</v>
      </c>
    </row>
    <row r="11077" spans="1:8">
      <c r="A11077">
        <v>11076</v>
      </c>
      <c r="B11077" s="24">
        <v>46088</v>
      </c>
      <c r="C11077" t="s">
        <v>11135</v>
      </c>
      <c r="D11077" t="s">
        <v>59</v>
      </c>
      <c r="E11077" t="s">
        <v>49</v>
      </c>
      <c r="F11077">
        <v>6</v>
      </c>
      <c r="G11077">
        <v>148602</v>
      </c>
      <c r="H11077">
        <v>0.11</v>
      </c>
    </row>
    <row r="11078" spans="1:8">
      <c r="A11078">
        <v>11077</v>
      </c>
      <c r="B11078" s="24">
        <v>46252</v>
      </c>
      <c r="C11078" t="s">
        <v>11136</v>
      </c>
      <c r="D11078" t="s">
        <v>59</v>
      </c>
      <c r="E11078" t="s">
        <v>68</v>
      </c>
      <c r="F11078">
        <v>12</v>
      </c>
      <c r="G11078">
        <v>87792</v>
      </c>
      <c r="H11078">
        <v>0.12</v>
      </c>
    </row>
    <row r="11079" spans="1:8">
      <c r="A11079">
        <v>11078</v>
      </c>
      <c r="B11079" s="24">
        <v>46118</v>
      </c>
      <c r="C11079" t="s">
        <v>11137</v>
      </c>
      <c r="D11079" t="s">
        <v>78</v>
      </c>
      <c r="E11079" t="s">
        <v>49</v>
      </c>
      <c r="F11079">
        <v>10</v>
      </c>
      <c r="G11079">
        <v>131382</v>
      </c>
      <c r="H11079">
        <v>0.11</v>
      </c>
    </row>
    <row r="11080" spans="1:8">
      <c r="A11080">
        <v>11079</v>
      </c>
      <c r="B11080" s="24">
        <v>46140</v>
      </c>
      <c r="C11080" t="s">
        <v>11138</v>
      </c>
      <c r="D11080" t="s">
        <v>51</v>
      </c>
      <c r="E11080" t="s">
        <v>52</v>
      </c>
      <c r="F11080">
        <v>12</v>
      </c>
      <c r="G11080">
        <v>22467</v>
      </c>
      <c r="H11080">
        <v>0.14000000000000001</v>
      </c>
    </row>
    <row r="11081" spans="1:8">
      <c r="A11081">
        <v>11080</v>
      </c>
      <c r="B11081" s="24">
        <v>46316</v>
      </c>
      <c r="C11081" t="s">
        <v>11139</v>
      </c>
      <c r="D11081" t="s">
        <v>62</v>
      </c>
      <c r="E11081" t="s">
        <v>49</v>
      </c>
      <c r="F11081">
        <v>3</v>
      </c>
      <c r="G11081">
        <v>55508</v>
      </c>
      <c r="H11081">
        <v>0.06</v>
      </c>
    </row>
    <row r="11082" spans="1:8">
      <c r="A11082">
        <v>11081</v>
      </c>
      <c r="B11082" s="24">
        <v>46178</v>
      </c>
      <c r="C11082" t="s">
        <v>11140</v>
      </c>
      <c r="D11082" t="s">
        <v>48</v>
      </c>
      <c r="E11082" t="s">
        <v>66</v>
      </c>
      <c r="F11082">
        <v>9</v>
      </c>
      <c r="G11082">
        <v>138492</v>
      </c>
    </row>
    <row r="11083" spans="1:8">
      <c r="A11083">
        <v>11082</v>
      </c>
      <c r="B11083" s="24">
        <v>46332</v>
      </c>
      <c r="C11083" t="s">
        <v>11141</v>
      </c>
      <c r="D11083" t="s">
        <v>51</v>
      </c>
      <c r="E11083" t="s">
        <v>60</v>
      </c>
      <c r="F11083">
        <v>12</v>
      </c>
      <c r="G11083">
        <v>160734</v>
      </c>
      <c r="H11083">
        <v>0.11</v>
      </c>
    </row>
    <row r="11084" spans="1:8">
      <c r="A11084">
        <v>11083</v>
      </c>
      <c r="B11084" s="24">
        <v>46283</v>
      </c>
      <c r="C11084" t="s">
        <v>11142</v>
      </c>
      <c r="D11084" t="s">
        <v>62</v>
      </c>
      <c r="E11084" t="s">
        <v>49</v>
      </c>
      <c r="F11084">
        <v>9</v>
      </c>
      <c r="G11084">
        <v>114275</v>
      </c>
      <c r="H11084">
        <v>0.09</v>
      </c>
    </row>
    <row r="11085" spans="1:8">
      <c r="A11085">
        <v>11084</v>
      </c>
      <c r="B11085" s="24">
        <v>46070</v>
      </c>
      <c r="C11085" t="s">
        <v>11143</v>
      </c>
      <c r="D11085" t="s">
        <v>48</v>
      </c>
      <c r="E11085" t="s">
        <v>52</v>
      </c>
      <c r="F11085">
        <v>4</v>
      </c>
      <c r="G11085">
        <v>55211</v>
      </c>
      <c r="H11085">
        <v>0.05</v>
      </c>
    </row>
    <row r="11086" spans="1:8">
      <c r="A11086">
        <v>11085</v>
      </c>
      <c r="B11086" s="24">
        <v>46185</v>
      </c>
      <c r="C11086" t="s">
        <v>11144</v>
      </c>
      <c r="D11086" t="s">
        <v>59</v>
      </c>
      <c r="E11086" t="s">
        <v>66</v>
      </c>
      <c r="F11086">
        <v>8</v>
      </c>
      <c r="G11086">
        <v>32362</v>
      </c>
      <c r="H11086">
        <v>0.15</v>
      </c>
    </row>
    <row r="11087" spans="1:8">
      <c r="A11087">
        <v>11086</v>
      </c>
      <c r="B11087" s="24">
        <v>46367</v>
      </c>
      <c r="C11087" t="s">
        <v>11145</v>
      </c>
      <c r="D11087" t="s">
        <v>78</v>
      </c>
      <c r="E11087" t="s">
        <v>60</v>
      </c>
      <c r="F11087">
        <v>7</v>
      </c>
      <c r="G11087">
        <v>94874</v>
      </c>
      <c r="H11087">
        <v>0.14000000000000001</v>
      </c>
    </row>
    <row r="11088" spans="1:8">
      <c r="A11088">
        <v>11087</v>
      </c>
      <c r="B11088" s="24">
        <v>46340</v>
      </c>
      <c r="C11088" t="s">
        <v>11146</v>
      </c>
      <c r="D11088" t="s">
        <v>48</v>
      </c>
      <c r="E11088" t="s">
        <v>66</v>
      </c>
      <c r="F11088">
        <v>4</v>
      </c>
      <c r="G11088">
        <v>22170</v>
      </c>
    </row>
    <row r="11089" spans="1:8">
      <c r="A11089">
        <v>11088</v>
      </c>
      <c r="B11089" s="24">
        <v>46211</v>
      </c>
      <c r="C11089" t="s">
        <v>11147</v>
      </c>
      <c r="D11089" t="s">
        <v>56</v>
      </c>
      <c r="E11089" t="s">
        <v>68</v>
      </c>
      <c r="F11089">
        <v>11</v>
      </c>
      <c r="G11089">
        <v>168282</v>
      </c>
    </row>
    <row r="11090" spans="1:8">
      <c r="A11090">
        <v>11089</v>
      </c>
      <c r="B11090" s="24">
        <v>46318</v>
      </c>
      <c r="C11090" t="s">
        <v>11148</v>
      </c>
      <c r="D11090" t="s">
        <v>51</v>
      </c>
      <c r="E11090" t="s">
        <v>49</v>
      </c>
      <c r="F11090">
        <v>10</v>
      </c>
      <c r="G11090">
        <v>60689</v>
      </c>
      <c r="H11090">
        <v>0.13</v>
      </c>
    </row>
    <row r="11091" spans="1:8">
      <c r="A11091">
        <v>11090</v>
      </c>
      <c r="B11091" s="24">
        <v>46313</v>
      </c>
      <c r="C11091" t="s">
        <v>11149</v>
      </c>
      <c r="D11091" t="s">
        <v>59</v>
      </c>
      <c r="E11091" t="s">
        <v>60</v>
      </c>
      <c r="F11091">
        <v>8</v>
      </c>
      <c r="G11091">
        <v>79278</v>
      </c>
      <c r="H11091">
        <v>0.12</v>
      </c>
    </row>
    <row r="11092" spans="1:8">
      <c r="A11092">
        <v>11091</v>
      </c>
      <c r="B11092" s="24">
        <v>46170</v>
      </c>
      <c r="C11092" t="s">
        <v>11150</v>
      </c>
      <c r="D11092" t="s">
        <v>78</v>
      </c>
      <c r="E11092" t="s">
        <v>66</v>
      </c>
      <c r="F11092">
        <v>2</v>
      </c>
      <c r="G11092">
        <v>61065</v>
      </c>
    </row>
    <row r="11093" spans="1:8">
      <c r="A11093">
        <v>11092</v>
      </c>
      <c r="B11093" s="24">
        <v>46092</v>
      </c>
      <c r="C11093" t="s">
        <v>11151</v>
      </c>
      <c r="D11093" t="s">
        <v>51</v>
      </c>
      <c r="E11093" t="s">
        <v>60</v>
      </c>
      <c r="F11093">
        <v>3</v>
      </c>
      <c r="G11093">
        <v>46904</v>
      </c>
    </row>
    <row r="11094" spans="1:8">
      <c r="A11094">
        <v>11093</v>
      </c>
      <c r="B11094" s="24">
        <v>46269</v>
      </c>
      <c r="C11094" t="s">
        <v>11152</v>
      </c>
      <c r="D11094" t="s">
        <v>51</v>
      </c>
      <c r="E11094" t="s">
        <v>52</v>
      </c>
      <c r="F11094">
        <v>11</v>
      </c>
      <c r="G11094">
        <v>79164</v>
      </c>
      <c r="H11094">
        <v>7.0000000000000007E-2</v>
      </c>
    </row>
    <row r="11095" spans="1:8">
      <c r="A11095">
        <v>11094</v>
      </c>
      <c r="B11095" s="24">
        <v>46208</v>
      </c>
      <c r="C11095" t="s">
        <v>11153</v>
      </c>
      <c r="D11095" t="s">
        <v>56</v>
      </c>
      <c r="E11095" t="s">
        <v>52</v>
      </c>
      <c r="F11095">
        <v>8</v>
      </c>
      <c r="G11095">
        <v>94873</v>
      </c>
    </row>
    <row r="11096" spans="1:8">
      <c r="A11096">
        <v>11095</v>
      </c>
      <c r="B11096" s="24">
        <v>46337</v>
      </c>
      <c r="C11096" t="s">
        <v>11154</v>
      </c>
      <c r="D11096" t="s">
        <v>62</v>
      </c>
      <c r="E11096" t="s">
        <v>68</v>
      </c>
      <c r="F11096">
        <v>7</v>
      </c>
      <c r="G11096">
        <v>165112</v>
      </c>
      <c r="H11096">
        <v>0.08</v>
      </c>
    </row>
    <row r="11097" spans="1:8">
      <c r="A11097">
        <v>11096</v>
      </c>
      <c r="B11097" s="24">
        <v>46314</v>
      </c>
      <c r="C11097" t="s">
        <v>11155</v>
      </c>
      <c r="D11097" t="s">
        <v>54</v>
      </c>
      <c r="E11097" t="s">
        <v>49</v>
      </c>
      <c r="F11097">
        <v>12</v>
      </c>
      <c r="G11097">
        <v>90659</v>
      </c>
      <c r="H11097">
        <v>7.0000000000000007E-2</v>
      </c>
    </row>
    <row r="11098" spans="1:8">
      <c r="A11098">
        <v>11097</v>
      </c>
      <c r="B11098" s="24">
        <v>46259</v>
      </c>
      <c r="C11098" t="s">
        <v>11156</v>
      </c>
      <c r="D11098" t="s">
        <v>78</v>
      </c>
      <c r="E11098" t="s">
        <v>52</v>
      </c>
      <c r="F11098">
        <v>11</v>
      </c>
      <c r="G11098">
        <v>165988</v>
      </c>
      <c r="H11098">
        <v>0.11</v>
      </c>
    </row>
    <row r="11099" spans="1:8">
      <c r="A11099">
        <v>11098</v>
      </c>
      <c r="B11099" s="24">
        <v>46356</v>
      </c>
      <c r="C11099" t="s">
        <v>11157</v>
      </c>
      <c r="D11099" t="s">
        <v>78</v>
      </c>
      <c r="E11099" t="s">
        <v>49</v>
      </c>
      <c r="F11099">
        <v>4</v>
      </c>
      <c r="G11099">
        <v>174105</v>
      </c>
      <c r="H11099">
        <v>0.13</v>
      </c>
    </row>
    <row r="11100" spans="1:8">
      <c r="A11100">
        <v>11099</v>
      </c>
      <c r="B11100" s="24">
        <v>46284</v>
      </c>
      <c r="C11100" t="s">
        <v>11158</v>
      </c>
      <c r="D11100" t="s">
        <v>56</v>
      </c>
      <c r="E11100" t="s">
        <v>66</v>
      </c>
      <c r="F11100">
        <v>8</v>
      </c>
      <c r="G11100">
        <v>77447</v>
      </c>
      <c r="H11100">
        <v>0.04</v>
      </c>
    </row>
    <row r="11101" spans="1:8">
      <c r="A11101">
        <v>11100</v>
      </c>
      <c r="B11101" s="24">
        <v>46198</v>
      </c>
      <c r="C11101" t="s">
        <v>11159</v>
      </c>
      <c r="D11101" t="s">
        <v>59</v>
      </c>
      <c r="E11101" t="s">
        <v>68</v>
      </c>
      <c r="F11101">
        <v>10</v>
      </c>
      <c r="G11101">
        <v>95605</v>
      </c>
    </row>
    <row r="11102" spans="1:8">
      <c r="A11102">
        <v>11101</v>
      </c>
      <c r="B11102" s="24">
        <v>46348</v>
      </c>
      <c r="C11102" t="s">
        <v>11160</v>
      </c>
      <c r="D11102" t="s">
        <v>78</v>
      </c>
      <c r="E11102" t="s">
        <v>60</v>
      </c>
      <c r="F11102">
        <v>4</v>
      </c>
      <c r="G11102">
        <v>38296</v>
      </c>
      <c r="H11102">
        <v>0.05</v>
      </c>
    </row>
    <row r="11103" spans="1:8">
      <c r="A11103">
        <v>11102</v>
      </c>
      <c r="B11103" s="24">
        <v>46334</v>
      </c>
      <c r="C11103" t="s">
        <v>11161</v>
      </c>
      <c r="D11103" t="s">
        <v>51</v>
      </c>
      <c r="E11103" t="s">
        <v>52</v>
      </c>
      <c r="F11103">
        <v>2</v>
      </c>
      <c r="G11103">
        <v>100087</v>
      </c>
      <c r="H11103">
        <v>0.14000000000000001</v>
      </c>
    </row>
    <row r="11104" spans="1:8">
      <c r="A11104">
        <v>11103</v>
      </c>
      <c r="B11104" s="24">
        <v>46096</v>
      </c>
      <c r="C11104" t="s">
        <v>11162</v>
      </c>
      <c r="D11104" t="s">
        <v>54</v>
      </c>
      <c r="E11104" t="s">
        <v>49</v>
      </c>
      <c r="F11104">
        <v>8</v>
      </c>
      <c r="G11104">
        <v>60263</v>
      </c>
      <c r="H11104">
        <v>0.05</v>
      </c>
    </row>
    <row r="11105" spans="1:8">
      <c r="A11105">
        <v>11104</v>
      </c>
      <c r="B11105" s="24">
        <v>46148</v>
      </c>
      <c r="C11105" t="s">
        <v>11163</v>
      </c>
      <c r="D11105" t="s">
        <v>54</v>
      </c>
      <c r="E11105" t="s">
        <v>68</v>
      </c>
      <c r="F11105">
        <v>9</v>
      </c>
      <c r="G11105">
        <v>131439</v>
      </c>
      <c r="H11105">
        <v>0.1</v>
      </c>
    </row>
    <row r="11106" spans="1:8">
      <c r="A11106">
        <v>11105</v>
      </c>
      <c r="B11106" s="24">
        <v>46366</v>
      </c>
      <c r="C11106" t="s">
        <v>11164</v>
      </c>
      <c r="D11106" t="s">
        <v>56</v>
      </c>
      <c r="E11106" t="s">
        <v>49</v>
      </c>
      <c r="F11106">
        <v>6</v>
      </c>
      <c r="G11106">
        <v>130953</v>
      </c>
      <c r="H11106">
        <v>0.08</v>
      </c>
    </row>
    <row r="11107" spans="1:8">
      <c r="A11107">
        <v>11106</v>
      </c>
      <c r="B11107" s="24">
        <v>46060</v>
      </c>
      <c r="C11107" t="s">
        <v>11165</v>
      </c>
      <c r="D11107" t="s">
        <v>56</v>
      </c>
      <c r="E11107" t="s">
        <v>52</v>
      </c>
      <c r="F11107">
        <v>6</v>
      </c>
      <c r="G11107">
        <v>104653</v>
      </c>
      <c r="H11107">
        <v>7.0000000000000007E-2</v>
      </c>
    </row>
    <row r="11108" spans="1:8">
      <c r="A11108">
        <v>11107</v>
      </c>
      <c r="B11108" s="24">
        <v>46030</v>
      </c>
      <c r="C11108" t="s">
        <v>11166</v>
      </c>
      <c r="D11108" t="s">
        <v>56</v>
      </c>
      <c r="E11108" t="s">
        <v>49</v>
      </c>
      <c r="F11108">
        <v>11</v>
      </c>
      <c r="G11108">
        <v>35906</v>
      </c>
      <c r="H11108">
        <v>0.08</v>
      </c>
    </row>
    <row r="11109" spans="1:8">
      <c r="A11109">
        <v>11108</v>
      </c>
      <c r="B11109" s="24">
        <v>46049</v>
      </c>
      <c r="C11109" t="s">
        <v>11167</v>
      </c>
      <c r="D11109" t="s">
        <v>78</v>
      </c>
      <c r="E11109" t="s">
        <v>49</v>
      </c>
      <c r="F11109">
        <v>9</v>
      </c>
      <c r="G11109">
        <v>124790</v>
      </c>
      <c r="H11109">
        <v>7.0000000000000007E-2</v>
      </c>
    </row>
    <row r="11110" spans="1:8">
      <c r="A11110">
        <v>11109</v>
      </c>
      <c r="B11110" s="24">
        <v>46153</v>
      </c>
      <c r="C11110" t="s">
        <v>11168</v>
      </c>
      <c r="D11110" t="s">
        <v>54</v>
      </c>
      <c r="E11110" t="s">
        <v>68</v>
      </c>
      <c r="F11110">
        <v>7</v>
      </c>
      <c r="G11110">
        <v>142616</v>
      </c>
      <c r="H11110">
        <v>0.09</v>
      </c>
    </row>
    <row r="11111" spans="1:8">
      <c r="A11111">
        <v>11110</v>
      </c>
      <c r="B11111" s="24">
        <v>46179</v>
      </c>
      <c r="C11111" t="s">
        <v>11169</v>
      </c>
      <c r="D11111" t="s">
        <v>74</v>
      </c>
      <c r="E11111" t="s">
        <v>52</v>
      </c>
      <c r="F11111">
        <v>5</v>
      </c>
      <c r="G11111">
        <v>165573</v>
      </c>
      <c r="H11111">
        <v>0.03</v>
      </c>
    </row>
    <row r="11112" spans="1:8">
      <c r="A11112">
        <v>11111</v>
      </c>
      <c r="B11112" s="24">
        <v>46300</v>
      </c>
      <c r="C11112" t="s">
        <v>11170</v>
      </c>
      <c r="D11112" t="s">
        <v>48</v>
      </c>
      <c r="E11112" t="s">
        <v>60</v>
      </c>
      <c r="F11112">
        <v>1</v>
      </c>
      <c r="G11112">
        <v>96924</v>
      </c>
      <c r="H11112">
        <v>0.1</v>
      </c>
    </row>
    <row r="11113" spans="1:8">
      <c r="A11113">
        <v>11112</v>
      </c>
      <c r="B11113" s="24">
        <v>46147</v>
      </c>
      <c r="C11113" t="s">
        <v>11171</v>
      </c>
      <c r="D11113" t="s">
        <v>56</v>
      </c>
      <c r="E11113" t="s">
        <v>49</v>
      </c>
      <c r="F11113">
        <v>5</v>
      </c>
      <c r="G11113">
        <v>112341</v>
      </c>
      <c r="H11113">
        <v>0.14000000000000001</v>
      </c>
    </row>
    <row r="11114" spans="1:8">
      <c r="A11114">
        <v>11113</v>
      </c>
      <c r="B11114" s="24">
        <v>46376</v>
      </c>
      <c r="C11114" t="s">
        <v>11172</v>
      </c>
      <c r="D11114" t="s">
        <v>51</v>
      </c>
      <c r="E11114" t="s">
        <v>49</v>
      </c>
      <c r="F11114">
        <v>7</v>
      </c>
      <c r="G11114">
        <v>133257</v>
      </c>
      <c r="H11114">
        <v>0.12</v>
      </c>
    </row>
    <row r="11115" spans="1:8">
      <c r="A11115">
        <v>11114</v>
      </c>
      <c r="B11115" s="24">
        <v>46264</v>
      </c>
      <c r="C11115" t="s">
        <v>11173</v>
      </c>
      <c r="D11115" t="s">
        <v>78</v>
      </c>
      <c r="E11115" t="s">
        <v>60</v>
      </c>
      <c r="F11115">
        <v>2</v>
      </c>
      <c r="G11115">
        <v>105131</v>
      </c>
      <c r="H11115">
        <v>0.12</v>
      </c>
    </row>
    <row r="11116" spans="1:8">
      <c r="A11116">
        <v>11115</v>
      </c>
      <c r="B11116" s="24">
        <v>46042</v>
      </c>
      <c r="C11116" t="s">
        <v>11174</v>
      </c>
      <c r="D11116" t="s">
        <v>74</v>
      </c>
      <c r="E11116" t="s">
        <v>66</v>
      </c>
      <c r="F11116">
        <v>5</v>
      </c>
      <c r="G11116">
        <v>19709</v>
      </c>
      <c r="H11116">
        <v>0.14000000000000001</v>
      </c>
    </row>
    <row r="11117" spans="1:8">
      <c r="A11117">
        <v>11116</v>
      </c>
      <c r="B11117" s="24">
        <v>46235</v>
      </c>
      <c r="C11117" t="s">
        <v>11175</v>
      </c>
      <c r="D11117" t="s">
        <v>48</v>
      </c>
      <c r="E11117" t="s">
        <v>52</v>
      </c>
      <c r="F11117">
        <v>11</v>
      </c>
      <c r="G11117">
        <v>67429</v>
      </c>
      <c r="H11117">
        <v>0.03</v>
      </c>
    </row>
    <row r="11118" spans="1:8">
      <c r="A11118">
        <v>11117</v>
      </c>
      <c r="B11118" s="24">
        <v>46087</v>
      </c>
      <c r="C11118" t="s">
        <v>11176</v>
      </c>
      <c r="D11118" t="s">
        <v>74</v>
      </c>
      <c r="E11118" t="s">
        <v>60</v>
      </c>
      <c r="F11118">
        <v>8</v>
      </c>
      <c r="G11118">
        <v>171356</v>
      </c>
    </row>
    <row r="11119" spans="1:8">
      <c r="A11119">
        <v>11118</v>
      </c>
      <c r="B11119" s="24">
        <v>46184</v>
      </c>
      <c r="C11119" t="s">
        <v>11177</v>
      </c>
      <c r="D11119" t="s">
        <v>51</v>
      </c>
      <c r="E11119" t="s">
        <v>66</v>
      </c>
      <c r="F11119">
        <v>4</v>
      </c>
      <c r="G11119">
        <v>132742</v>
      </c>
    </row>
    <row r="11120" spans="1:8">
      <c r="A11120">
        <v>11119</v>
      </c>
      <c r="B11120" s="24">
        <v>46114</v>
      </c>
      <c r="C11120" t="s">
        <v>11178</v>
      </c>
      <c r="D11120" t="s">
        <v>51</v>
      </c>
      <c r="E11120" t="s">
        <v>68</v>
      </c>
      <c r="F11120">
        <v>11</v>
      </c>
      <c r="G11120">
        <v>104413</v>
      </c>
    </row>
    <row r="11121" spans="1:8">
      <c r="A11121">
        <v>11120</v>
      </c>
      <c r="B11121" s="24">
        <v>46248</v>
      </c>
      <c r="C11121" t="s">
        <v>11179</v>
      </c>
      <c r="D11121" t="s">
        <v>48</v>
      </c>
      <c r="E11121" t="s">
        <v>60</v>
      </c>
      <c r="F11121">
        <v>7</v>
      </c>
      <c r="G11121">
        <v>88213</v>
      </c>
    </row>
    <row r="11122" spans="1:8">
      <c r="A11122">
        <v>11121</v>
      </c>
      <c r="B11122" s="24">
        <v>46156</v>
      </c>
      <c r="C11122" t="s">
        <v>11180</v>
      </c>
      <c r="D11122" t="s">
        <v>62</v>
      </c>
      <c r="E11122" t="s">
        <v>66</v>
      </c>
      <c r="F11122">
        <v>1</v>
      </c>
      <c r="G11122">
        <v>133845</v>
      </c>
    </row>
    <row r="11123" spans="1:8">
      <c r="A11123">
        <v>11122</v>
      </c>
      <c r="B11123" s="24">
        <v>46186</v>
      </c>
      <c r="C11123" t="s">
        <v>11181</v>
      </c>
      <c r="D11123" t="s">
        <v>62</v>
      </c>
      <c r="E11123" t="s">
        <v>52</v>
      </c>
      <c r="F11123">
        <v>8</v>
      </c>
      <c r="G11123">
        <v>40950</v>
      </c>
    </row>
    <row r="11124" spans="1:8">
      <c r="A11124">
        <v>11123</v>
      </c>
      <c r="B11124" s="24">
        <v>46045</v>
      </c>
      <c r="C11124" t="s">
        <v>11182</v>
      </c>
      <c r="D11124" t="s">
        <v>56</v>
      </c>
      <c r="E11124" t="s">
        <v>60</v>
      </c>
      <c r="F11124">
        <v>7</v>
      </c>
      <c r="G11124">
        <v>51491</v>
      </c>
      <c r="H11124">
        <v>0.09</v>
      </c>
    </row>
    <row r="11125" spans="1:8">
      <c r="A11125">
        <v>11124</v>
      </c>
      <c r="B11125" s="24">
        <v>46340</v>
      </c>
      <c r="C11125" t="s">
        <v>11183</v>
      </c>
      <c r="D11125" t="s">
        <v>78</v>
      </c>
      <c r="E11125" t="s">
        <v>60</v>
      </c>
      <c r="F11125">
        <v>3</v>
      </c>
      <c r="G11125">
        <v>105516</v>
      </c>
    </row>
    <row r="11126" spans="1:8">
      <c r="A11126">
        <v>11125</v>
      </c>
      <c r="B11126" s="24">
        <v>46119</v>
      </c>
      <c r="C11126" t="s">
        <v>11184</v>
      </c>
      <c r="D11126" t="s">
        <v>56</v>
      </c>
      <c r="E11126" t="s">
        <v>60</v>
      </c>
      <c r="F11126">
        <v>9</v>
      </c>
      <c r="G11126">
        <v>106044</v>
      </c>
      <c r="H11126">
        <v>0.09</v>
      </c>
    </row>
    <row r="11127" spans="1:8">
      <c r="A11127">
        <v>11126</v>
      </c>
      <c r="B11127" s="24">
        <v>46367</v>
      </c>
      <c r="C11127" t="s">
        <v>11185</v>
      </c>
      <c r="D11127" t="s">
        <v>78</v>
      </c>
      <c r="E11127" t="s">
        <v>49</v>
      </c>
      <c r="F11127">
        <v>9</v>
      </c>
      <c r="G11127">
        <v>160292</v>
      </c>
      <c r="H11127">
        <v>0.13</v>
      </c>
    </row>
    <row r="11128" spans="1:8">
      <c r="A11128">
        <v>11127</v>
      </c>
      <c r="B11128" s="24">
        <v>46323</v>
      </c>
      <c r="C11128" t="s">
        <v>11186</v>
      </c>
      <c r="D11128" t="s">
        <v>62</v>
      </c>
      <c r="E11128" t="s">
        <v>52</v>
      </c>
      <c r="F11128">
        <v>10</v>
      </c>
      <c r="G11128">
        <v>168238</v>
      </c>
      <c r="H11128">
        <v>0.05</v>
      </c>
    </row>
    <row r="11129" spans="1:8">
      <c r="A11129">
        <v>11128</v>
      </c>
      <c r="B11129" s="24">
        <v>46361</v>
      </c>
      <c r="C11129" t="s">
        <v>11187</v>
      </c>
      <c r="D11129" t="s">
        <v>54</v>
      </c>
      <c r="E11129" t="s">
        <v>60</v>
      </c>
      <c r="F11129">
        <v>10</v>
      </c>
      <c r="G11129">
        <v>38257</v>
      </c>
      <c r="H11129">
        <v>0.04</v>
      </c>
    </row>
    <row r="11130" spans="1:8">
      <c r="A11130">
        <v>11129</v>
      </c>
      <c r="B11130" s="24">
        <v>46082</v>
      </c>
      <c r="C11130" t="s">
        <v>11188</v>
      </c>
      <c r="D11130" t="s">
        <v>48</v>
      </c>
      <c r="E11130" t="s">
        <v>49</v>
      </c>
      <c r="F11130">
        <v>4</v>
      </c>
      <c r="G11130">
        <v>141982</v>
      </c>
      <c r="H11130">
        <v>7.0000000000000007E-2</v>
      </c>
    </row>
    <row r="11131" spans="1:8">
      <c r="A11131">
        <v>11130</v>
      </c>
      <c r="B11131" s="24">
        <v>46165</v>
      </c>
      <c r="C11131" t="s">
        <v>11189</v>
      </c>
      <c r="D11131" t="s">
        <v>56</v>
      </c>
      <c r="E11131" t="s">
        <v>60</v>
      </c>
      <c r="F11131">
        <v>6</v>
      </c>
      <c r="G11131">
        <v>119128</v>
      </c>
    </row>
    <row r="11132" spans="1:8">
      <c r="A11132">
        <v>11131</v>
      </c>
      <c r="B11132" s="24">
        <v>46376</v>
      </c>
      <c r="C11132" t="s">
        <v>11190</v>
      </c>
      <c r="D11132" t="s">
        <v>51</v>
      </c>
      <c r="E11132" t="s">
        <v>60</v>
      </c>
      <c r="F11132">
        <v>5</v>
      </c>
      <c r="G11132">
        <v>12899</v>
      </c>
      <c r="H11132">
        <v>0.1</v>
      </c>
    </row>
    <row r="11133" spans="1:8">
      <c r="A11133">
        <v>11132</v>
      </c>
      <c r="B11133" s="24">
        <v>46061</v>
      </c>
      <c r="C11133" t="s">
        <v>11191</v>
      </c>
      <c r="D11133" t="s">
        <v>74</v>
      </c>
      <c r="E11133" t="s">
        <v>60</v>
      </c>
      <c r="F11133">
        <v>6</v>
      </c>
      <c r="G11133">
        <v>54278</v>
      </c>
    </row>
    <row r="11134" spans="1:8">
      <c r="A11134">
        <v>11133</v>
      </c>
      <c r="B11134" s="24">
        <v>46067</v>
      </c>
      <c r="C11134" t="s">
        <v>11192</v>
      </c>
      <c r="D11134" t="s">
        <v>78</v>
      </c>
      <c r="E11134" t="s">
        <v>52</v>
      </c>
      <c r="F11134">
        <v>4</v>
      </c>
      <c r="G11134">
        <v>23132</v>
      </c>
      <c r="H11134">
        <v>7.0000000000000007E-2</v>
      </c>
    </row>
    <row r="11135" spans="1:8">
      <c r="A11135">
        <v>11134</v>
      </c>
      <c r="B11135" s="24">
        <v>46324</v>
      </c>
      <c r="C11135" t="s">
        <v>11193</v>
      </c>
      <c r="D11135" t="s">
        <v>78</v>
      </c>
      <c r="E11135" t="s">
        <v>60</v>
      </c>
      <c r="F11135">
        <v>7</v>
      </c>
      <c r="G11135">
        <v>29460</v>
      </c>
      <c r="H11135">
        <v>0.13</v>
      </c>
    </row>
    <row r="11136" spans="1:8">
      <c r="A11136">
        <v>11135</v>
      </c>
      <c r="B11136" s="24">
        <v>46047</v>
      </c>
      <c r="C11136" t="s">
        <v>11194</v>
      </c>
      <c r="D11136" t="s">
        <v>59</v>
      </c>
      <c r="E11136" t="s">
        <v>52</v>
      </c>
      <c r="F11136">
        <v>7</v>
      </c>
      <c r="G11136">
        <v>79993</v>
      </c>
      <c r="H11136">
        <v>0.03</v>
      </c>
    </row>
    <row r="11137" spans="1:8">
      <c r="A11137">
        <v>11136</v>
      </c>
      <c r="B11137" s="24">
        <v>46038</v>
      </c>
      <c r="C11137" t="s">
        <v>11195</v>
      </c>
      <c r="D11137" t="s">
        <v>54</v>
      </c>
      <c r="E11137" t="s">
        <v>68</v>
      </c>
      <c r="F11137">
        <v>12</v>
      </c>
      <c r="G11137">
        <v>33414</v>
      </c>
      <c r="H11137">
        <v>0.04</v>
      </c>
    </row>
    <row r="11138" spans="1:8">
      <c r="A11138">
        <v>11137</v>
      </c>
      <c r="B11138" s="24">
        <v>46225</v>
      </c>
      <c r="C11138" t="s">
        <v>11196</v>
      </c>
      <c r="D11138" t="s">
        <v>54</v>
      </c>
      <c r="E11138" t="s">
        <v>66</v>
      </c>
      <c r="F11138">
        <v>9</v>
      </c>
      <c r="G11138">
        <v>47553</v>
      </c>
      <c r="H11138">
        <v>0.09</v>
      </c>
    </row>
    <row r="11139" spans="1:8">
      <c r="A11139">
        <v>11138</v>
      </c>
      <c r="B11139" s="24">
        <v>46105</v>
      </c>
      <c r="C11139" t="s">
        <v>11197</v>
      </c>
      <c r="D11139" t="s">
        <v>51</v>
      </c>
      <c r="E11139" t="s">
        <v>66</v>
      </c>
      <c r="F11139">
        <v>7</v>
      </c>
      <c r="G11139">
        <v>42412</v>
      </c>
    </row>
    <row r="11140" spans="1:8">
      <c r="A11140">
        <v>11139</v>
      </c>
      <c r="B11140" s="24">
        <v>46083</v>
      </c>
      <c r="C11140" t="s">
        <v>11198</v>
      </c>
      <c r="D11140" t="s">
        <v>78</v>
      </c>
      <c r="E11140" t="s">
        <v>49</v>
      </c>
      <c r="F11140">
        <v>2</v>
      </c>
      <c r="G11140">
        <v>69722</v>
      </c>
      <c r="H11140">
        <v>0.08</v>
      </c>
    </row>
    <row r="11141" spans="1:8">
      <c r="A11141">
        <v>11140</v>
      </c>
      <c r="B11141" s="24">
        <v>46196</v>
      </c>
      <c r="C11141" t="s">
        <v>11199</v>
      </c>
      <c r="D11141" t="s">
        <v>56</v>
      </c>
      <c r="E11141" t="s">
        <v>49</v>
      </c>
      <c r="F11141">
        <v>3</v>
      </c>
      <c r="G11141">
        <v>122658</v>
      </c>
      <c r="H11141">
        <v>0.06</v>
      </c>
    </row>
    <row r="11142" spans="1:8">
      <c r="A11142">
        <v>11141</v>
      </c>
      <c r="B11142" s="24">
        <v>46210</v>
      </c>
      <c r="C11142" t="s">
        <v>11200</v>
      </c>
      <c r="D11142" t="s">
        <v>51</v>
      </c>
      <c r="E11142" t="s">
        <v>66</v>
      </c>
      <c r="F11142">
        <v>12</v>
      </c>
      <c r="G11142">
        <v>146110</v>
      </c>
      <c r="H11142">
        <v>0.12</v>
      </c>
    </row>
    <row r="11143" spans="1:8">
      <c r="A11143">
        <v>11142</v>
      </c>
      <c r="B11143" s="24">
        <v>46204</v>
      </c>
      <c r="C11143" t="s">
        <v>11201</v>
      </c>
      <c r="D11143" t="s">
        <v>62</v>
      </c>
      <c r="E11143" t="s">
        <v>66</v>
      </c>
      <c r="F11143">
        <v>10</v>
      </c>
      <c r="G11143">
        <v>169847</v>
      </c>
    </row>
    <row r="11144" spans="1:8">
      <c r="A11144">
        <v>11143</v>
      </c>
      <c r="B11144" s="24">
        <v>46092</v>
      </c>
      <c r="C11144" t="s">
        <v>11202</v>
      </c>
      <c r="D11144" t="s">
        <v>56</v>
      </c>
      <c r="E11144" t="s">
        <v>52</v>
      </c>
      <c r="F11144">
        <v>4</v>
      </c>
      <c r="G11144">
        <v>44528</v>
      </c>
      <c r="H11144">
        <v>0.14000000000000001</v>
      </c>
    </row>
    <row r="11145" spans="1:8">
      <c r="A11145">
        <v>11144</v>
      </c>
      <c r="B11145" s="24">
        <v>46138</v>
      </c>
      <c r="C11145" t="s">
        <v>11203</v>
      </c>
      <c r="D11145" t="s">
        <v>62</v>
      </c>
      <c r="E11145" t="s">
        <v>68</v>
      </c>
      <c r="F11145">
        <v>6</v>
      </c>
      <c r="G11145">
        <v>29208</v>
      </c>
      <c r="H11145">
        <v>0.14000000000000001</v>
      </c>
    </row>
    <row r="11146" spans="1:8">
      <c r="A11146">
        <v>11145</v>
      </c>
      <c r="B11146" s="24">
        <v>46160</v>
      </c>
      <c r="C11146" t="s">
        <v>11204</v>
      </c>
      <c r="D11146" t="s">
        <v>62</v>
      </c>
      <c r="E11146" t="s">
        <v>68</v>
      </c>
      <c r="F11146">
        <v>2</v>
      </c>
      <c r="G11146">
        <v>174421</v>
      </c>
      <c r="H11146">
        <v>0.09</v>
      </c>
    </row>
    <row r="11147" spans="1:8">
      <c r="A11147">
        <v>11146</v>
      </c>
      <c r="B11147" s="24">
        <v>46234</v>
      </c>
      <c r="C11147" t="s">
        <v>11205</v>
      </c>
      <c r="D11147" t="s">
        <v>54</v>
      </c>
      <c r="E11147" t="s">
        <v>66</v>
      </c>
      <c r="F11147">
        <v>3</v>
      </c>
      <c r="G11147">
        <v>114513</v>
      </c>
      <c r="H11147">
        <v>7.0000000000000007E-2</v>
      </c>
    </row>
    <row r="11148" spans="1:8">
      <c r="A11148">
        <v>11147</v>
      </c>
      <c r="B11148" s="24">
        <v>46373</v>
      </c>
      <c r="C11148" t="s">
        <v>11206</v>
      </c>
      <c r="D11148" t="s">
        <v>51</v>
      </c>
      <c r="E11148" t="s">
        <v>68</v>
      </c>
      <c r="F11148">
        <v>5</v>
      </c>
      <c r="G11148">
        <v>58309</v>
      </c>
      <c r="H11148">
        <v>0.08</v>
      </c>
    </row>
    <row r="11149" spans="1:8">
      <c r="A11149">
        <v>11148</v>
      </c>
      <c r="B11149" s="24">
        <v>46348</v>
      </c>
      <c r="C11149" t="s">
        <v>11207</v>
      </c>
      <c r="D11149" t="s">
        <v>54</v>
      </c>
      <c r="E11149" t="s">
        <v>60</v>
      </c>
      <c r="F11149">
        <v>11</v>
      </c>
      <c r="G11149">
        <v>75685</v>
      </c>
      <c r="H11149">
        <v>0.14000000000000001</v>
      </c>
    </row>
    <row r="11150" spans="1:8">
      <c r="A11150">
        <v>11149</v>
      </c>
      <c r="B11150" s="24">
        <v>46238</v>
      </c>
      <c r="C11150" t="s">
        <v>11208</v>
      </c>
      <c r="D11150" t="s">
        <v>51</v>
      </c>
      <c r="E11150" t="s">
        <v>68</v>
      </c>
      <c r="F11150">
        <v>7</v>
      </c>
      <c r="G11150">
        <v>144362</v>
      </c>
    </row>
    <row r="11151" spans="1:8">
      <c r="A11151">
        <v>11150</v>
      </c>
      <c r="B11151" s="24">
        <v>46318</v>
      </c>
      <c r="C11151" t="s">
        <v>11209</v>
      </c>
      <c r="D11151" t="s">
        <v>48</v>
      </c>
      <c r="E11151" t="s">
        <v>66</v>
      </c>
      <c r="F11151">
        <v>7</v>
      </c>
      <c r="G11151">
        <v>179055</v>
      </c>
      <c r="H11151">
        <v>0.12</v>
      </c>
    </row>
    <row r="11152" spans="1:8">
      <c r="A11152">
        <v>11151</v>
      </c>
      <c r="B11152" s="24">
        <v>46184</v>
      </c>
      <c r="C11152" t="s">
        <v>11210</v>
      </c>
      <c r="D11152" t="s">
        <v>54</v>
      </c>
      <c r="E11152" t="s">
        <v>52</v>
      </c>
      <c r="F11152">
        <v>3</v>
      </c>
      <c r="G11152">
        <v>67862</v>
      </c>
      <c r="H11152">
        <v>0.1</v>
      </c>
    </row>
    <row r="11153" spans="1:8">
      <c r="A11153">
        <v>11152</v>
      </c>
      <c r="B11153" s="24">
        <v>46026</v>
      </c>
      <c r="C11153" t="s">
        <v>11211</v>
      </c>
      <c r="D11153" t="s">
        <v>59</v>
      </c>
      <c r="E11153" t="s">
        <v>68</v>
      </c>
      <c r="F11153">
        <v>9</v>
      </c>
      <c r="G11153">
        <v>38903</v>
      </c>
      <c r="H11153">
        <v>0.03</v>
      </c>
    </row>
    <row r="11154" spans="1:8">
      <c r="A11154">
        <v>11153</v>
      </c>
      <c r="B11154" s="24">
        <v>46380</v>
      </c>
      <c r="C11154" t="s">
        <v>11212</v>
      </c>
      <c r="D11154" t="s">
        <v>59</v>
      </c>
      <c r="E11154" t="s">
        <v>49</v>
      </c>
      <c r="F11154">
        <v>3</v>
      </c>
      <c r="G11154">
        <v>75787</v>
      </c>
      <c r="H11154">
        <v>0.09</v>
      </c>
    </row>
    <row r="11155" spans="1:8">
      <c r="A11155">
        <v>11154</v>
      </c>
      <c r="B11155" s="24">
        <v>46260</v>
      </c>
      <c r="C11155" t="s">
        <v>11213</v>
      </c>
      <c r="D11155" t="s">
        <v>54</v>
      </c>
      <c r="E11155" t="s">
        <v>49</v>
      </c>
      <c r="F11155">
        <v>5</v>
      </c>
      <c r="G11155">
        <v>43399</v>
      </c>
    </row>
    <row r="11156" spans="1:8">
      <c r="A11156">
        <v>11155</v>
      </c>
      <c r="B11156" s="24">
        <v>46168</v>
      </c>
      <c r="C11156" t="s">
        <v>11214</v>
      </c>
      <c r="D11156" t="s">
        <v>54</v>
      </c>
      <c r="E11156" t="s">
        <v>52</v>
      </c>
      <c r="F11156">
        <v>1</v>
      </c>
      <c r="G11156">
        <v>17319</v>
      </c>
      <c r="H11156">
        <v>0.05</v>
      </c>
    </row>
    <row r="11157" spans="1:8">
      <c r="A11157">
        <v>11156</v>
      </c>
      <c r="B11157" s="24">
        <v>46265</v>
      </c>
      <c r="C11157" t="s">
        <v>11215</v>
      </c>
      <c r="D11157" t="s">
        <v>51</v>
      </c>
      <c r="E11157" t="s">
        <v>68</v>
      </c>
      <c r="F11157">
        <v>1</v>
      </c>
      <c r="G11157">
        <v>40307</v>
      </c>
      <c r="H11157">
        <v>0.08</v>
      </c>
    </row>
    <row r="11158" spans="1:8">
      <c r="A11158">
        <v>11157</v>
      </c>
      <c r="B11158" s="24">
        <v>46270</v>
      </c>
      <c r="C11158" t="s">
        <v>11216</v>
      </c>
      <c r="D11158" t="s">
        <v>62</v>
      </c>
      <c r="E11158" t="s">
        <v>52</v>
      </c>
      <c r="F11158">
        <v>7</v>
      </c>
      <c r="G11158">
        <v>164788</v>
      </c>
      <c r="H11158">
        <v>0.14000000000000001</v>
      </c>
    </row>
    <row r="11159" spans="1:8">
      <c r="A11159">
        <v>11158</v>
      </c>
      <c r="B11159" s="24">
        <v>46217</v>
      </c>
      <c r="C11159" t="s">
        <v>11217</v>
      </c>
      <c r="D11159" t="s">
        <v>54</v>
      </c>
      <c r="E11159" t="s">
        <v>49</v>
      </c>
      <c r="F11159">
        <v>3</v>
      </c>
      <c r="G11159">
        <v>12212</v>
      </c>
      <c r="H11159">
        <v>0.13</v>
      </c>
    </row>
    <row r="11160" spans="1:8">
      <c r="A11160">
        <v>11159</v>
      </c>
      <c r="B11160" s="24">
        <v>46180</v>
      </c>
      <c r="C11160" t="s">
        <v>11218</v>
      </c>
      <c r="D11160" t="s">
        <v>78</v>
      </c>
      <c r="E11160" t="s">
        <v>68</v>
      </c>
      <c r="F11160">
        <v>5</v>
      </c>
      <c r="G11160">
        <v>16718</v>
      </c>
    </row>
    <row r="11161" spans="1:8">
      <c r="A11161">
        <v>11160</v>
      </c>
      <c r="B11161" s="24">
        <v>46118</v>
      </c>
      <c r="C11161" t="s">
        <v>11219</v>
      </c>
      <c r="D11161" t="s">
        <v>78</v>
      </c>
      <c r="E11161" t="s">
        <v>66</v>
      </c>
      <c r="F11161">
        <v>2</v>
      </c>
      <c r="G11161">
        <v>32046</v>
      </c>
      <c r="H11161">
        <v>0.06</v>
      </c>
    </row>
    <row r="11162" spans="1:8">
      <c r="A11162">
        <v>11161</v>
      </c>
      <c r="B11162" s="24">
        <v>46277</v>
      </c>
      <c r="C11162" t="s">
        <v>11220</v>
      </c>
      <c r="D11162" t="s">
        <v>74</v>
      </c>
      <c r="E11162" t="s">
        <v>52</v>
      </c>
      <c r="F11162">
        <v>6</v>
      </c>
      <c r="G11162">
        <v>111999</v>
      </c>
      <c r="H11162">
        <v>0.14000000000000001</v>
      </c>
    </row>
    <row r="11163" spans="1:8">
      <c r="A11163">
        <v>11162</v>
      </c>
      <c r="B11163" s="24">
        <v>46122</v>
      </c>
      <c r="C11163" t="s">
        <v>11221</v>
      </c>
      <c r="D11163" t="s">
        <v>59</v>
      </c>
      <c r="E11163" t="s">
        <v>52</v>
      </c>
      <c r="F11163">
        <v>1</v>
      </c>
      <c r="G11163">
        <v>13881</v>
      </c>
      <c r="H11163">
        <v>0.11</v>
      </c>
    </row>
    <row r="11164" spans="1:8">
      <c r="A11164">
        <v>11163</v>
      </c>
      <c r="B11164" s="24">
        <v>46084</v>
      </c>
      <c r="C11164" t="s">
        <v>11222</v>
      </c>
      <c r="D11164" t="s">
        <v>62</v>
      </c>
      <c r="E11164" t="s">
        <v>60</v>
      </c>
      <c r="F11164">
        <v>1</v>
      </c>
      <c r="G11164">
        <v>68027</v>
      </c>
    </row>
    <row r="11165" spans="1:8">
      <c r="A11165">
        <v>11164</v>
      </c>
      <c r="B11165" s="24">
        <v>46387</v>
      </c>
      <c r="C11165" t="s">
        <v>11223</v>
      </c>
      <c r="D11165" t="s">
        <v>54</v>
      </c>
      <c r="E11165" t="s">
        <v>68</v>
      </c>
      <c r="F11165">
        <v>1</v>
      </c>
      <c r="G11165">
        <v>145139</v>
      </c>
    </row>
    <row r="11166" spans="1:8">
      <c r="A11166">
        <v>11165</v>
      </c>
      <c r="B11166" s="24">
        <v>46346</v>
      </c>
      <c r="C11166" t="s">
        <v>11224</v>
      </c>
      <c r="D11166" t="s">
        <v>56</v>
      </c>
      <c r="E11166" t="s">
        <v>68</v>
      </c>
      <c r="F11166">
        <v>11</v>
      </c>
      <c r="G11166">
        <v>58045</v>
      </c>
      <c r="H11166">
        <v>0.11</v>
      </c>
    </row>
    <row r="11167" spans="1:8">
      <c r="A11167">
        <v>11166</v>
      </c>
      <c r="B11167" s="24">
        <v>46253</v>
      </c>
      <c r="C11167" t="s">
        <v>11225</v>
      </c>
      <c r="D11167" t="s">
        <v>74</v>
      </c>
      <c r="E11167" t="s">
        <v>52</v>
      </c>
      <c r="F11167">
        <v>4</v>
      </c>
      <c r="G11167">
        <v>146935</v>
      </c>
    </row>
    <row r="11168" spans="1:8">
      <c r="A11168">
        <v>11167</v>
      </c>
      <c r="B11168" s="24">
        <v>46357</v>
      </c>
      <c r="C11168" t="s">
        <v>11226</v>
      </c>
      <c r="D11168" t="s">
        <v>74</v>
      </c>
      <c r="E11168" t="s">
        <v>49</v>
      </c>
      <c r="F11168">
        <v>6</v>
      </c>
      <c r="G11168">
        <v>116232</v>
      </c>
      <c r="H11168">
        <v>0.08</v>
      </c>
    </row>
    <row r="11169" spans="1:8">
      <c r="A11169">
        <v>11168</v>
      </c>
      <c r="B11169" s="24">
        <v>46069</v>
      </c>
      <c r="C11169" t="s">
        <v>11227</v>
      </c>
      <c r="D11169" t="s">
        <v>51</v>
      </c>
      <c r="E11169" t="s">
        <v>49</v>
      </c>
      <c r="F11169">
        <v>10</v>
      </c>
      <c r="G11169">
        <v>133129</v>
      </c>
      <c r="H11169">
        <v>0.05</v>
      </c>
    </row>
    <row r="11170" spans="1:8">
      <c r="A11170">
        <v>11169</v>
      </c>
      <c r="B11170" s="24">
        <v>46339</v>
      </c>
      <c r="C11170" t="s">
        <v>11228</v>
      </c>
      <c r="D11170" t="s">
        <v>78</v>
      </c>
      <c r="E11170" t="s">
        <v>52</v>
      </c>
      <c r="F11170">
        <v>1</v>
      </c>
      <c r="G11170">
        <v>99156</v>
      </c>
      <c r="H11170">
        <v>0.13</v>
      </c>
    </row>
    <row r="11171" spans="1:8">
      <c r="A11171">
        <v>11170</v>
      </c>
      <c r="B11171" s="24">
        <v>46168</v>
      </c>
      <c r="C11171" t="s">
        <v>11229</v>
      </c>
      <c r="D11171" t="s">
        <v>74</v>
      </c>
      <c r="E11171" t="s">
        <v>49</v>
      </c>
      <c r="F11171">
        <v>6</v>
      </c>
      <c r="G11171">
        <v>98636</v>
      </c>
    </row>
    <row r="11172" spans="1:8">
      <c r="A11172">
        <v>11171</v>
      </c>
      <c r="B11172" s="24">
        <v>46125</v>
      </c>
      <c r="C11172" t="s">
        <v>11230</v>
      </c>
      <c r="D11172" t="s">
        <v>51</v>
      </c>
      <c r="E11172" t="s">
        <v>68</v>
      </c>
      <c r="F11172">
        <v>7</v>
      </c>
      <c r="G11172">
        <v>174411</v>
      </c>
      <c r="H11172">
        <v>0.12</v>
      </c>
    </row>
    <row r="11173" spans="1:8">
      <c r="A11173">
        <v>11172</v>
      </c>
      <c r="B11173" s="24">
        <v>46113</v>
      </c>
      <c r="C11173" t="s">
        <v>11231</v>
      </c>
      <c r="D11173" t="s">
        <v>54</v>
      </c>
      <c r="E11173" t="s">
        <v>66</v>
      </c>
      <c r="F11173">
        <v>4</v>
      </c>
      <c r="G11173">
        <v>14319</v>
      </c>
      <c r="H11173">
        <v>0.11</v>
      </c>
    </row>
    <row r="11174" spans="1:8">
      <c r="A11174">
        <v>11173</v>
      </c>
      <c r="B11174" s="24">
        <v>46289</v>
      </c>
      <c r="C11174" t="s">
        <v>11232</v>
      </c>
      <c r="D11174" t="s">
        <v>48</v>
      </c>
      <c r="E11174" t="s">
        <v>68</v>
      </c>
      <c r="F11174">
        <v>1</v>
      </c>
      <c r="G11174">
        <v>159017</v>
      </c>
      <c r="H11174">
        <v>0.11</v>
      </c>
    </row>
    <row r="11175" spans="1:8">
      <c r="A11175">
        <v>11174</v>
      </c>
      <c r="B11175" s="24">
        <v>46055</v>
      </c>
      <c r="C11175" t="s">
        <v>11233</v>
      </c>
      <c r="D11175" t="s">
        <v>78</v>
      </c>
      <c r="E11175" t="s">
        <v>68</v>
      </c>
      <c r="F11175">
        <v>8</v>
      </c>
      <c r="G11175">
        <v>37859</v>
      </c>
    </row>
    <row r="11176" spans="1:8">
      <c r="A11176">
        <v>11175</v>
      </c>
      <c r="B11176" s="24">
        <v>46286</v>
      </c>
      <c r="C11176" t="s">
        <v>11234</v>
      </c>
      <c r="D11176" t="s">
        <v>56</v>
      </c>
      <c r="E11176" t="s">
        <v>60</v>
      </c>
      <c r="F11176">
        <v>9</v>
      </c>
      <c r="G11176">
        <v>142328</v>
      </c>
      <c r="H11176">
        <v>0.08</v>
      </c>
    </row>
    <row r="11177" spans="1:8">
      <c r="A11177">
        <v>11176</v>
      </c>
      <c r="B11177" s="24">
        <v>46060</v>
      </c>
      <c r="C11177" t="s">
        <v>11235</v>
      </c>
      <c r="D11177" t="s">
        <v>54</v>
      </c>
      <c r="E11177" t="s">
        <v>60</v>
      </c>
      <c r="F11177">
        <v>3</v>
      </c>
      <c r="G11177">
        <v>165265</v>
      </c>
      <c r="H11177">
        <v>0.12</v>
      </c>
    </row>
    <row r="11178" spans="1:8">
      <c r="A11178">
        <v>11177</v>
      </c>
      <c r="B11178" s="24">
        <v>46316</v>
      </c>
      <c r="C11178" t="s">
        <v>11236</v>
      </c>
      <c r="D11178" t="s">
        <v>78</v>
      </c>
      <c r="E11178" t="s">
        <v>60</v>
      </c>
      <c r="F11178">
        <v>5</v>
      </c>
      <c r="G11178">
        <v>166583</v>
      </c>
      <c r="H11178">
        <v>0.12</v>
      </c>
    </row>
    <row r="11179" spans="1:8">
      <c r="A11179">
        <v>11178</v>
      </c>
      <c r="B11179" s="24">
        <v>46148</v>
      </c>
      <c r="C11179" t="s">
        <v>11237</v>
      </c>
      <c r="D11179" t="s">
        <v>56</v>
      </c>
      <c r="E11179" t="s">
        <v>66</v>
      </c>
      <c r="F11179">
        <v>11</v>
      </c>
      <c r="G11179">
        <v>164129</v>
      </c>
    </row>
    <row r="11180" spans="1:8">
      <c r="A11180">
        <v>11179</v>
      </c>
      <c r="B11180" s="24">
        <v>46122</v>
      </c>
      <c r="C11180" t="s">
        <v>11238</v>
      </c>
      <c r="D11180" t="s">
        <v>62</v>
      </c>
      <c r="E11180" t="s">
        <v>60</v>
      </c>
      <c r="F11180">
        <v>9</v>
      </c>
      <c r="G11180">
        <v>47493</v>
      </c>
      <c r="H11180">
        <v>0.1</v>
      </c>
    </row>
    <row r="11181" spans="1:8">
      <c r="A11181">
        <v>11180</v>
      </c>
      <c r="B11181" s="24">
        <v>46336</v>
      </c>
      <c r="C11181" t="s">
        <v>11239</v>
      </c>
      <c r="D11181" t="s">
        <v>48</v>
      </c>
      <c r="E11181" t="s">
        <v>68</v>
      </c>
      <c r="F11181">
        <v>1</v>
      </c>
      <c r="G11181">
        <v>148200</v>
      </c>
      <c r="H11181">
        <v>0.1</v>
      </c>
    </row>
    <row r="11182" spans="1:8">
      <c r="A11182">
        <v>11181</v>
      </c>
      <c r="B11182" s="24">
        <v>46073</v>
      </c>
      <c r="C11182" t="s">
        <v>11240</v>
      </c>
      <c r="D11182" t="s">
        <v>74</v>
      </c>
      <c r="E11182" t="s">
        <v>66</v>
      </c>
      <c r="F11182">
        <v>9</v>
      </c>
      <c r="G11182">
        <v>90428</v>
      </c>
      <c r="H11182">
        <v>0.05</v>
      </c>
    </row>
    <row r="11183" spans="1:8">
      <c r="A11183">
        <v>11182</v>
      </c>
      <c r="B11183" s="24">
        <v>46367</v>
      </c>
      <c r="C11183" t="s">
        <v>11241</v>
      </c>
      <c r="D11183" t="s">
        <v>59</v>
      </c>
      <c r="E11183" t="s">
        <v>68</v>
      </c>
      <c r="F11183">
        <v>7</v>
      </c>
      <c r="G11183">
        <v>77707</v>
      </c>
      <c r="H11183">
        <v>0.08</v>
      </c>
    </row>
    <row r="11184" spans="1:8">
      <c r="A11184">
        <v>11183</v>
      </c>
      <c r="B11184" s="24">
        <v>46218</v>
      </c>
      <c r="C11184" t="s">
        <v>11242</v>
      </c>
      <c r="D11184" t="s">
        <v>54</v>
      </c>
      <c r="E11184" t="s">
        <v>49</v>
      </c>
      <c r="F11184">
        <v>8</v>
      </c>
      <c r="G11184">
        <v>80341</v>
      </c>
    </row>
    <row r="11185" spans="1:8">
      <c r="A11185">
        <v>11184</v>
      </c>
      <c r="B11185" s="24">
        <v>46359</v>
      </c>
      <c r="C11185" t="s">
        <v>11243</v>
      </c>
      <c r="D11185" t="s">
        <v>59</v>
      </c>
      <c r="E11185" t="s">
        <v>60</v>
      </c>
      <c r="F11185">
        <v>8</v>
      </c>
      <c r="G11185">
        <v>41713</v>
      </c>
      <c r="H11185">
        <v>0.12</v>
      </c>
    </row>
    <row r="11186" spans="1:8">
      <c r="A11186">
        <v>11185</v>
      </c>
      <c r="B11186" s="24">
        <v>46285</v>
      </c>
      <c r="C11186" t="s">
        <v>11244</v>
      </c>
      <c r="D11186" t="s">
        <v>74</v>
      </c>
      <c r="E11186" t="s">
        <v>52</v>
      </c>
      <c r="F11186">
        <v>6</v>
      </c>
      <c r="G11186">
        <v>60440</v>
      </c>
      <c r="H11186">
        <v>0.08</v>
      </c>
    </row>
    <row r="11187" spans="1:8">
      <c r="A11187">
        <v>11186</v>
      </c>
      <c r="B11187" s="24">
        <v>46316</v>
      </c>
      <c r="C11187" t="s">
        <v>11245</v>
      </c>
      <c r="D11187" t="s">
        <v>54</v>
      </c>
      <c r="E11187" t="s">
        <v>66</v>
      </c>
      <c r="F11187">
        <v>1</v>
      </c>
      <c r="G11187">
        <v>74818</v>
      </c>
    </row>
    <row r="11188" spans="1:8">
      <c r="A11188">
        <v>11187</v>
      </c>
      <c r="B11188" s="24">
        <v>46114</v>
      </c>
      <c r="C11188" t="s">
        <v>11246</v>
      </c>
      <c r="D11188" t="s">
        <v>62</v>
      </c>
      <c r="E11188" t="s">
        <v>66</v>
      </c>
      <c r="F11188">
        <v>12</v>
      </c>
      <c r="G11188">
        <v>89227</v>
      </c>
    </row>
    <row r="11189" spans="1:8">
      <c r="A11189">
        <v>11188</v>
      </c>
      <c r="B11189" s="24">
        <v>46209</v>
      </c>
      <c r="C11189" t="s">
        <v>11247</v>
      </c>
      <c r="D11189" t="s">
        <v>48</v>
      </c>
      <c r="E11189" t="s">
        <v>66</v>
      </c>
      <c r="F11189">
        <v>7</v>
      </c>
      <c r="G11189">
        <v>144974</v>
      </c>
    </row>
    <row r="11190" spans="1:8">
      <c r="A11190">
        <v>11189</v>
      </c>
      <c r="B11190" s="24">
        <v>46287</v>
      </c>
      <c r="C11190" t="s">
        <v>11248</v>
      </c>
      <c r="D11190" t="s">
        <v>56</v>
      </c>
      <c r="E11190" t="s">
        <v>66</v>
      </c>
      <c r="F11190">
        <v>6</v>
      </c>
      <c r="G11190">
        <v>23878</v>
      </c>
    </row>
    <row r="11191" spans="1:8">
      <c r="A11191">
        <v>11190</v>
      </c>
      <c r="B11191" s="24">
        <v>46140</v>
      </c>
      <c r="C11191" t="s">
        <v>11249</v>
      </c>
      <c r="D11191" t="s">
        <v>62</v>
      </c>
      <c r="E11191" t="s">
        <v>49</v>
      </c>
      <c r="F11191">
        <v>3</v>
      </c>
      <c r="G11191">
        <v>40179</v>
      </c>
      <c r="H11191">
        <v>0.15</v>
      </c>
    </row>
    <row r="11192" spans="1:8">
      <c r="A11192">
        <v>11191</v>
      </c>
      <c r="B11192" s="24">
        <v>46189</v>
      </c>
      <c r="C11192" t="s">
        <v>11250</v>
      </c>
      <c r="D11192" t="s">
        <v>78</v>
      </c>
      <c r="E11192" t="s">
        <v>66</v>
      </c>
      <c r="F11192">
        <v>12</v>
      </c>
      <c r="G11192">
        <v>94660</v>
      </c>
      <c r="H11192">
        <v>0.12</v>
      </c>
    </row>
    <row r="11193" spans="1:8">
      <c r="A11193">
        <v>11192</v>
      </c>
      <c r="B11193" s="24">
        <v>46221</v>
      </c>
      <c r="C11193" t="s">
        <v>11251</v>
      </c>
      <c r="D11193" t="s">
        <v>62</v>
      </c>
      <c r="E11193" t="s">
        <v>49</v>
      </c>
      <c r="F11193">
        <v>2</v>
      </c>
      <c r="G11193">
        <v>124517</v>
      </c>
    </row>
    <row r="11194" spans="1:8">
      <c r="A11194">
        <v>11193</v>
      </c>
      <c r="B11194" s="24">
        <v>46270</v>
      </c>
      <c r="C11194" t="s">
        <v>11252</v>
      </c>
      <c r="D11194" t="s">
        <v>78</v>
      </c>
      <c r="E11194" t="s">
        <v>68</v>
      </c>
      <c r="F11194">
        <v>12</v>
      </c>
      <c r="G11194">
        <v>51469</v>
      </c>
      <c r="H11194">
        <v>0.14000000000000001</v>
      </c>
    </row>
    <row r="11195" spans="1:8">
      <c r="A11195">
        <v>11194</v>
      </c>
      <c r="B11195" s="24">
        <v>46092</v>
      </c>
      <c r="C11195" t="s">
        <v>11253</v>
      </c>
      <c r="D11195" t="s">
        <v>62</v>
      </c>
      <c r="E11195" t="s">
        <v>66</v>
      </c>
      <c r="F11195">
        <v>11</v>
      </c>
      <c r="G11195">
        <v>138106</v>
      </c>
      <c r="H11195">
        <v>0.11</v>
      </c>
    </row>
    <row r="11196" spans="1:8">
      <c r="A11196">
        <v>11195</v>
      </c>
      <c r="B11196" s="24">
        <v>46340</v>
      </c>
      <c r="C11196" t="s">
        <v>11254</v>
      </c>
      <c r="D11196" t="s">
        <v>78</v>
      </c>
      <c r="E11196" t="s">
        <v>49</v>
      </c>
      <c r="F11196">
        <v>2</v>
      </c>
      <c r="G11196">
        <v>82118</v>
      </c>
      <c r="H11196">
        <v>0.08</v>
      </c>
    </row>
    <row r="11197" spans="1:8">
      <c r="A11197">
        <v>11196</v>
      </c>
      <c r="B11197" s="24">
        <v>46305</v>
      </c>
      <c r="C11197" t="s">
        <v>11255</v>
      </c>
      <c r="D11197" t="s">
        <v>54</v>
      </c>
      <c r="E11197" t="s">
        <v>68</v>
      </c>
      <c r="F11197">
        <v>5</v>
      </c>
      <c r="G11197">
        <v>27091</v>
      </c>
      <c r="H11197">
        <v>0.08</v>
      </c>
    </row>
    <row r="11198" spans="1:8">
      <c r="A11198">
        <v>11197</v>
      </c>
      <c r="B11198" s="24">
        <v>46031</v>
      </c>
      <c r="C11198" t="s">
        <v>11256</v>
      </c>
      <c r="D11198" t="s">
        <v>74</v>
      </c>
      <c r="E11198" t="s">
        <v>52</v>
      </c>
      <c r="F11198">
        <v>10</v>
      </c>
      <c r="G11198">
        <v>95373</v>
      </c>
      <c r="H11198">
        <v>7.0000000000000007E-2</v>
      </c>
    </row>
    <row r="11199" spans="1:8">
      <c r="A11199">
        <v>11198</v>
      </c>
      <c r="B11199" s="24">
        <v>46382</v>
      </c>
      <c r="C11199" t="s">
        <v>11257</v>
      </c>
      <c r="D11199" t="s">
        <v>78</v>
      </c>
      <c r="E11199" t="s">
        <v>52</v>
      </c>
      <c r="F11199">
        <v>6</v>
      </c>
      <c r="G11199">
        <v>94500</v>
      </c>
    </row>
    <row r="11200" spans="1:8">
      <c r="A11200">
        <v>11199</v>
      </c>
      <c r="B11200" s="24">
        <v>46365</v>
      </c>
      <c r="C11200" t="s">
        <v>11258</v>
      </c>
      <c r="D11200" t="s">
        <v>54</v>
      </c>
      <c r="E11200" t="s">
        <v>52</v>
      </c>
      <c r="F11200">
        <v>7</v>
      </c>
      <c r="G11200">
        <v>67570</v>
      </c>
    </row>
    <row r="11201" spans="1:8">
      <c r="A11201">
        <v>11200</v>
      </c>
      <c r="B11201" s="24">
        <v>46337</v>
      </c>
      <c r="C11201" t="s">
        <v>11259</v>
      </c>
      <c r="D11201" t="s">
        <v>59</v>
      </c>
      <c r="E11201" t="s">
        <v>49</v>
      </c>
      <c r="F11201">
        <v>5</v>
      </c>
      <c r="G11201">
        <v>129929</v>
      </c>
      <c r="H11201">
        <v>0.04</v>
      </c>
    </row>
    <row r="11202" spans="1:8">
      <c r="A11202">
        <v>11201</v>
      </c>
      <c r="B11202" s="24">
        <v>46032</v>
      </c>
      <c r="C11202" t="s">
        <v>11260</v>
      </c>
      <c r="D11202" t="s">
        <v>54</v>
      </c>
      <c r="E11202" t="s">
        <v>60</v>
      </c>
      <c r="F11202">
        <v>1</v>
      </c>
      <c r="G11202">
        <v>126625</v>
      </c>
      <c r="H11202">
        <v>0.12</v>
      </c>
    </row>
    <row r="11203" spans="1:8">
      <c r="A11203">
        <v>11202</v>
      </c>
      <c r="B11203" s="24">
        <v>46256</v>
      </c>
      <c r="C11203" t="s">
        <v>11261</v>
      </c>
      <c r="D11203" t="s">
        <v>78</v>
      </c>
      <c r="E11203" t="s">
        <v>52</v>
      </c>
      <c r="F11203">
        <v>9</v>
      </c>
      <c r="G11203">
        <v>142883</v>
      </c>
      <c r="H11203">
        <v>0.14000000000000001</v>
      </c>
    </row>
    <row r="11204" spans="1:8">
      <c r="A11204">
        <v>11203</v>
      </c>
      <c r="B11204" s="24">
        <v>46046</v>
      </c>
      <c r="C11204" t="s">
        <v>11262</v>
      </c>
      <c r="D11204" t="s">
        <v>59</v>
      </c>
      <c r="E11204" t="s">
        <v>52</v>
      </c>
      <c r="F11204">
        <v>8</v>
      </c>
      <c r="G11204">
        <v>81836</v>
      </c>
    </row>
    <row r="11205" spans="1:8">
      <c r="A11205">
        <v>11204</v>
      </c>
      <c r="B11205" s="24">
        <v>46036</v>
      </c>
      <c r="C11205" t="s">
        <v>11263</v>
      </c>
      <c r="D11205" t="s">
        <v>62</v>
      </c>
      <c r="E11205" t="s">
        <v>68</v>
      </c>
      <c r="F11205">
        <v>2</v>
      </c>
      <c r="G11205">
        <v>144705</v>
      </c>
      <c r="H11205">
        <v>0.06</v>
      </c>
    </row>
    <row r="11206" spans="1:8">
      <c r="A11206">
        <v>11205</v>
      </c>
      <c r="B11206" s="24">
        <v>46180</v>
      </c>
      <c r="C11206" t="s">
        <v>11264</v>
      </c>
      <c r="D11206" t="s">
        <v>51</v>
      </c>
      <c r="E11206" t="s">
        <v>66</v>
      </c>
      <c r="F11206">
        <v>3</v>
      </c>
      <c r="G11206">
        <v>81253</v>
      </c>
      <c r="H11206">
        <v>0.11</v>
      </c>
    </row>
    <row r="11207" spans="1:8">
      <c r="A11207">
        <v>11206</v>
      </c>
      <c r="B11207" s="24">
        <v>46255</v>
      </c>
      <c r="C11207" t="s">
        <v>11265</v>
      </c>
      <c r="D11207" t="s">
        <v>74</v>
      </c>
      <c r="E11207" t="s">
        <v>49</v>
      </c>
      <c r="F11207">
        <v>9</v>
      </c>
      <c r="G11207">
        <v>51850</v>
      </c>
      <c r="H11207">
        <v>0.09</v>
      </c>
    </row>
    <row r="11208" spans="1:8">
      <c r="A11208">
        <v>11207</v>
      </c>
      <c r="B11208" s="24">
        <v>46026</v>
      </c>
      <c r="C11208" t="s">
        <v>11266</v>
      </c>
      <c r="D11208" t="s">
        <v>56</v>
      </c>
      <c r="E11208" t="s">
        <v>60</v>
      </c>
      <c r="F11208">
        <v>3</v>
      </c>
      <c r="G11208">
        <v>131985</v>
      </c>
      <c r="H11208">
        <v>0.15</v>
      </c>
    </row>
    <row r="11209" spans="1:8">
      <c r="A11209">
        <v>11208</v>
      </c>
      <c r="B11209" s="24">
        <v>46362</v>
      </c>
      <c r="C11209" t="s">
        <v>11267</v>
      </c>
      <c r="D11209" t="s">
        <v>74</v>
      </c>
      <c r="E11209" t="s">
        <v>49</v>
      </c>
      <c r="F11209">
        <v>2</v>
      </c>
      <c r="G11209">
        <v>37046</v>
      </c>
      <c r="H11209">
        <v>0.03</v>
      </c>
    </row>
    <row r="11210" spans="1:8">
      <c r="A11210">
        <v>11209</v>
      </c>
      <c r="B11210" s="24">
        <v>46194</v>
      </c>
      <c r="C11210" t="s">
        <v>11268</v>
      </c>
      <c r="D11210" t="s">
        <v>59</v>
      </c>
      <c r="E11210" t="s">
        <v>52</v>
      </c>
      <c r="F11210">
        <v>10</v>
      </c>
      <c r="G11210">
        <v>73507</v>
      </c>
      <c r="H11210">
        <v>0.09</v>
      </c>
    </row>
    <row r="11211" spans="1:8">
      <c r="A11211">
        <v>11210</v>
      </c>
      <c r="B11211" s="24">
        <v>46056</v>
      </c>
      <c r="C11211" t="s">
        <v>11269</v>
      </c>
      <c r="D11211" t="s">
        <v>51</v>
      </c>
      <c r="E11211" t="s">
        <v>66</v>
      </c>
      <c r="F11211">
        <v>6</v>
      </c>
      <c r="G11211">
        <v>155690</v>
      </c>
      <c r="H11211">
        <v>0.06</v>
      </c>
    </row>
    <row r="11212" spans="1:8">
      <c r="A11212">
        <v>11211</v>
      </c>
      <c r="B11212" s="24">
        <v>46124</v>
      </c>
      <c r="C11212" t="s">
        <v>11270</v>
      </c>
      <c r="D11212" t="s">
        <v>56</v>
      </c>
      <c r="E11212" t="s">
        <v>52</v>
      </c>
      <c r="F11212">
        <v>2</v>
      </c>
      <c r="G11212">
        <v>159612</v>
      </c>
    </row>
    <row r="11213" spans="1:8">
      <c r="A11213">
        <v>11212</v>
      </c>
      <c r="B11213" s="24">
        <v>46334</v>
      </c>
      <c r="C11213" t="s">
        <v>11271</v>
      </c>
      <c r="D11213" t="s">
        <v>59</v>
      </c>
      <c r="E11213" t="s">
        <v>68</v>
      </c>
      <c r="F11213">
        <v>1</v>
      </c>
      <c r="G11213">
        <v>22949</v>
      </c>
    </row>
    <row r="11214" spans="1:8">
      <c r="A11214">
        <v>11213</v>
      </c>
      <c r="B11214" s="24">
        <v>46064</v>
      </c>
      <c r="C11214" t="s">
        <v>11272</v>
      </c>
      <c r="D11214" t="s">
        <v>54</v>
      </c>
      <c r="E11214" t="s">
        <v>49</v>
      </c>
      <c r="F11214">
        <v>8</v>
      </c>
      <c r="G11214">
        <v>19906</v>
      </c>
      <c r="H11214">
        <v>0.05</v>
      </c>
    </row>
    <row r="11215" spans="1:8">
      <c r="A11215">
        <v>11214</v>
      </c>
      <c r="B11215" s="24">
        <v>46226</v>
      </c>
      <c r="C11215" t="s">
        <v>11273</v>
      </c>
      <c r="D11215" t="s">
        <v>78</v>
      </c>
      <c r="E11215" t="s">
        <v>68</v>
      </c>
      <c r="F11215">
        <v>7</v>
      </c>
      <c r="G11215">
        <v>55322</v>
      </c>
    </row>
    <row r="11216" spans="1:8">
      <c r="A11216">
        <v>11215</v>
      </c>
      <c r="B11216" s="24">
        <v>46099</v>
      </c>
      <c r="C11216" t="s">
        <v>11274</v>
      </c>
      <c r="D11216" t="s">
        <v>54</v>
      </c>
      <c r="E11216" t="s">
        <v>52</v>
      </c>
      <c r="F11216">
        <v>12</v>
      </c>
      <c r="G11216">
        <v>172984</v>
      </c>
      <c r="H11216">
        <v>7.0000000000000007E-2</v>
      </c>
    </row>
    <row r="11217" spans="1:8">
      <c r="A11217">
        <v>11216</v>
      </c>
      <c r="B11217" s="24">
        <v>46304</v>
      </c>
      <c r="C11217" t="s">
        <v>11275</v>
      </c>
      <c r="D11217" t="s">
        <v>56</v>
      </c>
      <c r="E11217" t="s">
        <v>49</v>
      </c>
      <c r="F11217">
        <v>3</v>
      </c>
      <c r="G11217">
        <v>37393</v>
      </c>
      <c r="H11217">
        <v>0.04</v>
      </c>
    </row>
    <row r="11218" spans="1:8">
      <c r="A11218">
        <v>11217</v>
      </c>
      <c r="B11218" s="24">
        <v>46344</v>
      </c>
      <c r="C11218" t="s">
        <v>11276</v>
      </c>
      <c r="D11218" t="s">
        <v>56</v>
      </c>
      <c r="E11218" t="s">
        <v>60</v>
      </c>
      <c r="F11218">
        <v>6</v>
      </c>
      <c r="G11218">
        <v>82914</v>
      </c>
    </row>
    <row r="11219" spans="1:8">
      <c r="A11219">
        <v>11218</v>
      </c>
      <c r="B11219" s="24">
        <v>46099</v>
      </c>
      <c r="C11219" t="s">
        <v>11277</v>
      </c>
      <c r="D11219" t="s">
        <v>59</v>
      </c>
      <c r="E11219" t="s">
        <v>49</v>
      </c>
      <c r="F11219">
        <v>6</v>
      </c>
      <c r="G11219">
        <v>152405</v>
      </c>
      <c r="H11219">
        <v>0.08</v>
      </c>
    </row>
    <row r="11220" spans="1:8">
      <c r="A11220">
        <v>11219</v>
      </c>
      <c r="B11220" s="24">
        <v>46071</v>
      </c>
      <c r="C11220" t="s">
        <v>11278</v>
      </c>
      <c r="D11220" t="s">
        <v>56</v>
      </c>
      <c r="E11220" t="s">
        <v>68</v>
      </c>
      <c r="F11220">
        <v>9</v>
      </c>
      <c r="G11220">
        <v>26721</v>
      </c>
    </row>
    <row r="11221" spans="1:8">
      <c r="A11221">
        <v>11220</v>
      </c>
      <c r="B11221" s="24">
        <v>46257</v>
      </c>
      <c r="C11221" t="s">
        <v>11279</v>
      </c>
      <c r="D11221" t="s">
        <v>59</v>
      </c>
      <c r="E11221" t="s">
        <v>52</v>
      </c>
      <c r="F11221">
        <v>4</v>
      </c>
      <c r="G11221">
        <v>50546</v>
      </c>
    </row>
    <row r="11222" spans="1:8">
      <c r="A11222">
        <v>11221</v>
      </c>
      <c r="B11222" s="24">
        <v>46280</v>
      </c>
      <c r="C11222" t="s">
        <v>11280</v>
      </c>
      <c r="D11222" t="s">
        <v>56</v>
      </c>
      <c r="E11222" t="s">
        <v>49</v>
      </c>
      <c r="F11222">
        <v>6</v>
      </c>
      <c r="G11222">
        <v>127089</v>
      </c>
      <c r="H11222">
        <v>0.09</v>
      </c>
    </row>
    <row r="11223" spans="1:8">
      <c r="A11223">
        <v>11222</v>
      </c>
      <c r="B11223" s="24">
        <v>46131</v>
      </c>
      <c r="C11223" t="s">
        <v>11281</v>
      </c>
      <c r="D11223" t="s">
        <v>51</v>
      </c>
      <c r="E11223" t="s">
        <v>52</v>
      </c>
      <c r="F11223">
        <v>11</v>
      </c>
      <c r="G11223">
        <v>12406</v>
      </c>
      <c r="H11223">
        <v>0.04</v>
      </c>
    </row>
    <row r="11224" spans="1:8">
      <c r="A11224">
        <v>11223</v>
      </c>
      <c r="B11224" s="24">
        <v>46118</v>
      </c>
      <c r="C11224" t="s">
        <v>11282</v>
      </c>
      <c r="D11224" t="s">
        <v>54</v>
      </c>
      <c r="E11224" t="s">
        <v>68</v>
      </c>
      <c r="F11224">
        <v>5</v>
      </c>
      <c r="G11224">
        <v>94218</v>
      </c>
      <c r="H11224">
        <v>0.06</v>
      </c>
    </row>
    <row r="11225" spans="1:8">
      <c r="A11225">
        <v>11224</v>
      </c>
      <c r="B11225" s="24">
        <v>46335</v>
      </c>
      <c r="C11225" t="s">
        <v>11283</v>
      </c>
      <c r="D11225" t="s">
        <v>62</v>
      </c>
      <c r="E11225" t="s">
        <v>68</v>
      </c>
      <c r="F11225">
        <v>8</v>
      </c>
      <c r="G11225">
        <v>90779</v>
      </c>
      <c r="H11225">
        <v>0.02</v>
      </c>
    </row>
    <row r="11226" spans="1:8">
      <c r="A11226">
        <v>11225</v>
      </c>
      <c r="B11226" s="24">
        <v>46030</v>
      </c>
      <c r="C11226" t="s">
        <v>11284</v>
      </c>
      <c r="D11226" t="s">
        <v>54</v>
      </c>
      <c r="E11226" t="s">
        <v>68</v>
      </c>
      <c r="F11226">
        <v>1</v>
      </c>
      <c r="G11226">
        <v>159059</v>
      </c>
      <c r="H11226">
        <v>0.03</v>
      </c>
    </row>
    <row r="11227" spans="1:8">
      <c r="A11227">
        <v>11226</v>
      </c>
      <c r="B11227" s="24">
        <v>46238</v>
      </c>
      <c r="C11227" t="s">
        <v>11285</v>
      </c>
      <c r="D11227" t="s">
        <v>56</v>
      </c>
      <c r="E11227" t="s">
        <v>49</v>
      </c>
      <c r="F11227">
        <v>5</v>
      </c>
      <c r="G11227">
        <v>67167</v>
      </c>
      <c r="H11227">
        <v>0.11</v>
      </c>
    </row>
    <row r="11228" spans="1:8">
      <c r="A11228">
        <v>11227</v>
      </c>
      <c r="B11228" s="24">
        <v>46242</v>
      </c>
      <c r="C11228" t="s">
        <v>11286</v>
      </c>
      <c r="D11228" t="s">
        <v>78</v>
      </c>
      <c r="E11228" t="s">
        <v>66</v>
      </c>
      <c r="F11228">
        <v>12</v>
      </c>
      <c r="G11228">
        <v>115230</v>
      </c>
      <c r="H11228">
        <v>0.15</v>
      </c>
    </row>
    <row r="11229" spans="1:8">
      <c r="A11229">
        <v>11228</v>
      </c>
      <c r="B11229" s="24">
        <v>46241</v>
      </c>
      <c r="C11229" t="s">
        <v>11287</v>
      </c>
      <c r="D11229" t="s">
        <v>48</v>
      </c>
      <c r="E11229" t="s">
        <v>60</v>
      </c>
      <c r="F11229">
        <v>3</v>
      </c>
      <c r="G11229">
        <v>141238</v>
      </c>
      <c r="H11229">
        <v>0.08</v>
      </c>
    </row>
    <row r="11230" spans="1:8">
      <c r="A11230">
        <v>11229</v>
      </c>
      <c r="B11230" s="24">
        <v>46330</v>
      </c>
      <c r="C11230" t="s">
        <v>11288</v>
      </c>
      <c r="D11230" t="s">
        <v>56</v>
      </c>
      <c r="E11230" t="s">
        <v>49</v>
      </c>
      <c r="F11230">
        <v>2</v>
      </c>
      <c r="G11230">
        <v>73283</v>
      </c>
    </row>
    <row r="11231" spans="1:8">
      <c r="A11231">
        <v>11230</v>
      </c>
      <c r="B11231" s="24">
        <v>46105</v>
      </c>
      <c r="C11231" t="s">
        <v>11289</v>
      </c>
      <c r="D11231" t="s">
        <v>48</v>
      </c>
      <c r="E11231" t="s">
        <v>52</v>
      </c>
      <c r="F11231">
        <v>10</v>
      </c>
      <c r="G11231">
        <v>64276</v>
      </c>
      <c r="H11231">
        <v>0.13</v>
      </c>
    </row>
    <row r="11232" spans="1:8">
      <c r="A11232">
        <v>11231</v>
      </c>
      <c r="B11232" s="24">
        <v>46103</v>
      </c>
      <c r="C11232" t="s">
        <v>11290</v>
      </c>
      <c r="D11232" t="s">
        <v>59</v>
      </c>
      <c r="E11232" t="s">
        <v>60</v>
      </c>
      <c r="F11232">
        <v>3</v>
      </c>
      <c r="G11232">
        <v>126907</v>
      </c>
    </row>
    <row r="11233" spans="1:8">
      <c r="A11233">
        <v>11232</v>
      </c>
      <c r="B11233" s="24">
        <v>46240</v>
      </c>
      <c r="C11233" t="s">
        <v>11291</v>
      </c>
      <c r="D11233" t="s">
        <v>62</v>
      </c>
      <c r="E11233" t="s">
        <v>49</v>
      </c>
      <c r="F11233">
        <v>4</v>
      </c>
      <c r="G11233">
        <v>158845</v>
      </c>
    </row>
    <row r="11234" spans="1:8">
      <c r="A11234">
        <v>11233</v>
      </c>
      <c r="B11234" s="24">
        <v>46160</v>
      </c>
      <c r="C11234" t="s">
        <v>11292</v>
      </c>
      <c r="D11234" t="s">
        <v>62</v>
      </c>
      <c r="E11234" t="s">
        <v>66</v>
      </c>
      <c r="F11234">
        <v>5</v>
      </c>
      <c r="G11234">
        <v>74215</v>
      </c>
      <c r="H11234">
        <v>0.14000000000000001</v>
      </c>
    </row>
    <row r="11235" spans="1:8">
      <c r="A11235">
        <v>11234</v>
      </c>
      <c r="B11235" s="24">
        <v>46082</v>
      </c>
      <c r="C11235" t="s">
        <v>11293</v>
      </c>
      <c r="D11235" t="s">
        <v>59</v>
      </c>
      <c r="E11235" t="s">
        <v>68</v>
      </c>
      <c r="F11235">
        <v>11</v>
      </c>
      <c r="G11235">
        <v>102026</v>
      </c>
      <c r="H11235">
        <v>0.09</v>
      </c>
    </row>
    <row r="11236" spans="1:8">
      <c r="A11236">
        <v>11235</v>
      </c>
      <c r="B11236" s="24">
        <v>46128</v>
      </c>
      <c r="C11236" t="s">
        <v>11294</v>
      </c>
      <c r="D11236" t="s">
        <v>51</v>
      </c>
      <c r="E11236" t="s">
        <v>66</v>
      </c>
      <c r="F11236">
        <v>2</v>
      </c>
      <c r="G11236">
        <v>25748</v>
      </c>
      <c r="H11236">
        <v>7.0000000000000007E-2</v>
      </c>
    </row>
    <row r="11237" spans="1:8">
      <c r="A11237">
        <v>11236</v>
      </c>
      <c r="B11237" s="24">
        <v>46346</v>
      </c>
      <c r="C11237" t="s">
        <v>11295</v>
      </c>
      <c r="D11237" t="s">
        <v>74</v>
      </c>
      <c r="E11237" t="s">
        <v>49</v>
      </c>
      <c r="F11237">
        <v>9</v>
      </c>
      <c r="G11237">
        <v>44586</v>
      </c>
      <c r="H11237">
        <v>0.05</v>
      </c>
    </row>
    <row r="11238" spans="1:8">
      <c r="A11238">
        <v>11237</v>
      </c>
      <c r="B11238" s="24">
        <v>46147</v>
      </c>
      <c r="C11238" t="s">
        <v>11296</v>
      </c>
      <c r="D11238" t="s">
        <v>62</v>
      </c>
      <c r="E11238" t="s">
        <v>49</v>
      </c>
      <c r="F11238">
        <v>8</v>
      </c>
      <c r="G11238">
        <v>25678</v>
      </c>
      <c r="H11238">
        <v>0.05</v>
      </c>
    </row>
    <row r="11239" spans="1:8">
      <c r="A11239">
        <v>11238</v>
      </c>
      <c r="B11239" s="24">
        <v>46243</v>
      </c>
      <c r="C11239" t="s">
        <v>11297</v>
      </c>
      <c r="D11239" t="s">
        <v>51</v>
      </c>
      <c r="E11239" t="s">
        <v>60</v>
      </c>
      <c r="F11239">
        <v>6</v>
      </c>
      <c r="G11239">
        <v>106428</v>
      </c>
      <c r="H11239">
        <v>0.13</v>
      </c>
    </row>
    <row r="11240" spans="1:8">
      <c r="A11240">
        <v>11239</v>
      </c>
      <c r="B11240" s="24">
        <v>46089</v>
      </c>
      <c r="C11240" t="s">
        <v>11298</v>
      </c>
      <c r="D11240" t="s">
        <v>59</v>
      </c>
      <c r="E11240" t="s">
        <v>52</v>
      </c>
      <c r="F11240">
        <v>11</v>
      </c>
      <c r="G11240">
        <v>95428</v>
      </c>
      <c r="H11240">
        <v>7.0000000000000007E-2</v>
      </c>
    </row>
    <row r="11241" spans="1:8">
      <c r="A11241">
        <v>11240</v>
      </c>
      <c r="B11241" s="24">
        <v>46362</v>
      </c>
      <c r="C11241" t="s">
        <v>11299</v>
      </c>
      <c r="D11241" t="s">
        <v>51</v>
      </c>
      <c r="E11241" t="s">
        <v>60</v>
      </c>
      <c r="F11241">
        <v>11</v>
      </c>
      <c r="G11241">
        <v>40692</v>
      </c>
      <c r="H11241">
        <v>0.11</v>
      </c>
    </row>
    <row r="11242" spans="1:8">
      <c r="A11242">
        <v>11241</v>
      </c>
      <c r="B11242" s="24">
        <v>46315</v>
      </c>
      <c r="C11242" t="s">
        <v>11300</v>
      </c>
      <c r="D11242" t="s">
        <v>74</v>
      </c>
      <c r="E11242" t="s">
        <v>66</v>
      </c>
      <c r="F11242">
        <v>6</v>
      </c>
      <c r="G11242">
        <v>59902</v>
      </c>
      <c r="H11242">
        <v>0.05</v>
      </c>
    </row>
    <row r="11243" spans="1:8">
      <c r="A11243">
        <v>11242</v>
      </c>
      <c r="B11243" s="24">
        <v>46107</v>
      </c>
      <c r="C11243" t="s">
        <v>11301</v>
      </c>
      <c r="D11243" t="s">
        <v>54</v>
      </c>
      <c r="E11243" t="s">
        <v>52</v>
      </c>
      <c r="F11243">
        <v>10</v>
      </c>
      <c r="G11243">
        <v>30844</v>
      </c>
    </row>
    <row r="11244" spans="1:8">
      <c r="A11244">
        <v>11243</v>
      </c>
      <c r="B11244" s="24">
        <v>46170</v>
      </c>
      <c r="C11244" t="s">
        <v>11302</v>
      </c>
      <c r="D11244" t="s">
        <v>51</v>
      </c>
      <c r="E11244" t="s">
        <v>68</v>
      </c>
      <c r="F11244">
        <v>5</v>
      </c>
      <c r="G11244">
        <v>143690</v>
      </c>
    </row>
    <row r="11245" spans="1:8">
      <c r="A11245">
        <v>11244</v>
      </c>
      <c r="B11245" s="24">
        <v>46272</v>
      </c>
      <c r="C11245" t="s">
        <v>11303</v>
      </c>
      <c r="D11245" t="s">
        <v>54</v>
      </c>
      <c r="E11245" t="s">
        <v>68</v>
      </c>
      <c r="F11245">
        <v>12</v>
      </c>
      <c r="G11245">
        <v>158050</v>
      </c>
      <c r="H11245">
        <v>0.03</v>
      </c>
    </row>
    <row r="11246" spans="1:8">
      <c r="A11246">
        <v>11245</v>
      </c>
      <c r="B11246" s="24">
        <v>46153</v>
      </c>
      <c r="C11246" t="s">
        <v>11304</v>
      </c>
      <c r="D11246" t="s">
        <v>51</v>
      </c>
      <c r="E11246" t="s">
        <v>60</v>
      </c>
      <c r="F11246">
        <v>10</v>
      </c>
      <c r="G11246">
        <v>121963</v>
      </c>
      <c r="H11246">
        <v>0.06</v>
      </c>
    </row>
    <row r="11247" spans="1:8">
      <c r="A11247">
        <v>11246</v>
      </c>
      <c r="B11247" s="24">
        <v>46355</v>
      </c>
      <c r="C11247" t="s">
        <v>11305</v>
      </c>
      <c r="D11247" t="s">
        <v>74</v>
      </c>
      <c r="E11247" t="s">
        <v>60</v>
      </c>
      <c r="F11247">
        <v>5</v>
      </c>
      <c r="G11247">
        <v>74499</v>
      </c>
      <c r="H11247">
        <v>0.04</v>
      </c>
    </row>
    <row r="11248" spans="1:8">
      <c r="A11248">
        <v>11247</v>
      </c>
      <c r="B11248" s="24">
        <v>46291</v>
      </c>
      <c r="C11248" t="s">
        <v>11306</v>
      </c>
      <c r="D11248" t="s">
        <v>78</v>
      </c>
      <c r="E11248" t="s">
        <v>60</v>
      </c>
      <c r="F11248">
        <v>10</v>
      </c>
      <c r="G11248">
        <v>68802</v>
      </c>
      <c r="H11248">
        <v>0.05</v>
      </c>
    </row>
    <row r="11249" spans="1:8">
      <c r="A11249">
        <v>11248</v>
      </c>
      <c r="B11249" s="24">
        <v>46138</v>
      </c>
      <c r="C11249" t="s">
        <v>11307</v>
      </c>
      <c r="D11249" t="s">
        <v>59</v>
      </c>
      <c r="E11249" t="s">
        <v>68</v>
      </c>
      <c r="F11249">
        <v>1</v>
      </c>
      <c r="G11249">
        <v>72805</v>
      </c>
      <c r="H11249">
        <v>0.14000000000000001</v>
      </c>
    </row>
    <row r="11250" spans="1:8">
      <c r="A11250">
        <v>11249</v>
      </c>
      <c r="B11250" s="24">
        <v>46267</v>
      </c>
      <c r="C11250" t="s">
        <v>11308</v>
      </c>
      <c r="D11250" t="s">
        <v>56</v>
      </c>
      <c r="E11250" t="s">
        <v>60</v>
      </c>
      <c r="F11250">
        <v>8</v>
      </c>
      <c r="G11250">
        <v>104124</v>
      </c>
      <c r="H11250">
        <v>0.14000000000000001</v>
      </c>
    </row>
    <row r="11251" spans="1:8">
      <c r="A11251">
        <v>11250</v>
      </c>
      <c r="B11251" s="24">
        <v>46299</v>
      </c>
      <c r="C11251" t="s">
        <v>11309</v>
      </c>
      <c r="D11251" t="s">
        <v>74</v>
      </c>
      <c r="E11251" t="s">
        <v>52</v>
      </c>
      <c r="F11251">
        <v>3</v>
      </c>
      <c r="G11251">
        <v>61150</v>
      </c>
      <c r="H11251">
        <v>0.09</v>
      </c>
    </row>
    <row r="11252" spans="1:8">
      <c r="A11252">
        <v>11251</v>
      </c>
      <c r="B11252" s="24">
        <v>46143</v>
      </c>
      <c r="C11252" t="s">
        <v>11310</v>
      </c>
      <c r="D11252" t="s">
        <v>74</v>
      </c>
      <c r="E11252" t="s">
        <v>60</v>
      </c>
      <c r="F11252">
        <v>3</v>
      </c>
      <c r="G11252">
        <v>104283</v>
      </c>
    </row>
    <row r="11253" spans="1:8">
      <c r="A11253">
        <v>11252</v>
      </c>
      <c r="B11253" s="24">
        <v>46332</v>
      </c>
      <c r="C11253" t="s">
        <v>11311</v>
      </c>
      <c r="D11253" t="s">
        <v>56</v>
      </c>
      <c r="E11253" t="s">
        <v>52</v>
      </c>
      <c r="F11253">
        <v>10</v>
      </c>
      <c r="G11253">
        <v>41157</v>
      </c>
      <c r="H11253">
        <v>0.09</v>
      </c>
    </row>
    <row r="11254" spans="1:8">
      <c r="A11254">
        <v>11253</v>
      </c>
      <c r="B11254" s="24">
        <v>46282</v>
      </c>
      <c r="C11254" t="s">
        <v>11312</v>
      </c>
      <c r="D11254" t="s">
        <v>62</v>
      </c>
      <c r="E11254" t="s">
        <v>66</v>
      </c>
      <c r="F11254">
        <v>11</v>
      </c>
      <c r="G11254">
        <v>167965</v>
      </c>
      <c r="H11254">
        <v>7.0000000000000007E-2</v>
      </c>
    </row>
    <row r="11255" spans="1:8">
      <c r="A11255">
        <v>11254</v>
      </c>
      <c r="B11255" s="24">
        <v>46246</v>
      </c>
      <c r="C11255" t="s">
        <v>11313</v>
      </c>
      <c r="D11255" t="s">
        <v>54</v>
      </c>
      <c r="E11255" t="s">
        <v>52</v>
      </c>
      <c r="F11255">
        <v>8</v>
      </c>
      <c r="G11255">
        <v>149409</v>
      </c>
      <c r="H11255">
        <v>0.06</v>
      </c>
    </row>
    <row r="11256" spans="1:8">
      <c r="A11256">
        <v>11255</v>
      </c>
      <c r="B11256" s="24">
        <v>46282</v>
      </c>
      <c r="C11256" t="s">
        <v>11314</v>
      </c>
      <c r="D11256" t="s">
        <v>54</v>
      </c>
      <c r="E11256" t="s">
        <v>66</v>
      </c>
      <c r="F11256">
        <v>2</v>
      </c>
      <c r="G11256">
        <v>15912</v>
      </c>
    </row>
    <row r="11257" spans="1:8">
      <c r="A11257">
        <v>11256</v>
      </c>
      <c r="B11257" s="24">
        <v>46367</v>
      </c>
      <c r="C11257" t="s">
        <v>11315</v>
      </c>
      <c r="D11257" t="s">
        <v>59</v>
      </c>
      <c r="E11257" t="s">
        <v>66</v>
      </c>
      <c r="F11257">
        <v>2</v>
      </c>
      <c r="G11257">
        <v>75584</v>
      </c>
      <c r="H11257">
        <v>0.15</v>
      </c>
    </row>
    <row r="11258" spans="1:8">
      <c r="A11258">
        <v>11257</v>
      </c>
      <c r="B11258" s="24">
        <v>46236</v>
      </c>
      <c r="C11258" t="s">
        <v>11316</v>
      </c>
      <c r="D11258" t="s">
        <v>62</v>
      </c>
      <c r="E11258" t="s">
        <v>66</v>
      </c>
      <c r="F11258">
        <v>10</v>
      </c>
      <c r="G11258">
        <v>151079</v>
      </c>
      <c r="H11258">
        <v>0.13</v>
      </c>
    </row>
    <row r="11259" spans="1:8">
      <c r="A11259">
        <v>11258</v>
      </c>
      <c r="B11259" s="24">
        <v>46224</v>
      </c>
      <c r="C11259" t="s">
        <v>11317</v>
      </c>
      <c r="D11259" t="s">
        <v>54</v>
      </c>
      <c r="E11259" t="s">
        <v>49</v>
      </c>
      <c r="F11259">
        <v>5</v>
      </c>
      <c r="G11259">
        <v>29390</v>
      </c>
      <c r="H11259">
        <v>0.15</v>
      </c>
    </row>
    <row r="11260" spans="1:8">
      <c r="A11260">
        <v>11259</v>
      </c>
      <c r="B11260" s="24">
        <v>46081</v>
      </c>
      <c r="C11260" t="s">
        <v>11318</v>
      </c>
      <c r="D11260" t="s">
        <v>78</v>
      </c>
      <c r="E11260" t="s">
        <v>49</v>
      </c>
      <c r="F11260">
        <v>5</v>
      </c>
      <c r="G11260">
        <v>105579</v>
      </c>
      <c r="H11260">
        <v>0.05</v>
      </c>
    </row>
    <row r="11261" spans="1:8">
      <c r="A11261">
        <v>11260</v>
      </c>
      <c r="B11261" s="24">
        <v>46203</v>
      </c>
      <c r="C11261" t="s">
        <v>11319</v>
      </c>
      <c r="D11261" t="s">
        <v>62</v>
      </c>
      <c r="E11261" t="s">
        <v>60</v>
      </c>
      <c r="F11261">
        <v>7</v>
      </c>
      <c r="G11261">
        <v>91074</v>
      </c>
      <c r="H11261">
        <v>0.03</v>
      </c>
    </row>
    <row r="11262" spans="1:8">
      <c r="A11262">
        <v>11261</v>
      </c>
      <c r="B11262" s="24">
        <v>46142</v>
      </c>
      <c r="C11262" t="s">
        <v>11320</v>
      </c>
      <c r="D11262" t="s">
        <v>51</v>
      </c>
      <c r="E11262" t="s">
        <v>49</v>
      </c>
      <c r="F11262">
        <v>5</v>
      </c>
      <c r="G11262">
        <v>16018</v>
      </c>
      <c r="H11262">
        <v>7.0000000000000007E-2</v>
      </c>
    </row>
    <row r="11263" spans="1:8">
      <c r="A11263">
        <v>11262</v>
      </c>
      <c r="B11263" s="24">
        <v>46354</v>
      </c>
      <c r="C11263" t="s">
        <v>11321</v>
      </c>
      <c r="D11263" t="s">
        <v>54</v>
      </c>
      <c r="E11263" t="s">
        <v>66</v>
      </c>
      <c r="F11263">
        <v>8</v>
      </c>
      <c r="G11263">
        <v>144604</v>
      </c>
    </row>
    <row r="11264" spans="1:8">
      <c r="A11264">
        <v>11263</v>
      </c>
      <c r="B11264" s="24">
        <v>46029</v>
      </c>
      <c r="C11264" t="s">
        <v>11322</v>
      </c>
      <c r="D11264" t="s">
        <v>74</v>
      </c>
      <c r="E11264" t="s">
        <v>52</v>
      </c>
      <c r="F11264">
        <v>11</v>
      </c>
      <c r="G11264">
        <v>73483</v>
      </c>
      <c r="H11264">
        <v>0.09</v>
      </c>
    </row>
    <row r="11265" spans="1:8">
      <c r="A11265">
        <v>11264</v>
      </c>
      <c r="B11265" s="24">
        <v>46072</v>
      </c>
      <c r="C11265" t="s">
        <v>11323</v>
      </c>
      <c r="D11265" t="s">
        <v>78</v>
      </c>
      <c r="E11265" t="s">
        <v>60</v>
      </c>
      <c r="F11265">
        <v>2</v>
      </c>
      <c r="G11265">
        <v>80482</v>
      </c>
      <c r="H11265">
        <v>0.12</v>
      </c>
    </row>
    <row r="11266" spans="1:8">
      <c r="A11266">
        <v>11265</v>
      </c>
      <c r="B11266" s="24">
        <v>46121</v>
      </c>
      <c r="C11266" t="s">
        <v>11324</v>
      </c>
      <c r="D11266" t="s">
        <v>51</v>
      </c>
      <c r="E11266" t="s">
        <v>68</v>
      </c>
      <c r="F11266">
        <v>3</v>
      </c>
      <c r="G11266">
        <v>29511</v>
      </c>
      <c r="H11266">
        <v>0.08</v>
      </c>
    </row>
    <row r="11267" spans="1:8">
      <c r="A11267">
        <v>11266</v>
      </c>
      <c r="B11267" s="24">
        <v>46179</v>
      </c>
      <c r="C11267" t="s">
        <v>11325</v>
      </c>
      <c r="D11267" t="s">
        <v>54</v>
      </c>
      <c r="E11267" t="s">
        <v>60</v>
      </c>
      <c r="F11267">
        <v>4</v>
      </c>
      <c r="G11267">
        <v>122819</v>
      </c>
      <c r="H11267">
        <v>0.12</v>
      </c>
    </row>
    <row r="11268" spans="1:8">
      <c r="A11268">
        <v>11267</v>
      </c>
      <c r="B11268" s="24">
        <v>46185</v>
      </c>
      <c r="C11268" t="s">
        <v>11326</v>
      </c>
      <c r="D11268" t="s">
        <v>48</v>
      </c>
      <c r="E11268" t="s">
        <v>52</v>
      </c>
      <c r="F11268">
        <v>1</v>
      </c>
      <c r="G11268">
        <v>175750</v>
      </c>
      <c r="H11268">
        <v>0.09</v>
      </c>
    </row>
    <row r="11269" spans="1:8">
      <c r="A11269">
        <v>11268</v>
      </c>
      <c r="B11269" s="24">
        <v>46169</v>
      </c>
      <c r="C11269" t="s">
        <v>11327</v>
      </c>
      <c r="D11269" t="s">
        <v>54</v>
      </c>
      <c r="E11269" t="s">
        <v>52</v>
      </c>
      <c r="F11269">
        <v>8</v>
      </c>
      <c r="G11269">
        <v>17034</v>
      </c>
    </row>
    <row r="11270" spans="1:8">
      <c r="A11270">
        <v>11269</v>
      </c>
      <c r="B11270" s="24">
        <v>46197</v>
      </c>
      <c r="C11270" t="s">
        <v>11328</v>
      </c>
      <c r="D11270" t="s">
        <v>74</v>
      </c>
      <c r="E11270" t="s">
        <v>52</v>
      </c>
      <c r="F11270">
        <v>3</v>
      </c>
      <c r="G11270">
        <v>147221</v>
      </c>
    </row>
    <row r="11271" spans="1:8">
      <c r="A11271">
        <v>11270</v>
      </c>
      <c r="B11271" s="24">
        <v>46302</v>
      </c>
      <c r="C11271" t="s">
        <v>11329</v>
      </c>
      <c r="D11271" t="s">
        <v>78</v>
      </c>
      <c r="E11271" t="s">
        <v>60</v>
      </c>
      <c r="F11271">
        <v>2</v>
      </c>
      <c r="G11271">
        <v>78151</v>
      </c>
      <c r="H11271">
        <v>7.0000000000000007E-2</v>
      </c>
    </row>
    <row r="11272" spans="1:8">
      <c r="A11272">
        <v>11271</v>
      </c>
      <c r="B11272" s="24">
        <v>46277</v>
      </c>
      <c r="C11272" t="s">
        <v>11330</v>
      </c>
      <c r="D11272" t="s">
        <v>48</v>
      </c>
      <c r="E11272" t="s">
        <v>49</v>
      </c>
      <c r="F11272">
        <v>10</v>
      </c>
      <c r="G11272">
        <v>74101</v>
      </c>
      <c r="H11272">
        <v>0.11</v>
      </c>
    </row>
    <row r="11273" spans="1:8">
      <c r="A11273">
        <v>11272</v>
      </c>
      <c r="B11273" s="24">
        <v>46178</v>
      </c>
      <c r="C11273" t="s">
        <v>11331</v>
      </c>
      <c r="D11273" t="s">
        <v>48</v>
      </c>
      <c r="E11273" t="s">
        <v>66</v>
      </c>
      <c r="F11273">
        <v>8</v>
      </c>
      <c r="G11273">
        <v>93385</v>
      </c>
    </row>
    <row r="11274" spans="1:8">
      <c r="A11274">
        <v>11273</v>
      </c>
      <c r="B11274" s="24">
        <v>46099</v>
      </c>
      <c r="C11274" t="s">
        <v>11332</v>
      </c>
      <c r="D11274" t="s">
        <v>54</v>
      </c>
      <c r="E11274" t="s">
        <v>60</v>
      </c>
      <c r="F11274">
        <v>12</v>
      </c>
      <c r="G11274">
        <v>41662</v>
      </c>
    </row>
    <row r="11275" spans="1:8">
      <c r="A11275">
        <v>11274</v>
      </c>
      <c r="B11275" s="24">
        <v>46313</v>
      </c>
      <c r="C11275" t="s">
        <v>11333</v>
      </c>
      <c r="D11275" t="s">
        <v>56</v>
      </c>
      <c r="E11275" t="s">
        <v>49</v>
      </c>
      <c r="F11275">
        <v>7</v>
      </c>
      <c r="G11275">
        <v>26472</v>
      </c>
      <c r="H11275">
        <v>0.11</v>
      </c>
    </row>
    <row r="11276" spans="1:8">
      <c r="A11276">
        <v>11275</v>
      </c>
      <c r="B11276" s="24">
        <v>46169</v>
      </c>
      <c r="C11276" t="s">
        <v>11334</v>
      </c>
      <c r="D11276" t="s">
        <v>74</v>
      </c>
      <c r="E11276" t="s">
        <v>68</v>
      </c>
      <c r="F11276">
        <v>9</v>
      </c>
      <c r="G11276">
        <v>108496</v>
      </c>
      <c r="H11276">
        <v>0.1</v>
      </c>
    </row>
    <row r="11277" spans="1:8">
      <c r="A11277">
        <v>11276</v>
      </c>
      <c r="B11277" s="24">
        <v>46250</v>
      </c>
      <c r="C11277" t="s">
        <v>11335</v>
      </c>
      <c r="D11277" t="s">
        <v>48</v>
      </c>
      <c r="E11277" t="s">
        <v>60</v>
      </c>
      <c r="F11277">
        <v>3</v>
      </c>
      <c r="G11277">
        <v>109665</v>
      </c>
      <c r="H11277">
        <v>0.12</v>
      </c>
    </row>
    <row r="11278" spans="1:8">
      <c r="A11278">
        <v>11277</v>
      </c>
      <c r="B11278" s="24">
        <v>46065</v>
      </c>
      <c r="C11278" t="s">
        <v>11336</v>
      </c>
      <c r="D11278" t="s">
        <v>74</v>
      </c>
      <c r="E11278" t="s">
        <v>52</v>
      </c>
      <c r="F11278">
        <v>8</v>
      </c>
      <c r="G11278">
        <v>12299</v>
      </c>
      <c r="H11278">
        <v>7.0000000000000007E-2</v>
      </c>
    </row>
    <row r="11279" spans="1:8">
      <c r="A11279">
        <v>11278</v>
      </c>
      <c r="B11279" s="24">
        <v>46043</v>
      </c>
      <c r="C11279" t="s">
        <v>11337</v>
      </c>
      <c r="D11279" t="s">
        <v>56</v>
      </c>
      <c r="E11279" t="s">
        <v>66</v>
      </c>
      <c r="F11279">
        <v>10</v>
      </c>
      <c r="G11279">
        <v>91744</v>
      </c>
      <c r="H11279">
        <v>7.0000000000000007E-2</v>
      </c>
    </row>
    <row r="11280" spans="1:8">
      <c r="A11280">
        <v>11279</v>
      </c>
      <c r="B11280" s="24">
        <v>46305</v>
      </c>
      <c r="C11280" t="s">
        <v>11338</v>
      </c>
      <c r="D11280" t="s">
        <v>78</v>
      </c>
      <c r="E11280" t="s">
        <v>49</v>
      </c>
      <c r="F11280">
        <v>5</v>
      </c>
      <c r="G11280">
        <v>72997</v>
      </c>
      <c r="H11280">
        <v>0.03</v>
      </c>
    </row>
    <row r="11281" spans="1:8">
      <c r="A11281">
        <v>11280</v>
      </c>
      <c r="B11281" s="24">
        <v>46243</v>
      </c>
      <c r="C11281" t="s">
        <v>11339</v>
      </c>
      <c r="D11281" t="s">
        <v>56</v>
      </c>
      <c r="E11281" t="s">
        <v>52</v>
      </c>
      <c r="F11281">
        <v>1</v>
      </c>
      <c r="G11281">
        <v>89638</v>
      </c>
    </row>
    <row r="11282" spans="1:8">
      <c r="A11282">
        <v>11281</v>
      </c>
      <c r="B11282" s="24">
        <v>46057</v>
      </c>
      <c r="C11282" t="s">
        <v>11340</v>
      </c>
      <c r="D11282" t="s">
        <v>51</v>
      </c>
      <c r="E11282" t="s">
        <v>66</v>
      </c>
      <c r="F11282">
        <v>8</v>
      </c>
      <c r="G11282">
        <v>74333</v>
      </c>
      <c r="H11282">
        <v>0.11</v>
      </c>
    </row>
    <row r="11283" spans="1:8">
      <c r="A11283">
        <v>11282</v>
      </c>
      <c r="B11283" s="24">
        <v>46066</v>
      </c>
      <c r="C11283" t="s">
        <v>11341</v>
      </c>
      <c r="D11283" t="s">
        <v>74</v>
      </c>
      <c r="E11283" t="s">
        <v>60</v>
      </c>
      <c r="F11283">
        <v>11</v>
      </c>
      <c r="G11283">
        <v>174421</v>
      </c>
      <c r="H11283">
        <v>0.14000000000000001</v>
      </c>
    </row>
    <row r="11284" spans="1:8">
      <c r="A11284">
        <v>11283</v>
      </c>
      <c r="B11284" s="24">
        <v>46219</v>
      </c>
      <c r="C11284" t="s">
        <v>11342</v>
      </c>
      <c r="D11284" t="s">
        <v>62</v>
      </c>
      <c r="E11284" t="s">
        <v>49</v>
      </c>
      <c r="F11284">
        <v>5</v>
      </c>
      <c r="G11284">
        <v>146104</v>
      </c>
      <c r="H11284">
        <v>0.13</v>
      </c>
    </row>
    <row r="11285" spans="1:8">
      <c r="A11285">
        <v>11284</v>
      </c>
      <c r="B11285" s="24">
        <v>46293</v>
      </c>
      <c r="C11285" t="s">
        <v>11343</v>
      </c>
      <c r="D11285" t="s">
        <v>48</v>
      </c>
      <c r="E11285" t="s">
        <v>52</v>
      </c>
      <c r="F11285">
        <v>11</v>
      </c>
      <c r="G11285">
        <v>133662</v>
      </c>
      <c r="H11285">
        <v>0.08</v>
      </c>
    </row>
    <row r="11286" spans="1:8">
      <c r="A11286">
        <v>11285</v>
      </c>
      <c r="B11286" s="24">
        <v>46134</v>
      </c>
      <c r="C11286" t="s">
        <v>11344</v>
      </c>
      <c r="D11286" t="s">
        <v>54</v>
      </c>
      <c r="E11286" t="s">
        <v>60</v>
      </c>
      <c r="F11286">
        <v>3</v>
      </c>
      <c r="G11286">
        <v>86485</v>
      </c>
      <c r="H11286">
        <v>0.05</v>
      </c>
    </row>
    <row r="11287" spans="1:8">
      <c r="A11287">
        <v>11286</v>
      </c>
      <c r="B11287" s="24">
        <v>46289</v>
      </c>
      <c r="C11287" t="s">
        <v>11345</v>
      </c>
      <c r="D11287" t="s">
        <v>59</v>
      </c>
      <c r="E11287" t="s">
        <v>60</v>
      </c>
      <c r="F11287">
        <v>10</v>
      </c>
      <c r="G11287">
        <v>124042</v>
      </c>
      <c r="H11287">
        <v>0.14000000000000001</v>
      </c>
    </row>
    <row r="11288" spans="1:8">
      <c r="A11288">
        <v>11287</v>
      </c>
      <c r="B11288" s="24">
        <v>46058</v>
      </c>
      <c r="C11288" t="s">
        <v>11346</v>
      </c>
      <c r="D11288" t="s">
        <v>51</v>
      </c>
      <c r="E11288" t="s">
        <v>60</v>
      </c>
      <c r="F11288">
        <v>8</v>
      </c>
      <c r="G11288">
        <v>76998</v>
      </c>
      <c r="H11288">
        <v>0.04</v>
      </c>
    </row>
    <row r="11289" spans="1:8">
      <c r="A11289">
        <v>11288</v>
      </c>
      <c r="B11289" s="24">
        <v>46280</v>
      </c>
      <c r="C11289" t="s">
        <v>11347</v>
      </c>
      <c r="D11289" t="s">
        <v>78</v>
      </c>
      <c r="E11289" t="s">
        <v>52</v>
      </c>
      <c r="F11289">
        <v>2</v>
      </c>
      <c r="G11289">
        <v>139089</v>
      </c>
      <c r="H11289">
        <v>0.11</v>
      </c>
    </row>
    <row r="11290" spans="1:8">
      <c r="A11290">
        <v>11289</v>
      </c>
      <c r="B11290" s="24">
        <v>46025</v>
      </c>
      <c r="C11290" t="s">
        <v>11348</v>
      </c>
      <c r="D11290" t="s">
        <v>48</v>
      </c>
      <c r="E11290" t="s">
        <v>52</v>
      </c>
      <c r="F11290">
        <v>11</v>
      </c>
      <c r="G11290">
        <v>50282</v>
      </c>
    </row>
    <row r="11291" spans="1:8">
      <c r="A11291">
        <v>11290</v>
      </c>
      <c r="B11291" s="24">
        <v>46304</v>
      </c>
      <c r="C11291" t="s">
        <v>11349</v>
      </c>
      <c r="D11291" t="s">
        <v>54</v>
      </c>
      <c r="E11291" t="s">
        <v>68</v>
      </c>
      <c r="F11291">
        <v>3</v>
      </c>
      <c r="G11291">
        <v>39194</v>
      </c>
    </row>
    <row r="11292" spans="1:8">
      <c r="A11292">
        <v>11291</v>
      </c>
      <c r="B11292" s="24">
        <v>46308</v>
      </c>
      <c r="C11292" t="s">
        <v>11350</v>
      </c>
      <c r="D11292" t="s">
        <v>54</v>
      </c>
      <c r="E11292" t="s">
        <v>68</v>
      </c>
      <c r="F11292">
        <v>11</v>
      </c>
      <c r="G11292">
        <v>40379</v>
      </c>
      <c r="H11292">
        <v>0.06</v>
      </c>
    </row>
    <row r="11293" spans="1:8">
      <c r="A11293">
        <v>11292</v>
      </c>
      <c r="B11293" s="24">
        <v>46051</v>
      </c>
      <c r="C11293" t="s">
        <v>11351</v>
      </c>
      <c r="D11293" t="s">
        <v>74</v>
      </c>
      <c r="E11293" t="s">
        <v>68</v>
      </c>
      <c r="F11293">
        <v>10</v>
      </c>
      <c r="G11293">
        <v>92790</v>
      </c>
      <c r="H11293">
        <v>0.04</v>
      </c>
    </row>
    <row r="11294" spans="1:8">
      <c r="A11294">
        <v>11293</v>
      </c>
      <c r="B11294" s="24">
        <v>46314</v>
      </c>
      <c r="C11294" t="s">
        <v>11352</v>
      </c>
      <c r="D11294" t="s">
        <v>74</v>
      </c>
      <c r="E11294" t="s">
        <v>49</v>
      </c>
      <c r="F11294">
        <v>11</v>
      </c>
      <c r="G11294">
        <v>160105</v>
      </c>
      <c r="H11294">
        <v>7.0000000000000007E-2</v>
      </c>
    </row>
    <row r="11295" spans="1:8">
      <c r="A11295">
        <v>11294</v>
      </c>
      <c r="B11295" s="24">
        <v>46043</v>
      </c>
      <c r="C11295" t="s">
        <v>11353</v>
      </c>
      <c r="D11295" t="s">
        <v>74</v>
      </c>
      <c r="E11295" t="s">
        <v>49</v>
      </c>
      <c r="F11295">
        <v>4</v>
      </c>
      <c r="G11295">
        <v>71323</v>
      </c>
      <c r="H11295">
        <v>0.04</v>
      </c>
    </row>
    <row r="11296" spans="1:8">
      <c r="A11296">
        <v>11295</v>
      </c>
      <c r="B11296" s="24">
        <v>46088</v>
      </c>
      <c r="C11296" t="s">
        <v>11354</v>
      </c>
      <c r="D11296" t="s">
        <v>62</v>
      </c>
      <c r="E11296" t="s">
        <v>66</v>
      </c>
      <c r="F11296">
        <v>7</v>
      </c>
      <c r="G11296">
        <v>149580</v>
      </c>
      <c r="H11296">
        <v>0.12</v>
      </c>
    </row>
    <row r="11297" spans="1:8">
      <c r="A11297">
        <v>11296</v>
      </c>
      <c r="B11297" s="24">
        <v>46236</v>
      </c>
      <c r="C11297" t="s">
        <v>11355</v>
      </c>
      <c r="D11297" t="s">
        <v>59</v>
      </c>
      <c r="E11297" t="s">
        <v>60</v>
      </c>
      <c r="F11297">
        <v>8</v>
      </c>
      <c r="G11297">
        <v>149951</v>
      </c>
      <c r="H11297">
        <v>7.0000000000000007E-2</v>
      </c>
    </row>
    <row r="11298" spans="1:8">
      <c r="A11298">
        <v>11297</v>
      </c>
      <c r="B11298" s="24">
        <v>46063</v>
      </c>
      <c r="C11298" t="s">
        <v>11356</v>
      </c>
      <c r="D11298" t="s">
        <v>74</v>
      </c>
      <c r="E11298" t="s">
        <v>49</v>
      </c>
      <c r="F11298">
        <v>6</v>
      </c>
      <c r="G11298">
        <v>63483</v>
      </c>
      <c r="H11298">
        <v>0.1</v>
      </c>
    </row>
    <row r="11299" spans="1:8">
      <c r="A11299">
        <v>11298</v>
      </c>
      <c r="B11299" s="24">
        <v>46377</v>
      </c>
      <c r="C11299" t="s">
        <v>11357</v>
      </c>
      <c r="D11299" t="s">
        <v>56</v>
      </c>
      <c r="E11299" t="s">
        <v>68</v>
      </c>
      <c r="F11299">
        <v>4</v>
      </c>
      <c r="G11299">
        <v>158641</v>
      </c>
      <c r="H11299">
        <v>0.09</v>
      </c>
    </row>
    <row r="11300" spans="1:8">
      <c r="A11300">
        <v>11299</v>
      </c>
      <c r="B11300" s="24">
        <v>46260</v>
      </c>
      <c r="C11300" t="s">
        <v>11358</v>
      </c>
      <c r="D11300" t="s">
        <v>51</v>
      </c>
      <c r="E11300" t="s">
        <v>52</v>
      </c>
      <c r="F11300">
        <v>4</v>
      </c>
      <c r="G11300">
        <v>158558</v>
      </c>
      <c r="H11300">
        <v>0.11</v>
      </c>
    </row>
    <row r="11301" spans="1:8">
      <c r="A11301">
        <v>11300</v>
      </c>
      <c r="B11301" s="24">
        <v>46360</v>
      </c>
      <c r="C11301" t="s">
        <v>11359</v>
      </c>
      <c r="D11301" t="s">
        <v>48</v>
      </c>
      <c r="E11301" t="s">
        <v>52</v>
      </c>
      <c r="F11301">
        <v>12</v>
      </c>
      <c r="G11301">
        <v>51229</v>
      </c>
    </row>
    <row r="11302" spans="1:8">
      <c r="A11302">
        <v>11301</v>
      </c>
      <c r="B11302" s="24">
        <v>46111</v>
      </c>
      <c r="C11302" t="s">
        <v>11360</v>
      </c>
      <c r="D11302" t="s">
        <v>54</v>
      </c>
      <c r="E11302" t="s">
        <v>52</v>
      </c>
      <c r="F11302">
        <v>9</v>
      </c>
      <c r="G11302">
        <v>112560</v>
      </c>
    </row>
    <row r="11303" spans="1:8">
      <c r="A11303">
        <v>11302</v>
      </c>
      <c r="B11303" s="24">
        <v>46189</v>
      </c>
      <c r="C11303" t="s">
        <v>11361</v>
      </c>
      <c r="D11303" t="s">
        <v>54</v>
      </c>
      <c r="E11303" t="s">
        <v>49</v>
      </c>
      <c r="F11303">
        <v>11</v>
      </c>
      <c r="G11303">
        <v>153176</v>
      </c>
      <c r="H11303">
        <v>7.0000000000000007E-2</v>
      </c>
    </row>
    <row r="11304" spans="1:8">
      <c r="A11304">
        <v>11303</v>
      </c>
      <c r="B11304" s="24">
        <v>46350</v>
      </c>
      <c r="C11304" t="s">
        <v>11362</v>
      </c>
      <c r="D11304" t="s">
        <v>51</v>
      </c>
      <c r="E11304" t="s">
        <v>60</v>
      </c>
      <c r="F11304">
        <v>4</v>
      </c>
      <c r="G11304">
        <v>41638</v>
      </c>
      <c r="H11304">
        <v>7.0000000000000007E-2</v>
      </c>
    </row>
    <row r="11305" spans="1:8">
      <c r="A11305">
        <v>11304</v>
      </c>
      <c r="B11305" s="24">
        <v>46275</v>
      </c>
      <c r="C11305" t="s">
        <v>11363</v>
      </c>
      <c r="D11305" t="s">
        <v>78</v>
      </c>
      <c r="E11305" t="s">
        <v>52</v>
      </c>
      <c r="F11305">
        <v>7</v>
      </c>
      <c r="G11305">
        <v>158596</v>
      </c>
    </row>
    <row r="11306" spans="1:8">
      <c r="A11306">
        <v>11305</v>
      </c>
      <c r="B11306" s="24">
        <v>46097</v>
      </c>
      <c r="C11306" t="s">
        <v>11364</v>
      </c>
      <c r="D11306" t="s">
        <v>51</v>
      </c>
      <c r="E11306" t="s">
        <v>68</v>
      </c>
      <c r="F11306">
        <v>10</v>
      </c>
      <c r="G11306">
        <v>85964</v>
      </c>
      <c r="H11306">
        <v>0.03</v>
      </c>
    </row>
    <row r="11307" spans="1:8">
      <c r="A11307">
        <v>11306</v>
      </c>
      <c r="B11307" s="24">
        <v>46060</v>
      </c>
      <c r="C11307" t="s">
        <v>11365</v>
      </c>
      <c r="D11307" t="s">
        <v>59</v>
      </c>
      <c r="E11307" t="s">
        <v>68</v>
      </c>
      <c r="F11307">
        <v>5</v>
      </c>
      <c r="G11307">
        <v>69510</v>
      </c>
      <c r="H11307">
        <v>0.06</v>
      </c>
    </row>
    <row r="11308" spans="1:8">
      <c r="A11308">
        <v>11307</v>
      </c>
      <c r="B11308" s="24">
        <v>46200</v>
      </c>
      <c r="C11308" t="s">
        <v>11366</v>
      </c>
      <c r="D11308" t="s">
        <v>74</v>
      </c>
      <c r="E11308" t="s">
        <v>49</v>
      </c>
      <c r="F11308">
        <v>5</v>
      </c>
      <c r="G11308">
        <v>23771</v>
      </c>
    </row>
    <row r="11309" spans="1:8">
      <c r="A11309">
        <v>11308</v>
      </c>
      <c r="B11309" s="24">
        <v>46053</v>
      </c>
      <c r="C11309" t="s">
        <v>11367</v>
      </c>
      <c r="D11309" t="s">
        <v>62</v>
      </c>
      <c r="E11309" t="s">
        <v>49</v>
      </c>
      <c r="F11309">
        <v>6</v>
      </c>
      <c r="G11309">
        <v>45965</v>
      </c>
      <c r="H11309">
        <v>0.03</v>
      </c>
    </row>
    <row r="11310" spans="1:8">
      <c r="A11310">
        <v>11309</v>
      </c>
      <c r="B11310" s="24">
        <v>46179</v>
      </c>
      <c r="C11310" t="s">
        <v>11368</v>
      </c>
      <c r="D11310" t="s">
        <v>51</v>
      </c>
      <c r="E11310" t="s">
        <v>68</v>
      </c>
      <c r="F11310">
        <v>2</v>
      </c>
      <c r="G11310">
        <v>64128</v>
      </c>
      <c r="H11310">
        <v>0.06</v>
      </c>
    </row>
    <row r="11311" spans="1:8">
      <c r="A11311">
        <v>11310</v>
      </c>
      <c r="B11311" s="24">
        <v>46227</v>
      </c>
      <c r="C11311" t="s">
        <v>11369</v>
      </c>
      <c r="D11311" t="s">
        <v>54</v>
      </c>
      <c r="E11311" t="s">
        <v>66</v>
      </c>
      <c r="F11311">
        <v>4</v>
      </c>
      <c r="G11311">
        <v>143964</v>
      </c>
      <c r="H11311">
        <v>0.08</v>
      </c>
    </row>
    <row r="11312" spans="1:8">
      <c r="A11312">
        <v>11311</v>
      </c>
      <c r="B11312" s="24">
        <v>46265</v>
      </c>
      <c r="C11312" t="s">
        <v>11370</v>
      </c>
      <c r="D11312" t="s">
        <v>51</v>
      </c>
      <c r="E11312" t="s">
        <v>68</v>
      </c>
      <c r="F11312">
        <v>9</v>
      </c>
      <c r="G11312">
        <v>157218</v>
      </c>
    </row>
    <row r="11313" spans="1:8">
      <c r="A11313">
        <v>11312</v>
      </c>
      <c r="B11313" s="24">
        <v>46176</v>
      </c>
      <c r="C11313" t="s">
        <v>11371</v>
      </c>
      <c r="D11313" t="s">
        <v>54</v>
      </c>
      <c r="E11313" t="s">
        <v>60</v>
      </c>
      <c r="F11313">
        <v>4</v>
      </c>
      <c r="G11313">
        <v>177599</v>
      </c>
      <c r="H11313">
        <v>0.11</v>
      </c>
    </row>
    <row r="11314" spans="1:8">
      <c r="A11314">
        <v>11313</v>
      </c>
      <c r="B11314" s="24">
        <v>46168</v>
      </c>
      <c r="C11314" t="s">
        <v>11372</v>
      </c>
      <c r="D11314" t="s">
        <v>54</v>
      </c>
      <c r="E11314" t="s">
        <v>66</v>
      </c>
      <c r="F11314">
        <v>6</v>
      </c>
      <c r="G11314">
        <v>72244</v>
      </c>
    </row>
    <row r="11315" spans="1:8">
      <c r="A11315">
        <v>11314</v>
      </c>
      <c r="B11315" s="24">
        <v>46181</v>
      </c>
      <c r="C11315" t="s">
        <v>11373</v>
      </c>
      <c r="D11315" t="s">
        <v>56</v>
      </c>
      <c r="E11315" t="s">
        <v>66</v>
      </c>
      <c r="F11315">
        <v>1</v>
      </c>
      <c r="G11315">
        <v>174870</v>
      </c>
      <c r="H11315">
        <v>0.11</v>
      </c>
    </row>
    <row r="11316" spans="1:8">
      <c r="A11316">
        <v>11315</v>
      </c>
      <c r="B11316" s="24">
        <v>46328</v>
      </c>
      <c r="C11316" t="s">
        <v>11374</v>
      </c>
      <c r="D11316" t="s">
        <v>54</v>
      </c>
      <c r="E11316" t="s">
        <v>60</v>
      </c>
      <c r="F11316">
        <v>3</v>
      </c>
      <c r="G11316">
        <v>39787</v>
      </c>
    </row>
    <row r="11317" spans="1:8">
      <c r="A11317">
        <v>11316</v>
      </c>
      <c r="B11317" s="24">
        <v>46276</v>
      </c>
      <c r="C11317" t="s">
        <v>11375</v>
      </c>
      <c r="D11317" t="s">
        <v>51</v>
      </c>
      <c r="E11317" t="s">
        <v>49</v>
      </c>
      <c r="F11317">
        <v>8</v>
      </c>
      <c r="G11317">
        <v>13474</v>
      </c>
      <c r="H11317">
        <v>0.13</v>
      </c>
    </row>
    <row r="11318" spans="1:8">
      <c r="A11318">
        <v>11317</v>
      </c>
      <c r="B11318" s="24">
        <v>46384</v>
      </c>
      <c r="C11318" t="s">
        <v>11376</v>
      </c>
      <c r="D11318" t="s">
        <v>78</v>
      </c>
      <c r="E11318" t="s">
        <v>60</v>
      </c>
      <c r="F11318">
        <v>12</v>
      </c>
      <c r="G11318">
        <v>100043</v>
      </c>
      <c r="H11318">
        <v>0.09</v>
      </c>
    </row>
    <row r="11319" spans="1:8">
      <c r="A11319">
        <v>11318</v>
      </c>
      <c r="B11319" s="24">
        <v>46089</v>
      </c>
      <c r="C11319" t="s">
        <v>11377</v>
      </c>
      <c r="D11319" t="s">
        <v>62</v>
      </c>
      <c r="E11319" t="s">
        <v>60</v>
      </c>
      <c r="F11319">
        <v>5</v>
      </c>
      <c r="G11319">
        <v>92461</v>
      </c>
    </row>
    <row r="11320" spans="1:8">
      <c r="A11320">
        <v>11319</v>
      </c>
      <c r="B11320" s="24">
        <v>46339</v>
      </c>
      <c r="C11320" t="s">
        <v>11378</v>
      </c>
      <c r="D11320" t="s">
        <v>48</v>
      </c>
      <c r="E11320" t="s">
        <v>68</v>
      </c>
      <c r="F11320">
        <v>10</v>
      </c>
      <c r="G11320">
        <v>93080</v>
      </c>
      <c r="H11320">
        <v>0.09</v>
      </c>
    </row>
    <row r="11321" spans="1:8">
      <c r="A11321">
        <v>11320</v>
      </c>
      <c r="B11321" s="24">
        <v>46207</v>
      </c>
      <c r="C11321" t="s">
        <v>11379</v>
      </c>
      <c r="D11321" t="s">
        <v>74</v>
      </c>
      <c r="E11321" t="s">
        <v>68</v>
      </c>
      <c r="F11321">
        <v>8</v>
      </c>
      <c r="G11321">
        <v>131461</v>
      </c>
      <c r="H11321">
        <v>0.15</v>
      </c>
    </row>
    <row r="11322" spans="1:8">
      <c r="A11322">
        <v>11321</v>
      </c>
      <c r="B11322" s="24">
        <v>46090</v>
      </c>
      <c r="C11322" t="s">
        <v>11380</v>
      </c>
      <c r="D11322" t="s">
        <v>78</v>
      </c>
      <c r="E11322" t="s">
        <v>49</v>
      </c>
      <c r="F11322">
        <v>6</v>
      </c>
      <c r="G11322">
        <v>138943</v>
      </c>
      <c r="H11322">
        <v>0.09</v>
      </c>
    </row>
    <row r="11323" spans="1:8">
      <c r="A11323">
        <v>11322</v>
      </c>
      <c r="B11323" s="24">
        <v>46045</v>
      </c>
      <c r="C11323" t="s">
        <v>11381</v>
      </c>
      <c r="D11323" t="s">
        <v>62</v>
      </c>
      <c r="E11323" t="s">
        <v>68</v>
      </c>
      <c r="F11323">
        <v>10</v>
      </c>
      <c r="G11323">
        <v>136073</v>
      </c>
    </row>
    <row r="11324" spans="1:8">
      <c r="A11324">
        <v>11323</v>
      </c>
      <c r="B11324" s="24">
        <v>46213</v>
      </c>
      <c r="C11324" t="s">
        <v>11382</v>
      </c>
      <c r="D11324" t="s">
        <v>78</v>
      </c>
      <c r="E11324" t="s">
        <v>68</v>
      </c>
      <c r="F11324">
        <v>3</v>
      </c>
      <c r="G11324">
        <v>101419</v>
      </c>
      <c r="H11324">
        <v>0.14000000000000001</v>
      </c>
    </row>
    <row r="11325" spans="1:8">
      <c r="A11325">
        <v>11324</v>
      </c>
      <c r="B11325" s="24">
        <v>46168</v>
      </c>
      <c r="C11325" t="s">
        <v>11383</v>
      </c>
      <c r="D11325" t="s">
        <v>56</v>
      </c>
      <c r="E11325" t="s">
        <v>60</v>
      </c>
      <c r="F11325">
        <v>10</v>
      </c>
      <c r="G11325">
        <v>74504</v>
      </c>
      <c r="H11325">
        <v>0.13</v>
      </c>
    </row>
    <row r="11326" spans="1:8">
      <c r="A11326">
        <v>11325</v>
      </c>
      <c r="B11326" s="24">
        <v>46254</v>
      </c>
      <c r="C11326" t="s">
        <v>11384</v>
      </c>
      <c r="D11326" t="s">
        <v>74</v>
      </c>
      <c r="E11326" t="s">
        <v>66</v>
      </c>
      <c r="F11326">
        <v>10</v>
      </c>
      <c r="G11326">
        <v>54914</v>
      </c>
      <c r="H11326">
        <v>0.11</v>
      </c>
    </row>
    <row r="11327" spans="1:8">
      <c r="A11327">
        <v>11326</v>
      </c>
      <c r="B11327" s="24">
        <v>46154</v>
      </c>
      <c r="C11327" t="s">
        <v>11385</v>
      </c>
      <c r="D11327" t="s">
        <v>51</v>
      </c>
      <c r="E11327" t="s">
        <v>66</v>
      </c>
      <c r="F11327">
        <v>12</v>
      </c>
      <c r="G11327">
        <v>60780</v>
      </c>
      <c r="H11327">
        <v>0.06</v>
      </c>
    </row>
    <row r="11328" spans="1:8">
      <c r="A11328">
        <v>11327</v>
      </c>
      <c r="B11328" s="24">
        <v>46364</v>
      </c>
      <c r="C11328" t="s">
        <v>11386</v>
      </c>
      <c r="D11328" t="s">
        <v>54</v>
      </c>
      <c r="E11328" t="s">
        <v>66</v>
      </c>
      <c r="F11328">
        <v>6</v>
      </c>
      <c r="G11328">
        <v>175950</v>
      </c>
      <c r="H11328">
        <v>0.02</v>
      </c>
    </row>
    <row r="11329" spans="1:8">
      <c r="A11329">
        <v>11328</v>
      </c>
      <c r="B11329" s="24">
        <v>46093</v>
      </c>
      <c r="C11329" t="s">
        <v>11387</v>
      </c>
      <c r="D11329" t="s">
        <v>62</v>
      </c>
      <c r="E11329" t="s">
        <v>52</v>
      </c>
      <c r="F11329">
        <v>6</v>
      </c>
      <c r="G11329">
        <v>57972</v>
      </c>
      <c r="H11329">
        <v>0.14000000000000001</v>
      </c>
    </row>
    <row r="11330" spans="1:8">
      <c r="A11330">
        <v>11329</v>
      </c>
      <c r="B11330" s="24">
        <v>46197</v>
      </c>
      <c r="C11330" t="s">
        <v>11388</v>
      </c>
      <c r="D11330" t="s">
        <v>59</v>
      </c>
      <c r="E11330" t="s">
        <v>66</v>
      </c>
      <c r="F11330">
        <v>10</v>
      </c>
      <c r="G11330">
        <v>139937</v>
      </c>
    </row>
    <row r="11331" spans="1:8">
      <c r="A11331">
        <v>11330</v>
      </c>
      <c r="B11331" s="24">
        <v>46228</v>
      </c>
      <c r="C11331" t="s">
        <v>11389</v>
      </c>
      <c r="D11331" t="s">
        <v>56</v>
      </c>
      <c r="E11331" t="s">
        <v>49</v>
      </c>
      <c r="F11331">
        <v>5</v>
      </c>
      <c r="G11331">
        <v>116343</v>
      </c>
    </row>
    <row r="11332" spans="1:8">
      <c r="A11332">
        <v>11331</v>
      </c>
      <c r="B11332" s="24">
        <v>46193</v>
      </c>
      <c r="C11332" t="s">
        <v>11390</v>
      </c>
      <c r="D11332" t="s">
        <v>78</v>
      </c>
      <c r="E11332" t="s">
        <v>52</v>
      </c>
      <c r="F11332">
        <v>11</v>
      </c>
      <c r="G11332">
        <v>14571</v>
      </c>
      <c r="H11332">
        <v>0.03</v>
      </c>
    </row>
    <row r="11333" spans="1:8">
      <c r="A11333">
        <v>11332</v>
      </c>
      <c r="B11333" s="24">
        <v>46246</v>
      </c>
      <c r="C11333" t="s">
        <v>11391</v>
      </c>
      <c r="D11333" t="s">
        <v>78</v>
      </c>
      <c r="E11333" t="s">
        <v>60</v>
      </c>
      <c r="F11333">
        <v>12</v>
      </c>
      <c r="G11333">
        <v>94791</v>
      </c>
    </row>
    <row r="11334" spans="1:8">
      <c r="A11334">
        <v>11333</v>
      </c>
      <c r="B11334" s="24">
        <v>46125</v>
      </c>
      <c r="C11334" t="s">
        <v>11392</v>
      </c>
      <c r="D11334" t="s">
        <v>48</v>
      </c>
      <c r="E11334" t="s">
        <v>68</v>
      </c>
      <c r="F11334">
        <v>4</v>
      </c>
      <c r="G11334">
        <v>77963</v>
      </c>
    </row>
    <row r="11335" spans="1:8">
      <c r="A11335">
        <v>11334</v>
      </c>
      <c r="B11335" s="24">
        <v>46329</v>
      </c>
      <c r="C11335" t="s">
        <v>11393</v>
      </c>
      <c r="D11335" t="s">
        <v>74</v>
      </c>
      <c r="E11335" t="s">
        <v>66</v>
      </c>
      <c r="F11335">
        <v>4</v>
      </c>
      <c r="G11335">
        <v>132095</v>
      </c>
    </row>
    <row r="11336" spans="1:8">
      <c r="A11336">
        <v>11335</v>
      </c>
      <c r="B11336" s="24">
        <v>46026</v>
      </c>
      <c r="C11336" t="s">
        <v>11394</v>
      </c>
      <c r="D11336" t="s">
        <v>54</v>
      </c>
      <c r="E11336" t="s">
        <v>49</v>
      </c>
      <c r="F11336">
        <v>1</v>
      </c>
      <c r="G11336">
        <v>137490</v>
      </c>
      <c r="H11336">
        <v>0.03</v>
      </c>
    </row>
    <row r="11337" spans="1:8">
      <c r="A11337">
        <v>11336</v>
      </c>
      <c r="B11337" s="24">
        <v>46248</v>
      </c>
      <c r="C11337" t="s">
        <v>11395</v>
      </c>
      <c r="D11337" t="s">
        <v>48</v>
      </c>
      <c r="E11337" t="s">
        <v>49</v>
      </c>
      <c r="F11337">
        <v>7</v>
      </c>
      <c r="G11337">
        <v>172526</v>
      </c>
      <c r="H11337">
        <v>0.12</v>
      </c>
    </row>
    <row r="11338" spans="1:8">
      <c r="A11338">
        <v>11337</v>
      </c>
      <c r="B11338" s="24">
        <v>46085</v>
      </c>
      <c r="C11338" t="s">
        <v>11396</v>
      </c>
      <c r="D11338" t="s">
        <v>48</v>
      </c>
      <c r="E11338" t="s">
        <v>49</v>
      </c>
      <c r="F11338">
        <v>12</v>
      </c>
      <c r="G11338">
        <v>154894</v>
      </c>
      <c r="H11338">
        <v>0.08</v>
      </c>
    </row>
    <row r="11339" spans="1:8">
      <c r="A11339">
        <v>11338</v>
      </c>
      <c r="B11339" s="24">
        <v>46264</v>
      </c>
      <c r="C11339" t="s">
        <v>11397</v>
      </c>
      <c r="D11339" t="s">
        <v>51</v>
      </c>
      <c r="E11339" t="s">
        <v>66</v>
      </c>
      <c r="F11339">
        <v>10</v>
      </c>
      <c r="G11339">
        <v>127015</v>
      </c>
      <c r="H11339">
        <v>0.1</v>
      </c>
    </row>
    <row r="11340" spans="1:8">
      <c r="A11340">
        <v>11339</v>
      </c>
      <c r="B11340" s="24">
        <v>46086</v>
      </c>
      <c r="C11340" t="s">
        <v>11398</v>
      </c>
      <c r="D11340" t="s">
        <v>74</v>
      </c>
      <c r="E11340" t="s">
        <v>60</v>
      </c>
      <c r="F11340">
        <v>5</v>
      </c>
      <c r="G11340">
        <v>50757</v>
      </c>
      <c r="H11340">
        <v>0.04</v>
      </c>
    </row>
    <row r="11341" spans="1:8">
      <c r="A11341">
        <v>11340</v>
      </c>
      <c r="B11341" s="24">
        <v>46135</v>
      </c>
      <c r="C11341" t="s">
        <v>11399</v>
      </c>
      <c r="D11341" t="s">
        <v>48</v>
      </c>
      <c r="E11341" t="s">
        <v>66</v>
      </c>
      <c r="F11341">
        <v>8</v>
      </c>
      <c r="G11341">
        <v>172260</v>
      </c>
      <c r="H11341">
        <v>0.06</v>
      </c>
    </row>
    <row r="11342" spans="1:8">
      <c r="A11342">
        <v>11341</v>
      </c>
      <c r="B11342" s="24">
        <v>46382</v>
      </c>
      <c r="C11342" t="s">
        <v>11400</v>
      </c>
      <c r="D11342" t="s">
        <v>59</v>
      </c>
      <c r="E11342" t="s">
        <v>68</v>
      </c>
      <c r="F11342">
        <v>8</v>
      </c>
      <c r="G11342">
        <v>78194</v>
      </c>
      <c r="H11342">
        <v>0.04</v>
      </c>
    </row>
    <row r="11343" spans="1:8">
      <c r="A11343">
        <v>11342</v>
      </c>
      <c r="B11343" s="24">
        <v>46194</v>
      </c>
      <c r="C11343" t="s">
        <v>11401</v>
      </c>
      <c r="D11343" t="s">
        <v>78</v>
      </c>
      <c r="E11343" t="s">
        <v>49</v>
      </c>
      <c r="F11343">
        <v>11</v>
      </c>
      <c r="G11343">
        <v>127098</v>
      </c>
      <c r="H11343">
        <v>0.05</v>
      </c>
    </row>
    <row r="11344" spans="1:8">
      <c r="A11344">
        <v>11343</v>
      </c>
      <c r="B11344" s="24">
        <v>46098</v>
      </c>
      <c r="C11344" t="s">
        <v>11402</v>
      </c>
      <c r="D11344" t="s">
        <v>51</v>
      </c>
      <c r="E11344" t="s">
        <v>52</v>
      </c>
      <c r="F11344">
        <v>11</v>
      </c>
      <c r="G11344">
        <v>33745</v>
      </c>
    </row>
    <row r="11345" spans="1:8">
      <c r="A11345">
        <v>11344</v>
      </c>
      <c r="B11345" s="24">
        <v>46191</v>
      </c>
      <c r="C11345" t="s">
        <v>11403</v>
      </c>
      <c r="D11345" t="s">
        <v>74</v>
      </c>
      <c r="E11345" t="s">
        <v>66</v>
      </c>
      <c r="F11345">
        <v>4</v>
      </c>
      <c r="G11345">
        <v>138868</v>
      </c>
      <c r="H11345">
        <v>0.04</v>
      </c>
    </row>
    <row r="11346" spans="1:8">
      <c r="A11346">
        <v>11345</v>
      </c>
      <c r="B11346" s="24">
        <v>46161</v>
      </c>
      <c r="C11346" t="s">
        <v>11404</v>
      </c>
      <c r="D11346" t="s">
        <v>54</v>
      </c>
      <c r="E11346" t="s">
        <v>66</v>
      </c>
      <c r="F11346">
        <v>10</v>
      </c>
      <c r="G11346">
        <v>57309</v>
      </c>
      <c r="H11346">
        <v>0.05</v>
      </c>
    </row>
    <row r="11347" spans="1:8">
      <c r="A11347">
        <v>11346</v>
      </c>
      <c r="B11347" s="24">
        <v>46133</v>
      </c>
      <c r="C11347" t="s">
        <v>11405</v>
      </c>
      <c r="D11347" t="s">
        <v>74</v>
      </c>
      <c r="E11347" t="s">
        <v>52</v>
      </c>
      <c r="F11347">
        <v>3</v>
      </c>
      <c r="G11347">
        <v>138380</v>
      </c>
    </row>
    <row r="11348" spans="1:8">
      <c r="A11348">
        <v>11347</v>
      </c>
      <c r="B11348" s="24">
        <v>46189</v>
      </c>
      <c r="C11348" t="s">
        <v>11406</v>
      </c>
      <c r="D11348" t="s">
        <v>56</v>
      </c>
      <c r="E11348" t="s">
        <v>52</v>
      </c>
      <c r="F11348">
        <v>8</v>
      </c>
      <c r="G11348">
        <v>98786</v>
      </c>
      <c r="H11348">
        <v>0.08</v>
      </c>
    </row>
    <row r="11349" spans="1:8">
      <c r="A11349">
        <v>11348</v>
      </c>
      <c r="B11349" s="24">
        <v>46149</v>
      </c>
      <c r="C11349" t="s">
        <v>11407</v>
      </c>
      <c r="D11349" t="s">
        <v>78</v>
      </c>
      <c r="E11349" t="s">
        <v>60</v>
      </c>
      <c r="F11349">
        <v>7</v>
      </c>
      <c r="G11349">
        <v>178485</v>
      </c>
      <c r="H11349">
        <v>0.06</v>
      </c>
    </row>
    <row r="11350" spans="1:8">
      <c r="A11350">
        <v>11349</v>
      </c>
      <c r="B11350" s="24">
        <v>46346</v>
      </c>
      <c r="C11350" t="s">
        <v>11408</v>
      </c>
      <c r="D11350" t="s">
        <v>59</v>
      </c>
      <c r="E11350" t="s">
        <v>60</v>
      </c>
      <c r="F11350">
        <v>10</v>
      </c>
      <c r="G11350">
        <v>80640</v>
      </c>
    </row>
    <row r="11351" spans="1:8">
      <c r="A11351">
        <v>11350</v>
      </c>
      <c r="B11351" s="24">
        <v>46165</v>
      </c>
      <c r="C11351" t="s">
        <v>11409</v>
      </c>
      <c r="D11351" t="s">
        <v>54</v>
      </c>
      <c r="E11351" t="s">
        <v>49</v>
      </c>
      <c r="F11351">
        <v>11</v>
      </c>
      <c r="G11351">
        <v>163593</v>
      </c>
      <c r="H11351">
        <v>0.04</v>
      </c>
    </row>
    <row r="11352" spans="1:8">
      <c r="A11352">
        <v>11351</v>
      </c>
      <c r="B11352" s="24">
        <v>46339</v>
      </c>
      <c r="C11352" t="s">
        <v>11410</v>
      </c>
      <c r="D11352" t="s">
        <v>48</v>
      </c>
      <c r="E11352" t="s">
        <v>66</v>
      </c>
      <c r="F11352">
        <v>11</v>
      </c>
      <c r="G11352">
        <v>95104</v>
      </c>
      <c r="H11352">
        <v>0.12</v>
      </c>
    </row>
    <row r="11353" spans="1:8">
      <c r="A11353">
        <v>11352</v>
      </c>
      <c r="B11353" s="24">
        <v>46343</v>
      </c>
      <c r="C11353" t="s">
        <v>11411</v>
      </c>
      <c r="D11353" t="s">
        <v>51</v>
      </c>
      <c r="E11353" t="s">
        <v>66</v>
      </c>
      <c r="F11353">
        <v>3</v>
      </c>
      <c r="G11353">
        <v>36017</v>
      </c>
      <c r="H11353">
        <v>0.08</v>
      </c>
    </row>
    <row r="11354" spans="1:8">
      <c r="A11354">
        <v>11353</v>
      </c>
      <c r="B11354" s="24">
        <v>46135</v>
      </c>
      <c r="C11354" t="s">
        <v>11412</v>
      </c>
      <c r="D11354" t="s">
        <v>62</v>
      </c>
      <c r="E11354" t="s">
        <v>52</v>
      </c>
      <c r="F11354">
        <v>2</v>
      </c>
      <c r="G11354">
        <v>149474</v>
      </c>
      <c r="H11354">
        <v>0.06</v>
      </c>
    </row>
    <row r="11355" spans="1:8">
      <c r="A11355">
        <v>11354</v>
      </c>
      <c r="B11355" s="24">
        <v>46309</v>
      </c>
      <c r="C11355" t="s">
        <v>11413</v>
      </c>
      <c r="D11355" t="s">
        <v>54</v>
      </c>
      <c r="E11355" t="s">
        <v>68</v>
      </c>
      <c r="F11355">
        <v>10</v>
      </c>
      <c r="G11355">
        <v>155408</v>
      </c>
      <c r="H11355">
        <v>0.02</v>
      </c>
    </row>
    <row r="11356" spans="1:8">
      <c r="A11356">
        <v>11355</v>
      </c>
      <c r="B11356" s="24">
        <v>46213</v>
      </c>
      <c r="C11356" t="s">
        <v>11414</v>
      </c>
      <c r="D11356" t="s">
        <v>59</v>
      </c>
      <c r="E11356" t="s">
        <v>66</v>
      </c>
      <c r="F11356">
        <v>12</v>
      </c>
      <c r="G11356">
        <v>17717</v>
      </c>
      <c r="H11356">
        <v>0.09</v>
      </c>
    </row>
    <row r="11357" spans="1:8">
      <c r="A11357">
        <v>11356</v>
      </c>
      <c r="B11357" s="24">
        <v>46350</v>
      </c>
      <c r="C11357" t="s">
        <v>11415</v>
      </c>
      <c r="D11357" t="s">
        <v>74</v>
      </c>
      <c r="E11357" t="s">
        <v>68</v>
      </c>
      <c r="F11357">
        <v>5</v>
      </c>
      <c r="G11357">
        <v>38515</v>
      </c>
      <c r="H11357">
        <v>0.13</v>
      </c>
    </row>
    <row r="11358" spans="1:8">
      <c r="A11358">
        <v>11357</v>
      </c>
      <c r="B11358" s="24">
        <v>46061</v>
      </c>
      <c r="C11358" t="s">
        <v>11416</v>
      </c>
      <c r="D11358" t="s">
        <v>51</v>
      </c>
      <c r="E11358" t="s">
        <v>60</v>
      </c>
      <c r="F11358">
        <v>7</v>
      </c>
      <c r="G11358">
        <v>137218</v>
      </c>
    </row>
    <row r="11359" spans="1:8">
      <c r="A11359">
        <v>11358</v>
      </c>
      <c r="B11359" s="24">
        <v>46083</v>
      </c>
      <c r="C11359" t="s">
        <v>11417</v>
      </c>
      <c r="D11359" t="s">
        <v>62</v>
      </c>
      <c r="E11359" t="s">
        <v>68</v>
      </c>
      <c r="F11359">
        <v>10</v>
      </c>
      <c r="G11359">
        <v>44844</v>
      </c>
      <c r="H11359">
        <v>7.0000000000000007E-2</v>
      </c>
    </row>
    <row r="11360" spans="1:8">
      <c r="A11360">
        <v>11359</v>
      </c>
      <c r="B11360" s="24">
        <v>46375</v>
      </c>
      <c r="C11360" t="s">
        <v>11418</v>
      </c>
      <c r="D11360" t="s">
        <v>54</v>
      </c>
      <c r="E11360" t="s">
        <v>66</v>
      </c>
      <c r="F11360">
        <v>7</v>
      </c>
      <c r="G11360">
        <v>52495</v>
      </c>
      <c r="H11360">
        <v>0.09</v>
      </c>
    </row>
    <row r="11361" spans="1:8">
      <c r="A11361">
        <v>11360</v>
      </c>
      <c r="B11361" s="24">
        <v>46169</v>
      </c>
      <c r="C11361" t="s">
        <v>11419</v>
      </c>
      <c r="D11361" t="s">
        <v>59</v>
      </c>
      <c r="E11361" t="s">
        <v>60</v>
      </c>
      <c r="F11361">
        <v>9</v>
      </c>
      <c r="G11361">
        <v>82435</v>
      </c>
      <c r="H11361">
        <v>0.09</v>
      </c>
    </row>
    <row r="11362" spans="1:8">
      <c r="A11362">
        <v>11361</v>
      </c>
      <c r="B11362" s="24">
        <v>46259</v>
      </c>
      <c r="C11362" t="s">
        <v>11420</v>
      </c>
      <c r="D11362" t="s">
        <v>59</v>
      </c>
      <c r="E11362" t="s">
        <v>60</v>
      </c>
      <c r="F11362">
        <v>11</v>
      </c>
      <c r="G11362">
        <v>15435</v>
      </c>
      <c r="H11362">
        <v>0.06</v>
      </c>
    </row>
    <row r="11363" spans="1:8">
      <c r="A11363">
        <v>11362</v>
      </c>
      <c r="B11363" s="24">
        <v>46228</v>
      </c>
      <c r="C11363" t="s">
        <v>11421</v>
      </c>
      <c r="D11363" t="s">
        <v>78</v>
      </c>
      <c r="E11363" t="s">
        <v>66</v>
      </c>
      <c r="F11363">
        <v>6</v>
      </c>
      <c r="G11363">
        <v>54291</v>
      </c>
      <c r="H11363">
        <v>7.0000000000000007E-2</v>
      </c>
    </row>
    <row r="11364" spans="1:8">
      <c r="A11364">
        <v>11363</v>
      </c>
      <c r="B11364" s="24">
        <v>46180</v>
      </c>
      <c r="C11364" t="s">
        <v>11422</v>
      </c>
      <c r="D11364" t="s">
        <v>48</v>
      </c>
      <c r="E11364" t="s">
        <v>66</v>
      </c>
      <c r="F11364">
        <v>10</v>
      </c>
      <c r="G11364">
        <v>158808</v>
      </c>
    </row>
    <row r="11365" spans="1:8">
      <c r="A11365">
        <v>11364</v>
      </c>
      <c r="B11365" s="24">
        <v>46032</v>
      </c>
      <c r="C11365" t="s">
        <v>11423</v>
      </c>
      <c r="D11365" t="s">
        <v>51</v>
      </c>
      <c r="E11365" t="s">
        <v>68</v>
      </c>
      <c r="F11365">
        <v>6</v>
      </c>
      <c r="G11365">
        <v>51529</v>
      </c>
    </row>
    <row r="11366" spans="1:8">
      <c r="A11366">
        <v>11365</v>
      </c>
      <c r="B11366" s="24">
        <v>46348</v>
      </c>
      <c r="C11366" t="s">
        <v>11424</v>
      </c>
      <c r="D11366" t="s">
        <v>59</v>
      </c>
      <c r="E11366" t="s">
        <v>68</v>
      </c>
      <c r="F11366">
        <v>5</v>
      </c>
      <c r="G11366">
        <v>83185</v>
      </c>
      <c r="H11366">
        <v>0.13</v>
      </c>
    </row>
    <row r="11367" spans="1:8">
      <c r="A11367">
        <v>11366</v>
      </c>
      <c r="B11367" s="24">
        <v>46182</v>
      </c>
      <c r="C11367" t="s">
        <v>11425</v>
      </c>
      <c r="D11367" t="s">
        <v>78</v>
      </c>
      <c r="E11367" t="s">
        <v>68</v>
      </c>
      <c r="F11367">
        <v>9</v>
      </c>
      <c r="G11367">
        <v>168313</v>
      </c>
      <c r="H11367">
        <v>0.13</v>
      </c>
    </row>
    <row r="11368" spans="1:8">
      <c r="A11368">
        <v>11367</v>
      </c>
      <c r="B11368" s="24">
        <v>46360</v>
      </c>
      <c r="C11368" t="s">
        <v>11426</v>
      </c>
      <c r="D11368" t="s">
        <v>74</v>
      </c>
      <c r="E11368" t="s">
        <v>60</v>
      </c>
      <c r="F11368">
        <v>8</v>
      </c>
      <c r="G11368">
        <v>122095</v>
      </c>
    </row>
    <row r="11369" spans="1:8">
      <c r="A11369">
        <v>11368</v>
      </c>
      <c r="B11369" s="24">
        <v>46387</v>
      </c>
      <c r="C11369" t="s">
        <v>11427</v>
      </c>
      <c r="D11369" t="s">
        <v>51</v>
      </c>
      <c r="E11369" t="s">
        <v>68</v>
      </c>
      <c r="F11369">
        <v>5</v>
      </c>
      <c r="G11369">
        <v>93376</v>
      </c>
      <c r="H11369">
        <v>0.1</v>
      </c>
    </row>
    <row r="11370" spans="1:8">
      <c r="A11370">
        <v>11369</v>
      </c>
      <c r="B11370" s="24">
        <v>46281</v>
      </c>
      <c r="C11370" t="s">
        <v>11428</v>
      </c>
      <c r="D11370" t="s">
        <v>78</v>
      </c>
      <c r="E11370" t="s">
        <v>66</v>
      </c>
      <c r="F11370">
        <v>2</v>
      </c>
      <c r="G11370">
        <v>144751</v>
      </c>
      <c r="H11370">
        <v>0.04</v>
      </c>
    </row>
    <row r="11371" spans="1:8">
      <c r="A11371">
        <v>11370</v>
      </c>
      <c r="B11371" s="24">
        <v>46094</v>
      </c>
      <c r="C11371" t="s">
        <v>11429</v>
      </c>
      <c r="D11371" t="s">
        <v>56</v>
      </c>
      <c r="E11371" t="s">
        <v>52</v>
      </c>
      <c r="F11371">
        <v>8</v>
      </c>
      <c r="G11371">
        <v>94154</v>
      </c>
      <c r="H11371">
        <v>0.03</v>
      </c>
    </row>
    <row r="11372" spans="1:8">
      <c r="A11372">
        <v>11371</v>
      </c>
      <c r="B11372" s="24">
        <v>46339</v>
      </c>
      <c r="C11372" t="s">
        <v>11430</v>
      </c>
      <c r="D11372" t="s">
        <v>74</v>
      </c>
      <c r="E11372" t="s">
        <v>60</v>
      </c>
      <c r="F11372">
        <v>12</v>
      </c>
      <c r="G11372">
        <v>67750</v>
      </c>
      <c r="H11372">
        <v>0.06</v>
      </c>
    </row>
    <row r="11373" spans="1:8">
      <c r="A11373">
        <v>11372</v>
      </c>
      <c r="B11373" s="24">
        <v>46092</v>
      </c>
      <c r="C11373" t="s">
        <v>11431</v>
      </c>
      <c r="D11373" t="s">
        <v>74</v>
      </c>
      <c r="E11373" t="s">
        <v>68</v>
      </c>
      <c r="F11373">
        <v>7</v>
      </c>
      <c r="G11373">
        <v>69009</v>
      </c>
      <c r="H11373">
        <v>0.13</v>
      </c>
    </row>
    <row r="11374" spans="1:8">
      <c r="A11374">
        <v>11373</v>
      </c>
      <c r="B11374" s="24">
        <v>46244</v>
      </c>
      <c r="C11374" t="s">
        <v>11432</v>
      </c>
      <c r="D11374" t="s">
        <v>59</v>
      </c>
      <c r="E11374" t="s">
        <v>52</v>
      </c>
      <c r="F11374">
        <v>4</v>
      </c>
      <c r="G11374">
        <v>110506</v>
      </c>
    </row>
    <row r="11375" spans="1:8">
      <c r="A11375">
        <v>11374</v>
      </c>
      <c r="B11375" s="24">
        <v>46105</v>
      </c>
      <c r="C11375" t="s">
        <v>11433</v>
      </c>
      <c r="D11375" t="s">
        <v>59</v>
      </c>
      <c r="E11375" t="s">
        <v>66</v>
      </c>
      <c r="F11375">
        <v>5</v>
      </c>
      <c r="G11375">
        <v>72688</v>
      </c>
      <c r="H11375">
        <v>0.03</v>
      </c>
    </row>
    <row r="11376" spans="1:8">
      <c r="A11376">
        <v>11375</v>
      </c>
      <c r="B11376" s="24">
        <v>46087</v>
      </c>
      <c r="C11376" t="s">
        <v>11434</v>
      </c>
      <c r="D11376" t="s">
        <v>56</v>
      </c>
      <c r="E11376" t="s">
        <v>68</v>
      </c>
      <c r="F11376">
        <v>1</v>
      </c>
      <c r="G11376">
        <v>63955</v>
      </c>
      <c r="H11376">
        <v>0.14000000000000001</v>
      </c>
    </row>
    <row r="11377" spans="1:8">
      <c r="A11377">
        <v>11376</v>
      </c>
      <c r="B11377" s="24">
        <v>46369</v>
      </c>
      <c r="C11377" t="s">
        <v>11435</v>
      </c>
      <c r="D11377" t="s">
        <v>78</v>
      </c>
      <c r="E11377" t="s">
        <v>60</v>
      </c>
      <c r="F11377">
        <v>5</v>
      </c>
      <c r="G11377">
        <v>160568</v>
      </c>
      <c r="H11377">
        <v>0.06</v>
      </c>
    </row>
    <row r="11378" spans="1:8">
      <c r="A11378">
        <v>11377</v>
      </c>
      <c r="B11378" s="24">
        <v>46052</v>
      </c>
      <c r="C11378" t="s">
        <v>11436</v>
      </c>
      <c r="D11378" t="s">
        <v>51</v>
      </c>
      <c r="E11378" t="s">
        <v>60</v>
      </c>
      <c r="F11378">
        <v>4</v>
      </c>
      <c r="G11378">
        <v>64601</v>
      </c>
      <c r="H11378">
        <v>0.05</v>
      </c>
    </row>
    <row r="11379" spans="1:8">
      <c r="A11379">
        <v>11378</v>
      </c>
      <c r="B11379" s="24">
        <v>46173</v>
      </c>
      <c r="C11379" t="s">
        <v>11437</v>
      </c>
      <c r="D11379" t="s">
        <v>74</v>
      </c>
      <c r="E11379" t="s">
        <v>68</v>
      </c>
      <c r="F11379">
        <v>6</v>
      </c>
      <c r="G11379">
        <v>112570</v>
      </c>
      <c r="H11379">
        <v>0.12</v>
      </c>
    </row>
    <row r="11380" spans="1:8">
      <c r="A11380">
        <v>11379</v>
      </c>
      <c r="B11380" s="24">
        <v>46323</v>
      </c>
      <c r="C11380" t="s">
        <v>11438</v>
      </c>
      <c r="D11380" t="s">
        <v>51</v>
      </c>
      <c r="E11380" t="s">
        <v>68</v>
      </c>
      <c r="F11380">
        <v>12</v>
      </c>
      <c r="G11380">
        <v>97460</v>
      </c>
    </row>
    <row r="11381" spans="1:8">
      <c r="A11381">
        <v>11380</v>
      </c>
      <c r="B11381" s="24">
        <v>46283</v>
      </c>
      <c r="C11381" t="s">
        <v>11439</v>
      </c>
      <c r="D11381" t="s">
        <v>51</v>
      </c>
      <c r="E11381" t="s">
        <v>49</v>
      </c>
      <c r="F11381">
        <v>8</v>
      </c>
      <c r="G11381">
        <v>20566</v>
      </c>
    </row>
    <row r="11382" spans="1:8">
      <c r="A11382">
        <v>11381</v>
      </c>
      <c r="B11382" s="24">
        <v>46331</v>
      </c>
      <c r="C11382" t="s">
        <v>11440</v>
      </c>
      <c r="D11382" t="s">
        <v>54</v>
      </c>
      <c r="E11382" t="s">
        <v>52</v>
      </c>
      <c r="F11382">
        <v>4</v>
      </c>
      <c r="G11382">
        <v>35968</v>
      </c>
    </row>
    <row r="11383" spans="1:8">
      <c r="A11383">
        <v>11382</v>
      </c>
      <c r="B11383" s="24">
        <v>46069</v>
      </c>
      <c r="C11383" t="s">
        <v>11441</v>
      </c>
      <c r="D11383" t="s">
        <v>62</v>
      </c>
      <c r="E11383" t="s">
        <v>60</v>
      </c>
      <c r="F11383">
        <v>12</v>
      </c>
      <c r="G11383">
        <v>157849</v>
      </c>
    </row>
    <row r="11384" spans="1:8">
      <c r="A11384">
        <v>11383</v>
      </c>
      <c r="B11384" s="24">
        <v>46060</v>
      </c>
      <c r="C11384" t="s">
        <v>11442</v>
      </c>
      <c r="D11384" t="s">
        <v>62</v>
      </c>
      <c r="E11384" t="s">
        <v>68</v>
      </c>
      <c r="F11384">
        <v>4</v>
      </c>
      <c r="G11384">
        <v>62651</v>
      </c>
      <c r="H11384">
        <v>0.12</v>
      </c>
    </row>
    <row r="11385" spans="1:8">
      <c r="A11385">
        <v>11384</v>
      </c>
      <c r="B11385" s="24">
        <v>46130</v>
      </c>
      <c r="C11385" t="s">
        <v>11443</v>
      </c>
      <c r="D11385" t="s">
        <v>48</v>
      </c>
      <c r="E11385" t="s">
        <v>68</v>
      </c>
      <c r="F11385">
        <v>5</v>
      </c>
      <c r="G11385">
        <v>173059</v>
      </c>
      <c r="H11385">
        <v>0.11</v>
      </c>
    </row>
    <row r="11386" spans="1:8">
      <c r="A11386">
        <v>11385</v>
      </c>
      <c r="B11386" s="24">
        <v>46338</v>
      </c>
      <c r="C11386" t="s">
        <v>11444</v>
      </c>
      <c r="D11386" t="s">
        <v>62</v>
      </c>
      <c r="E11386" t="s">
        <v>52</v>
      </c>
      <c r="F11386">
        <v>5</v>
      </c>
      <c r="G11386">
        <v>41389</v>
      </c>
    </row>
    <row r="11387" spans="1:8">
      <c r="A11387">
        <v>11386</v>
      </c>
      <c r="B11387" s="24">
        <v>46122</v>
      </c>
      <c r="C11387" t="s">
        <v>11445</v>
      </c>
      <c r="D11387" t="s">
        <v>59</v>
      </c>
      <c r="E11387" t="s">
        <v>60</v>
      </c>
      <c r="F11387">
        <v>7</v>
      </c>
      <c r="G11387">
        <v>162517</v>
      </c>
    </row>
    <row r="11388" spans="1:8">
      <c r="A11388">
        <v>11387</v>
      </c>
      <c r="B11388" s="24">
        <v>46164</v>
      </c>
      <c r="C11388" t="s">
        <v>11446</v>
      </c>
      <c r="D11388" t="s">
        <v>59</v>
      </c>
      <c r="E11388" t="s">
        <v>66</v>
      </c>
      <c r="F11388">
        <v>4</v>
      </c>
      <c r="G11388">
        <v>82323</v>
      </c>
      <c r="H11388">
        <v>0.12</v>
      </c>
    </row>
    <row r="11389" spans="1:8">
      <c r="A11389">
        <v>11388</v>
      </c>
      <c r="B11389" s="24">
        <v>46301</v>
      </c>
      <c r="C11389" t="s">
        <v>11447</v>
      </c>
      <c r="D11389" t="s">
        <v>54</v>
      </c>
      <c r="E11389" t="s">
        <v>52</v>
      </c>
      <c r="F11389">
        <v>7</v>
      </c>
      <c r="G11389">
        <v>77156</v>
      </c>
      <c r="H11389">
        <v>0.06</v>
      </c>
    </row>
    <row r="11390" spans="1:8">
      <c r="A11390">
        <v>11389</v>
      </c>
      <c r="B11390" s="24">
        <v>46290</v>
      </c>
      <c r="C11390" t="s">
        <v>11448</v>
      </c>
      <c r="D11390" t="s">
        <v>54</v>
      </c>
      <c r="E11390" t="s">
        <v>66</v>
      </c>
      <c r="F11390">
        <v>7</v>
      </c>
      <c r="G11390">
        <v>88667</v>
      </c>
      <c r="H11390">
        <v>0.1</v>
      </c>
    </row>
    <row r="11391" spans="1:8">
      <c r="A11391">
        <v>11390</v>
      </c>
      <c r="B11391" s="24">
        <v>46239</v>
      </c>
      <c r="C11391" t="s">
        <v>11449</v>
      </c>
      <c r="D11391" t="s">
        <v>54</v>
      </c>
      <c r="E11391" t="s">
        <v>66</v>
      </c>
      <c r="F11391">
        <v>4</v>
      </c>
      <c r="G11391">
        <v>114753</v>
      </c>
      <c r="H11391">
        <v>7.0000000000000007E-2</v>
      </c>
    </row>
    <row r="11392" spans="1:8">
      <c r="A11392">
        <v>11391</v>
      </c>
      <c r="B11392" s="24">
        <v>46050</v>
      </c>
      <c r="C11392" t="s">
        <v>11450</v>
      </c>
      <c r="D11392" t="s">
        <v>59</v>
      </c>
      <c r="E11392" t="s">
        <v>49</v>
      </c>
      <c r="F11392">
        <v>10</v>
      </c>
      <c r="G11392">
        <v>139071</v>
      </c>
      <c r="H11392">
        <v>0.14000000000000001</v>
      </c>
    </row>
    <row r="11393" spans="1:8">
      <c r="A11393">
        <v>11392</v>
      </c>
      <c r="B11393" s="24">
        <v>46147</v>
      </c>
      <c r="C11393" t="s">
        <v>11451</v>
      </c>
      <c r="D11393" t="s">
        <v>62</v>
      </c>
      <c r="E11393" t="s">
        <v>68</v>
      </c>
      <c r="F11393">
        <v>12</v>
      </c>
      <c r="G11393">
        <v>124863</v>
      </c>
      <c r="H11393">
        <v>0.1</v>
      </c>
    </row>
    <row r="11394" spans="1:8">
      <c r="A11394">
        <v>11393</v>
      </c>
      <c r="B11394" s="24">
        <v>46350</v>
      </c>
      <c r="C11394" t="s">
        <v>11452</v>
      </c>
      <c r="D11394" t="s">
        <v>48</v>
      </c>
      <c r="E11394" t="s">
        <v>68</v>
      </c>
      <c r="F11394">
        <v>6</v>
      </c>
      <c r="G11394">
        <v>151011</v>
      </c>
    </row>
    <row r="11395" spans="1:8">
      <c r="A11395">
        <v>11394</v>
      </c>
      <c r="B11395" s="24">
        <v>46027</v>
      </c>
      <c r="C11395" t="s">
        <v>11453</v>
      </c>
      <c r="D11395" t="s">
        <v>78</v>
      </c>
      <c r="E11395" t="s">
        <v>52</v>
      </c>
      <c r="F11395">
        <v>12</v>
      </c>
      <c r="G11395">
        <v>158060</v>
      </c>
      <c r="H11395">
        <v>0.08</v>
      </c>
    </row>
    <row r="11396" spans="1:8">
      <c r="A11396">
        <v>11395</v>
      </c>
      <c r="B11396" s="24">
        <v>46331</v>
      </c>
      <c r="C11396" t="s">
        <v>11454</v>
      </c>
      <c r="D11396" t="s">
        <v>54</v>
      </c>
      <c r="E11396" t="s">
        <v>49</v>
      </c>
      <c r="F11396">
        <v>6</v>
      </c>
      <c r="G11396">
        <v>15294</v>
      </c>
    </row>
    <row r="11397" spans="1:8">
      <c r="A11397">
        <v>11396</v>
      </c>
      <c r="B11397" s="24">
        <v>46054</v>
      </c>
      <c r="C11397" t="s">
        <v>11455</v>
      </c>
      <c r="D11397" t="s">
        <v>56</v>
      </c>
      <c r="E11397" t="s">
        <v>68</v>
      </c>
      <c r="F11397">
        <v>2</v>
      </c>
      <c r="G11397">
        <v>141456</v>
      </c>
      <c r="H11397">
        <v>0.1</v>
      </c>
    </row>
    <row r="11398" spans="1:8">
      <c r="A11398">
        <v>11397</v>
      </c>
      <c r="B11398" s="24">
        <v>46187</v>
      </c>
      <c r="C11398" t="s">
        <v>11456</v>
      </c>
      <c r="D11398" t="s">
        <v>56</v>
      </c>
      <c r="E11398" t="s">
        <v>60</v>
      </c>
      <c r="F11398">
        <v>10</v>
      </c>
      <c r="G11398">
        <v>72932</v>
      </c>
    </row>
    <row r="11399" spans="1:8">
      <c r="A11399">
        <v>11398</v>
      </c>
      <c r="B11399" s="24">
        <v>46295</v>
      </c>
      <c r="C11399" t="s">
        <v>11457</v>
      </c>
      <c r="D11399" t="s">
        <v>74</v>
      </c>
      <c r="E11399" t="s">
        <v>68</v>
      </c>
      <c r="F11399">
        <v>6</v>
      </c>
      <c r="G11399">
        <v>69537</v>
      </c>
      <c r="H11399">
        <v>0.12</v>
      </c>
    </row>
    <row r="11400" spans="1:8">
      <c r="A11400">
        <v>11399</v>
      </c>
      <c r="B11400" s="24">
        <v>46203</v>
      </c>
      <c r="C11400" t="s">
        <v>11458</v>
      </c>
      <c r="D11400" t="s">
        <v>78</v>
      </c>
      <c r="E11400" t="s">
        <v>49</v>
      </c>
      <c r="F11400">
        <v>11</v>
      </c>
      <c r="G11400">
        <v>139547</v>
      </c>
    </row>
    <row r="11401" spans="1:8">
      <c r="A11401">
        <v>11400</v>
      </c>
      <c r="B11401" s="24">
        <v>46147</v>
      </c>
      <c r="C11401" t="s">
        <v>11459</v>
      </c>
      <c r="D11401" t="s">
        <v>78</v>
      </c>
      <c r="E11401" t="s">
        <v>60</v>
      </c>
      <c r="F11401">
        <v>4</v>
      </c>
      <c r="G11401">
        <v>170358</v>
      </c>
    </row>
    <row r="11402" spans="1:8">
      <c r="A11402">
        <v>11401</v>
      </c>
      <c r="B11402" s="24">
        <v>46240</v>
      </c>
      <c r="C11402" t="s">
        <v>11460</v>
      </c>
      <c r="D11402" t="s">
        <v>51</v>
      </c>
      <c r="E11402" t="s">
        <v>60</v>
      </c>
      <c r="F11402">
        <v>10</v>
      </c>
      <c r="G11402">
        <v>13087</v>
      </c>
      <c r="H11402">
        <v>0.13</v>
      </c>
    </row>
    <row r="11403" spans="1:8">
      <c r="A11403">
        <v>11402</v>
      </c>
      <c r="B11403" s="24">
        <v>46111</v>
      </c>
      <c r="C11403" t="s">
        <v>11461</v>
      </c>
      <c r="D11403" t="s">
        <v>62</v>
      </c>
      <c r="E11403" t="s">
        <v>60</v>
      </c>
      <c r="F11403">
        <v>10</v>
      </c>
      <c r="G11403">
        <v>156061</v>
      </c>
      <c r="H11403">
        <v>0.08</v>
      </c>
    </row>
    <row r="11404" spans="1:8">
      <c r="A11404">
        <v>11403</v>
      </c>
      <c r="B11404" s="24">
        <v>46235</v>
      </c>
      <c r="C11404" t="s">
        <v>11462</v>
      </c>
      <c r="D11404" t="s">
        <v>48</v>
      </c>
      <c r="E11404" t="s">
        <v>49</v>
      </c>
      <c r="F11404">
        <v>8</v>
      </c>
      <c r="G11404">
        <v>95075</v>
      </c>
    </row>
    <row r="11405" spans="1:8">
      <c r="A11405">
        <v>11404</v>
      </c>
      <c r="B11405" s="24">
        <v>46363</v>
      </c>
      <c r="C11405" t="s">
        <v>11463</v>
      </c>
      <c r="D11405" t="s">
        <v>62</v>
      </c>
      <c r="E11405" t="s">
        <v>52</v>
      </c>
      <c r="F11405">
        <v>6</v>
      </c>
      <c r="G11405">
        <v>29493</v>
      </c>
    </row>
    <row r="11406" spans="1:8">
      <c r="A11406">
        <v>11405</v>
      </c>
      <c r="B11406" s="24">
        <v>46251</v>
      </c>
      <c r="C11406" t="s">
        <v>11464</v>
      </c>
      <c r="D11406" t="s">
        <v>54</v>
      </c>
      <c r="E11406" t="s">
        <v>68</v>
      </c>
      <c r="F11406">
        <v>12</v>
      </c>
      <c r="G11406">
        <v>168862</v>
      </c>
      <c r="H11406">
        <v>0.09</v>
      </c>
    </row>
    <row r="11407" spans="1:8">
      <c r="A11407">
        <v>11406</v>
      </c>
      <c r="B11407" s="24">
        <v>46195</v>
      </c>
      <c r="C11407" t="s">
        <v>11465</v>
      </c>
      <c r="D11407" t="s">
        <v>78</v>
      </c>
      <c r="E11407" t="s">
        <v>49</v>
      </c>
      <c r="F11407">
        <v>11</v>
      </c>
      <c r="G11407">
        <v>148489</v>
      </c>
      <c r="H11407">
        <v>0.03</v>
      </c>
    </row>
    <row r="11408" spans="1:8">
      <c r="A11408">
        <v>11407</v>
      </c>
      <c r="B11408" s="24">
        <v>46330</v>
      </c>
      <c r="C11408" t="s">
        <v>11466</v>
      </c>
      <c r="D11408" t="s">
        <v>48</v>
      </c>
      <c r="E11408" t="s">
        <v>68</v>
      </c>
      <c r="F11408">
        <v>5</v>
      </c>
      <c r="G11408">
        <v>96135</v>
      </c>
    </row>
    <row r="11409" spans="1:8">
      <c r="A11409">
        <v>11408</v>
      </c>
      <c r="B11409" s="24">
        <v>46085</v>
      </c>
      <c r="C11409" t="s">
        <v>11467</v>
      </c>
      <c r="D11409" t="s">
        <v>59</v>
      </c>
      <c r="E11409" t="s">
        <v>52</v>
      </c>
      <c r="F11409">
        <v>12</v>
      </c>
      <c r="G11409">
        <v>115421</v>
      </c>
      <c r="H11409">
        <v>0.09</v>
      </c>
    </row>
    <row r="11410" spans="1:8">
      <c r="A11410">
        <v>11409</v>
      </c>
      <c r="B11410" s="24">
        <v>46169</v>
      </c>
      <c r="C11410" t="s">
        <v>11468</v>
      </c>
      <c r="D11410" t="s">
        <v>62</v>
      </c>
      <c r="E11410" t="s">
        <v>52</v>
      </c>
      <c r="F11410">
        <v>9</v>
      </c>
      <c r="G11410">
        <v>174710</v>
      </c>
    </row>
    <row r="11411" spans="1:8">
      <c r="A11411">
        <v>11410</v>
      </c>
      <c r="B11411" s="24">
        <v>46095</v>
      </c>
      <c r="C11411" t="s">
        <v>11469</v>
      </c>
      <c r="D11411" t="s">
        <v>78</v>
      </c>
      <c r="E11411" t="s">
        <v>68</v>
      </c>
      <c r="F11411">
        <v>6</v>
      </c>
      <c r="G11411">
        <v>12334</v>
      </c>
    </row>
    <row r="11412" spans="1:8">
      <c r="A11412">
        <v>11411</v>
      </c>
      <c r="B11412" s="24">
        <v>46059</v>
      </c>
      <c r="C11412" t="s">
        <v>11470</v>
      </c>
      <c r="D11412" t="s">
        <v>48</v>
      </c>
      <c r="E11412" t="s">
        <v>66</v>
      </c>
      <c r="F11412">
        <v>9</v>
      </c>
      <c r="G11412">
        <v>101196</v>
      </c>
      <c r="H11412">
        <v>0.1</v>
      </c>
    </row>
    <row r="11413" spans="1:8">
      <c r="A11413">
        <v>11412</v>
      </c>
      <c r="B11413" s="24">
        <v>46216</v>
      </c>
      <c r="C11413" t="s">
        <v>11471</v>
      </c>
      <c r="D11413" t="s">
        <v>56</v>
      </c>
      <c r="E11413" t="s">
        <v>60</v>
      </c>
      <c r="F11413">
        <v>12</v>
      </c>
      <c r="G11413">
        <v>47996</v>
      </c>
      <c r="H11413">
        <v>0.12</v>
      </c>
    </row>
    <row r="11414" spans="1:8">
      <c r="A11414">
        <v>11413</v>
      </c>
      <c r="B11414" s="24">
        <v>46050</v>
      </c>
      <c r="C11414" t="s">
        <v>11472</v>
      </c>
      <c r="D11414" t="s">
        <v>51</v>
      </c>
      <c r="E11414" t="s">
        <v>49</v>
      </c>
      <c r="F11414">
        <v>9</v>
      </c>
      <c r="G11414">
        <v>175128</v>
      </c>
      <c r="H11414">
        <v>0.11</v>
      </c>
    </row>
    <row r="11415" spans="1:8">
      <c r="A11415">
        <v>11414</v>
      </c>
      <c r="B11415" s="24">
        <v>46146</v>
      </c>
      <c r="C11415" t="s">
        <v>11473</v>
      </c>
      <c r="D11415" t="s">
        <v>54</v>
      </c>
      <c r="E11415" t="s">
        <v>66</v>
      </c>
      <c r="F11415">
        <v>1</v>
      </c>
      <c r="G11415">
        <v>36761</v>
      </c>
      <c r="H11415">
        <v>0.03</v>
      </c>
    </row>
    <row r="11416" spans="1:8">
      <c r="A11416">
        <v>11415</v>
      </c>
      <c r="B11416" s="24">
        <v>46270</v>
      </c>
      <c r="C11416" t="s">
        <v>11474</v>
      </c>
      <c r="D11416" t="s">
        <v>78</v>
      </c>
      <c r="E11416" t="s">
        <v>68</v>
      </c>
      <c r="F11416">
        <v>5</v>
      </c>
      <c r="G11416">
        <v>127275</v>
      </c>
      <c r="H11416">
        <v>0.05</v>
      </c>
    </row>
    <row r="11417" spans="1:8">
      <c r="A11417">
        <v>11416</v>
      </c>
      <c r="B11417" s="24">
        <v>46055</v>
      </c>
      <c r="C11417" t="s">
        <v>11475</v>
      </c>
      <c r="D11417" t="s">
        <v>48</v>
      </c>
      <c r="E11417" t="s">
        <v>66</v>
      </c>
      <c r="F11417">
        <v>5</v>
      </c>
      <c r="G11417">
        <v>179551</v>
      </c>
    </row>
    <row r="11418" spans="1:8">
      <c r="A11418">
        <v>11417</v>
      </c>
      <c r="B11418" s="24">
        <v>46342</v>
      </c>
      <c r="C11418" t="s">
        <v>11476</v>
      </c>
      <c r="D11418" t="s">
        <v>62</v>
      </c>
      <c r="E11418" t="s">
        <v>49</v>
      </c>
      <c r="F11418">
        <v>1</v>
      </c>
      <c r="G11418">
        <v>102037</v>
      </c>
      <c r="H11418">
        <v>7.0000000000000007E-2</v>
      </c>
    </row>
    <row r="11419" spans="1:8">
      <c r="A11419">
        <v>11418</v>
      </c>
      <c r="B11419" s="24">
        <v>46318</v>
      </c>
      <c r="C11419" t="s">
        <v>11477</v>
      </c>
      <c r="D11419" t="s">
        <v>59</v>
      </c>
      <c r="E11419" t="s">
        <v>52</v>
      </c>
      <c r="F11419">
        <v>4</v>
      </c>
      <c r="G11419">
        <v>78605</v>
      </c>
      <c r="H11419">
        <v>0.14000000000000001</v>
      </c>
    </row>
    <row r="11420" spans="1:8">
      <c r="A11420">
        <v>11419</v>
      </c>
      <c r="B11420" s="24">
        <v>46310</v>
      </c>
      <c r="C11420" t="s">
        <v>11478</v>
      </c>
      <c r="D11420" t="s">
        <v>56</v>
      </c>
      <c r="E11420" t="s">
        <v>60</v>
      </c>
      <c r="F11420">
        <v>6</v>
      </c>
      <c r="G11420">
        <v>90574</v>
      </c>
      <c r="H11420">
        <v>0.04</v>
      </c>
    </row>
    <row r="11421" spans="1:8">
      <c r="A11421">
        <v>11420</v>
      </c>
      <c r="B11421" s="24">
        <v>46347</v>
      </c>
      <c r="C11421" t="s">
        <v>11479</v>
      </c>
      <c r="D11421" t="s">
        <v>54</v>
      </c>
      <c r="E11421" t="s">
        <v>49</v>
      </c>
      <c r="F11421">
        <v>6</v>
      </c>
      <c r="G11421">
        <v>112384</v>
      </c>
      <c r="H11421">
        <v>0.11</v>
      </c>
    </row>
    <row r="11422" spans="1:8">
      <c r="A11422">
        <v>11421</v>
      </c>
      <c r="B11422" s="24">
        <v>46227</v>
      </c>
      <c r="C11422" t="s">
        <v>11480</v>
      </c>
      <c r="D11422" t="s">
        <v>62</v>
      </c>
      <c r="E11422" t="s">
        <v>66</v>
      </c>
      <c r="F11422">
        <v>5</v>
      </c>
      <c r="G11422">
        <v>149813</v>
      </c>
      <c r="H11422">
        <v>7.0000000000000007E-2</v>
      </c>
    </row>
    <row r="11423" spans="1:8">
      <c r="A11423">
        <v>11422</v>
      </c>
      <c r="B11423" s="24">
        <v>46316</v>
      </c>
      <c r="C11423" t="s">
        <v>11481</v>
      </c>
      <c r="D11423" t="s">
        <v>56</v>
      </c>
      <c r="E11423" t="s">
        <v>66</v>
      </c>
      <c r="F11423">
        <v>1</v>
      </c>
      <c r="G11423">
        <v>144965</v>
      </c>
      <c r="H11423">
        <v>0.15</v>
      </c>
    </row>
    <row r="11424" spans="1:8">
      <c r="A11424">
        <v>11423</v>
      </c>
      <c r="B11424" s="24">
        <v>46290</v>
      </c>
      <c r="C11424" t="s">
        <v>11482</v>
      </c>
      <c r="D11424" t="s">
        <v>78</v>
      </c>
      <c r="E11424" t="s">
        <v>60</v>
      </c>
      <c r="F11424">
        <v>1</v>
      </c>
      <c r="G11424">
        <v>179339</v>
      </c>
      <c r="H11424">
        <v>0.06</v>
      </c>
    </row>
    <row r="11425" spans="1:8">
      <c r="A11425">
        <v>11424</v>
      </c>
      <c r="B11425" s="24">
        <v>46306</v>
      </c>
      <c r="C11425" t="s">
        <v>11483</v>
      </c>
      <c r="D11425" t="s">
        <v>74</v>
      </c>
      <c r="E11425" t="s">
        <v>68</v>
      </c>
      <c r="F11425">
        <v>10</v>
      </c>
      <c r="G11425">
        <v>55401</v>
      </c>
      <c r="H11425">
        <v>0.04</v>
      </c>
    </row>
    <row r="11426" spans="1:8">
      <c r="A11426">
        <v>11425</v>
      </c>
      <c r="B11426" s="24">
        <v>46344</v>
      </c>
      <c r="C11426" t="s">
        <v>11484</v>
      </c>
      <c r="D11426" t="s">
        <v>51</v>
      </c>
      <c r="E11426" t="s">
        <v>52</v>
      </c>
      <c r="F11426">
        <v>9</v>
      </c>
      <c r="G11426">
        <v>24132</v>
      </c>
    </row>
    <row r="11427" spans="1:8">
      <c r="A11427">
        <v>11426</v>
      </c>
      <c r="B11427" s="24">
        <v>46363</v>
      </c>
      <c r="C11427" t="s">
        <v>11485</v>
      </c>
      <c r="D11427" t="s">
        <v>74</v>
      </c>
      <c r="E11427" t="s">
        <v>66</v>
      </c>
      <c r="F11427">
        <v>7</v>
      </c>
      <c r="G11427">
        <v>35268</v>
      </c>
    </row>
    <row r="11428" spans="1:8">
      <c r="A11428">
        <v>11427</v>
      </c>
      <c r="B11428" s="24">
        <v>46128</v>
      </c>
      <c r="C11428" t="s">
        <v>11486</v>
      </c>
      <c r="D11428" t="s">
        <v>56</v>
      </c>
      <c r="E11428" t="s">
        <v>60</v>
      </c>
      <c r="F11428">
        <v>5</v>
      </c>
      <c r="G11428">
        <v>25825</v>
      </c>
      <c r="H11428">
        <v>0.09</v>
      </c>
    </row>
    <row r="11429" spans="1:8">
      <c r="A11429">
        <v>11428</v>
      </c>
      <c r="B11429" s="24">
        <v>46024</v>
      </c>
      <c r="C11429" t="s">
        <v>11487</v>
      </c>
      <c r="D11429" t="s">
        <v>54</v>
      </c>
      <c r="E11429" t="s">
        <v>52</v>
      </c>
      <c r="F11429">
        <v>4</v>
      </c>
      <c r="G11429">
        <v>39471</v>
      </c>
      <c r="H11429">
        <v>0.11</v>
      </c>
    </row>
    <row r="11430" spans="1:8">
      <c r="A11430">
        <v>11429</v>
      </c>
      <c r="B11430" s="24">
        <v>46290</v>
      </c>
      <c r="C11430" t="s">
        <v>11488</v>
      </c>
      <c r="D11430" t="s">
        <v>56</v>
      </c>
      <c r="E11430" t="s">
        <v>60</v>
      </c>
      <c r="F11430">
        <v>4</v>
      </c>
      <c r="G11430">
        <v>131430</v>
      </c>
      <c r="H11430">
        <v>0.09</v>
      </c>
    </row>
    <row r="11431" spans="1:8">
      <c r="A11431">
        <v>11430</v>
      </c>
      <c r="B11431" s="24">
        <v>46341</v>
      </c>
      <c r="C11431" t="s">
        <v>11489</v>
      </c>
      <c r="D11431" t="s">
        <v>54</v>
      </c>
      <c r="E11431" t="s">
        <v>60</v>
      </c>
      <c r="F11431">
        <v>10</v>
      </c>
      <c r="G11431">
        <v>27883</v>
      </c>
      <c r="H11431">
        <v>0.13</v>
      </c>
    </row>
    <row r="11432" spans="1:8">
      <c r="A11432">
        <v>11431</v>
      </c>
      <c r="B11432" s="24">
        <v>46090</v>
      </c>
      <c r="C11432" t="s">
        <v>11490</v>
      </c>
      <c r="D11432" t="s">
        <v>78</v>
      </c>
      <c r="E11432" t="s">
        <v>66</v>
      </c>
      <c r="F11432">
        <v>11</v>
      </c>
      <c r="G11432">
        <v>42283</v>
      </c>
    </row>
    <row r="11433" spans="1:8">
      <c r="A11433">
        <v>11432</v>
      </c>
      <c r="B11433" s="24">
        <v>46133</v>
      </c>
      <c r="C11433" t="s">
        <v>11491</v>
      </c>
      <c r="D11433" t="s">
        <v>56</v>
      </c>
      <c r="E11433" t="s">
        <v>60</v>
      </c>
      <c r="F11433">
        <v>1</v>
      </c>
      <c r="G11433">
        <v>43904</v>
      </c>
      <c r="H11433">
        <v>0.08</v>
      </c>
    </row>
    <row r="11434" spans="1:8">
      <c r="A11434">
        <v>11433</v>
      </c>
      <c r="B11434" s="24">
        <v>46125</v>
      </c>
      <c r="C11434" t="s">
        <v>11492</v>
      </c>
      <c r="D11434" t="s">
        <v>54</v>
      </c>
      <c r="E11434" t="s">
        <v>52</v>
      </c>
      <c r="F11434">
        <v>11</v>
      </c>
      <c r="G11434">
        <v>109224</v>
      </c>
    </row>
    <row r="11435" spans="1:8">
      <c r="A11435">
        <v>11434</v>
      </c>
      <c r="B11435" s="24">
        <v>46229</v>
      </c>
      <c r="C11435" t="s">
        <v>11493</v>
      </c>
      <c r="D11435" t="s">
        <v>56</v>
      </c>
      <c r="E11435" t="s">
        <v>52</v>
      </c>
      <c r="F11435">
        <v>1</v>
      </c>
      <c r="G11435">
        <v>105432</v>
      </c>
      <c r="H11435">
        <v>0.03</v>
      </c>
    </row>
    <row r="11436" spans="1:8">
      <c r="A11436">
        <v>11435</v>
      </c>
      <c r="B11436" s="24">
        <v>46162</v>
      </c>
      <c r="C11436" t="s">
        <v>11494</v>
      </c>
      <c r="D11436" t="s">
        <v>56</v>
      </c>
      <c r="E11436" t="s">
        <v>49</v>
      </c>
      <c r="F11436">
        <v>8</v>
      </c>
      <c r="G11436">
        <v>58663</v>
      </c>
      <c r="H11436">
        <v>0.05</v>
      </c>
    </row>
    <row r="11437" spans="1:8">
      <c r="A11437">
        <v>11436</v>
      </c>
      <c r="B11437" s="24">
        <v>46086</v>
      </c>
      <c r="C11437" t="s">
        <v>11495</v>
      </c>
      <c r="D11437" t="s">
        <v>74</v>
      </c>
      <c r="E11437" t="s">
        <v>49</v>
      </c>
      <c r="F11437">
        <v>9</v>
      </c>
      <c r="G11437">
        <v>101313</v>
      </c>
      <c r="H11437">
        <v>0.03</v>
      </c>
    </row>
    <row r="11438" spans="1:8">
      <c r="A11438">
        <v>11437</v>
      </c>
      <c r="B11438" s="24">
        <v>46023</v>
      </c>
      <c r="C11438" t="s">
        <v>11496</v>
      </c>
      <c r="D11438" t="s">
        <v>74</v>
      </c>
      <c r="E11438" t="s">
        <v>52</v>
      </c>
      <c r="F11438">
        <v>7</v>
      </c>
      <c r="G11438">
        <v>131852</v>
      </c>
      <c r="H11438">
        <v>0.06</v>
      </c>
    </row>
    <row r="11439" spans="1:8">
      <c r="A11439">
        <v>11438</v>
      </c>
      <c r="B11439" s="24">
        <v>46354</v>
      </c>
      <c r="C11439" t="s">
        <v>11497</v>
      </c>
      <c r="D11439" t="s">
        <v>54</v>
      </c>
      <c r="E11439" t="s">
        <v>66</v>
      </c>
      <c r="F11439">
        <v>7</v>
      </c>
      <c r="G11439">
        <v>117410</v>
      </c>
      <c r="H11439">
        <v>0.06</v>
      </c>
    </row>
    <row r="11440" spans="1:8">
      <c r="A11440">
        <v>11439</v>
      </c>
      <c r="B11440" s="24">
        <v>46083</v>
      </c>
      <c r="C11440" t="s">
        <v>11498</v>
      </c>
      <c r="D11440" t="s">
        <v>54</v>
      </c>
      <c r="E11440" t="s">
        <v>66</v>
      </c>
      <c r="F11440">
        <v>6</v>
      </c>
      <c r="G11440">
        <v>132157</v>
      </c>
      <c r="H11440">
        <v>0.15</v>
      </c>
    </row>
    <row r="11441" spans="1:8">
      <c r="A11441">
        <v>11440</v>
      </c>
      <c r="B11441" s="24">
        <v>46349</v>
      </c>
      <c r="C11441" t="s">
        <v>11499</v>
      </c>
      <c r="D11441" t="s">
        <v>59</v>
      </c>
      <c r="E11441" t="s">
        <v>49</v>
      </c>
      <c r="F11441">
        <v>3</v>
      </c>
      <c r="G11441">
        <v>41599</v>
      </c>
      <c r="H11441">
        <v>0.11</v>
      </c>
    </row>
    <row r="11442" spans="1:8">
      <c r="A11442">
        <v>11441</v>
      </c>
      <c r="B11442" s="24">
        <v>46327</v>
      </c>
      <c r="C11442" t="s">
        <v>11500</v>
      </c>
      <c r="D11442" t="s">
        <v>59</v>
      </c>
      <c r="E11442" t="s">
        <v>60</v>
      </c>
      <c r="F11442">
        <v>5</v>
      </c>
      <c r="G11442">
        <v>72190</v>
      </c>
    </row>
    <row r="11443" spans="1:8">
      <c r="A11443">
        <v>11442</v>
      </c>
      <c r="B11443" s="24">
        <v>46337</v>
      </c>
      <c r="C11443" t="s">
        <v>11501</v>
      </c>
      <c r="D11443" t="s">
        <v>78</v>
      </c>
      <c r="E11443" t="s">
        <v>52</v>
      </c>
      <c r="F11443">
        <v>12</v>
      </c>
      <c r="G11443">
        <v>76247</v>
      </c>
    </row>
    <row r="11444" spans="1:8">
      <c r="A11444">
        <v>11443</v>
      </c>
      <c r="B11444" s="24">
        <v>46211</v>
      </c>
      <c r="C11444" t="s">
        <v>11502</v>
      </c>
      <c r="D11444" t="s">
        <v>54</v>
      </c>
      <c r="E11444" t="s">
        <v>66</v>
      </c>
      <c r="F11444">
        <v>10</v>
      </c>
      <c r="G11444">
        <v>107421</v>
      </c>
      <c r="H11444">
        <v>0.12</v>
      </c>
    </row>
    <row r="11445" spans="1:8">
      <c r="A11445">
        <v>11444</v>
      </c>
      <c r="B11445" s="24">
        <v>46292</v>
      </c>
      <c r="C11445" t="s">
        <v>11503</v>
      </c>
      <c r="D11445" t="s">
        <v>62</v>
      </c>
      <c r="E11445" t="s">
        <v>52</v>
      </c>
      <c r="F11445">
        <v>5</v>
      </c>
      <c r="G11445">
        <v>74133</v>
      </c>
      <c r="H11445">
        <v>0.08</v>
      </c>
    </row>
    <row r="11446" spans="1:8">
      <c r="A11446">
        <v>11445</v>
      </c>
      <c r="B11446" s="24">
        <v>46282</v>
      </c>
      <c r="C11446" t="s">
        <v>11504</v>
      </c>
      <c r="D11446" t="s">
        <v>62</v>
      </c>
      <c r="E11446" t="s">
        <v>68</v>
      </c>
      <c r="F11446">
        <v>12</v>
      </c>
      <c r="G11446">
        <v>50775</v>
      </c>
      <c r="H11446">
        <v>0.04</v>
      </c>
    </row>
    <row r="11447" spans="1:8">
      <c r="A11447">
        <v>11446</v>
      </c>
      <c r="B11447" s="24">
        <v>46317</v>
      </c>
      <c r="C11447" t="s">
        <v>11505</v>
      </c>
      <c r="D11447" t="s">
        <v>51</v>
      </c>
      <c r="E11447" t="s">
        <v>66</v>
      </c>
      <c r="F11447">
        <v>1</v>
      </c>
      <c r="G11447">
        <v>115498</v>
      </c>
      <c r="H11447">
        <v>0.03</v>
      </c>
    </row>
    <row r="11448" spans="1:8">
      <c r="A11448">
        <v>11447</v>
      </c>
      <c r="B11448" s="24">
        <v>46138</v>
      </c>
      <c r="C11448" t="s">
        <v>11506</v>
      </c>
      <c r="D11448" t="s">
        <v>56</v>
      </c>
      <c r="E11448" t="s">
        <v>49</v>
      </c>
      <c r="F11448">
        <v>12</v>
      </c>
      <c r="G11448">
        <v>59387</v>
      </c>
      <c r="H11448">
        <v>0.08</v>
      </c>
    </row>
    <row r="11449" spans="1:8">
      <c r="A11449">
        <v>11448</v>
      </c>
      <c r="B11449" s="24">
        <v>46362</v>
      </c>
      <c r="C11449" t="s">
        <v>11507</v>
      </c>
      <c r="D11449" t="s">
        <v>56</v>
      </c>
      <c r="E11449" t="s">
        <v>60</v>
      </c>
      <c r="F11449">
        <v>10</v>
      </c>
      <c r="G11449">
        <v>17979</v>
      </c>
      <c r="H11449">
        <v>0.13</v>
      </c>
    </row>
    <row r="11450" spans="1:8">
      <c r="A11450">
        <v>11449</v>
      </c>
      <c r="B11450" s="24">
        <v>46126</v>
      </c>
      <c r="C11450" t="s">
        <v>11508</v>
      </c>
      <c r="D11450" t="s">
        <v>48</v>
      </c>
      <c r="E11450" t="s">
        <v>52</v>
      </c>
      <c r="F11450">
        <v>8</v>
      </c>
      <c r="G11450">
        <v>147461</v>
      </c>
      <c r="H11450">
        <v>0.06</v>
      </c>
    </row>
    <row r="11451" spans="1:8">
      <c r="A11451">
        <v>11450</v>
      </c>
      <c r="B11451" s="24">
        <v>46227</v>
      </c>
      <c r="C11451" t="s">
        <v>11509</v>
      </c>
      <c r="D11451" t="s">
        <v>54</v>
      </c>
      <c r="E11451" t="s">
        <v>68</v>
      </c>
      <c r="F11451">
        <v>1</v>
      </c>
      <c r="G11451">
        <v>32549</v>
      </c>
      <c r="H11451">
        <v>0.09</v>
      </c>
    </row>
    <row r="11452" spans="1:8">
      <c r="A11452">
        <v>11451</v>
      </c>
      <c r="B11452" s="24">
        <v>46087</v>
      </c>
      <c r="C11452" t="s">
        <v>11510</v>
      </c>
      <c r="D11452" t="s">
        <v>74</v>
      </c>
      <c r="E11452" t="s">
        <v>66</v>
      </c>
      <c r="F11452">
        <v>5</v>
      </c>
      <c r="G11452">
        <v>101552</v>
      </c>
      <c r="H11452">
        <v>0.1</v>
      </c>
    </row>
    <row r="11453" spans="1:8">
      <c r="A11453">
        <v>11452</v>
      </c>
      <c r="B11453" s="24">
        <v>46094</v>
      </c>
      <c r="C11453" t="s">
        <v>11511</v>
      </c>
      <c r="D11453" t="s">
        <v>56</v>
      </c>
      <c r="E11453" t="s">
        <v>49</v>
      </c>
      <c r="F11453">
        <v>10</v>
      </c>
      <c r="G11453">
        <v>17950</v>
      </c>
    </row>
    <row r="11454" spans="1:8">
      <c r="A11454">
        <v>11453</v>
      </c>
      <c r="B11454" s="24">
        <v>46306</v>
      </c>
      <c r="C11454" t="s">
        <v>11512</v>
      </c>
      <c r="D11454" t="s">
        <v>48</v>
      </c>
      <c r="E11454" t="s">
        <v>52</v>
      </c>
      <c r="F11454">
        <v>11</v>
      </c>
      <c r="G11454">
        <v>72470</v>
      </c>
      <c r="H11454">
        <v>0.08</v>
      </c>
    </row>
    <row r="11455" spans="1:8">
      <c r="A11455">
        <v>11454</v>
      </c>
      <c r="B11455" s="24">
        <v>46164</v>
      </c>
      <c r="C11455" t="s">
        <v>11513</v>
      </c>
      <c r="D11455" t="s">
        <v>51</v>
      </c>
      <c r="E11455" t="s">
        <v>49</v>
      </c>
      <c r="F11455">
        <v>8</v>
      </c>
      <c r="G11455">
        <v>155690</v>
      </c>
      <c r="H11455">
        <v>7.0000000000000007E-2</v>
      </c>
    </row>
    <row r="11456" spans="1:8">
      <c r="A11456">
        <v>11455</v>
      </c>
      <c r="B11456" s="24">
        <v>46243</v>
      </c>
      <c r="C11456" t="s">
        <v>11514</v>
      </c>
      <c r="D11456" t="s">
        <v>59</v>
      </c>
      <c r="E11456" t="s">
        <v>49</v>
      </c>
      <c r="F11456">
        <v>10</v>
      </c>
      <c r="G11456">
        <v>138676</v>
      </c>
    </row>
    <row r="11457" spans="1:8">
      <c r="A11457">
        <v>11456</v>
      </c>
      <c r="B11457" s="24">
        <v>46372</v>
      </c>
      <c r="C11457" t="s">
        <v>11515</v>
      </c>
      <c r="D11457" t="s">
        <v>54</v>
      </c>
      <c r="E11457" t="s">
        <v>49</v>
      </c>
      <c r="F11457">
        <v>9</v>
      </c>
      <c r="G11457">
        <v>102262</v>
      </c>
      <c r="H11457">
        <v>0.06</v>
      </c>
    </row>
    <row r="11458" spans="1:8">
      <c r="A11458">
        <v>11457</v>
      </c>
      <c r="B11458" s="24">
        <v>46051</v>
      </c>
      <c r="C11458" t="s">
        <v>11516</v>
      </c>
      <c r="D11458" t="s">
        <v>54</v>
      </c>
      <c r="E11458" t="s">
        <v>66</v>
      </c>
      <c r="F11458">
        <v>5</v>
      </c>
      <c r="G11458">
        <v>81125</v>
      </c>
      <c r="H11458">
        <v>0.09</v>
      </c>
    </row>
    <row r="11459" spans="1:8">
      <c r="A11459">
        <v>11458</v>
      </c>
      <c r="B11459" s="24">
        <v>46142</v>
      </c>
      <c r="C11459" t="s">
        <v>11517</v>
      </c>
      <c r="D11459" t="s">
        <v>74</v>
      </c>
      <c r="E11459" t="s">
        <v>52</v>
      </c>
      <c r="F11459">
        <v>7</v>
      </c>
      <c r="G11459">
        <v>124162</v>
      </c>
      <c r="H11459">
        <v>7.0000000000000007E-2</v>
      </c>
    </row>
    <row r="11460" spans="1:8">
      <c r="A11460">
        <v>11459</v>
      </c>
      <c r="B11460" s="24">
        <v>46272</v>
      </c>
      <c r="C11460" t="s">
        <v>11518</v>
      </c>
      <c r="D11460" t="s">
        <v>51</v>
      </c>
      <c r="E11460" t="s">
        <v>68</v>
      </c>
      <c r="F11460">
        <v>5</v>
      </c>
      <c r="G11460">
        <v>34498</v>
      </c>
      <c r="H11460">
        <v>0.12</v>
      </c>
    </row>
    <row r="11461" spans="1:8">
      <c r="A11461">
        <v>11460</v>
      </c>
      <c r="B11461" s="24">
        <v>46364</v>
      </c>
      <c r="C11461" t="s">
        <v>11519</v>
      </c>
      <c r="D11461" t="s">
        <v>54</v>
      </c>
      <c r="E11461" t="s">
        <v>68</v>
      </c>
      <c r="F11461">
        <v>9</v>
      </c>
      <c r="G11461">
        <v>106365</v>
      </c>
      <c r="H11461">
        <v>0.06</v>
      </c>
    </row>
    <row r="11462" spans="1:8">
      <c r="A11462">
        <v>11461</v>
      </c>
      <c r="B11462" s="24">
        <v>46303</v>
      </c>
      <c r="C11462" t="s">
        <v>11520</v>
      </c>
      <c r="D11462" t="s">
        <v>51</v>
      </c>
      <c r="E11462" t="s">
        <v>66</v>
      </c>
      <c r="F11462">
        <v>9</v>
      </c>
      <c r="G11462">
        <v>44869</v>
      </c>
      <c r="H11462">
        <v>0.08</v>
      </c>
    </row>
    <row r="11463" spans="1:8">
      <c r="A11463">
        <v>11462</v>
      </c>
      <c r="B11463" s="24">
        <v>46307</v>
      </c>
      <c r="C11463" t="s">
        <v>11521</v>
      </c>
      <c r="D11463" t="s">
        <v>51</v>
      </c>
      <c r="E11463" t="s">
        <v>66</v>
      </c>
      <c r="F11463">
        <v>7</v>
      </c>
      <c r="G11463">
        <v>81597</v>
      </c>
    </row>
    <row r="11464" spans="1:8">
      <c r="A11464">
        <v>11463</v>
      </c>
      <c r="B11464" s="24">
        <v>46132</v>
      </c>
      <c r="C11464" t="s">
        <v>11522</v>
      </c>
      <c r="D11464" t="s">
        <v>78</v>
      </c>
      <c r="E11464" t="s">
        <v>66</v>
      </c>
      <c r="F11464">
        <v>8</v>
      </c>
      <c r="G11464">
        <v>23510</v>
      </c>
      <c r="H11464">
        <v>0.08</v>
      </c>
    </row>
    <row r="11465" spans="1:8">
      <c r="A11465">
        <v>11464</v>
      </c>
      <c r="B11465" s="24">
        <v>46075</v>
      </c>
      <c r="C11465" t="s">
        <v>11523</v>
      </c>
      <c r="D11465" t="s">
        <v>51</v>
      </c>
      <c r="E11465" t="s">
        <v>49</v>
      </c>
      <c r="F11465">
        <v>6</v>
      </c>
      <c r="G11465">
        <v>91631</v>
      </c>
      <c r="H11465">
        <v>0.1</v>
      </c>
    </row>
    <row r="11466" spans="1:8">
      <c r="A11466">
        <v>11465</v>
      </c>
      <c r="B11466" s="24">
        <v>46287</v>
      </c>
      <c r="C11466" t="s">
        <v>11524</v>
      </c>
      <c r="D11466" t="s">
        <v>51</v>
      </c>
      <c r="E11466" t="s">
        <v>66</v>
      </c>
      <c r="F11466">
        <v>11</v>
      </c>
      <c r="G11466">
        <v>136186</v>
      </c>
    </row>
    <row r="11467" spans="1:8">
      <c r="A11467">
        <v>11466</v>
      </c>
      <c r="B11467" s="24">
        <v>46262</v>
      </c>
      <c r="C11467" t="s">
        <v>11525</v>
      </c>
      <c r="D11467" t="s">
        <v>56</v>
      </c>
      <c r="E11467" t="s">
        <v>49</v>
      </c>
      <c r="F11467">
        <v>11</v>
      </c>
      <c r="G11467">
        <v>129164</v>
      </c>
    </row>
    <row r="11468" spans="1:8">
      <c r="A11468">
        <v>11467</v>
      </c>
      <c r="B11468" s="24">
        <v>46027</v>
      </c>
      <c r="C11468" t="s">
        <v>11526</v>
      </c>
      <c r="D11468" t="s">
        <v>48</v>
      </c>
      <c r="E11468" t="s">
        <v>52</v>
      </c>
      <c r="F11468">
        <v>12</v>
      </c>
      <c r="G11468">
        <v>14978</v>
      </c>
      <c r="H11468">
        <v>0.14000000000000001</v>
      </c>
    </row>
    <row r="11469" spans="1:8">
      <c r="A11469">
        <v>11468</v>
      </c>
      <c r="B11469" s="24">
        <v>46167</v>
      </c>
      <c r="C11469" t="s">
        <v>11527</v>
      </c>
      <c r="D11469" t="s">
        <v>51</v>
      </c>
      <c r="E11469" t="s">
        <v>49</v>
      </c>
      <c r="F11469">
        <v>10</v>
      </c>
      <c r="G11469">
        <v>57559</v>
      </c>
      <c r="H11469">
        <v>0.08</v>
      </c>
    </row>
    <row r="11470" spans="1:8">
      <c r="A11470">
        <v>11469</v>
      </c>
      <c r="B11470" s="24">
        <v>46352</v>
      </c>
      <c r="C11470" t="s">
        <v>11528</v>
      </c>
      <c r="D11470" t="s">
        <v>74</v>
      </c>
      <c r="E11470" t="s">
        <v>66</v>
      </c>
      <c r="F11470">
        <v>9</v>
      </c>
      <c r="G11470">
        <v>65479</v>
      </c>
      <c r="H11470">
        <v>7.0000000000000007E-2</v>
      </c>
    </row>
    <row r="11471" spans="1:8">
      <c r="A11471">
        <v>11470</v>
      </c>
      <c r="B11471" s="24">
        <v>46303</v>
      </c>
      <c r="C11471" t="s">
        <v>11529</v>
      </c>
      <c r="D11471" t="s">
        <v>56</v>
      </c>
      <c r="E11471" t="s">
        <v>60</v>
      </c>
      <c r="F11471">
        <v>4</v>
      </c>
      <c r="G11471">
        <v>95216</v>
      </c>
      <c r="H11471">
        <v>7.0000000000000007E-2</v>
      </c>
    </row>
    <row r="11472" spans="1:8">
      <c r="A11472">
        <v>11471</v>
      </c>
      <c r="B11472" s="24">
        <v>46154</v>
      </c>
      <c r="C11472" t="s">
        <v>11530</v>
      </c>
      <c r="D11472" t="s">
        <v>78</v>
      </c>
      <c r="E11472" t="s">
        <v>60</v>
      </c>
      <c r="F11472">
        <v>10</v>
      </c>
      <c r="G11472">
        <v>174726</v>
      </c>
    </row>
    <row r="11473" spans="1:8">
      <c r="A11473">
        <v>11472</v>
      </c>
      <c r="B11473" s="24">
        <v>46295</v>
      </c>
      <c r="C11473" t="s">
        <v>11531</v>
      </c>
      <c r="D11473" t="s">
        <v>51</v>
      </c>
      <c r="E11473" t="s">
        <v>60</v>
      </c>
      <c r="F11473">
        <v>8</v>
      </c>
      <c r="G11473">
        <v>139188</v>
      </c>
      <c r="H11473">
        <v>0.05</v>
      </c>
    </row>
    <row r="11474" spans="1:8">
      <c r="A11474">
        <v>11473</v>
      </c>
      <c r="B11474" s="24">
        <v>46208</v>
      </c>
      <c r="C11474" t="s">
        <v>11532</v>
      </c>
      <c r="D11474" t="s">
        <v>51</v>
      </c>
      <c r="E11474" t="s">
        <v>52</v>
      </c>
      <c r="F11474">
        <v>8</v>
      </c>
      <c r="G11474">
        <v>132905</v>
      </c>
      <c r="H11474">
        <v>0.13</v>
      </c>
    </row>
    <row r="11475" spans="1:8">
      <c r="A11475">
        <v>11474</v>
      </c>
      <c r="B11475" s="24">
        <v>46261</v>
      </c>
      <c r="C11475" t="s">
        <v>11533</v>
      </c>
      <c r="D11475" t="s">
        <v>48</v>
      </c>
      <c r="E11475" t="s">
        <v>68</v>
      </c>
      <c r="F11475">
        <v>3</v>
      </c>
      <c r="G11475">
        <v>151024</v>
      </c>
      <c r="H11475">
        <v>0.03</v>
      </c>
    </row>
    <row r="11476" spans="1:8">
      <c r="A11476">
        <v>11475</v>
      </c>
      <c r="B11476" s="24">
        <v>46216</v>
      </c>
      <c r="C11476" t="s">
        <v>11534</v>
      </c>
      <c r="D11476" t="s">
        <v>48</v>
      </c>
      <c r="E11476" t="s">
        <v>52</v>
      </c>
      <c r="F11476">
        <v>10</v>
      </c>
      <c r="G11476">
        <v>22232</v>
      </c>
    </row>
    <row r="11477" spans="1:8">
      <c r="A11477">
        <v>11476</v>
      </c>
      <c r="B11477" s="24">
        <v>46187</v>
      </c>
      <c r="C11477" t="s">
        <v>11535</v>
      </c>
      <c r="D11477" t="s">
        <v>59</v>
      </c>
      <c r="E11477" t="s">
        <v>60</v>
      </c>
      <c r="F11477">
        <v>10</v>
      </c>
      <c r="G11477">
        <v>52168</v>
      </c>
    </row>
    <row r="11478" spans="1:8">
      <c r="A11478">
        <v>11477</v>
      </c>
      <c r="B11478" s="24">
        <v>46365</v>
      </c>
      <c r="C11478" t="s">
        <v>11536</v>
      </c>
      <c r="D11478" t="s">
        <v>51</v>
      </c>
      <c r="E11478" t="s">
        <v>60</v>
      </c>
      <c r="F11478">
        <v>11</v>
      </c>
      <c r="G11478">
        <v>118193</v>
      </c>
    </row>
    <row r="11479" spans="1:8">
      <c r="A11479">
        <v>11478</v>
      </c>
      <c r="B11479" s="24">
        <v>46310</v>
      </c>
      <c r="C11479" t="s">
        <v>11537</v>
      </c>
      <c r="D11479" t="s">
        <v>59</v>
      </c>
      <c r="E11479" t="s">
        <v>68</v>
      </c>
      <c r="F11479">
        <v>4</v>
      </c>
      <c r="G11479">
        <v>70533</v>
      </c>
      <c r="H11479">
        <v>0.1</v>
      </c>
    </row>
    <row r="11480" spans="1:8">
      <c r="A11480">
        <v>11479</v>
      </c>
      <c r="B11480" s="24">
        <v>46268</v>
      </c>
      <c r="C11480" t="s">
        <v>11538</v>
      </c>
      <c r="D11480" t="s">
        <v>78</v>
      </c>
      <c r="E11480" t="s">
        <v>49</v>
      </c>
      <c r="F11480">
        <v>11</v>
      </c>
      <c r="G11480">
        <v>56893</v>
      </c>
      <c r="H11480">
        <v>0.1</v>
      </c>
    </row>
    <row r="11481" spans="1:8">
      <c r="A11481">
        <v>11480</v>
      </c>
      <c r="B11481" s="24">
        <v>46208</v>
      </c>
      <c r="C11481" t="s">
        <v>11539</v>
      </c>
      <c r="D11481" t="s">
        <v>56</v>
      </c>
      <c r="E11481" t="s">
        <v>66</v>
      </c>
      <c r="F11481">
        <v>7</v>
      </c>
      <c r="G11481">
        <v>112041</v>
      </c>
    </row>
    <row r="11482" spans="1:8">
      <c r="A11482">
        <v>11481</v>
      </c>
      <c r="B11482" s="24">
        <v>46151</v>
      </c>
      <c r="C11482" t="s">
        <v>11540</v>
      </c>
      <c r="D11482" t="s">
        <v>78</v>
      </c>
      <c r="E11482" t="s">
        <v>60</v>
      </c>
      <c r="F11482">
        <v>4</v>
      </c>
      <c r="G11482">
        <v>16238</v>
      </c>
      <c r="H11482">
        <v>0.06</v>
      </c>
    </row>
    <row r="11483" spans="1:8">
      <c r="A11483">
        <v>11482</v>
      </c>
      <c r="B11483" s="24">
        <v>46360</v>
      </c>
      <c r="C11483" t="s">
        <v>11541</v>
      </c>
      <c r="D11483" t="s">
        <v>74</v>
      </c>
      <c r="E11483" t="s">
        <v>60</v>
      </c>
      <c r="F11483">
        <v>4</v>
      </c>
      <c r="G11483">
        <v>113362</v>
      </c>
      <c r="H11483">
        <v>7.0000000000000007E-2</v>
      </c>
    </row>
    <row r="11484" spans="1:8">
      <c r="A11484">
        <v>11483</v>
      </c>
      <c r="B11484" s="24">
        <v>46041</v>
      </c>
      <c r="C11484" t="s">
        <v>11542</v>
      </c>
      <c r="D11484" t="s">
        <v>74</v>
      </c>
      <c r="E11484" t="s">
        <v>68</v>
      </c>
      <c r="F11484">
        <v>10</v>
      </c>
      <c r="G11484">
        <v>27031</v>
      </c>
      <c r="H11484">
        <v>7.0000000000000007E-2</v>
      </c>
    </row>
    <row r="11485" spans="1:8">
      <c r="A11485">
        <v>11484</v>
      </c>
      <c r="B11485" s="24">
        <v>46041</v>
      </c>
      <c r="C11485" t="s">
        <v>11543</v>
      </c>
      <c r="D11485" t="s">
        <v>51</v>
      </c>
      <c r="E11485" t="s">
        <v>68</v>
      </c>
      <c r="F11485">
        <v>6</v>
      </c>
      <c r="G11485">
        <v>33426</v>
      </c>
      <c r="H11485">
        <v>0.1</v>
      </c>
    </row>
    <row r="11486" spans="1:8">
      <c r="A11486">
        <v>11485</v>
      </c>
      <c r="B11486" s="24">
        <v>46029</v>
      </c>
      <c r="C11486" t="s">
        <v>11544</v>
      </c>
      <c r="D11486" t="s">
        <v>62</v>
      </c>
      <c r="E11486" t="s">
        <v>60</v>
      </c>
      <c r="F11486">
        <v>2</v>
      </c>
      <c r="G11486">
        <v>166626</v>
      </c>
      <c r="H11486">
        <v>7.0000000000000007E-2</v>
      </c>
    </row>
    <row r="11487" spans="1:8">
      <c r="A11487">
        <v>11486</v>
      </c>
      <c r="B11487" s="24">
        <v>46195</v>
      </c>
      <c r="C11487" t="s">
        <v>11545</v>
      </c>
      <c r="D11487" t="s">
        <v>78</v>
      </c>
      <c r="E11487" t="s">
        <v>68</v>
      </c>
      <c r="F11487">
        <v>2</v>
      </c>
      <c r="G11487">
        <v>32399</v>
      </c>
      <c r="H11487">
        <v>0.05</v>
      </c>
    </row>
    <row r="11488" spans="1:8">
      <c r="A11488">
        <v>11487</v>
      </c>
      <c r="B11488" s="24">
        <v>46276</v>
      </c>
      <c r="C11488" t="s">
        <v>11546</v>
      </c>
      <c r="D11488" t="s">
        <v>74</v>
      </c>
      <c r="E11488" t="s">
        <v>49</v>
      </c>
      <c r="F11488">
        <v>8</v>
      </c>
      <c r="G11488">
        <v>175684</v>
      </c>
      <c r="H11488">
        <v>0.1</v>
      </c>
    </row>
    <row r="11489" spans="1:8">
      <c r="A11489">
        <v>11488</v>
      </c>
      <c r="B11489" s="24">
        <v>46173</v>
      </c>
      <c r="C11489" t="s">
        <v>11547</v>
      </c>
      <c r="D11489" t="s">
        <v>62</v>
      </c>
      <c r="E11489" t="s">
        <v>52</v>
      </c>
      <c r="F11489">
        <v>10</v>
      </c>
      <c r="G11489">
        <v>51566</v>
      </c>
      <c r="H11489">
        <v>0.02</v>
      </c>
    </row>
    <row r="11490" spans="1:8">
      <c r="A11490">
        <v>11489</v>
      </c>
      <c r="B11490" s="24">
        <v>46374</v>
      </c>
      <c r="C11490" t="s">
        <v>11548</v>
      </c>
      <c r="D11490" t="s">
        <v>74</v>
      </c>
      <c r="E11490" t="s">
        <v>49</v>
      </c>
      <c r="F11490">
        <v>9</v>
      </c>
      <c r="G11490">
        <v>129446</v>
      </c>
    </row>
    <row r="11491" spans="1:8">
      <c r="A11491">
        <v>11490</v>
      </c>
      <c r="B11491" s="24">
        <v>46048</v>
      </c>
      <c r="C11491" t="s">
        <v>11549</v>
      </c>
      <c r="D11491" t="s">
        <v>51</v>
      </c>
      <c r="E11491" t="s">
        <v>66</v>
      </c>
      <c r="F11491">
        <v>6</v>
      </c>
      <c r="G11491">
        <v>150891</v>
      </c>
    </row>
    <row r="11492" spans="1:8">
      <c r="A11492">
        <v>11491</v>
      </c>
      <c r="B11492" s="24">
        <v>46188</v>
      </c>
      <c r="C11492" t="s">
        <v>11550</v>
      </c>
      <c r="D11492" t="s">
        <v>51</v>
      </c>
      <c r="E11492" t="s">
        <v>60</v>
      </c>
      <c r="F11492">
        <v>8</v>
      </c>
      <c r="G11492">
        <v>30251</v>
      </c>
      <c r="H11492">
        <v>0.12</v>
      </c>
    </row>
    <row r="11493" spans="1:8">
      <c r="A11493">
        <v>11492</v>
      </c>
      <c r="B11493" s="24">
        <v>46229</v>
      </c>
      <c r="C11493" t="s">
        <v>11551</v>
      </c>
      <c r="D11493" t="s">
        <v>54</v>
      </c>
      <c r="E11493" t="s">
        <v>60</v>
      </c>
      <c r="F11493">
        <v>6</v>
      </c>
      <c r="G11493">
        <v>78087</v>
      </c>
      <c r="H11493">
        <v>0.06</v>
      </c>
    </row>
    <row r="11494" spans="1:8">
      <c r="A11494">
        <v>11493</v>
      </c>
      <c r="B11494" s="24">
        <v>46220</v>
      </c>
      <c r="C11494" t="s">
        <v>11552</v>
      </c>
      <c r="D11494" t="s">
        <v>62</v>
      </c>
      <c r="E11494" t="s">
        <v>52</v>
      </c>
      <c r="F11494">
        <v>2</v>
      </c>
      <c r="G11494">
        <v>61035</v>
      </c>
      <c r="H11494">
        <v>0.11</v>
      </c>
    </row>
    <row r="11495" spans="1:8">
      <c r="A11495">
        <v>11494</v>
      </c>
      <c r="B11495" s="24">
        <v>46201</v>
      </c>
      <c r="C11495" t="s">
        <v>11553</v>
      </c>
      <c r="D11495" t="s">
        <v>48</v>
      </c>
      <c r="E11495" t="s">
        <v>60</v>
      </c>
      <c r="F11495">
        <v>5</v>
      </c>
      <c r="G11495">
        <v>173254</v>
      </c>
      <c r="H11495">
        <v>0.03</v>
      </c>
    </row>
    <row r="11496" spans="1:8">
      <c r="A11496">
        <v>11495</v>
      </c>
      <c r="B11496" s="24">
        <v>46380</v>
      </c>
      <c r="C11496" t="s">
        <v>11554</v>
      </c>
      <c r="D11496" t="s">
        <v>54</v>
      </c>
      <c r="E11496" t="s">
        <v>60</v>
      </c>
      <c r="F11496">
        <v>8</v>
      </c>
      <c r="G11496">
        <v>179649</v>
      </c>
      <c r="H11496">
        <v>0.09</v>
      </c>
    </row>
    <row r="11497" spans="1:8">
      <c r="A11497">
        <v>11496</v>
      </c>
      <c r="B11497" s="24">
        <v>46126</v>
      </c>
      <c r="C11497" t="s">
        <v>11555</v>
      </c>
      <c r="D11497" t="s">
        <v>62</v>
      </c>
      <c r="E11497" t="s">
        <v>66</v>
      </c>
      <c r="F11497">
        <v>8</v>
      </c>
      <c r="G11497">
        <v>45384</v>
      </c>
      <c r="H11497">
        <v>0.08</v>
      </c>
    </row>
    <row r="11498" spans="1:8">
      <c r="A11498">
        <v>11497</v>
      </c>
      <c r="B11498" s="24">
        <v>46133</v>
      </c>
      <c r="C11498" t="s">
        <v>11556</v>
      </c>
      <c r="D11498" t="s">
        <v>59</v>
      </c>
      <c r="E11498" t="s">
        <v>60</v>
      </c>
      <c r="F11498">
        <v>3</v>
      </c>
      <c r="G11498">
        <v>54372</v>
      </c>
      <c r="H11498">
        <v>0.05</v>
      </c>
    </row>
    <row r="11499" spans="1:8">
      <c r="A11499">
        <v>11498</v>
      </c>
      <c r="B11499" s="24">
        <v>46109</v>
      </c>
      <c r="C11499" t="s">
        <v>11557</v>
      </c>
      <c r="D11499" t="s">
        <v>78</v>
      </c>
      <c r="E11499" t="s">
        <v>60</v>
      </c>
      <c r="F11499">
        <v>2</v>
      </c>
      <c r="G11499">
        <v>14854</v>
      </c>
      <c r="H11499">
        <v>0.05</v>
      </c>
    </row>
    <row r="11500" spans="1:8">
      <c r="A11500">
        <v>11499</v>
      </c>
      <c r="B11500" s="24">
        <v>46122</v>
      </c>
      <c r="C11500" t="s">
        <v>11558</v>
      </c>
      <c r="D11500" t="s">
        <v>78</v>
      </c>
      <c r="E11500" t="s">
        <v>68</v>
      </c>
      <c r="F11500">
        <v>4</v>
      </c>
      <c r="G11500">
        <v>39366</v>
      </c>
      <c r="H11500">
        <v>0.11</v>
      </c>
    </row>
    <row r="11501" spans="1:8">
      <c r="A11501">
        <v>11500</v>
      </c>
      <c r="B11501" s="24">
        <v>46282</v>
      </c>
      <c r="C11501" t="s">
        <v>11559</v>
      </c>
      <c r="D11501" t="s">
        <v>48</v>
      </c>
      <c r="E11501" t="s">
        <v>52</v>
      </c>
      <c r="F11501">
        <v>3</v>
      </c>
      <c r="G11501">
        <v>85668</v>
      </c>
    </row>
    <row r="11502" spans="1:8">
      <c r="A11502">
        <v>11501</v>
      </c>
      <c r="B11502" s="24">
        <v>46385</v>
      </c>
      <c r="C11502" t="s">
        <v>11560</v>
      </c>
      <c r="D11502" t="s">
        <v>59</v>
      </c>
      <c r="E11502" t="s">
        <v>52</v>
      </c>
      <c r="F11502">
        <v>10</v>
      </c>
      <c r="G11502">
        <v>85654</v>
      </c>
      <c r="H11502">
        <v>7.0000000000000007E-2</v>
      </c>
    </row>
    <row r="11503" spans="1:8">
      <c r="A11503">
        <v>11502</v>
      </c>
      <c r="B11503" s="24">
        <v>46157</v>
      </c>
      <c r="C11503" t="s">
        <v>11561</v>
      </c>
      <c r="D11503" t="s">
        <v>56</v>
      </c>
      <c r="E11503" t="s">
        <v>49</v>
      </c>
      <c r="F11503">
        <v>6</v>
      </c>
      <c r="G11503">
        <v>61009</v>
      </c>
      <c r="H11503">
        <v>0.05</v>
      </c>
    </row>
    <row r="11504" spans="1:8">
      <c r="A11504">
        <v>11503</v>
      </c>
      <c r="B11504" s="24">
        <v>46036</v>
      </c>
      <c r="C11504" t="s">
        <v>11562</v>
      </c>
      <c r="D11504" t="s">
        <v>51</v>
      </c>
      <c r="E11504" t="s">
        <v>68</v>
      </c>
      <c r="F11504">
        <v>4</v>
      </c>
      <c r="G11504">
        <v>107768</v>
      </c>
      <c r="H11504">
        <v>0.13</v>
      </c>
    </row>
    <row r="11505" spans="1:8">
      <c r="A11505">
        <v>11504</v>
      </c>
      <c r="B11505" s="24">
        <v>46165</v>
      </c>
      <c r="C11505" t="s">
        <v>11563</v>
      </c>
      <c r="D11505" t="s">
        <v>78</v>
      </c>
      <c r="E11505" t="s">
        <v>60</v>
      </c>
      <c r="F11505">
        <v>2</v>
      </c>
      <c r="G11505">
        <v>149382</v>
      </c>
      <c r="H11505">
        <v>0.1</v>
      </c>
    </row>
    <row r="11506" spans="1:8">
      <c r="A11506">
        <v>11505</v>
      </c>
      <c r="B11506" s="24">
        <v>46371</v>
      </c>
      <c r="C11506" t="s">
        <v>11564</v>
      </c>
      <c r="D11506" t="s">
        <v>62</v>
      </c>
      <c r="E11506" t="s">
        <v>52</v>
      </c>
      <c r="F11506">
        <v>9</v>
      </c>
      <c r="G11506">
        <v>67465</v>
      </c>
    </row>
    <row r="11507" spans="1:8">
      <c r="A11507">
        <v>11506</v>
      </c>
      <c r="B11507" s="24">
        <v>46337</v>
      </c>
      <c r="C11507" t="s">
        <v>11565</v>
      </c>
      <c r="D11507" t="s">
        <v>62</v>
      </c>
      <c r="E11507" t="s">
        <v>66</v>
      </c>
      <c r="F11507">
        <v>6</v>
      </c>
      <c r="G11507">
        <v>165563</v>
      </c>
    </row>
    <row r="11508" spans="1:8">
      <c r="A11508">
        <v>11507</v>
      </c>
      <c r="B11508" s="24">
        <v>46365</v>
      </c>
      <c r="C11508" t="s">
        <v>11566</v>
      </c>
      <c r="D11508" t="s">
        <v>62</v>
      </c>
      <c r="E11508" t="s">
        <v>60</v>
      </c>
      <c r="F11508">
        <v>12</v>
      </c>
      <c r="G11508">
        <v>165475</v>
      </c>
    </row>
    <row r="11509" spans="1:8">
      <c r="A11509">
        <v>11508</v>
      </c>
      <c r="B11509" s="24">
        <v>46362</v>
      </c>
      <c r="C11509" t="s">
        <v>11567</v>
      </c>
      <c r="D11509" t="s">
        <v>56</v>
      </c>
      <c r="E11509" t="s">
        <v>60</v>
      </c>
      <c r="F11509">
        <v>8</v>
      </c>
      <c r="G11509">
        <v>120104</v>
      </c>
    </row>
    <row r="11510" spans="1:8">
      <c r="A11510">
        <v>11509</v>
      </c>
      <c r="B11510" s="24">
        <v>46266</v>
      </c>
      <c r="C11510" t="s">
        <v>11568</v>
      </c>
      <c r="D11510" t="s">
        <v>56</v>
      </c>
      <c r="E11510" t="s">
        <v>60</v>
      </c>
      <c r="F11510">
        <v>4</v>
      </c>
      <c r="G11510">
        <v>30754</v>
      </c>
      <c r="H11510">
        <v>0.08</v>
      </c>
    </row>
    <row r="11511" spans="1:8">
      <c r="A11511">
        <v>11510</v>
      </c>
      <c r="B11511" s="24">
        <v>46308</v>
      </c>
      <c r="C11511" t="s">
        <v>11569</v>
      </c>
      <c r="D11511" t="s">
        <v>74</v>
      </c>
      <c r="E11511" t="s">
        <v>68</v>
      </c>
      <c r="F11511">
        <v>1</v>
      </c>
      <c r="G11511">
        <v>93776</v>
      </c>
      <c r="H11511">
        <v>0.08</v>
      </c>
    </row>
    <row r="11512" spans="1:8">
      <c r="A11512">
        <v>11511</v>
      </c>
      <c r="B11512" s="24">
        <v>46211</v>
      </c>
      <c r="C11512" t="s">
        <v>11570</v>
      </c>
      <c r="D11512" t="s">
        <v>78</v>
      </c>
      <c r="E11512" t="s">
        <v>60</v>
      </c>
      <c r="F11512">
        <v>5</v>
      </c>
      <c r="G11512">
        <v>63429</v>
      </c>
      <c r="H11512">
        <v>0.09</v>
      </c>
    </row>
    <row r="11513" spans="1:8">
      <c r="A11513">
        <v>11512</v>
      </c>
      <c r="B11513" s="24">
        <v>46304</v>
      </c>
      <c r="C11513" t="s">
        <v>11571</v>
      </c>
      <c r="D11513" t="s">
        <v>78</v>
      </c>
      <c r="E11513" t="s">
        <v>68</v>
      </c>
      <c r="F11513">
        <v>2</v>
      </c>
      <c r="G11513">
        <v>22388</v>
      </c>
    </row>
    <row r="11514" spans="1:8">
      <c r="A11514">
        <v>11513</v>
      </c>
      <c r="B11514" s="24">
        <v>46288</v>
      </c>
      <c r="C11514" t="s">
        <v>11572</v>
      </c>
      <c r="D11514" t="s">
        <v>78</v>
      </c>
      <c r="E11514" t="s">
        <v>49</v>
      </c>
      <c r="F11514">
        <v>8</v>
      </c>
      <c r="G11514">
        <v>52697</v>
      </c>
      <c r="H11514">
        <v>7.0000000000000007E-2</v>
      </c>
    </row>
    <row r="11515" spans="1:8">
      <c r="A11515">
        <v>11514</v>
      </c>
      <c r="B11515" s="24">
        <v>46295</v>
      </c>
      <c r="C11515" t="s">
        <v>11573</v>
      </c>
      <c r="D11515" t="s">
        <v>48</v>
      </c>
      <c r="E11515" t="s">
        <v>52</v>
      </c>
      <c r="F11515">
        <v>8</v>
      </c>
      <c r="G11515">
        <v>174131</v>
      </c>
      <c r="H11515">
        <v>0.1</v>
      </c>
    </row>
    <row r="11516" spans="1:8">
      <c r="A11516">
        <v>11515</v>
      </c>
      <c r="B11516" s="24">
        <v>46285</v>
      </c>
      <c r="C11516" t="s">
        <v>11574</v>
      </c>
      <c r="D11516" t="s">
        <v>74</v>
      </c>
      <c r="E11516" t="s">
        <v>68</v>
      </c>
      <c r="F11516">
        <v>10</v>
      </c>
      <c r="G11516">
        <v>33000</v>
      </c>
      <c r="H11516">
        <v>0.15</v>
      </c>
    </row>
    <row r="11517" spans="1:8">
      <c r="A11517">
        <v>11516</v>
      </c>
      <c r="B11517" s="24">
        <v>46372</v>
      </c>
      <c r="C11517" t="s">
        <v>11575</v>
      </c>
      <c r="D11517" t="s">
        <v>51</v>
      </c>
      <c r="E11517" t="s">
        <v>52</v>
      </c>
      <c r="F11517">
        <v>10</v>
      </c>
      <c r="G11517">
        <v>58278</v>
      </c>
      <c r="H11517">
        <v>0.1</v>
      </c>
    </row>
    <row r="11518" spans="1:8">
      <c r="A11518">
        <v>11517</v>
      </c>
      <c r="B11518" s="24">
        <v>46181</v>
      </c>
      <c r="C11518" t="s">
        <v>11576</v>
      </c>
      <c r="D11518" t="s">
        <v>54</v>
      </c>
      <c r="E11518" t="s">
        <v>68</v>
      </c>
      <c r="F11518">
        <v>6</v>
      </c>
      <c r="G11518">
        <v>167947</v>
      </c>
    </row>
    <row r="11519" spans="1:8">
      <c r="A11519">
        <v>11518</v>
      </c>
      <c r="B11519" s="24">
        <v>46261</v>
      </c>
      <c r="C11519" t="s">
        <v>11577</v>
      </c>
      <c r="D11519" t="s">
        <v>54</v>
      </c>
      <c r="E11519" t="s">
        <v>68</v>
      </c>
      <c r="F11519">
        <v>5</v>
      </c>
      <c r="G11519">
        <v>80999</v>
      </c>
      <c r="H11519">
        <v>0.13</v>
      </c>
    </row>
    <row r="11520" spans="1:8">
      <c r="A11520">
        <v>11519</v>
      </c>
      <c r="B11520" s="24">
        <v>46187</v>
      </c>
      <c r="C11520" t="s">
        <v>11578</v>
      </c>
      <c r="D11520" t="s">
        <v>59</v>
      </c>
      <c r="E11520" t="s">
        <v>68</v>
      </c>
      <c r="F11520">
        <v>12</v>
      </c>
      <c r="G11520">
        <v>92527</v>
      </c>
      <c r="H11520">
        <v>0.13</v>
      </c>
    </row>
    <row r="11521" spans="1:8">
      <c r="A11521">
        <v>11520</v>
      </c>
      <c r="B11521" s="24">
        <v>46045</v>
      </c>
      <c r="C11521" t="s">
        <v>11579</v>
      </c>
      <c r="D11521" t="s">
        <v>59</v>
      </c>
      <c r="E11521" t="s">
        <v>49</v>
      </c>
      <c r="F11521">
        <v>9</v>
      </c>
      <c r="G11521">
        <v>26627</v>
      </c>
      <c r="H11521">
        <v>0.13</v>
      </c>
    </row>
    <row r="11522" spans="1:8">
      <c r="A11522">
        <v>11521</v>
      </c>
      <c r="B11522" s="24">
        <v>46219</v>
      </c>
      <c r="C11522" t="s">
        <v>11580</v>
      </c>
      <c r="D11522" t="s">
        <v>59</v>
      </c>
      <c r="E11522" t="s">
        <v>49</v>
      </c>
      <c r="F11522">
        <v>1</v>
      </c>
      <c r="G11522">
        <v>80435</v>
      </c>
      <c r="H11522">
        <v>0.05</v>
      </c>
    </row>
    <row r="11523" spans="1:8">
      <c r="A11523">
        <v>11522</v>
      </c>
      <c r="B11523" s="24">
        <v>46370</v>
      </c>
      <c r="C11523" t="s">
        <v>11581</v>
      </c>
      <c r="D11523" t="s">
        <v>56</v>
      </c>
      <c r="E11523" t="s">
        <v>68</v>
      </c>
      <c r="F11523">
        <v>12</v>
      </c>
      <c r="G11523">
        <v>175380</v>
      </c>
      <c r="H11523">
        <v>0.14000000000000001</v>
      </c>
    </row>
    <row r="11524" spans="1:8">
      <c r="A11524">
        <v>11523</v>
      </c>
      <c r="B11524" s="24">
        <v>46185</v>
      </c>
      <c r="C11524" t="s">
        <v>11582</v>
      </c>
      <c r="D11524" t="s">
        <v>54</v>
      </c>
      <c r="E11524" t="s">
        <v>52</v>
      </c>
      <c r="F11524">
        <v>9</v>
      </c>
      <c r="G11524">
        <v>165331</v>
      </c>
      <c r="H11524">
        <v>0.03</v>
      </c>
    </row>
    <row r="11525" spans="1:8">
      <c r="A11525">
        <v>11524</v>
      </c>
      <c r="B11525" s="24">
        <v>46253</v>
      </c>
      <c r="C11525" t="s">
        <v>11583</v>
      </c>
      <c r="D11525" t="s">
        <v>59</v>
      </c>
      <c r="E11525" t="s">
        <v>52</v>
      </c>
      <c r="F11525">
        <v>7</v>
      </c>
      <c r="G11525">
        <v>144318</v>
      </c>
      <c r="H11525">
        <v>0.04</v>
      </c>
    </row>
    <row r="11526" spans="1:8">
      <c r="A11526">
        <v>11525</v>
      </c>
      <c r="B11526" s="24">
        <v>46175</v>
      </c>
      <c r="C11526" t="s">
        <v>11584</v>
      </c>
      <c r="D11526" t="s">
        <v>62</v>
      </c>
      <c r="E11526" t="s">
        <v>60</v>
      </c>
      <c r="F11526">
        <v>4</v>
      </c>
      <c r="G11526">
        <v>81398</v>
      </c>
      <c r="H11526">
        <v>0.04</v>
      </c>
    </row>
    <row r="11527" spans="1:8">
      <c r="A11527">
        <v>11526</v>
      </c>
      <c r="B11527" s="24">
        <v>46347</v>
      </c>
      <c r="C11527" t="s">
        <v>11585</v>
      </c>
      <c r="D11527" t="s">
        <v>56</v>
      </c>
      <c r="E11527" t="s">
        <v>60</v>
      </c>
      <c r="F11527">
        <v>5</v>
      </c>
      <c r="G11527">
        <v>32526</v>
      </c>
      <c r="H11527">
        <v>0.04</v>
      </c>
    </row>
    <row r="11528" spans="1:8">
      <c r="A11528">
        <v>11527</v>
      </c>
      <c r="B11528" s="24">
        <v>46210</v>
      </c>
      <c r="C11528" t="s">
        <v>11586</v>
      </c>
      <c r="D11528" t="s">
        <v>51</v>
      </c>
      <c r="E11528" t="s">
        <v>60</v>
      </c>
      <c r="F11528">
        <v>12</v>
      </c>
      <c r="G11528">
        <v>154040</v>
      </c>
      <c r="H11528">
        <v>0.06</v>
      </c>
    </row>
    <row r="11529" spans="1:8">
      <c r="A11529">
        <v>11528</v>
      </c>
      <c r="B11529" s="24">
        <v>46154</v>
      </c>
      <c r="C11529" t="s">
        <v>11587</v>
      </c>
      <c r="D11529" t="s">
        <v>62</v>
      </c>
      <c r="E11529" t="s">
        <v>68</v>
      </c>
      <c r="F11529">
        <v>11</v>
      </c>
      <c r="G11529">
        <v>158177</v>
      </c>
      <c r="H11529">
        <v>0.1</v>
      </c>
    </row>
    <row r="11530" spans="1:8">
      <c r="A11530">
        <v>11529</v>
      </c>
      <c r="B11530" s="24">
        <v>46091</v>
      </c>
      <c r="C11530" t="s">
        <v>11588</v>
      </c>
      <c r="D11530" t="s">
        <v>56</v>
      </c>
      <c r="E11530" t="s">
        <v>49</v>
      </c>
      <c r="F11530">
        <v>1</v>
      </c>
      <c r="G11530">
        <v>115544</v>
      </c>
    </row>
    <row r="11531" spans="1:8">
      <c r="A11531">
        <v>11530</v>
      </c>
      <c r="B11531" s="24">
        <v>46165</v>
      </c>
      <c r="C11531" t="s">
        <v>11589</v>
      </c>
      <c r="D11531" t="s">
        <v>56</v>
      </c>
      <c r="E11531" t="s">
        <v>60</v>
      </c>
      <c r="F11531">
        <v>3</v>
      </c>
      <c r="G11531">
        <v>39107</v>
      </c>
      <c r="H11531">
        <v>0.11</v>
      </c>
    </row>
    <row r="11532" spans="1:8">
      <c r="A11532">
        <v>11531</v>
      </c>
      <c r="B11532" s="24">
        <v>46365</v>
      </c>
      <c r="C11532" t="s">
        <v>11590</v>
      </c>
      <c r="D11532" t="s">
        <v>62</v>
      </c>
      <c r="E11532" t="s">
        <v>49</v>
      </c>
      <c r="F11532">
        <v>2</v>
      </c>
      <c r="G11532">
        <v>162745</v>
      </c>
      <c r="H11532">
        <v>0.09</v>
      </c>
    </row>
    <row r="11533" spans="1:8">
      <c r="A11533">
        <v>11532</v>
      </c>
      <c r="B11533" s="24">
        <v>46027</v>
      </c>
      <c r="C11533" t="s">
        <v>11591</v>
      </c>
      <c r="D11533" t="s">
        <v>59</v>
      </c>
      <c r="E11533" t="s">
        <v>52</v>
      </c>
      <c r="F11533">
        <v>10</v>
      </c>
      <c r="G11533">
        <v>127867</v>
      </c>
      <c r="H11533">
        <v>0.1</v>
      </c>
    </row>
    <row r="11534" spans="1:8">
      <c r="A11534">
        <v>11533</v>
      </c>
      <c r="B11534" s="24">
        <v>46056</v>
      </c>
      <c r="C11534" t="s">
        <v>11592</v>
      </c>
      <c r="D11534" t="s">
        <v>62</v>
      </c>
      <c r="E11534" t="s">
        <v>49</v>
      </c>
      <c r="F11534">
        <v>11</v>
      </c>
      <c r="G11534">
        <v>167884</v>
      </c>
    </row>
    <row r="11535" spans="1:8">
      <c r="A11535">
        <v>11534</v>
      </c>
      <c r="B11535" s="24">
        <v>46289</v>
      </c>
      <c r="C11535" t="s">
        <v>11593</v>
      </c>
      <c r="D11535" t="s">
        <v>56</v>
      </c>
      <c r="E11535" t="s">
        <v>66</v>
      </c>
      <c r="F11535">
        <v>5</v>
      </c>
      <c r="G11535">
        <v>21574</v>
      </c>
    </row>
    <row r="11536" spans="1:8">
      <c r="A11536">
        <v>11535</v>
      </c>
      <c r="B11536" s="24">
        <v>46313</v>
      </c>
      <c r="C11536" t="s">
        <v>11594</v>
      </c>
      <c r="D11536" t="s">
        <v>59</v>
      </c>
      <c r="E11536" t="s">
        <v>49</v>
      </c>
      <c r="F11536">
        <v>3</v>
      </c>
      <c r="G11536">
        <v>36735</v>
      </c>
      <c r="H11536">
        <v>0.04</v>
      </c>
    </row>
    <row r="11537" spans="1:8">
      <c r="A11537">
        <v>11536</v>
      </c>
      <c r="B11537" s="24">
        <v>46295</v>
      </c>
      <c r="C11537" t="s">
        <v>11595</v>
      </c>
      <c r="D11537" t="s">
        <v>59</v>
      </c>
      <c r="E11537" t="s">
        <v>68</v>
      </c>
      <c r="F11537">
        <v>2</v>
      </c>
      <c r="G11537">
        <v>158765</v>
      </c>
      <c r="H11537">
        <v>0.03</v>
      </c>
    </row>
    <row r="11538" spans="1:8">
      <c r="A11538">
        <v>11537</v>
      </c>
      <c r="B11538" s="24">
        <v>46165</v>
      </c>
      <c r="C11538" t="s">
        <v>11596</v>
      </c>
      <c r="D11538" t="s">
        <v>74</v>
      </c>
      <c r="E11538" t="s">
        <v>52</v>
      </c>
      <c r="F11538">
        <v>5</v>
      </c>
      <c r="G11538">
        <v>39505</v>
      </c>
      <c r="H11538">
        <v>0.06</v>
      </c>
    </row>
    <row r="11539" spans="1:8">
      <c r="A11539">
        <v>11538</v>
      </c>
      <c r="B11539" s="24">
        <v>46176</v>
      </c>
      <c r="C11539" t="s">
        <v>11597</v>
      </c>
      <c r="D11539" t="s">
        <v>78</v>
      </c>
      <c r="E11539" t="s">
        <v>66</v>
      </c>
      <c r="F11539">
        <v>2</v>
      </c>
      <c r="G11539">
        <v>113525</v>
      </c>
    </row>
    <row r="11540" spans="1:8">
      <c r="A11540">
        <v>11539</v>
      </c>
      <c r="B11540" s="24">
        <v>46062</v>
      </c>
      <c r="C11540" t="s">
        <v>11598</v>
      </c>
      <c r="D11540" t="s">
        <v>54</v>
      </c>
      <c r="E11540" t="s">
        <v>60</v>
      </c>
      <c r="F11540">
        <v>12</v>
      </c>
      <c r="G11540">
        <v>93962</v>
      </c>
    </row>
    <row r="11541" spans="1:8">
      <c r="A11541">
        <v>11540</v>
      </c>
      <c r="B11541" s="24">
        <v>46323</v>
      </c>
      <c r="C11541" t="s">
        <v>11599</v>
      </c>
      <c r="D11541" t="s">
        <v>59</v>
      </c>
      <c r="E11541" t="s">
        <v>49</v>
      </c>
      <c r="F11541">
        <v>8</v>
      </c>
      <c r="G11541">
        <v>110642</v>
      </c>
      <c r="H11541">
        <v>0.06</v>
      </c>
    </row>
    <row r="11542" spans="1:8">
      <c r="A11542">
        <v>11541</v>
      </c>
      <c r="B11542" s="24">
        <v>46375</v>
      </c>
      <c r="C11542" t="s">
        <v>11600</v>
      </c>
      <c r="D11542" t="s">
        <v>56</v>
      </c>
      <c r="E11542" t="s">
        <v>60</v>
      </c>
      <c r="F11542">
        <v>4</v>
      </c>
      <c r="G11542">
        <v>41538</v>
      </c>
      <c r="H11542">
        <v>0.06</v>
      </c>
    </row>
    <row r="11543" spans="1:8">
      <c r="A11543">
        <v>11542</v>
      </c>
      <c r="B11543" s="24">
        <v>46351</v>
      </c>
      <c r="C11543" t="s">
        <v>11601</v>
      </c>
      <c r="D11543" t="s">
        <v>74</v>
      </c>
      <c r="E11543" t="s">
        <v>66</v>
      </c>
      <c r="F11543">
        <v>6</v>
      </c>
      <c r="G11543">
        <v>175212</v>
      </c>
    </row>
    <row r="11544" spans="1:8">
      <c r="A11544">
        <v>11543</v>
      </c>
      <c r="B11544" s="24">
        <v>46064</v>
      </c>
      <c r="C11544" t="s">
        <v>11602</v>
      </c>
      <c r="D11544" t="s">
        <v>74</v>
      </c>
      <c r="E11544" t="s">
        <v>66</v>
      </c>
      <c r="F11544">
        <v>9</v>
      </c>
      <c r="G11544">
        <v>176837</v>
      </c>
    </row>
    <row r="11545" spans="1:8">
      <c r="A11545">
        <v>11544</v>
      </c>
      <c r="B11545" s="24">
        <v>46243</v>
      </c>
      <c r="C11545" t="s">
        <v>11603</v>
      </c>
      <c r="D11545" t="s">
        <v>54</v>
      </c>
      <c r="E11545" t="s">
        <v>66</v>
      </c>
      <c r="F11545">
        <v>3</v>
      </c>
      <c r="G11545">
        <v>138823</v>
      </c>
    </row>
    <row r="11546" spans="1:8">
      <c r="A11546">
        <v>11545</v>
      </c>
      <c r="B11546" s="24">
        <v>46139</v>
      </c>
      <c r="C11546" t="s">
        <v>11604</v>
      </c>
      <c r="D11546" t="s">
        <v>51</v>
      </c>
      <c r="E11546" t="s">
        <v>66</v>
      </c>
      <c r="F11546">
        <v>6</v>
      </c>
      <c r="G11546">
        <v>112173</v>
      </c>
      <c r="H11546">
        <v>0.06</v>
      </c>
    </row>
    <row r="11547" spans="1:8">
      <c r="A11547">
        <v>11546</v>
      </c>
      <c r="B11547" s="24">
        <v>46042</v>
      </c>
      <c r="C11547" t="s">
        <v>11605</v>
      </c>
      <c r="D11547" t="s">
        <v>51</v>
      </c>
      <c r="E11547" t="s">
        <v>68</v>
      </c>
      <c r="F11547">
        <v>2</v>
      </c>
      <c r="G11547">
        <v>102311</v>
      </c>
      <c r="H11547">
        <v>0.09</v>
      </c>
    </row>
    <row r="11548" spans="1:8">
      <c r="A11548">
        <v>11547</v>
      </c>
      <c r="B11548" s="24">
        <v>46381</v>
      </c>
      <c r="C11548" t="s">
        <v>11606</v>
      </c>
      <c r="D11548" t="s">
        <v>78</v>
      </c>
      <c r="E11548" t="s">
        <v>52</v>
      </c>
      <c r="F11548">
        <v>12</v>
      </c>
      <c r="G11548">
        <v>132536</v>
      </c>
      <c r="H11548">
        <v>0.04</v>
      </c>
    </row>
    <row r="11549" spans="1:8">
      <c r="A11549">
        <v>11548</v>
      </c>
      <c r="B11549" s="24">
        <v>46339</v>
      </c>
      <c r="C11549" t="s">
        <v>11607</v>
      </c>
      <c r="D11549" t="s">
        <v>56</v>
      </c>
      <c r="E11549" t="s">
        <v>66</v>
      </c>
      <c r="F11549">
        <v>11</v>
      </c>
      <c r="G11549">
        <v>126719</v>
      </c>
      <c r="H11549">
        <v>0.11</v>
      </c>
    </row>
    <row r="11550" spans="1:8">
      <c r="A11550">
        <v>11549</v>
      </c>
      <c r="B11550" s="24">
        <v>46184</v>
      </c>
      <c r="C11550" t="s">
        <v>11608</v>
      </c>
      <c r="D11550" t="s">
        <v>62</v>
      </c>
      <c r="E11550" t="s">
        <v>66</v>
      </c>
      <c r="F11550">
        <v>5</v>
      </c>
      <c r="G11550">
        <v>53195</v>
      </c>
      <c r="H11550">
        <v>0.06</v>
      </c>
    </row>
    <row r="11551" spans="1:8">
      <c r="A11551">
        <v>11550</v>
      </c>
      <c r="B11551" s="24">
        <v>46216</v>
      </c>
      <c r="C11551" t="s">
        <v>11609</v>
      </c>
      <c r="D11551" t="s">
        <v>62</v>
      </c>
      <c r="E11551" t="s">
        <v>52</v>
      </c>
      <c r="F11551">
        <v>4</v>
      </c>
      <c r="G11551">
        <v>114537</v>
      </c>
      <c r="H11551">
        <v>7.0000000000000007E-2</v>
      </c>
    </row>
    <row r="11552" spans="1:8">
      <c r="A11552">
        <v>11551</v>
      </c>
      <c r="B11552" s="24">
        <v>46298</v>
      </c>
      <c r="C11552" t="s">
        <v>11610</v>
      </c>
      <c r="D11552" t="s">
        <v>54</v>
      </c>
      <c r="E11552" t="s">
        <v>49</v>
      </c>
      <c r="F11552">
        <v>8</v>
      </c>
      <c r="G11552">
        <v>174558</v>
      </c>
      <c r="H11552">
        <v>7.0000000000000007E-2</v>
      </c>
    </row>
    <row r="11553" spans="1:8">
      <c r="A11553">
        <v>11552</v>
      </c>
      <c r="B11553" s="24">
        <v>46177</v>
      </c>
      <c r="C11553" t="s">
        <v>11611</v>
      </c>
      <c r="D11553" t="s">
        <v>59</v>
      </c>
      <c r="E11553" t="s">
        <v>60</v>
      </c>
      <c r="F11553">
        <v>9</v>
      </c>
      <c r="G11553">
        <v>163408</v>
      </c>
    </row>
    <row r="11554" spans="1:8">
      <c r="A11554">
        <v>11553</v>
      </c>
      <c r="B11554" s="24">
        <v>46251</v>
      </c>
      <c r="C11554" t="s">
        <v>11612</v>
      </c>
      <c r="D11554" t="s">
        <v>56</v>
      </c>
      <c r="E11554" t="s">
        <v>68</v>
      </c>
      <c r="F11554">
        <v>8</v>
      </c>
      <c r="G11554">
        <v>143997</v>
      </c>
      <c r="H11554">
        <v>0.1</v>
      </c>
    </row>
    <row r="11555" spans="1:8">
      <c r="A11555">
        <v>11554</v>
      </c>
      <c r="B11555" s="24">
        <v>46096</v>
      </c>
      <c r="C11555" t="s">
        <v>11613</v>
      </c>
      <c r="D11555" t="s">
        <v>78</v>
      </c>
      <c r="E11555" t="s">
        <v>52</v>
      </c>
      <c r="F11555">
        <v>7</v>
      </c>
      <c r="G11555">
        <v>159308</v>
      </c>
      <c r="H11555">
        <v>0.08</v>
      </c>
    </row>
    <row r="11556" spans="1:8">
      <c r="A11556">
        <v>11555</v>
      </c>
      <c r="B11556" s="24">
        <v>46334</v>
      </c>
      <c r="C11556" t="s">
        <v>11614</v>
      </c>
      <c r="D11556" t="s">
        <v>78</v>
      </c>
      <c r="E11556" t="s">
        <v>68</v>
      </c>
      <c r="F11556">
        <v>8</v>
      </c>
      <c r="G11556">
        <v>110054</v>
      </c>
      <c r="H11556">
        <v>0.06</v>
      </c>
    </row>
    <row r="11557" spans="1:8">
      <c r="A11557">
        <v>11556</v>
      </c>
      <c r="B11557" s="24">
        <v>46201</v>
      </c>
      <c r="C11557" t="s">
        <v>11615</v>
      </c>
      <c r="D11557" t="s">
        <v>56</v>
      </c>
      <c r="E11557" t="s">
        <v>52</v>
      </c>
      <c r="F11557">
        <v>1</v>
      </c>
      <c r="G11557">
        <v>104250</v>
      </c>
      <c r="H11557">
        <v>0.1</v>
      </c>
    </row>
    <row r="11558" spans="1:8">
      <c r="A11558">
        <v>11557</v>
      </c>
      <c r="B11558" s="24">
        <v>46121</v>
      </c>
      <c r="C11558" t="s">
        <v>11616</v>
      </c>
      <c r="D11558" t="s">
        <v>56</v>
      </c>
      <c r="E11558" t="s">
        <v>52</v>
      </c>
      <c r="F11558">
        <v>2</v>
      </c>
      <c r="G11558">
        <v>139787</v>
      </c>
    </row>
    <row r="11559" spans="1:8">
      <c r="A11559">
        <v>11558</v>
      </c>
      <c r="B11559" s="24">
        <v>46145</v>
      </c>
      <c r="C11559" t="s">
        <v>11617</v>
      </c>
      <c r="D11559" t="s">
        <v>48</v>
      </c>
      <c r="E11559" t="s">
        <v>60</v>
      </c>
      <c r="F11559">
        <v>8</v>
      </c>
      <c r="G11559">
        <v>45030</v>
      </c>
      <c r="H11559">
        <v>0.06</v>
      </c>
    </row>
    <row r="11560" spans="1:8">
      <c r="A11560">
        <v>11559</v>
      </c>
      <c r="B11560" s="24">
        <v>46346</v>
      </c>
      <c r="C11560" t="s">
        <v>11618</v>
      </c>
      <c r="D11560" t="s">
        <v>54</v>
      </c>
      <c r="E11560" t="s">
        <v>60</v>
      </c>
      <c r="F11560">
        <v>6</v>
      </c>
      <c r="G11560">
        <v>144640</v>
      </c>
      <c r="H11560">
        <v>0.06</v>
      </c>
    </row>
    <row r="11561" spans="1:8">
      <c r="A11561">
        <v>11560</v>
      </c>
      <c r="B11561" s="24">
        <v>46045</v>
      </c>
      <c r="C11561" t="s">
        <v>11619</v>
      </c>
      <c r="D11561" t="s">
        <v>56</v>
      </c>
      <c r="E11561" t="s">
        <v>60</v>
      </c>
      <c r="F11561">
        <v>10</v>
      </c>
      <c r="G11561">
        <v>167683</v>
      </c>
      <c r="H11561">
        <v>0.1</v>
      </c>
    </row>
    <row r="11562" spans="1:8">
      <c r="A11562">
        <v>11561</v>
      </c>
      <c r="B11562" s="24">
        <v>46178</v>
      </c>
      <c r="C11562" t="s">
        <v>11620</v>
      </c>
      <c r="D11562" t="s">
        <v>78</v>
      </c>
      <c r="E11562" t="s">
        <v>66</v>
      </c>
      <c r="F11562">
        <v>2</v>
      </c>
      <c r="G11562">
        <v>20128</v>
      </c>
    </row>
    <row r="11563" spans="1:8">
      <c r="A11563">
        <v>11562</v>
      </c>
      <c r="B11563" s="24">
        <v>46072</v>
      </c>
      <c r="C11563" t="s">
        <v>11621</v>
      </c>
      <c r="D11563" t="s">
        <v>78</v>
      </c>
      <c r="E11563" t="s">
        <v>52</v>
      </c>
      <c r="F11563">
        <v>8</v>
      </c>
      <c r="G11563">
        <v>106376</v>
      </c>
    </row>
    <row r="11564" spans="1:8">
      <c r="A11564">
        <v>11563</v>
      </c>
      <c r="B11564" s="24">
        <v>46375</v>
      </c>
      <c r="C11564" t="s">
        <v>11622</v>
      </c>
      <c r="D11564" t="s">
        <v>56</v>
      </c>
      <c r="E11564" t="s">
        <v>52</v>
      </c>
      <c r="F11564">
        <v>10</v>
      </c>
      <c r="G11564">
        <v>91824</v>
      </c>
    </row>
    <row r="11565" spans="1:8">
      <c r="A11565">
        <v>11564</v>
      </c>
      <c r="B11565" s="24">
        <v>46220</v>
      </c>
      <c r="C11565" t="s">
        <v>11623</v>
      </c>
      <c r="D11565" t="s">
        <v>48</v>
      </c>
      <c r="E11565" t="s">
        <v>68</v>
      </c>
      <c r="F11565">
        <v>8</v>
      </c>
      <c r="G11565">
        <v>93786</v>
      </c>
      <c r="H11565">
        <v>0.09</v>
      </c>
    </row>
    <row r="11566" spans="1:8">
      <c r="A11566">
        <v>11565</v>
      </c>
      <c r="B11566" s="24">
        <v>46336</v>
      </c>
      <c r="C11566" t="s">
        <v>11624</v>
      </c>
      <c r="D11566" t="s">
        <v>54</v>
      </c>
      <c r="E11566" t="s">
        <v>49</v>
      </c>
      <c r="F11566">
        <v>11</v>
      </c>
      <c r="G11566">
        <v>122320</v>
      </c>
      <c r="H11566">
        <v>0.05</v>
      </c>
    </row>
    <row r="11567" spans="1:8">
      <c r="A11567">
        <v>11566</v>
      </c>
      <c r="B11567" s="24">
        <v>46150</v>
      </c>
      <c r="C11567" t="s">
        <v>11625</v>
      </c>
      <c r="D11567" t="s">
        <v>78</v>
      </c>
      <c r="E11567" t="s">
        <v>68</v>
      </c>
      <c r="F11567">
        <v>6</v>
      </c>
      <c r="G11567">
        <v>120324</v>
      </c>
      <c r="H11567">
        <v>0.02</v>
      </c>
    </row>
    <row r="11568" spans="1:8">
      <c r="A11568">
        <v>11567</v>
      </c>
      <c r="B11568" s="24">
        <v>46309</v>
      </c>
      <c r="C11568" t="s">
        <v>11626</v>
      </c>
      <c r="D11568" t="s">
        <v>56</v>
      </c>
      <c r="E11568" t="s">
        <v>49</v>
      </c>
      <c r="F11568">
        <v>7</v>
      </c>
      <c r="G11568">
        <v>140932</v>
      </c>
      <c r="H11568">
        <v>0.15</v>
      </c>
    </row>
    <row r="11569" spans="1:8">
      <c r="A11569">
        <v>11568</v>
      </c>
      <c r="B11569" s="24">
        <v>46196</v>
      </c>
      <c r="C11569" t="s">
        <v>11627</v>
      </c>
      <c r="D11569" t="s">
        <v>51</v>
      </c>
      <c r="E11569" t="s">
        <v>52</v>
      </c>
      <c r="F11569">
        <v>8</v>
      </c>
      <c r="G11569">
        <v>166965</v>
      </c>
      <c r="H11569">
        <v>0.03</v>
      </c>
    </row>
    <row r="11570" spans="1:8">
      <c r="A11570">
        <v>11569</v>
      </c>
      <c r="B11570" s="24">
        <v>46040</v>
      </c>
      <c r="C11570" t="s">
        <v>11628</v>
      </c>
      <c r="D11570" t="s">
        <v>74</v>
      </c>
      <c r="E11570" t="s">
        <v>60</v>
      </c>
      <c r="F11570">
        <v>7</v>
      </c>
      <c r="G11570">
        <v>60452</v>
      </c>
      <c r="H11570">
        <v>0.05</v>
      </c>
    </row>
    <row r="11571" spans="1:8">
      <c r="A11571">
        <v>11570</v>
      </c>
      <c r="B11571" s="24">
        <v>46284</v>
      </c>
      <c r="C11571" t="s">
        <v>11629</v>
      </c>
      <c r="D11571" t="s">
        <v>51</v>
      </c>
      <c r="E11571" t="s">
        <v>68</v>
      </c>
      <c r="F11571">
        <v>2</v>
      </c>
      <c r="G11571">
        <v>171341</v>
      </c>
      <c r="H11571">
        <v>0.03</v>
      </c>
    </row>
    <row r="11572" spans="1:8">
      <c r="A11572">
        <v>11571</v>
      </c>
      <c r="B11572" s="24">
        <v>46386</v>
      </c>
      <c r="C11572" t="s">
        <v>11630</v>
      </c>
      <c r="D11572" t="s">
        <v>56</v>
      </c>
      <c r="E11572" t="s">
        <v>66</v>
      </c>
      <c r="F11572">
        <v>7</v>
      </c>
      <c r="G11572">
        <v>101048</v>
      </c>
    </row>
    <row r="11573" spans="1:8">
      <c r="A11573">
        <v>11572</v>
      </c>
      <c r="B11573" s="24">
        <v>46046</v>
      </c>
      <c r="C11573" t="s">
        <v>11631</v>
      </c>
      <c r="D11573" t="s">
        <v>62</v>
      </c>
      <c r="E11573" t="s">
        <v>60</v>
      </c>
      <c r="F11573">
        <v>1</v>
      </c>
      <c r="G11573">
        <v>50244</v>
      </c>
      <c r="H11573">
        <v>0.12</v>
      </c>
    </row>
    <row r="11574" spans="1:8">
      <c r="A11574">
        <v>11573</v>
      </c>
      <c r="B11574" s="24">
        <v>46374</v>
      </c>
      <c r="C11574" t="s">
        <v>11632</v>
      </c>
      <c r="D11574" t="s">
        <v>78</v>
      </c>
      <c r="E11574" t="s">
        <v>60</v>
      </c>
      <c r="F11574">
        <v>6</v>
      </c>
      <c r="G11574">
        <v>92521</v>
      </c>
      <c r="H11574">
        <v>0.03</v>
      </c>
    </row>
    <row r="11575" spans="1:8">
      <c r="A11575">
        <v>11574</v>
      </c>
      <c r="B11575" s="24">
        <v>46129</v>
      </c>
      <c r="C11575" t="s">
        <v>11633</v>
      </c>
      <c r="D11575" t="s">
        <v>59</v>
      </c>
      <c r="E11575" t="s">
        <v>52</v>
      </c>
      <c r="F11575">
        <v>4</v>
      </c>
      <c r="G11575">
        <v>19594</v>
      </c>
    </row>
    <row r="11576" spans="1:8">
      <c r="A11576">
        <v>11575</v>
      </c>
      <c r="B11576" s="24">
        <v>46204</v>
      </c>
      <c r="C11576" t="s">
        <v>11634</v>
      </c>
      <c r="D11576" t="s">
        <v>54</v>
      </c>
      <c r="E11576" t="s">
        <v>68</v>
      </c>
      <c r="F11576">
        <v>7</v>
      </c>
      <c r="G11576">
        <v>18529</v>
      </c>
      <c r="H11576">
        <v>0.03</v>
      </c>
    </row>
    <row r="11577" spans="1:8">
      <c r="A11577">
        <v>11576</v>
      </c>
      <c r="B11577" s="24">
        <v>46053</v>
      </c>
      <c r="C11577" t="s">
        <v>11635</v>
      </c>
      <c r="D11577" t="s">
        <v>51</v>
      </c>
      <c r="E11577" t="s">
        <v>52</v>
      </c>
      <c r="F11577">
        <v>5</v>
      </c>
      <c r="G11577">
        <v>66917</v>
      </c>
      <c r="H11577">
        <v>0.13</v>
      </c>
    </row>
    <row r="11578" spans="1:8">
      <c r="A11578">
        <v>11577</v>
      </c>
      <c r="B11578" s="24">
        <v>46098</v>
      </c>
      <c r="C11578" t="s">
        <v>11636</v>
      </c>
      <c r="D11578" t="s">
        <v>78</v>
      </c>
      <c r="E11578" t="s">
        <v>52</v>
      </c>
      <c r="F11578">
        <v>1</v>
      </c>
      <c r="G11578">
        <v>149419</v>
      </c>
      <c r="H11578">
        <v>7.0000000000000007E-2</v>
      </c>
    </row>
    <row r="11579" spans="1:8">
      <c r="A11579">
        <v>11578</v>
      </c>
      <c r="B11579" s="24">
        <v>46161</v>
      </c>
      <c r="C11579" t="s">
        <v>11637</v>
      </c>
      <c r="D11579" t="s">
        <v>48</v>
      </c>
      <c r="E11579" t="s">
        <v>66</v>
      </c>
      <c r="F11579">
        <v>2</v>
      </c>
      <c r="G11579">
        <v>20421</v>
      </c>
    </row>
    <row r="11580" spans="1:8">
      <c r="A11580">
        <v>11579</v>
      </c>
      <c r="B11580" s="24">
        <v>46339</v>
      </c>
      <c r="C11580" t="s">
        <v>11638</v>
      </c>
      <c r="D11580" t="s">
        <v>56</v>
      </c>
      <c r="E11580" t="s">
        <v>60</v>
      </c>
      <c r="F11580">
        <v>8</v>
      </c>
      <c r="G11580">
        <v>18094</v>
      </c>
      <c r="H11580">
        <v>0.12</v>
      </c>
    </row>
    <row r="11581" spans="1:8">
      <c r="A11581">
        <v>11580</v>
      </c>
      <c r="B11581" s="24">
        <v>46139</v>
      </c>
      <c r="C11581" t="s">
        <v>11639</v>
      </c>
      <c r="D11581" t="s">
        <v>62</v>
      </c>
      <c r="E11581" t="s">
        <v>52</v>
      </c>
      <c r="F11581">
        <v>6</v>
      </c>
      <c r="G11581">
        <v>17127</v>
      </c>
      <c r="H11581">
        <v>7.0000000000000007E-2</v>
      </c>
    </row>
    <row r="11582" spans="1:8">
      <c r="A11582">
        <v>11581</v>
      </c>
      <c r="B11582" s="24">
        <v>46343</v>
      </c>
      <c r="C11582" t="s">
        <v>11640</v>
      </c>
      <c r="D11582" t="s">
        <v>48</v>
      </c>
      <c r="E11582" t="s">
        <v>49</v>
      </c>
      <c r="F11582">
        <v>2</v>
      </c>
      <c r="G11582">
        <v>30922</v>
      </c>
    </row>
    <row r="11583" spans="1:8">
      <c r="A11583">
        <v>11582</v>
      </c>
      <c r="B11583" s="24">
        <v>46265</v>
      </c>
      <c r="C11583" t="s">
        <v>11641</v>
      </c>
      <c r="D11583" t="s">
        <v>59</v>
      </c>
      <c r="E11583" t="s">
        <v>68</v>
      </c>
      <c r="F11583">
        <v>11</v>
      </c>
      <c r="G11583">
        <v>179397</v>
      </c>
      <c r="H11583">
        <v>0.1</v>
      </c>
    </row>
    <row r="11584" spans="1:8">
      <c r="A11584">
        <v>11583</v>
      </c>
      <c r="B11584" s="24">
        <v>46123</v>
      </c>
      <c r="C11584" t="s">
        <v>11642</v>
      </c>
      <c r="D11584" t="s">
        <v>54</v>
      </c>
      <c r="E11584" t="s">
        <v>66</v>
      </c>
      <c r="F11584">
        <v>7</v>
      </c>
      <c r="G11584">
        <v>93152</v>
      </c>
      <c r="H11584">
        <v>0.03</v>
      </c>
    </row>
    <row r="11585" spans="1:8">
      <c r="A11585">
        <v>11584</v>
      </c>
      <c r="B11585" s="24">
        <v>46251</v>
      </c>
      <c r="C11585" t="s">
        <v>11643</v>
      </c>
      <c r="D11585" t="s">
        <v>59</v>
      </c>
      <c r="E11585" t="s">
        <v>66</v>
      </c>
      <c r="F11585">
        <v>6</v>
      </c>
      <c r="G11585">
        <v>96320</v>
      </c>
      <c r="H11585">
        <v>0.15</v>
      </c>
    </row>
    <row r="11586" spans="1:8">
      <c r="A11586">
        <v>11585</v>
      </c>
      <c r="B11586" s="24">
        <v>46205</v>
      </c>
      <c r="C11586" t="s">
        <v>11644</v>
      </c>
      <c r="D11586" t="s">
        <v>51</v>
      </c>
      <c r="E11586" t="s">
        <v>60</v>
      </c>
      <c r="F11586">
        <v>5</v>
      </c>
      <c r="G11586">
        <v>117880</v>
      </c>
      <c r="H11586">
        <v>7.0000000000000007E-2</v>
      </c>
    </row>
    <row r="11587" spans="1:8">
      <c r="A11587">
        <v>11586</v>
      </c>
      <c r="B11587" s="24">
        <v>46178</v>
      </c>
      <c r="C11587" t="s">
        <v>11645</v>
      </c>
      <c r="D11587" t="s">
        <v>54</v>
      </c>
      <c r="E11587" t="s">
        <v>66</v>
      </c>
      <c r="F11587">
        <v>2</v>
      </c>
      <c r="G11587">
        <v>84658</v>
      </c>
      <c r="H11587">
        <v>7.0000000000000007E-2</v>
      </c>
    </row>
    <row r="11588" spans="1:8">
      <c r="A11588">
        <v>11587</v>
      </c>
      <c r="B11588" s="24">
        <v>46031</v>
      </c>
      <c r="C11588" t="s">
        <v>11646</v>
      </c>
      <c r="D11588" t="s">
        <v>54</v>
      </c>
      <c r="E11588" t="s">
        <v>66</v>
      </c>
      <c r="F11588">
        <v>5</v>
      </c>
      <c r="G11588">
        <v>177691</v>
      </c>
      <c r="H11588">
        <v>0.08</v>
      </c>
    </row>
    <row r="11589" spans="1:8">
      <c r="A11589">
        <v>11588</v>
      </c>
      <c r="B11589" s="24">
        <v>46084</v>
      </c>
      <c r="C11589" t="s">
        <v>11647</v>
      </c>
      <c r="D11589" t="s">
        <v>48</v>
      </c>
      <c r="E11589" t="s">
        <v>52</v>
      </c>
      <c r="F11589">
        <v>7</v>
      </c>
      <c r="G11589">
        <v>81169</v>
      </c>
    </row>
    <row r="11590" spans="1:8">
      <c r="A11590">
        <v>11589</v>
      </c>
      <c r="B11590" s="24">
        <v>46293</v>
      </c>
      <c r="C11590" t="s">
        <v>11648</v>
      </c>
      <c r="D11590" t="s">
        <v>48</v>
      </c>
      <c r="E11590" t="s">
        <v>52</v>
      </c>
      <c r="F11590">
        <v>3</v>
      </c>
      <c r="G11590">
        <v>85269</v>
      </c>
    </row>
    <row r="11591" spans="1:8">
      <c r="A11591">
        <v>11590</v>
      </c>
      <c r="B11591" s="24">
        <v>46298</v>
      </c>
      <c r="C11591" t="s">
        <v>11649</v>
      </c>
      <c r="D11591" t="s">
        <v>59</v>
      </c>
      <c r="E11591" t="s">
        <v>52</v>
      </c>
      <c r="F11591">
        <v>4</v>
      </c>
      <c r="G11591">
        <v>45374</v>
      </c>
      <c r="H11591">
        <v>0.15</v>
      </c>
    </row>
    <row r="11592" spans="1:8">
      <c r="A11592">
        <v>11591</v>
      </c>
      <c r="B11592" s="24">
        <v>46319</v>
      </c>
      <c r="C11592" t="s">
        <v>11650</v>
      </c>
      <c r="D11592" t="s">
        <v>59</v>
      </c>
      <c r="E11592" t="s">
        <v>52</v>
      </c>
      <c r="F11592">
        <v>8</v>
      </c>
      <c r="G11592">
        <v>12363</v>
      </c>
    </row>
    <row r="11593" spans="1:8">
      <c r="A11593">
        <v>11592</v>
      </c>
      <c r="B11593" s="24">
        <v>46054</v>
      </c>
      <c r="C11593" t="s">
        <v>11651</v>
      </c>
      <c r="D11593" t="s">
        <v>74</v>
      </c>
      <c r="E11593" t="s">
        <v>66</v>
      </c>
      <c r="F11593">
        <v>9</v>
      </c>
      <c r="G11593">
        <v>134439</v>
      </c>
    </row>
    <row r="11594" spans="1:8">
      <c r="A11594">
        <v>11593</v>
      </c>
      <c r="B11594" s="24">
        <v>46238</v>
      </c>
      <c r="C11594" t="s">
        <v>11652</v>
      </c>
      <c r="D11594" t="s">
        <v>51</v>
      </c>
      <c r="E11594" t="s">
        <v>60</v>
      </c>
      <c r="F11594">
        <v>9</v>
      </c>
      <c r="G11594">
        <v>133452</v>
      </c>
      <c r="H11594">
        <v>0.15</v>
      </c>
    </row>
    <row r="11595" spans="1:8">
      <c r="A11595">
        <v>11594</v>
      </c>
      <c r="B11595" s="24">
        <v>46155</v>
      </c>
      <c r="C11595" t="s">
        <v>11653</v>
      </c>
      <c r="D11595" t="s">
        <v>51</v>
      </c>
      <c r="E11595" t="s">
        <v>52</v>
      </c>
      <c r="F11595">
        <v>2</v>
      </c>
      <c r="G11595">
        <v>159977</v>
      </c>
      <c r="H11595">
        <v>0.1</v>
      </c>
    </row>
    <row r="11596" spans="1:8">
      <c r="A11596">
        <v>11595</v>
      </c>
      <c r="B11596" s="24">
        <v>46188</v>
      </c>
      <c r="C11596" t="s">
        <v>11654</v>
      </c>
      <c r="D11596" t="s">
        <v>78</v>
      </c>
      <c r="E11596" t="s">
        <v>60</v>
      </c>
      <c r="F11596">
        <v>12</v>
      </c>
      <c r="G11596">
        <v>173745</v>
      </c>
    </row>
    <row r="11597" spans="1:8">
      <c r="A11597">
        <v>11596</v>
      </c>
      <c r="B11597" s="24">
        <v>46136</v>
      </c>
      <c r="C11597" t="s">
        <v>11655</v>
      </c>
      <c r="D11597" t="s">
        <v>51</v>
      </c>
      <c r="E11597" t="s">
        <v>49</v>
      </c>
      <c r="F11597">
        <v>5</v>
      </c>
      <c r="G11597">
        <v>16520</v>
      </c>
      <c r="H11597">
        <v>0.13</v>
      </c>
    </row>
    <row r="11598" spans="1:8">
      <c r="A11598">
        <v>11597</v>
      </c>
      <c r="B11598" s="24">
        <v>46069</v>
      </c>
      <c r="C11598" t="s">
        <v>11656</v>
      </c>
      <c r="D11598" t="s">
        <v>59</v>
      </c>
      <c r="E11598" t="s">
        <v>68</v>
      </c>
      <c r="F11598">
        <v>11</v>
      </c>
      <c r="G11598">
        <v>143765</v>
      </c>
      <c r="H11598">
        <v>0.11</v>
      </c>
    </row>
    <row r="11599" spans="1:8">
      <c r="A11599">
        <v>11598</v>
      </c>
      <c r="B11599" s="24">
        <v>46357</v>
      </c>
      <c r="C11599" t="s">
        <v>11657</v>
      </c>
      <c r="D11599" t="s">
        <v>56</v>
      </c>
      <c r="E11599" t="s">
        <v>60</v>
      </c>
      <c r="F11599">
        <v>7</v>
      </c>
      <c r="G11599">
        <v>96228</v>
      </c>
      <c r="H11599">
        <v>0.08</v>
      </c>
    </row>
    <row r="11600" spans="1:8">
      <c r="A11600">
        <v>11599</v>
      </c>
      <c r="B11600" s="24">
        <v>46347</v>
      </c>
      <c r="C11600" t="s">
        <v>11658</v>
      </c>
      <c r="D11600" t="s">
        <v>62</v>
      </c>
      <c r="E11600" t="s">
        <v>52</v>
      </c>
      <c r="F11600">
        <v>1</v>
      </c>
      <c r="G11600">
        <v>59283</v>
      </c>
      <c r="H11600">
        <v>0.05</v>
      </c>
    </row>
    <row r="11601" spans="1:8">
      <c r="A11601">
        <v>11600</v>
      </c>
      <c r="B11601" s="24">
        <v>46043</v>
      </c>
      <c r="C11601" t="s">
        <v>11659</v>
      </c>
      <c r="D11601" t="s">
        <v>56</v>
      </c>
      <c r="E11601" t="s">
        <v>52</v>
      </c>
      <c r="F11601">
        <v>5</v>
      </c>
      <c r="G11601">
        <v>41337</v>
      </c>
    </row>
    <row r="11602" spans="1:8">
      <c r="A11602">
        <v>11601</v>
      </c>
      <c r="B11602" s="24">
        <v>46187</v>
      </c>
      <c r="C11602" t="s">
        <v>11660</v>
      </c>
      <c r="D11602" t="s">
        <v>59</v>
      </c>
      <c r="E11602" t="s">
        <v>60</v>
      </c>
      <c r="F11602">
        <v>11</v>
      </c>
      <c r="G11602">
        <v>161674</v>
      </c>
      <c r="H11602">
        <v>7.0000000000000007E-2</v>
      </c>
    </row>
    <row r="11603" spans="1:8">
      <c r="A11603">
        <v>11602</v>
      </c>
      <c r="B11603" s="24">
        <v>46187</v>
      </c>
      <c r="C11603" t="s">
        <v>11661</v>
      </c>
      <c r="D11603" t="s">
        <v>74</v>
      </c>
      <c r="E11603" t="s">
        <v>52</v>
      </c>
      <c r="F11603">
        <v>5</v>
      </c>
      <c r="G11603">
        <v>123450</v>
      </c>
    </row>
    <row r="11604" spans="1:8">
      <c r="A11604">
        <v>11603</v>
      </c>
      <c r="B11604" s="24">
        <v>46083</v>
      </c>
      <c r="C11604" t="s">
        <v>11662</v>
      </c>
      <c r="D11604" t="s">
        <v>48</v>
      </c>
      <c r="E11604" t="s">
        <v>52</v>
      </c>
      <c r="F11604">
        <v>6</v>
      </c>
      <c r="G11604">
        <v>14985</v>
      </c>
    </row>
    <row r="11605" spans="1:8">
      <c r="A11605">
        <v>11604</v>
      </c>
      <c r="B11605" s="24">
        <v>46135</v>
      </c>
      <c r="C11605" t="s">
        <v>11663</v>
      </c>
      <c r="D11605" t="s">
        <v>54</v>
      </c>
      <c r="E11605" t="s">
        <v>66</v>
      </c>
      <c r="F11605">
        <v>8</v>
      </c>
      <c r="G11605">
        <v>56554</v>
      </c>
      <c r="H11605">
        <v>0.03</v>
      </c>
    </row>
    <row r="11606" spans="1:8">
      <c r="A11606">
        <v>11605</v>
      </c>
      <c r="B11606" s="24">
        <v>46251</v>
      </c>
      <c r="C11606" t="s">
        <v>11664</v>
      </c>
      <c r="D11606" t="s">
        <v>78</v>
      </c>
      <c r="E11606" t="s">
        <v>52</v>
      </c>
      <c r="F11606">
        <v>4</v>
      </c>
      <c r="G11606">
        <v>69288</v>
      </c>
      <c r="H11606">
        <v>7.0000000000000007E-2</v>
      </c>
    </row>
    <row r="11607" spans="1:8">
      <c r="A11607">
        <v>11606</v>
      </c>
      <c r="B11607" s="24">
        <v>46207</v>
      </c>
      <c r="C11607" t="s">
        <v>11665</v>
      </c>
      <c r="D11607" t="s">
        <v>56</v>
      </c>
      <c r="E11607" t="s">
        <v>66</v>
      </c>
      <c r="F11607">
        <v>9</v>
      </c>
      <c r="G11607">
        <v>102693</v>
      </c>
    </row>
    <row r="11608" spans="1:8">
      <c r="A11608">
        <v>11607</v>
      </c>
      <c r="B11608" s="24">
        <v>46361</v>
      </c>
      <c r="C11608" t="s">
        <v>11666</v>
      </c>
      <c r="D11608" t="s">
        <v>48</v>
      </c>
      <c r="E11608" t="s">
        <v>68</v>
      </c>
      <c r="F11608">
        <v>10</v>
      </c>
      <c r="G11608">
        <v>26691</v>
      </c>
      <c r="H11608">
        <v>0.03</v>
      </c>
    </row>
    <row r="11609" spans="1:8">
      <c r="A11609">
        <v>11608</v>
      </c>
      <c r="B11609" s="24">
        <v>46314</v>
      </c>
      <c r="C11609" t="s">
        <v>11667</v>
      </c>
      <c r="D11609" t="s">
        <v>78</v>
      </c>
      <c r="E11609" t="s">
        <v>60</v>
      </c>
      <c r="F11609">
        <v>12</v>
      </c>
      <c r="G11609">
        <v>92556</v>
      </c>
      <c r="H11609">
        <v>0.09</v>
      </c>
    </row>
    <row r="11610" spans="1:8">
      <c r="A11610">
        <v>11609</v>
      </c>
      <c r="B11610" s="24">
        <v>46222</v>
      </c>
      <c r="C11610" t="s">
        <v>11668</v>
      </c>
      <c r="D11610" t="s">
        <v>62</v>
      </c>
      <c r="E11610" t="s">
        <v>60</v>
      </c>
      <c r="F11610">
        <v>6</v>
      </c>
      <c r="G11610">
        <v>142049</v>
      </c>
    </row>
    <row r="11611" spans="1:8">
      <c r="A11611">
        <v>11610</v>
      </c>
      <c r="B11611" s="24">
        <v>46145</v>
      </c>
      <c r="C11611" t="s">
        <v>11669</v>
      </c>
      <c r="D11611" t="s">
        <v>56</v>
      </c>
      <c r="E11611" t="s">
        <v>52</v>
      </c>
      <c r="F11611">
        <v>1</v>
      </c>
      <c r="G11611">
        <v>63317</v>
      </c>
      <c r="H11611">
        <v>0.06</v>
      </c>
    </row>
    <row r="11612" spans="1:8">
      <c r="A11612">
        <v>11611</v>
      </c>
      <c r="B11612" s="24">
        <v>46068</v>
      </c>
      <c r="C11612" t="s">
        <v>11670</v>
      </c>
      <c r="D11612" t="s">
        <v>56</v>
      </c>
      <c r="E11612" t="s">
        <v>68</v>
      </c>
      <c r="F11612">
        <v>12</v>
      </c>
      <c r="G11612">
        <v>76431</v>
      </c>
      <c r="H11612">
        <v>0.05</v>
      </c>
    </row>
    <row r="11613" spans="1:8">
      <c r="A11613">
        <v>11612</v>
      </c>
      <c r="B11613" s="24">
        <v>46182</v>
      </c>
      <c r="C11613" t="s">
        <v>11671</v>
      </c>
      <c r="D11613" t="s">
        <v>78</v>
      </c>
      <c r="E11613" t="s">
        <v>49</v>
      </c>
      <c r="F11613">
        <v>1</v>
      </c>
      <c r="G11613">
        <v>118300</v>
      </c>
      <c r="H11613">
        <v>0.12</v>
      </c>
    </row>
    <row r="11614" spans="1:8">
      <c r="A11614">
        <v>11613</v>
      </c>
      <c r="B11614" s="24">
        <v>46189</v>
      </c>
      <c r="C11614" t="s">
        <v>11672</v>
      </c>
      <c r="D11614" t="s">
        <v>62</v>
      </c>
      <c r="E11614" t="s">
        <v>49</v>
      </c>
      <c r="F11614">
        <v>8</v>
      </c>
      <c r="G11614">
        <v>64057</v>
      </c>
      <c r="H11614">
        <v>0.14000000000000001</v>
      </c>
    </row>
    <row r="11615" spans="1:8">
      <c r="A11615">
        <v>11614</v>
      </c>
      <c r="B11615" s="24">
        <v>46353</v>
      </c>
      <c r="C11615" t="s">
        <v>11673</v>
      </c>
      <c r="D11615" t="s">
        <v>56</v>
      </c>
      <c r="E11615" t="s">
        <v>66</v>
      </c>
      <c r="F11615">
        <v>5</v>
      </c>
      <c r="G11615">
        <v>68413</v>
      </c>
    </row>
    <row r="11616" spans="1:8">
      <c r="A11616">
        <v>11615</v>
      </c>
      <c r="B11616" s="24">
        <v>46063</v>
      </c>
      <c r="C11616" t="s">
        <v>11674</v>
      </c>
      <c r="D11616" t="s">
        <v>56</v>
      </c>
      <c r="E11616" t="s">
        <v>66</v>
      </c>
      <c r="F11616">
        <v>1</v>
      </c>
      <c r="G11616">
        <v>15625</v>
      </c>
      <c r="H11616">
        <v>0.05</v>
      </c>
    </row>
    <row r="11617" spans="1:8">
      <c r="A11617">
        <v>11616</v>
      </c>
      <c r="B11617" s="24">
        <v>46316</v>
      </c>
      <c r="C11617" t="s">
        <v>11675</v>
      </c>
      <c r="D11617" t="s">
        <v>54</v>
      </c>
      <c r="E11617" t="s">
        <v>60</v>
      </c>
      <c r="F11617">
        <v>5</v>
      </c>
      <c r="G11617">
        <v>115426</v>
      </c>
    </row>
    <row r="11618" spans="1:8">
      <c r="A11618">
        <v>11617</v>
      </c>
      <c r="B11618" s="24">
        <v>46065</v>
      </c>
      <c r="C11618" t="s">
        <v>11676</v>
      </c>
      <c r="D11618" t="s">
        <v>54</v>
      </c>
      <c r="E11618" t="s">
        <v>68</v>
      </c>
      <c r="F11618">
        <v>10</v>
      </c>
      <c r="G11618">
        <v>12957</v>
      </c>
      <c r="H11618">
        <v>0.05</v>
      </c>
    </row>
    <row r="11619" spans="1:8">
      <c r="A11619">
        <v>11618</v>
      </c>
      <c r="B11619" s="24">
        <v>46364</v>
      </c>
      <c r="C11619" t="s">
        <v>11677</v>
      </c>
      <c r="D11619" t="s">
        <v>78</v>
      </c>
      <c r="E11619" t="s">
        <v>52</v>
      </c>
      <c r="F11619">
        <v>11</v>
      </c>
      <c r="G11619">
        <v>176424</v>
      </c>
      <c r="H11619">
        <v>7.0000000000000007E-2</v>
      </c>
    </row>
    <row r="11620" spans="1:8">
      <c r="A11620">
        <v>11619</v>
      </c>
      <c r="B11620" s="24">
        <v>46192</v>
      </c>
      <c r="C11620" t="s">
        <v>11678</v>
      </c>
      <c r="D11620" t="s">
        <v>78</v>
      </c>
      <c r="E11620" t="s">
        <v>49</v>
      </c>
      <c r="F11620">
        <v>5</v>
      </c>
      <c r="G11620">
        <v>18889</v>
      </c>
      <c r="H11620">
        <v>0.14000000000000001</v>
      </c>
    </row>
    <row r="11621" spans="1:8">
      <c r="A11621">
        <v>11620</v>
      </c>
      <c r="B11621" s="24">
        <v>46313</v>
      </c>
      <c r="C11621" t="s">
        <v>11679</v>
      </c>
      <c r="D11621" t="s">
        <v>56</v>
      </c>
      <c r="E11621" t="s">
        <v>52</v>
      </c>
      <c r="F11621">
        <v>8</v>
      </c>
      <c r="G11621">
        <v>161446</v>
      </c>
      <c r="H11621">
        <v>0.06</v>
      </c>
    </row>
    <row r="11622" spans="1:8">
      <c r="A11622">
        <v>11621</v>
      </c>
      <c r="B11622" s="24">
        <v>46387</v>
      </c>
      <c r="C11622" t="s">
        <v>11680</v>
      </c>
      <c r="D11622" t="s">
        <v>59</v>
      </c>
      <c r="E11622" t="s">
        <v>68</v>
      </c>
      <c r="F11622">
        <v>4</v>
      </c>
      <c r="G11622">
        <v>98445</v>
      </c>
      <c r="H11622">
        <v>0.12</v>
      </c>
    </row>
    <row r="11623" spans="1:8">
      <c r="A11623">
        <v>11622</v>
      </c>
      <c r="B11623" s="24">
        <v>46180</v>
      </c>
      <c r="C11623" t="s">
        <v>11681</v>
      </c>
      <c r="D11623" t="s">
        <v>56</v>
      </c>
      <c r="E11623" t="s">
        <v>68</v>
      </c>
      <c r="F11623">
        <v>10</v>
      </c>
      <c r="G11623">
        <v>166550</v>
      </c>
      <c r="H11623">
        <v>0.03</v>
      </c>
    </row>
    <row r="11624" spans="1:8">
      <c r="A11624">
        <v>11623</v>
      </c>
      <c r="B11624" s="24">
        <v>46238</v>
      </c>
      <c r="C11624" t="s">
        <v>11682</v>
      </c>
      <c r="D11624" t="s">
        <v>56</v>
      </c>
      <c r="E11624" t="s">
        <v>49</v>
      </c>
      <c r="F11624">
        <v>3</v>
      </c>
      <c r="G11624">
        <v>34284</v>
      </c>
      <c r="H11624">
        <v>0.04</v>
      </c>
    </row>
    <row r="11625" spans="1:8">
      <c r="A11625">
        <v>11624</v>
      </c>
      <c r="B11625" s="24">
        <v>46048</v>
      </c>
      <c r="C11625" t="s">
        <v>11683</v>
      </c>
      <c r="D11625" t="s">
        <v>54</v>
      </c>
      <c r="E11625" t="s">
        <v>52</v>
      </c>
      <c r="F11625">
        <v>1</v>
      </c>
      <c r="G11625">
        <v>65536</v>
      </c>
    </row>
    <row r="11626" spans="1:8">
      <c r="A11626">
        <v>11625</v>
      </c>
      <c r="B11626" s="24">
        <v>46341</v>
      </c>
      <c r="C11626" t="s">
        <v>11684</v>
      </c>
      <c r="D11626" t="s">
        <v>74</v>
      </c>
      <c r="E11626" t="s">
        <v>68</v>
      </c>
      <c r="F11626">
        <v>2</v>
      </c>
      <c r="G11626">
        <v>97405</v>
      </c>
      <c r="H11626">
        <v>0.1</v>
      </c>
    </row>
    <row r="11627" spans="1:8">
      <c r="A11627">
        <v>11626</v>
      </c>
      <c r="B11627" s="24">
        <v>46206</v>
      </c>
      <c r="C11627" t="s">
        <v>11685</v>
      </c>
      <c r="D11627" t="s">
        <v>59</v>
      </c>
      <c r="E11627" t="s">
        <v>60</v>
      </c>
      <c r="F11627">
        <v>2</v>
      </c>
      <c r="G11627">
        <v>113996</v>
      </c>
      <c r="H11627">
        <v>0.04</v>
      </c>
    </row>
    <row r="11628" spans="1:8">
      <c r="A11628">
        <v>11627</v>
      </c>
      <c r="B11628" s="24">
        <v>46272</v>
      </c>
      <c r="C11628" t="s">
        <v>11686</v>
      </c>
      <c r="D11628" t="s">
        <v>74</v>
      </c>
      <c r="E11628" t="s">
        <v>60</v>
      </c>
      <c r="F11628">
        <v>10</v>
      </c>
      <c r="G11628">
        <v>162484</v>
      </c>
    </row>
    <row r="11629" spans="1:8">
      <c r="A11629">
        <v>11628</v>
      </c>
      <c r="B11629" s="24">
        <v>46231</v>
      </c>
      <c r="C11629" t="s">
        <v>11687</v>
      </c>
      <c r="D11629" t="s">
        <v>62</v>
      </c>
      <c r="E11629" t="s">
        <v>66</v>
      </c>
      <c r="F11629">
        <v>3</v>
      </c>
      <c r="G11629">
        <v>58270</v>
      </c>
      <c r="H11629">
        <v>0.12</v>
      </c>
    </row>
    <row r="11630" spans="1:8">
      <c r="A11630">
        <v>11629</v>
      </c>
      <c r="B11630" s="24">
        <v>46218</v>
      </c>
      <c r="C11630" t="s">
        <v>11688</v>
      </c>
      <c r="D11630" t="s">
        <v>54</v>
      </c>
      <c r="E11630" t="s">
        <v>60</v>
      </c>
      <c r="F11630">
        <v>12</v>
      </c>
      <c r="G11630">
        <v>111594</v>
      </c>
      <c r="H11630">
        <v>0.04</v>
      </c>
    </row>
    <row r="11631" spans="1:8">
      <c r="A11631">
        <v>11630</v>
      </c>
      <c r="B11631" s="24">
        <v>46058</v>
      </c>
      <c r="C11631" t="s">
        <v>11689</v>
      </c>
      <c r="D11631" t="s">
        <v>51</v>
      </c>
      <c r="E11631" t="s">
        <v>68</v>
      </c>
      <c r="F11631">
        <v>6</v>
      </c>
      <c r="G11631">
        <v>35350</v>
      </c>
      <c r="H11631">
        <v>0.11</v>
      </c>
    </row>
    <row r="11632" spans="1:8">
      <c r="A11632">
        <v>11631</v>
      </c>
      <c r="B11632" s="24">
        <v>46052</v>
      </c>
      <c r="C11632" t="s">
        <v>11690</v>
      </c>
      <c r="D11632" t="s">
        <v>74</v>
      </c>
      <c r="E11632" t="s">
        <v>52</v>
      </c>
      <c r="F11632">
        <v>8</v>
      </c>
      <c r="G11632">
        <v>128556</v>
      </c>
    </row>
    <row r="11633" spans="1:8">
      <c r="A11633">
        <v>11632</v>
      </c>
      <c r="B11633" s="24">
        <v>46328</v>
      </c>
      <c r="C11633" t="s">
        <v>11691</v>
      </c>
      <c r="D11633" t="s">
        <v>59</v>
      </c>
      <c r="E11633" t="s">
        <v>60</v>
      </c>
      <c r="F11633">
        <v>3</v>
      </c>
      <c r="G11633">
        <v>152955</v>
      </c>
      <c r="H11633">
        <v>0.08</v>
      </c>
    </row>
    <row r="11634" spans="1:8">
      <c r="A11634">
        <v>11633</v>
      </c>
      <c r="B11634" s="24">
        <v>46078</v>
      </c>
      <c r="C11634" t="s">
        <v>11692</v>
      </c>
      <c r="D11634" t="s">
        <v>48</v>
      </c>
      <c r="E11634" t="s">
        <v>66</v>
      </c>
      <c r="F11634">
        <v>6</v>
      </c>
      <c r="G11634">
        <v>109875</v>
      </c>
      <c r="H11634">
        <v>0.13</v>
      </c>
    </row>
    <row r="11635" spans="1:8">
      <c r="A11635">
        <v>11634</v>
      </c>
      <c r="B11635" s="24">
        <v>46079</v>
      </c>
      <c r="C11635" t="s">
        <v>11693</v>
      </c>
      <c r="D11635" t="s">
        <v>54</v>
      </c>
      <c r="E11635" t="s">
        <v>68</v>
      </c>
      <c r="F11635">
        <v>7</v>
      </c>
      <c r="G11635">
        <v>91664</v>
      </c>
    </row>
    <row r="11636" spans="1:8">
      <c r="A11636">
        <v>11635</v>
      </c>
      <c r="B11636" s="24">
        <v>46200</v>
      </c>
      <c r="C11636" t="s">
        <v>11694</v>
      </c>
      <c r="D11636" t="s">
        <v>74</v>
      </c>
      <c r="E11636" t="s">
        <v>68</v>
      </c>
      <c r="F11636">
        <v>1</v>
      </c>
      <c r="G11636">
        <v>100574</v>
      </c>
    </row>
    <row r="11637" spans="1:8">
      <c r="A11637">
        <v>11636</v>
      </c>
      <c r="B11637" s="24">
        <v>46068</v>
      </c>
      <c r="C11637" t="s">
        <v>11695</v>
      </c>
      <c r="D11637" t="s">
        <v>59</v>
      </c>
      <c r="E11637" t="s">
        <v>66</v>
      </c>
      <c r="F11637">
        <v>7</v>
      </c>
      <c r="G11637">
        <v>91400</v>
      </c>
      <c r="H11637">
        <v>0.1</v>
      </c>
    </row>
    <row r="11638" spans="1:8">
      <c r="A11638">
        <v>11637</v>
      </c>
      <c r="B11638" s="24">
        <v>46029</v>
      </c>
      <c r="C11638" t="s">
        <v>11696</v>
      </c>
      <c r="D11638" t="s">
        <v>62</v>
      </c>
      <c r="E11638" t="s">
        <v>60</v>
      </c>
      <c r="F11638">
        <v>6</v>
      </c>
      <c r="G11638">
        <v>164675</v>
      </c>
      <c r="H11638">
        <v>0.05</v>
      </c>
    </row>
    <row r="11639" spans="1:8">
      <c r="A11639">
        <v>11638</v>
      </c>
      <c r="B11639" s="24">
        <v>46374</v>
      </c>
      <c r="C11639" t="s">
        <v>11697</v>
      </c>
      <c r="D11639" t="s">
        <v>56</v>
      </c>
      <c r="E11639" t="s">
        <v>60</v>
      </c>
      <c r="F11639">
        <v>9</v>
      </c>
      <c r="G11639">
        <v>179311</v>
      </c>
      <c r="H11639">
        <v>0.02</v>
      </c>
    </row>
    <row r="11640" spans="1:8">
      <c r="A11640">
        <v>11639</v>
      </c>
      <c r="B11640" s="24">
        <v>46235</v>
      </c>
      <c r="C11640" t="s">
        <v>11698</v>
      </c>
      <c r="D11640" t="s">
        <v>59</v>
      </c>
      <c r="E11640" t="s">
        <v>52</v>
      </c>
      <c r="F11640">
        <v>4</v>
      </c>
      <c r="G11640">
        <v>87078</v>
      </c>
    </row>
    <row r="11641" spans="1:8">
      <c r="A11641">
        <v>11640</v>
      </c>
      <c r="B11641" s="24">
        <v>46137</v>
      </c>
      <c r="C11641" t="s">
        <v>11699</v>
      </c>
      <c r="D11641" t="s">
        <v>51</v>
      </c>
      <c r="E11641" t="s">
        <v>68</v>
      </c>
      <c r="F11641">
        <v>2</v>
      </c>
      <c r="G11641">
        <v>149623</v>
      </c>
      <c r="H11641">
        <v>0.11</v>
      </c>
    </row>
    <row r="11642" spans="1:8">
      <c r="A11642">
        <v>11641</v>
      </c>
      <c r="B11642" s="24">
        <v>46325</v>
      </c>
      <c r="C11642" t="s">
        <v>11700</v>
      </c>
      <c r="D11642" t="s">
        <v>62</v>
      </c>
      <c r="E11642" t="s">
        <v>68</v>
      </c>
      <c r="F11642">
        <v>6</v>
      </c>
      <c r="G11642">
        <v>64078</v>
      </c>
    </row>
    <row r="11643" spans="1:8">
      <c r="A11643">
        <v>11642</v>
      </c>
      <c r="B11643" s="24">
        <v>46170</v>
      </c>
      <c r="C11643" t="s">
        <v>11701</v>
      </c>
      <c r="D11643" t="s">
        <v>56</v>
      </c>
      <c r="E11643" t="s">
        <v>60</v>
      </c>
      <c r="F11643">
        <v>10</v>
      </c>
      <c r="G11643">
        <v>169959</v>
      </c>
    </row>
    <row r="11644" spans="1:8">
      <c r="A11644">
        <v>11643</v>
      </c>
      <c r="B11644" s="24">
        <v>46227</v>
      </c>
      <c r="C11644" t="s">
        <v>11702</v>
      </c>
      <c r="D11644" t="s">
        <v>59</v>
      </c>
      <c r="E11644" t="s">
        <v>52</v>
      </c>
      <c r="F11644">
        <v>7</v>
      </c>
      <c r="G11644">
        <v>171907</v>
      </c>
      <c r="H11644">
        <v>0.02</v>
      </c>
    </row>
    <row r="11645" spans="1:8">
      <c r="A11645">
        <v>11644</v>
      </c>
      <c r="B11645" s="24">
        <v>46049</v>
      </c>
      <c r="C11645" t="s">
        <v>11703</v>
      </c>
      <c r="D11645" t="s">
        <v>59</v>
      </c>
      <c r="E11645" t="s">
        <v>52</v>
      </c>
      <c r="F11645">
        <v>12</v>
      </c>
      <c r="G11645">
        <v>170222</v>
      </c>
      <c r="H11645">
        <v>0.03</v>
      </c>
    </row>
    <row r="11646" spans="1:8">
      <c r="A11646">
        <v>11645</v>
      </c>
      <c r="B11646" s="24">
        <v>46130</v>
      </c>
      <c r="C11646" t="s">
        <v>11704</v>
      </c>
      <c r="D11646" t="s">
        <v>74</v>
      </c>
      <c r="E11646" t="s">
        <v>68</v>
      </c>
      <c r="F11646">
        <v>7</v>
      </c>
      <c r="G11646">
        <v>50574</v>
      </c>
      <c r="H11646">
        <v>0.05</v>
      </c>
    </row>
    <row r="11647" spans="1:8">
      <c r="A11647">
        <v>11646</v>
      </c>
      <c r="B11647" s="24">
        <v>46313</v>
      </c>
      <c r="C11647" t="s">
        <v>11705</v>
      </c>
      <c r="D11647" t="s">
        <v>59</v>
      </c>
      <c r="E11647" t="s">
        <v>60</v>
      </c>
      <c r="F11647">
        <v>5</v>
      </c>
      <c r="G11647">
        <v>162804</v>
      </c>
      <c r="H11647">
        <v>0.1</v>
      </c>
    </row>
    <row r="11648" spans="1:8">
      <c r="A11648">
        <v>11647</v>
      </c>
      <c r="B11648" s="24">
        <v>46294</v>
      </c>
      <c r="C11648" t="s">
        <v>11706</v>
      </c>
      <c r="D11648" t="s">
        <v>59</v>
      </c>
      <c r="E11648" t="s">
        <v>66</v>
      </c>
      <c r="F11648">
        <v>3</v>
      </c>
      <c r="G11648">
        <v>154026</v>
      </c>
      <c r="H11648">
        <v>0.08</v>
      </c>
    </row>
    <row r="11649" spans="1:8">
      <c r="A11649">
        <v>11648</v>
      </c>
      <c r="B11649" s="24">
        <v>46209</v>
      </c>
      <c r="C11649" t="s">
        <v>11707</v>
      </c>
      <c r="D11649" t="s">
        <v>54</v>
      </c>
      <c r="E11649" t="s">
        <v>52</v>
      </c>
      <c r="F11649">
        <v>4</v>
      </c>
      <c r="G11649">
        <v>157825</v>
      </c>
    </row>
    <row r="11650" spans="1:8">
      <c r="A11650">
        <v>11649</v>
      </c>
      <c r="B11650" s="24">
        <v>46128</v>
      </c>
      <c r="C11650" t="s">
        <v>11708</v>
      </c>
      <c r="D11650" t="s">
        <v>62</v>
      </c>
      <c r="E11650" t="s">
        <v>66</v>
      </c>
      <c r="F11650">
        <v>8</v>
      </c>
      <c r="G11650">
        <v>114069</v>
      </c>
      <c r="H11650">
        <v>0.09</v>
      </c>
    </row>
    <row r="11651" spans="1:8">
      <c r="A11651">
        <v>11650</v>
      </c>
      <c r="B11651" s="24">
        <v>46062</v>
      </c>
      <c r="C11651" t="s">
        <v>11709</v>
      </c>
      <c r="D11651" t="s">
        <v>59</v>
      </c>
      <c r="E11651" t="s">
        <v>52</v>
      </c>
      <c r="F11651">
        <v>3</v>
      </c>
      <c r="G11651">
        <v>107319</v>
      </c>
    </row>
    <row r="11652" spans="1:8">
      <c r="A11652">
        <v>11651</v>
      </c>
      <c r="B11652" s="24">
        <v>46032</v>
      </c>
      <c r="C11652" t="s">
        <v>11710</v>
      </c>
      <c r="D11652" t="s">
        <v>54</v>
      </c>
      <c r="E11652" t="s">
        <v>66</v>
      </c>
      <c r="F11652">
        <v>7</v>
      </c>
      <c r="G11652">
        <v>48875</v>
      </c>
    </row>
    <row r="11653" spans="1:8">
      <c r="A11653">
        <v>11652</v>
      </c>
      <c r="B11653" s="24">
        <v>46035</v>
      </c>
      <c r="C11653" t="s">
        <v>11711</v>
      </c>
      <c r="D11653" t="s">
        <v>59</v>
      </c>
      <c r="E11653" t="s">
        <v>52</v>
      </c>
      <c r="F11653">
        <v>11</v>
      </c>
      <c r="G11653">
        <v>14568</v>
      </c>
      <c r="H11653">
        <v>0.12</v>
      </c>
    </row>
    <row r="11654" spans="1:8">
      <c r="A11654">
        <v>11653</v>
      </c>
      <c r="B11654" s="24">
        <v>46361</v>
      </c>
      <c r="C11654" t="s">
        <v>11712</v>
      </c>
      <c r="D11654" t="s">
        <v>74</v>
      </c>
      <c r="E11654" t="s">
        <v>66</v>
      </c>
      <c r="F11654">
        <v>12</v>
      </c>
      <c r="G11654">
        <v>43439</v>
      </c>
      <c r="H11654">
        <v>0.11</v>
      </c>
    </row>
    <row r="11655" spans="1:8">
      <c r="A11655">
        <v>11654</v>
      </c>
      <c r="B11655" s="24">
        <v>46373</v>
      </c>
      <c r="C11655" t="s">
        <v>11713</v>
      </c>
      <c r="D11655" t="s">
        <v>59</v>
      </c>
      <c r="E11655" t="s">
        <v>66</v>
      </c>
      <c r="F11655">
        <v>1</v>
      </c>
      <c r="G11655">
        <v>25458</v>
      </c>
    </row>
    <row r="11656" spans="1:8">
      <c r="A11656">
        <v>11655</v>
      </c>
      <c r="B11656" s="24">
        <v>46173</v>
      </c>
      <c r="C11656" t="s">
        <v>11714</v>
      </c>
      <c r="D11656" t="s">
        <v>74</v>
      </c>
      <c r="E11656" t="s">
        <v>49</v>
      </c>
      <c r="F11656">
        <v>3</v>
      </c>
      <c r="G11656">
        <v>100686</v>
      </c>
      <c r="H11656">
        <v>0.03</v>
      </c>
    </row>
    <row r="11657" spans="1:8">
      <c r="A11657">
        <v>11656</v>
      </c>
      <c r="B11657" s="24">
        <v>46168</v>
      </c>
      <c r="C11657" t="s">
        <v>11715</v>
      </c>
      <c r="D11657" t="s">
        <v>48</v>
      </c>
      <c r="E11657" t="s">
        <v>66</v>
      </c>
      <c r="F11657">
        <v>5</v>
      </c>
      <c r="G11657">
        <v>151465</v>
      </c>
    </row>
    <row r="11658" spans="1:8">
      <c r="A11658">
        <v>11657</v>
      </c>
      <c r="B11658" s="24">
        <v>46267</v>
      </c>
      <c r="C11658" t="s">
        <v>11716</v>
      </c>
      <c r="D11658" t="s">
        <v>51</v>
      </c>
      <c r="E11658" t="s">
        <v>66</v>
      </c>
      <c r="F11658">
        <v>8</v>
      </c>
      <c r="G11658">
        <v>123803</v>
      </c>
      <c r="H11658">
        <v>0.1</v>
      </c>
    </row>
    <row r="11659" spans="1:8">
      <c r="A11659">
        <v>11658</v>
      </c>
      <c r="B11659" s="24">
        <v>46032</v>
      </c>
      <c r="C11659" t="s">
        <v>11717</v>
      </c>
      <c r="D11659" t="s">
        <v>51</v>
      </c>
      <c r="E11659" t="s">
        <v>52</v>
      </c>
      <c r="F11659">
        <v>11</v>
      </c>
      <c r="G11659">
        <v>165595</v>
      </c>
      <c r="H11659">
        <v>0.05</v>
      </c>
    </row>
    <row r="11660" spans="1:8">
      <c r="A11660">
        <v>11659</v>
      </c>
      <c r="B11660" s="24">
        <v>46158</v>
      </c>
      <c r="C11660" t="s">
        <v>11718</v>
      </c>
      <c r="D11660" t="s">
        <v>54</v>
      </c>
      <c r="E11660" t="s">
        <v>66</v>
      </c>
      <c r="F11660">
        <v>2</v>
      </c>
      <c r="G11660">
        <v>118425</v>
      </c>
      <c r="H11660">
        <v>0.08</v>
      </c>
    </row>
    <row r="11661" spans="1:8">
      <c r="A11661">
        <v>11660</v>
      </c>
      <c r="B11661" s="24">
        <v>46141</v>
      </c>
      <c r="C11661" t="s">
        <v>11719</v>
      </c>
      <c r="D11661" t="s">
        <v>54</v>
      </c>
      <c r="E11661" t="s">
        <v>60</v>
      </c>
      <c r="F11661">
        <v>5</v>
      </c>
      <c r="G11661">
        <v>90350</v>
      </c>
      <c r="H11661">
        <v>0.05</v>
      </c>
    </row>
    <row r="11662" spans="1:8">
      <c r="A11662">
        <v>11661</v>
      </c>
      <c r="B11662" s="24">
        <v>46269</v>
      </c>
      <c r="C11662" t="s">
        <v>11720</v>
      </c>
      <c r="D11662" t="s">
        <v>48</v>
      </c>
      <c r="E11662" t="s">
        <v>68</v>
      </c>
      <c r="F11662">
        <v>1</v>
      </c>
      <c r="G11662">
        <v>116588</v>
      </c>
      <c r="H11662">
        <v>0.06</v>
      </c>
    </row>
    <row r="11663" spans="1:8">
      <c r="A11663">
        <v>11662</v>
      </c>
      <c r="B11663" s="24">
        <v>46126</v>
      </c>
      <c r="C11663" t="s">
        <v>11721</v>
      </c>
      <c r="D11663" t="s">
        <v>56</v>
      </c>
      <c r="E11663" t="s">
        <v>52</v>
      </c>
      <c r="F11663">
        <v>10</v>
      </c>
      <c r="G11663">
        <v>143601</v>
      </c>
      <c r="H11663">
        <v>0.03</v>
      </c>
    </row>
    <row r="11664" spans="1:8">
      <c r="A11664">
        <v>11663</v>
      </c>
      <c r="B11664" s="24">
        <v>46057</v>
      </c>
      <c r="C11664" t="s">
        <v>11722</v>
      </c>
      <c r="D11664" t="s">
        <v>48</v>
      </c>
      <c r="E11664" t="s">
        <v>66</v>
      </c>
      <c r="F11664">
        <v>7</v>
      </c>
      <c r="G11664">
        <v>54620</v>
      </c>
      <c r="H11664">
        <v>0.14000000000000001</v>
      </c>
    </row>
    <row r="11665" spans="1:8">
      <c r="A11665">
        <v>11664</v>
      </c>
      <c r="B11665" s="24">
        <v>46040</v>
      </c>
      <c r="C11665" t="s">
        <v>11723</v>
      </c>
      <c r="D11665" t="s">
        <v>62</v>
      </c>
      <c r="E11665" t="s">
        <v>60</v>
      </c>
      <c r="F11665">
        <v>4</v>
      </c>
      <c r="G11665">
        <v>114730</v>
      </c>
      <c r="H11665">
        <v>0.06</v>
      </c>
    </row>
    <row r="11666" spans="1:8">
      <c r="A11666">
        <v>11665</v>
      </c>
      <c r="B11666" s="24">
        <v>46194</v>
      </c>
      <c r="C11666" t="s">
        <v>11724</v>
      </c>
      <c r="D11666" t="s">
        <v>62</v>
      </c>
      <c r="E11666" t="s">
        <v>66</v>
      </c>
      <c r="F11666">
        <v>5</v>
      </c>
      <c r="G11666">
        <v>17204</v>
      </c>
      <c r="H11666">
        <v>0.03</v>
      </c>
    </row>
    <row r="11667" spans="1:8">
      <c r="A11667">
        <v>11666</v>
      </c>
      <c r="B11667" s="24">
        <v>46219</v>
      </c>
      <c r="C11667" t="s">
        <v>11725</v>
      </c>
      <c r="D11667" t="s">
        <v>54</v>
      </c>
      <c r="E11667" t="s">
        <v>52</v>
      </c>
      <c r="F11667">
        <v>7</v>
      </c>
      <c r="G11667">
        <v>63406</v>
      </c>
      <c r="H11667">
        <v>0.04</v>
      </c>
    </row>
    <row r="11668" spans="1:8">
      <c r="A11668">
        <v>11667</v>
      </c>
      <c r="B11668" s="24">
        <v>46163</v>
      </c>
      <c r="C11668" t="s">
        <v>11726</v>
      </c>
      <c r="D11668" t="s">
        <v>74</v>
      </c>
      <c r="E11668" t="s">
        <v>66</v>
      </c>
      <c r="F11668">
        <v>7</v>
      </c>
      <c r="G11668">
        <v>145115</v>
      </c>
    </row>
    <row r="11669" spans="1:8">
      <c r="A11669">
        <v>11668</v>
      </c>
      <c r="B11669" s="24">
        <v>46378</v>
      </c>
      <c r="C11669" t="s">
        <v>11727</v>
      </c>
      <c r="D11669" t="s">
        <v>74</v>
      </c>
      <c r="E11669" t="s">
        <v>52</v>
      </c>
      <c r="F11669">
        <v>6</v>
      </c>
      <c r="G11669">
        <v>26663</v>
      </c>
    </row>
    <row r="11670" spans="1:8">
      <c r="A11670">
        <v>11669</v>
      </c>
      <c r="B11670" s="24">
        <v>46284</v>
      </c>
      <c r="C11670" t="s">
        <v>11728</v>
      </c>
      <c r="D11670" t="s">
        <v>78</v>
      </c>
      <c r="E11670" t="s">
        <v>52</v>
      </c>
      <c r="F11670">
        <v>5</v>
      </c>
      <c r="G11670">
        <v>13927</v>
      </c>
      <c r="H11670">
        <v>0.12</v>
      </c>
    </row>
    <row r="11671" spans="1:8">
      <c r="A11671">
        <v>11670</v>
      </c>
      <c r="B11671" s="24">
        <v>46285</v>
      </c>
      <c r="C11671" t="s">
        <v>11729</v>
      </c>
      <c r="D11671" t="s">
        <v>56</v>
      </c>
      <c r="E11671" t="s">
        <v>60</v>
      </c>
      <c r="F11671">
        <v>1</v>
      </c>
      <c r="G11671">
        <v>44233</v>
      </c>
      <c r="H11671">
        <v>0.14000000000000001</v>
      </c>
    </row>
    <row r="11672" spans="1:8">
      <c r="A11672">
        <v>11671</v>
      </c>
      <c r="B11672" s="24">
        <v>46284</v>
      </c>
      <c r="C11672" t="s">
        <v>11730</v>
      </c>
      <c r="D11672" t="s">
        <v>51</v>
      </c>
      <c r="E11672" t="s">
        <v>60</v>
      </c>
      <c r="F11672">
        <v>7</v>
      </c>
      <c r="G11672">
        <v>167299</v>
      </c>
      <c r="H11672">
        <v>0.12</v>
      </c>
    </row>
    <row r="11673" spans="1:8">
      <c r="A11673">
        <v>11672</v>
      </c>
      <c r="B11673" s="24">
        <v>46125</v>
      </c>
      <c r="C11673" t="s">
        <v>11731</v>
      </c>
      <c r="D11673" t="s">
        <v>62</v>
      </c>
      <c r="E11673" t="s">
        <v>49</v>
      </c>
      <c r="F11673">
        <v>5</v>
      </c>
      <c r="G11673">
        <v>21326</v>
      </c>
      <c r="H11673">
        <v>0.09</v>
      </c>
    </row>
    <row r="11674" spans="1:8">
      <c r="A11674">
        <v>11673</v>
      </c>
      <c r="B11674" s="24">
        <v>46118</v>
      </c>
      <c r="C11674" t="s">
        <v>11732</v>
      </c>
      <c r="D11674" t="s">
        <v>74</v>
      </c>
      <c r="E11674" t="s">
        <v>66</v>
      </c>
      <c r="F11674">
        <v>3</v>
      </c>
      <c r="G11674">
        <v>30770</v>
      </c>
    </row>
    <row r="11675" spans="1:8">
      <c r="A11675">
        <v>11674</v>
      </c>
      <c r="B11675" s="24">
        <v>46119</v>
      </c>
      <c r="C11675" t="s">
        <v>11733</v>
      </c>
      <c r="D11675" t="s">
        <v>78</v>
      </c>
      <c r="E11675" t="s">
        <v>49</v>
      </c>
      <c r="F11675">
        <v>11</v>
      </c>
      <c r="G11675">
        <v>21014</v>
      </c>
      <c r="H11675">
        <v>0.09</v>
      </c>
    </row>
    <row r="11676" spans="1:8">
      <c r="A11676">
        <v>11675</v>
      </c>
      <c r="B11676" s="24">
        <v>46093</v>
      </c>
      <c r="C11676" t="s">
        <v>11734</v>
      </c>
      <c r="D11676" t="s">
        <v>59</v>
      </c>
      <c r="E11676" t="s">
        <v>60</v>
      </c>
      <c r="F11676">
        <v>3</v>
      </c>
      <c r="G11676">
        <v>130459</v>
      </c>
      <c r="H11676">
        <v>0.05</v>
      </c>
    </row>
    <row r="11677" spans="1:8">
      <c r="A11677">
        <v>11676</v>
      </c>
      <c r="B11677" s="24">
        <v>46074</v>
      </c>
      <c r="C11677" t="s">
        <v>11735</v>
      </c>
      <c r="D11677" t="s">
        <v>51</v>
      </c>
      <c r="E11677" t="s">
        <v>49</v>
      </c>
      <c r="F11677">
        <v>10</v>
      </c>
      <c r="G11677">
        <v>101473</v>
      </c>
    </row>
    <row r="11678" spans="1:8">
      <c r="A11678">
        <v>11677</v>
      </c>
      <c r="B11678" s="24">
        <v>46157</v>
      </c>
      <c r="C11678" t="s">
        <v>11736</v>
      </c>
      <c r="D11678" t="s">
        <v>54</v>
      </c>
      <c r="E11678" t="s">
        <v>52</v>
      </c>
      <c r="F11678">
        <v>12</v>
      </c>
      <c r="G11678">
        <v>49335</v>
      </c>
    </row>
    <row r="11679" spans="1:8">
      <c r="A11679">
        <v>11678</v>
      </c>
      <c r="B11679" s="24">
        <v>46258</v>
      </c>
      <c r="C11679" t="s">
        <v>11737</v>
      </c>
      <c r="D11679" t="s">
        <v>54</v>
      </c>
      <c r="E11679" t="s">
        <v>52</v>
      </c>
      <c r="F11679">
        <v>5</v>
      </c>
      <c r="G11679">
        <v>135964</v>
      </c>
    </row>
    <row r="11680" spans="1:8">
      <c r="A11680">
        <v>11679</v>
      </c>
      <c r="B11680" s="24">
        <v>46320</v>
      </c>
      <c r="C11680" t="s">
        <v>11738</v>
      </c>
      <c r="D11680" t="s">
        <v>59</v>
      </c>
      <c r="E11680" t="s">
        <v>68</v>
      </c>
      <c r="F11680">
        <v>2</v>
      </c>
      <c r="G11680">
        <v>129751</v>
      </c>
    </row>
    <row r="11681" spans="1:8">
      <c r="A11681">
        <v>11680</v>
      </c>
      <c r="B11681" s="24">
        <v>46197</v>
      </c>
      <c r="C11681" t="s">
        <v>11739</v>
      </c>
      <c r="D11681" t="s">
        <v>62</v>
      </c>
      <c r="E11681" t="s">
        <v>68</v>
      </c>
      <c r="F11681">
        <v>2</v>
      </c>
      <c r="G11681">
        <v>125831</v>
      </c>
      <c r="H11681">
        <v>0.03</v>
      </c>
    </row>
    <row r="11682" spans="1:8">
      <c r="A11682">
        <v>11681</v>
      </c>
      <c r="B11682" s="24">
        <v>46106</v>
      </c>
      <c r="C11682" t="s">
        <v>11740</v>
      </c>
      <c r="D11682" t="s">
        <v>51</v>
      </c>
      <c r="E11682" t="s">
        <v>60</v>
      </c>
      <c r="F11682">
        <v>4</v>
      </c>
      <c r="G11682">
        <v>157982</v>
      </c>
      <c r="H11682">
        <v>7.0000000000000007E-2</v>
      </c>
    </row>
    <row r="11683" spans="1:8">
      <c r="A11683">
        <v>11682</v>
      </c>
      <c r="B11683" s="24">
        <v>46124</v>
      </c>
      <c r="C11683" t="s">
        <v>11741</v>
      </c>
      <c r="D11683" t="s">
        <v>74</v>
      </c>
      <c r="E11683" t="s">
        <v>52</v>
      </c>
      <c r="F11683">
        <v>11</v>
      </c>
      <c r="G11683">
        <v>139446</v>
      </c>
      <c r="H11683">
        <v>0.14000000000000001</v>
      </c>
    </row>
    <row r="11684" spans="1:8">
      <c r="A11684">
        <v>11683</v>
      </c>
      <c r="B11684" s="24">
        <v>46103</v>
      </c>
      <c r="C11684" t="s">
        <v>11742</v>
      </c>
      <c r="D11684" t="s">
        <v>78</v>
      </c>
      <c r="E11684" t="s">
        <v>60</v>
      </c>
      <c r="F11684">
        <v>8</v>
      </c>
      <c r="G11684">
        <v>87892</v>
      </c>
      <c r="H11684">
        <v>0.09</v>
      </c>
    </row>
    <row r="11685" spans="1:8">
      <c r="A11685">
        <v>11684</v>
      </c>
      <c r="B11685" s="24">
        <v>46331</v>
      </c>
      <c r="C11685" t="s">
        <v>11743</v>
      </c>
      <c r="D11685" t="s">
        <v>54</v>
      </c>
      <c r="E11685" t="s">
        <v>68</v>
      </c>
      <c r="F11685">
        <v>2</v>
      </c>
      <c r="G11685">
        <v>142725</v>
      </c>
      <c r="H11685">
        <v>0.1</v>
      </c>
    </row>
    <row r="11686" spans="1:8">
      <c r="A11686">
        <v>11685</v>
      </c>
      <c r="B11686" s="24">
        <v>46163</v>
      </c>
      <c r="C11686" t="s">
        <v>11744</v>
      </c>
      <c r="D11686" t="s">
        <v>54</v>
      </c>
      <c r="E11686" t="s">
        <v>66</v>
      </c>
      <c r="F11686">
        <v>2</v>
      </c>
      <c r="G11686">
        <v>83308</v>
      </c>
      <c r="H11686">
        <v>0.03</v>
      </c>
    </row>
    <row r="11687" spans="1:8">
      <c r="A11687">
        <v>11686</v>
      </c>
      <c r="B11687" s="24">
        <v>46318</v>
      </c>
      <c r="C11687" t="s">
        <v>11745</v>
      </c>
      <c r="D11687" t="s">
        <v>54</v>
      </c>
      <c r="E11687" t="s">
        <v>68</v>
      </c>
      <c r="F11687">
        <v>5</v>
      </c>
      <c r="G11687">
        <v>123446</v>
      </c>
    </row>
    <row r="11688" spans="1:8">
      <c r="A11688">
        <v>11687</v>
      </c>
      <c r="B11688" s="24">
        <v>46190</v>
      </c>
      <c r="C11688" t="s">
        <v>11746</v>
      </c>
      <c r="D11688" t="s">
        <v>62</v>
      </c>
      <c r="E11688" t="s">
        <v>49</v>
      </c>
      <c r="F11688">
        <v>1</v>
      </c>
      <c r="G11688">
        <v>168707</v>
      </c>
    </row>
    <row r="11689" spans="1:8">
      <c r="A11689">
        <v>11688</v>
      </c>
      <c r="B11689" s="24">
        <v>46078</v>
      </c>
      <c r="C11689" t="s">
        <v>11747</v>
      </c>
      <c r="D11689" t="s">
        <v>62</v>
      </c>
      <c r="E11689" t="s">
        <v>60</v>
      </c>
      <c r="F11689">
        <v>10</v>
      </c>
      <c r="G11689">
        <v>53006</v>
      </c>
    </row>
    <row r="11690" spans="1:8">
      <c r="A11690">
        <v>11689</v>
      </c>
      <c r="B11690" s="24">
        <v>46386</v>
      </c>
      <c r="C11690" t="s">
        <v>11748</v>
      </c>
      <c r="D11690" t="s">
        <v>62</v>
      </c>
      <c r="E11690" t="s">
        <v>68</v>
      </c>
      <c r="F11690">
        <v>11</v>
      </c>
      <c r="G11690">
        <v>72280</v>
      </c>
      <c r="H11690">
        <v>0.11</v>
      </c>
    </row>
    <row r="11691" spans="1:8">
      <c r="A11691">
        <v>11690</v>
      </c>
      <c r="B11691" s="24">
        <v>46173</v>
      </c>
      <c r="C11691" t="s">
        <v>11749</v>
      </c>
      <c r="D11691" t="s">
        <v>54</v>
      </c>
      <c r="E11691" t="s">
        <v>68</v>
      </c>
      <c r="F11691">
        <v>5</v>
      </c>
      <c r="G11691">
        <v>111298</v>
      </c>
      <c r="H11691">
        <v>0.12</v>
      </c>
    </row>
    <row r="11692" spans="1:8">
      <c r="A11692">
        <v>11691</v>
      </c>
      <c r="B11692" s="24">
        <v>46267</v>
      </c>
      <c r="C11692" t="s">
        <v>11750</v>
      </c>
      <c r="D11692" t="s">
        <v>74</v>
      </c>
      <c r="E11692" t="s">
        <v>52</v>
      </c>
      <c r="F11692">
        <v>1</v>
      </c>
      <c r="G11692">
        <v>151213</v>
      </c>
    </row>
    <row r="11693" spans="1:8">
      <c r="A11693">
        <v>11692</v>
      </c>
      <c r="B11693" s="24">
        <v>46106</v>
      </c>
      <c r="C11693" t="s">
        <v>11751</v>
      </c>
      <c r="D11693" t="s">
        <v>51</v>
      </c>
      <c r="E11693" t="s">
        <v>68</v>
      </c>
      <c r="F11693">
        <v>12</v>
      </c>
      <c r="G11693">
        <v>179626</v>
      </c>
    </row>
    <row r="11694" spans="1:8">
      <c r="A11694">
        <v>11693</v>
      </c>
      <c r="B11694" s="24">
        <v>46295</v>
      </c>
      <c r="C11694" t="s">
        <v>11752</v>
      </c>
      <c r="D11694" t="s">
        <v>59</v>
      </c>
      <c r="E11694" t="s">
        <v>60</v>
      </c>
      <c r="F11694">
        <v>1</v>
      </c>
      <c r="G11694">
        <v>103520</v>
      </c>
      <c r="H11694">
        <v>0.04</v>
      </c>
    </row>
    <row r="11695" spans="1:8">
      <c r="A11695">
        <v>11694</v>
      </c>
      <c r="B11695" s="24">
        <v>46079</v>
      </c>
      <c r="C11695" t="s">
        <v>11753</v>
      </c>
      <c r="D11695" t="s">
        <v>54</v>
      </c>
      <c r="E11695" t="s">
        <v>60</v>
      </c>
      <c r="F11695">
        <v>1</v>
      </c>
      <c r="G11695">
        <v>16414</v>
      </c>
    </row>
    <row r="11696" spans="1:8">
      <c r="A11696">
        <v>11695</v>
      </c>
      <c r="B11696" s="24">
        <v>46136</v>
      </c>
      <c r="C11696" t="s">
        <v>11754</v>
      </c>
      <c r="D11696" t="s">
        <v>78</v>
      </c>
      <c r="E11696" t="s">
        <v>68</v>
      </c>
      <c r="F11696">
        <v>3</v>
      </c>
      <c r="G11696">
        <v>110692</v>
      </c>
      <c r="H11696">
        <v>0.05</v>
      </c>
    </row>
    <row r="11697" spans="1:8">
      <c r="A11697">
        <v>11696</v>
      </c>
      <c r="B11697" s="24">
        <v>46350</v>
      </c>
      <c r="C11697" t="s">
        <v>11755</v>
      </c>
      <c r="D11697" t="s">
        <v>59</v>
      </c>
      <c r="E11697" t="s">
        <v>52</v>
      </c>
      <c r="F11697">
        <v>8</v>
      </c>
      <c r="G11697">
        <v>90416</v>
      </c>
      <c r="H11697">
        <v>0.06</v>
      </c>
    </row>
    <row r="11698" spans="1:8">
      <c r="A11698">
        <v>11697</v>
      </c>
      <c r="B11698" s="24">
        <v>46188</v>
      </c>
      <c r="C11698" t="s">
        <v>11756</v>
      </c>
      <c r="D11698" t="s">
        <v>48</v>
      </c>
      <c r="E11698" t="s">
        <v>52</v>
      </c>
      <c r="F11698">
        <v>9</v>
      </c>
      <c r="G11698">
        <v>66509</v>
      </c>
    </row>
    <row r="11699" spans="1:8">
      <c r="A11699">
        <v>11698</v>
      </c>
      <c r="B11699" s="24">
        <v>46342</v>
      </c>
      <c r="C11699" t="s">
        <v>11757</v>
      </c>
      <c r="D11699" t="s">
        <v>51</v>
      </c>
      <c r="E11699" t="s">
        <v>60</v>
      </c>
      <c r="F11699">
        <v>12</v>
      </c>
      <c r="G11699">
        <v>139736</v>
      </c>
      <c r="H11699">
        <v>0.14000000000000001</v>
      </c>
    </row>
    <row r="11700" spans="1:8">
      <c r="A11700">
        <v>11699</v>
      </c>
      <c r="B11700" s="24">
        <v>46281</v>
      </c>
      <c r="C11700" t="s">
        <v>11758</v>
      </c>
      <c r="D11700" t="s">
        <v>48</v>
      </c>
      <c r="E11700" t="s">
        <v>60</v>
      </c>
      <c r="F11700">
        <v>3</v>
      </c>
      <c r="G11700">
        <v>131293</v>
      </c>
    </row>
    <row r="11701" spans="1:8">
      <c r="A11701">
        <v>11700</v>
      </c>
      <c r="B11701" s="24">
        <v>46062</v>
      </c>
      <c r="C11701" t="s">
        <v>11759</v>
      </c>
      <c r="D11701" t="s">
        <v>56</v>
      </c>
      <c r="E11701" t="s">
        <v>52</v>
      </c>
      <c r="F11701">
        <v>3</v>
      </c>
      <c r="G11701">
        <v>163562</v>
      </c>
      <c r="H11701">
        <v>0.11</v>
      </c>
    </row>
    <row r="11702" spans="1:8">
      <c r="A11702">
        <v>11701</v>
      </c>
      <c r="B11702" s="24">
        <v>46213</v>
      </c>
      <c r="C11702" t="s">
        <v>11760</v>
      </c>
      <c r="D11702" t="s">
        <v>51</v>
      </c>
      <c r="E11702" t="s">
        <v>49</v>
      </c>
      <c r="F11702">
        <v>9</v>
      </c>
      <c r="G11702">
        <v>63907</v>
      </c>
    </row>
    <row r="11703" spans="1:8">
      <c r="A11703">
        <v>11702</v>
      </c>
      <c r="B11703" s="24">
        <v>46069</v>
      </c>
      <c r="C11703" t="s">
        <v>11761</v>
      </c>
      <c r="D11703" t="s">
        <v>48</v>
      </c>
      <c r="E11703" t="s">
        <v>66</v>
      </c>
      <c r="F11703">
        <v>1</v>
      </c>
      <c r="G11703">
        <v>35799</v>
      </c>
      <c r="H11703">
        <v>0.14000000000000001</v>
      </c>
    </row>
    <row r="11704" spans="1:8">
      <c r="A11704">
        <v>11703</v>
      </c>
      <c r="B11704" s="24">
        <v>46346</v>
      </c>
      <c r="C11704" t="s">
        <v>11762</v>
      </c>
      <c r="D11704" t="s">
        <v>59</v>
      </c>
      <c r="E11704" t="s">
        <v>66</v>
      </c>
      <c r="F11704">
        <v>2</v>
      </c>
      <c r="G11704">
        <v>38489</v>
      </c>
      <c r="H11704">
        <v>0.05</v>
      </c>
    </row>
    <row r="11705" spans="1:8">
      <c r="A11705">
        <v>11704</v>
      </c>
      <c r="B11705" s="24">
        <v>46328</v>
      </c>
      <c r="C11705" t="s">
        <v>11763</v>
      </c>
      <c r="D11705" t="s">
        <v>78</v>
      </c>
      <c r="E11705" t="s">
        <v>66</v>
      </c>
      <c r="F11705">
        <v>11</v>
      </c>
      <c r="G11705">
        <v>69159</v>
      </c>
    </row>
    <row r="11706" spans="1:8">
      <c r="A11706">
        <v>11705</v>
      </c>
      <c r="B11706" s="24">
        <v>46335</v>
      </c>
      <c r="C11706" t="s">
        <v>11764</v>
      </c>
      <c r="D11706" t="s">
        <v>48</v>
      </c>
      <c r="E11706" t="s">
        <v>68</v>
      </c>
      <c r="F11706">
        <v>7</v>
      </c>
      <c r="G11706">
        <v>74651</v>
      </c>
      <c r="H11706">
        <v>0.05</v>
      </c>
    </row>
    <row r="11707" spans="1:8">
      <c r="A11707">
        <v>11706</v>
      </c>
      <c r="B11707" s="24">
        <v>46287</v>
      </c>
      <c r="C11707" t="s">
        <v>11765</v>
      </c>
      <c r="D11707" t="s">
        <v>62</v>
      </c>
      <c r="E11707" t="s">
        <v>66</v>
      </c>
      <c r="F11707">
        <v>9</v>
      </c>
      <c r="G11707">
        <v>115649</v>
      </c>
      <c r="H11707">
        <v>0.08</v>
      </c>
    </row>
    <row r="11708" spans="1:8">
      <c r="A11708">
        <v>11707</v>
      </c>
      <c r="B11708" s="24">
        <v>46207</v>
      </c>
      <c r="C11708" t="s">
        <v>11766</v>
      </c>
      <c r="D11708" t="s">
        <v>48</v>
      </c>
      <c r="E11708" t="s">
        <v>49</v>
      </c>
      <c r="F11708">
        <v>7</v>
      </c>
      <c r="G11708">
        <v>50731</v>
      </c>
      <c r="H11708">
        <v>0.14000000000000001</v>
      </c>
    </row>
    <row r="11709" spans="1:8">
      <c r="A11709">
        <v>11708</v>
      </c>
      <c r="B11709" s="24">
        <v>46203</v>
      </c>
      <c r="C11709" t="s">
        <v>11767</v>
      </c>
      <c r="D11709" t="s">
        <v>78</v>
      </c>
      <c r="E11709" t="s">
        <v>66</v>
      </c>
      <c r="F11709">
        <v>5</v>
      </c>
      <c r="G11709">
        <v>107478</v>
      </c>
      <c r="H11709">
        <v>0.11</v>
      </c>
    </row>
    <row r="11710" spans="1:8">
      <c r="A11710">
        <v>11709</v>
      </c>
      <c r="B11710" s="24">
        <v>46343</v>
      </c>
      <c r="C11710" t="s">
        <v>11768</v>
      </c>
      <c r="D11710" t="s">
        <v>74</v>
      </c>
      <c r="E11710" t="s">
        <v>52</v>
      </c>
      <c r="F11710">
        <v>2</v>
      </c>
      <c r="G11710">
        <v>139823</v>
      </c>
      <c r="H11710">
        <v>0.1</v>
      </c>
    </row>
    <row r="11711" spans="1:8">
      <c r="A11711">
        <v>11710</v>
      </c>
      <c r="B11711" s="24">
        <v>46298</v>
      </c>
      <c r="C11711" t="s">
        <v>11769</v>
      </c>
      <c r="D11711" t="s">
        <v>56</v>
      </c>
      <c r="E11711" t="s">
        <v>49</v>
      </c>
      <c r="F11711">
        <v>4</v>
      </c>
      <c r="G11711">
        <v>126147</v>
      </c>
      <c r="H11711">
        <v>0.13</v>
      </c>
    </row>
    <row r="11712" spans="1:8">
      <c r="A11712">
        <v>11711</v>
      </c>
      <c r="B11712" s="24">
        <v>46324</v>
      </c>
      <c r="C11712" t="s">
        <v>11770</v>
      </c>
      <c r="D11712" t="s">
        <v>48</v>
      </c>
      <c r="E11712" t="s">
        <v>60</v>
      </c>
      <c r="F11712">
        <v>4</v>
      </c>
      <c r="G11712">
        <v>119987</v>
      </c>
    </row>
    <row r="11713" spans="1:8">
      <c r="A11713">
        <v>11712</v>
      </c>
      <c r="B11713" s="24">
        <v>46031</v>
      </c>
      <c r="C11713" t="s">
        <v>11771</v>
      </c>
      <c r="D11713" t="s">
        <v>78</v>
      </c>
      <c r="E11713" t="s">
        <v>49</v>
      </c>
      <c r="F11713">
        <v>5</v>
      </c>
      <c r="G11713">
        <v>174379</v>
      </c>
    </row>
    <row r="11714" spans="1:8">
      <c r="A11714">
        <v>11713</v>
      </c>
      <c r="B11714" s="24">
        <v>46023</v>
      </c>
      <c r="C11714" t="s">
        <v>11772</v>
      </c>
      <c r="D11714" t="s">
        <v>74</v>
      </c>
      <c r="E11714" t="s">
        <v>49</v>
      </c>
      <c r="F11714">
        <v>3</v>
      </c>
      <c r="G11714">
        <v>33753</v>
      </c>
      <c r="H11714">
        <v>0.14000000000000001</v>
      </c>
    </row>
    <row r="11715" spans="1:8">
      <c r="A11715">
        <v>11714</v>
      </c>
      <c r="B11715" s="24">
        <v>46386</v>
      </c>
      <c r="C11715" t="s">
        <v>11773</v>
      </c>
      <c r="D11715" t="s">
        <v>54</v>
      </c>
      <c r="E11715" t="s">
        <v>66</v>
      </c>
      <c r="F11715">
        <v>12</v>
      </c>
      <c r="G11715">
        <v>159238</v>
      </c>
    </row>
    <row r="11716" spans="1:8">
      <c r="A11716">
        <v>11715</v>
      </c>
      <c r="B11716" s="24">
        <v>46141</v>
      </c>
      <c r="C11716" t="s">
        <v>11774</v>
      </c>
      <c r="D11716" t="s">
        <v>51</v>
      </c>
      <c r="E11716" t="s">
        <v>52</v>
      </c>
      <c r="F11716">
        <v>8</v>
      </c>
      <c r="G11716">
        <v>19863</v>
      </c>
      <c r="H11716">
        <v>0.1</v>
      </c>
    </row>
    <row r="11717" spans="1:8">
      <c r="A11717">
        <v>11716</v>
      </c>
      <c r="B11717" s="24">
        <v>46267</v>
      </c>
      <c r="C11717" t="s">
        <v>11775</v>
      </c>
      <c r="D11717" t="s">
        <v>54</v>
      </c>
      <c r="E11717" t="s">
        <v>66</v>
      </c>
      <c r="F11717">
        <v>6</v>
      </c>
      <c r="G11717">
        <v>174452</v>
      </c>
    </row>
    <row r="11718" spans="1:8">
      <c r="A11718">
        <v>11717</v>
      </c>
      <c r="B11718" s="24">
        <v>46354</v>
      </c>
      <c r="C11718" t="s">
        <v>11776</v>
      </c>
      <c r="D11718" t="s">
        <v>51</v>
      </c>
      <c r="E11718" t="s">
        <v>60</v>
      </c>
      <c r="F11718">
        <v>2</v>
      </c>
      <c r="G11718">
        <v>21104</v>
      </c>
      <c r="H11718">
        <v>0.05</v>
      </c>
    </row>
    <row r="11719" spans="1:8">
      <c r="A11719">
        <v>11718</v>
      </c>
      <c r="B11719" s="24">
        <v>46144</v>
      </c>
      <c r="C11719" t="s">
        <v>11777</v>
      </c>
      <c r="D11719" t="s">
        <v>74</v>
      </c>
      <c r="E11719" t="s">
        <v>68</v>
      </c>
      <c r="F11719">
        <v>4</v>
      </c>
      <c r="G11719">
        <v>77213</v>
      </c>
      <c r="H11719">
        <v>0.09</v>
      </c>
    </row>
    <row r="11720" spans="1:8">
      <c r="A11720">
        <v>11719</v>
      </c>
      <c r="B11720" s="24">
        <v>46068</v>
      </c>
      <c r="C11720" t="s">
        <v>11778</v>
      </c>
      <c r="D11720" t="s">
        <v>48</v>
      </c>
      <c r="E11720" t="s">
        <v>68</v>
      </c>
      <c r="F11720">
        <v>1</v>
      </c>
      <c r="G11720">
        <v>99255</v>
      </c>
    </row>
    <row r="11721" spans="1:8">
      <c r="A11721">
        <v>11720</v>
      </c>
      <c r="B11721" s="24">
        <v>46271</v>
      </c>
      <c r="C11721" t="s">
        <v>11779</v>
      </c>
      <c r="D11721" t="s">
        <v>48</v>
      </c>
      <c r="E11721" t="s">
        <v>66</v>
      </c>
      <c r="F11721">
        <v>6</v>
      </c>
      <c r="G11721">
        <v>39369</v>
      </c>
      <c r="H11721">
        <v>0.09</v>
      </c>
    </row>
    <row r="11722" spans="1:8">
      <c r="A11722">
        <v>11721</v>
      </c>
      <c r="B11722" s="24">
        <v>46249</v>
      </c>
      <c r="C11722" t="s">
        <v>11780</v>
      </c>
      <c r="D11722" t="s">
        <v>74</v>
      </c>
      <c r="E11722" t="s">
        <v>66</v>
      </c>
      <c r="F11722">
        <v>6</v>
      </c>
      <c r="G11722">
        <v>141860</v>
      </c>
    </row>
    <row r="11723" spans="1:8">
      <c r="A11723">
        <v>11722</v>
      </c>
      <c r="B11723" s="24">
        <v>46191</v>
      </c>
      <c r="C11723" t="s">
        <v>11781</v>
      </c>
      <c r="D11723" t="s">
        <v>59</v>
      </c>
      <c r="E11723" t="s">
        <v>68</v>
      </c>
      <c r="F11723">
        <v>6</v>
      </c>
      <c r="G11723">
        <v>42101</v>
      </c>
      <c r="H11723">
        <v>0.14000000000000001</v>
      </c>
    </row>
    <row r="11724" spans="1:8">
      <c r="A11724">
        <v>11723</v>
      </c>
      <c r="B11724" s="24">
        <v>46179</v>
      </c>
      <c r="C11724" t="s">
        <v>11782</v>
      </c>
      <c r="D11724" t="s">
        <v>78</v>
      </c>
      <c r="E11724" t="s">
        <v>60</v>
      </c>
      <c r="F11724">
        <v>9</v>
      </c>
      <c r="G11724">
        <v>128245</v>
      </c>
      <c r="H11724">
        <v>0.14000000000000001</v>
      </c>
    </row>
    <row r="11725" spans="1:8">
      <c r="A11725">
        <v>11724</v>
      </c>
      <c r="B11725" s="24">
        <v>46165</v>
      </c>
      <c r="C11725" t="s">
        <v>11783</v>
      </c>
      <c r="D11725" t="s">
        <v>62</v>
      </c>
      <c r="E11725" t="s">
        <v>66</v>
      </c>
      <c r="F11725">
        <v>11</v>
      </c>
      <c r="G11725">
        <v>139348</v>
      </c>
      <c r="H11725">
        <v>0.12</v>
      </c>
    </row>
    <row r="11726" spans="1:8">
      <c r="A11726">
        <v>11725</v>
      </c>
      <c r="B11726" s="24">
        <v>46346</v>
      </c>
      <c r="C11726" t="s">
        <v>11784</v>
      </c>
      <c r="D11726" t="s">
        <v>54</v>
      </c>
      <c r="E11726" t="s">
        <v>52</v>
      </c>
      <c r="F11726">
        <v>7</v>
      </c>
      <c r="G11726">
        <v>25773</v>
      </c>
    </row>
    <row r="11727" spans="1:8">
      <c r="A11727">
        <v>11726</v>
      </c>
      <c r="B11727" s="24">
        <v>46054</v>
      </c>
      <c r="C11727" t="s">
        <v>11785</v>
      </c>
      <c r="D11727" t="s">
        <v>59</v>
      </c>
      <c r="E11727" t="s">
        <v>60</v>
      </c>
      <c r="F11727">
        <v>9</v>
      </c>
      <c r="G11727">
        <v>108317</v>
      </c>
      <c r="H11727">
        <v>0.11</v>
      </c>
    </row>
    <row r="11728" spans="1:8">
      <c r="A11728">
        <v>11727</v>
      </c>
      <c r="B11728" s="24">
        <v>46203</v>
      </c>
      <c r="C11728" t="s">
        <v>11786</v>
      </c>
      <c r="D11728" t="s">
        <v>74</v>
      </c>
      <c r="E11728" t="s">
        <v>68</v>
      </c>
      <c r="F11728">
        <v>12</v>
      </c>
      <c r="G11728">
        <v>177714</v>
      </c>
      <c r="H11728">
        <v>0.03</v>
      </c>
    </row>
    <row r="11729" spans="1:8">
      <c r="A11729">
        <v>11728</v>
      </c>
      <c r="B11729" s="24">
        <v>46310</v>
      </c>
      <c r="C11729" t="s">
        <v>11787</v>
      </c>
      <c r="D11729" t="s">
        <v>56</v>
      </c>
      <c r="E11729" t="s">
        <v>52</v>
      </c>
      <c r="F11729">
        <v>8</v>
      </c>
      <c r="G11729">
        <v>159791</v>
      </c>
      <c r="H11729">
        <v>0.09</v>
      </c>
    </row>
    <row r="11730" spans="1:8">
      <c r="A11730">
        <v>11729</v>
      </c>
      <c r="B11730" s="24">
        <v>46321</v>
      </c>
      <c r="C11730" t="s">
        <v>11788</v>
      </c>
      <c r="D11730" t="s">
        <v>54</v>
      </c>
      <c r="E11730" t="s">
        <v>60</v>
      </c>
      <c r="F11730">
        <v>7</v>
      </c>
      <c r="G11730">
        <v>64379</v>
      </c>
      <c r="H11730">
        <v>0.04</v>
      </c>
    </row>
    <row r="11731" spans="1:8">
      <c r="A11731">
        <v>11730</v>
      </c>
      <c r="B11731" s="24">
        <v>46118</v>
      </c>
      <c r="C11731" t="s">
        <v>11789</v>
      </c>
      <c r="D11731" t="s">
        <v>48</v>
      </c>
      <c r="E11731" t="s">
        <v>60</v>
      </c>
      <c r="F11731">
        <v>7</v>
      </c>
      <c r="G11731">
        <v>137272</v>
      </c>
      <c r="H11731">
        <v>7.0000000000000007E-2</v>
      </c>
    </row>
    <row r="11732" spans="1:8">
      <c r="A11732">
        <v>11731</v>
      </c>
      <c r="B11732" s="24">
        <v>46082</v>
      </c>
      <c r="C11732" t="s">
        <v>11790</v>
      </c>
      <c r="D11732" t="s">
        <v>48</v>
      </c>
      <c r="E11732" t="s">
        <v>66</v>
      </c>
      <c r="F11732">
        <v>9</v>
      </c>
      <c r="G11732">
        <v>161442</v>
      </c>
      <c r="H11732">
        <v>0.11</v>
      </c>
    </row>
    <row r="11733" spans="1:8">
      <c r="A11733">
        <v>11732</v>
      </c>
      <c r="B11733" s="24">
        <v>46137</v>
      </c>
      <c r="C11733" t="s">
        <v>11791</v>
      </c>
      <c r="D11733" t="s">
        <v>78</v>
      </c>
      <c r="E11733" t="s">
        <v>49</v>
      </c>
      <c r="F11733">
        <v>4</v>
      </c>
      <c r="G11733">
        <v>157462</v>
      </c>
    </row>
    <row r="11734" spans="1:8">
      <c r="A11734">
        <v>11733</v>
      </c>
      <c r="B11734" s="24">
        <v>46065</v>
      </c>
      <c r="C11734" t="s">
        <v>11792</v>
      </c>
      <c r="D11734" t="s">
        <v>56</v>
      </c>
      <c r="E11734" t="s">
        <v>68</v>
      </c>
      <c r="F11734">
        <v>7</v>
      </c>
      <c r="G11734">
        <v>29514</v>
      </c>
      <c r="H11734">
        <v>0.04</v>
      </c>
    </row>
    <row r="11735" spans="1:8">
      <c r="A11735">
        <v>11734</v>
      </c>
      <c r="B11735" s="24">
        <v>46068</v>
      </c>
      <c r="C11735" t="s">
        <v>11793</v>
      </c>
      <c r="D11735" t="s">
        <v>74</v>
      </c>
      <c r="E11735" t="s">
        <v>52</v>
      </c>
      <c r="F11735">
        <v>8</v>
      </c>
      <c r="G11735">
        <v>17972</v>
      </c>
      <c r="H11735">
        <v>0.14000000000000001</v>
      </c>
    </row>
    <row r="11736" spans="1:8">
      <c r="A11736">
        <v>11735</v>
      </c>
      <c r="B11736" s="24">
        <v>46214</v>
      </c>
      <c r="C11736" t="s">
        <v>11794</v>
      </c>
      <c r="D11736" t="s">
        <v>78</v>
      </c>
      <c r="E11736" t="s">
        <v>66</v>
      </c>
      <c r="F11736">
        <v>3</v>
      </c>
      <c r="G11736">
        <v>86640</v>
      </c>
      <c r="H11736">
        <v>0.05</v>
      </c>
    </row>
    <row r="11737" spans="1:8">
      <c r="A11737">
        <v>11736</v>
      </c>
      <c r="B11737" s="24">
        <v>46384</v>
      </c>
      <c r="C11737" t="s">
        <v>11795</v>
      </c>
      <c r="D11737" t="s">
        <v>62</v>
      </c>
      <c r="E11737" t="s">
        <v>68</v>
      </c>
      <c r="F11737">
        <v>3</v>
      </c>
      <c r="G11737">
        <v>161817</v>
      </c>
      <c r="H11737">
        <v>0.15</v>
      </c>
    </row>
    <row r="11738" spans="1:8">
      <c r="A11738">
        <v>11737</v>
      </c>
      <c r="B11738" s="24">
        <v>46276</v>
      </c>
      <c r="C11738" t="s">
        <v>11796</v>
      </c>
      <c r="D11738" t="s">
        <v>59</v>
      </c>
      <c r="E11738" t="s">
        <v>49</v>
      </c>
      <c r="F11738">
        <v>11</v>
      </c>
      <c r="G11738">
        <v>102101</v>
      </c>
      <c r="H11738">
        <v>0.04</v>
      </c>
    </row>
    <row r="11739" spans="1:8">
      <c r="A11739">
        <v>11738</v>
      </c>
      <c r="B11739" s="24">
        <v>46287</v>
      </c>
      <c r="C11739" t="s">
        <v>11797</v>
      </c>
      <c r="D11739" t="s">
        <v>59</v>
      </c>
      <c r="E11739" t="s">
        <v>68</v>
      </c>
      <c r="F11739">
        <v>3</v>
      </c>
      <c r="G11739">
        <v>164110</v>
      </c>
      <c r="H11739">
        <v>0.1</v>
      </c>
    </row>
    <row r="11740" spans="1:8">
      <c r="A11740">
        <v>11739</v>
      </c>
      <c r="B11740" s="24">
        <v>46289</v>
      </c>
      <c r="C11740" t="s">
        <v>11798</v>
      </c>
      <c r="D11740" t="s">
        <v>56</v>
      </c>
      <c r="E11740" t="s">
        <v>66</v>
      </c>
      <c r="F11740">
        <v>3</v>
      </c>
      <c r="G11740">
        <v>52473</v>
      </c>
    </row>
    <row r="11741" spans="1:8">
      <c r="A11741">
        <v>11740</v>
      </c>
      <c r="B11741" s="24">
        <v>46266</v>
      </c>
      <c r="C11741" t="s">
        <v>11799</v>
      </c>
      <c r="D11741" t="s">
        <v>51</v>
      </c>
      <c r="E11741" t="s">
        <v>66</v>
      </c>
      <c r="F11741">
        <v>3</v>
      </c>
      <c r="G11741">
        <v>118612</v>
      </c>
      <c r="H11741">
        <v>0.05</v>
      </c>
    </row>
    <row r="11742" spans="1:8">
      <c r="A11742">
        <v>11741</v>
      </c>
      <c r="B11742" s="24">
        <v>46129</v>
      </c>
      <c r="C11742" t="s">
        <v>11800</v>
      </c>
      <c r="D11742" t="s">
        <v>59</v>
      </c>
      <c r="E11742" t="s">
        <v>49</v>
      </c>
      <c r="F11742">
        <v>5</v>
      </c>
      <c r="G11742">
        <v>28689</v>
      </c>
      <c r="H11742">
        <v>0.03</v>
      </c>
    </row>
    <row r="11743" spans="1:8">
      <c r="A11743">
        <v>11742</v>
      </c>
      <c r="B11743" s="24">
        <v>46147</v>
      </c>
      <c r="C11743" t="s">
        <v>11801</v>
      </c>
      <c r="D11743" t="s">
        <v>48</v>
      </c>
      <c r="E11743" t="s">
        <v>52</v>
      </c>
      <c r="F11743">
        <v>12</v>
      </c>
      <c r="G11743">
        <v>124722</v>
      </c>
      <c r="H11743">
        <v>0.05</v>
      </c>
    </row>
    <row r="11744" spans="1:8">
      <c r="A11744">
        <v>11743</v>
      </c>
      <c r="B11744" s="24">
        <v>46195</v>
      </c>
      <c r="C11744" t="s">
        <v>11802</v>
      </c>
      <c r="D11744" t="s">
        <v>51</v>
      </c>
      <c r="E11744" t="s">
        <v>66</v>
      </c>
      <c r="F11744">
        <v>1</v>
      </c>
      <c r="G11744">
        <v>81894</v>
      </c>
      <c r="H11744">
        <v>0.13</v>
      </c>
    </row>
    <row r="11745" spans="1:8">
      <c r="A11745">
        <v>11744</v>
      </c>
      <c r="B11745" s="24">
        <v>46076</v>
      </c>
      <c r="C11745" t="s">
        <v>11803</v>
      </c>
      <c r="D11745" t="s">
        <v>51</v>
      </c>
      <c r="E11745" t="s">
        <v>60</v>
      </c>
      <c r="F11745">
        <v>9</v>
      </c>
      <c r="G11745">
        <v>102758</v>
      </c>
      <c r="H11745">
        <v>0.13</v>
      </c>
    </row>
    <row r="11746" spans="1:8">
      <c r="A11746">
        <v>11745</v>
      </c>
      <c r="B11746" s="24">
        <v>46286</v>
      </c>
      <c r="C11746" t="s">
        <v>11804</v>
      </c>
      <c r="D11746" t="s">
        <v>48</v>
      </c>
      <c r="E11746" t="s">
        <v>68</v>
      </c>
      <c r="F11746">
        <v>5</v>
      </c>
      <c r="G11746">
        <v>94897</v>
      </c>
      <c r="H11746">
        <v>0.04</v>
      </c>
    </row>
    <row r="11747" spans="1:8">
      <c r="A11747">
        <v>11746</v>
      </c>
      <c r="B11747" s="24">
        <v>46117</v>
      </c>
      <c r="C11747" t="s">
        <v>11805</v>
      </c>
      <c r="D11747" t="s">
        <v>78</v>
      </c>
      <c r="E11747" t="s">
        <v>49</v>
      </c>
      <c r="F11747">
        <v>2</v>
      </c>
      <c r="G11747">
        <v>160285</v>
      </c>
      <c r="H11747">
        <v>0.06</v>
      </c>
    </row>
    <row r="11748" spans="1:8">
      <c r="A11748">
        <v>11747</v>
      </c>
      <c r="B11748" s="24">
        <v>46119</v>
      </c>
      <c r="C11748" t="s">
        <v>11806</v>
      </c>
      <c r="D11748" t="s">
        <v>51</v>
      </c>
      <c r="E11748" t="s">
        <v>52</v>
      </c>
      <c r="F11748">
        <v>11</v>
      </c>
      <c r="G11748">
        <v>85131</v>
      </c>
      <c r="H11748">
        <v>0.03</v>
      </c>
    </row>
    <row r="11749" spans="1:8">
      <c r="A11749">
        <v>11748</v>
      </c>
      <c r="B11749" s="24">
        <v>46334</v>
      </c>
      <c r="C11749" t="s">
        <v>11807</v>
      </c>
      <c r="D11749" t="s">
        <v>74</v>
      </c>
      <c r="E11749" t="s">
        <v>49</v>
      </c>
      <c r="F11749">
        <v>8</v>
      </c>
      <c r="G11749">
        <v>16001</v>
      </c>
      <c r="H11749">
        <v>0.14000000000000001</v>
      </c>
    </row>
    <row r="11750" spans="1:8">
      <c r="A11750">
        <v>11749</v>
      </c>
      <c r="B11750" s="24">
        <v>46326</v>
      </c>
      <c r="C11750" t="s">
        <v>11808</v>
      </c>
      <c r="D11750" t="s">
        <v>56</v>
      </c>
      <c r="E11750" t="s">
        <v>66</v>
      </c>
      <c r="F11750">
        <v>12</v>
      </c>
      <c r="G11750">
        <v>18136</v>
      </c>
      <c r="H11750">
        <v>0.1</v>
      </c>
    </row>
    <row r="11751" spans="1:8">
      <c r="A11751">
        <v>11750</v>
      </c>
      <c r="B11751" s="24">
        <v>46311</v>
      </c>
      <c r="C11751" t="s">
        <v>11809</v>
      </c>
      <c r="D11751" t="s">
        <v>78</v>
      </c>
      <c r="E11751" t="s">
        <v>66</v>
      </c>
      <c r="F11751">
        <v>5</v>
      </c>
      <c r="G11751">
        <v>172089</v>
      </c>
    </row>
    <row r="11752" spans="1:8">
      <c r="A11752">
        <v>11751</v>
      </c>
      <c r="B11752" s="24">
        <v>46220</v>
      </c>
      <c r="C11752" t="s">
        <v>11810</v>
      </c>
      <c r="D11752" t="s">
        <v>74</v>
      </c>
      <c r="E11752" t="s">
        <v>66</v>
      </c>
      <c r="F11752">
        <v>4</v>
      </c>
      <c r="G11752">
        <v>172332</v>
      </c>
      <c r="H11752">
        <v>0.06</v>
      </c>
    </row>
    <row r="11753" spans="1:8">
      <c r="A11753">
        <v>11752</v>
      </c>
      <c r="B11753" s="24">
        <v>46328</v>
      </c>
      <c r="C11753" t="s">
        <v>11811</v>
      </c>
      <c r="D11753" t="s">
        <v>62</v>
      </c>
      <c r="E11753" t="s">
        <v>60</v>
      </c>
      <c r="F11753">
        <v>10</v>
      </c>
      <c r="G11753">
        <v>61908</v>
      </c>
    </row>
    <row r="11754" spans="1:8">
      <c r="A11754">
        <v>11753</v>
      </c>
      <c r="B11754" s="24">
        <v>46377</v>
      </c>
      <c r="C11754" t="s">
        <v>11812</v>
      </c>
      <c r="D11754" t="s">
        <v>51</v>
      </c>
      <c r="E11754" t="s">
        <v>49</v>
      </c>
      <c r="F11754">
        <v>12</v>
      </c>
      <c r="G11754">
        <v>96404</v>
      </c>
      <c r="H11754">
        <v>0.06</v>
      </c>
    </row>
    <row r="11755" spans="1:8">
      <c r="A11755">
        <v>11754</v>
      </c>
      <c r="B11755" s="24">
        <v>46252</v>
      </c>
      <c r="C11755" t="s">
        <v>11813</v>
      </c>
      <c r="D11755" t="s">
        <v>51</v>
      </c>
      <c r="E11755" t="s">
        <v>52</v>
      </c>
      <c r="F11755">
        <v>6</v>
      </c>
      <c r="G11755">
        <v>18489</v>
      </c>
      <c r="H11755">
        <v>7.0000000000000007E-2</v>
      </c>
    </row>
    <row r="11756" spans="1:8">
      <c r="A11756">
        <v>11755</v>
      </c>
      <c r="B11756" s="24">
        <v>46331</v>
      </c>
      <c r="C11756" t="s">
        <v>11814</v>
      </c>
      <c r="D11756" t="s">
        <v>62</v>
      </c>
      <c r="E11756" t="s">
        <v>49</v>
      </c>
      <c r="F11756">
        <v>7</v>
      </c>
      <c r="G11756">
        <v>80190</v>
      </c>
      <c r="H11756">
        <v>0.05</v>
      </c>
    </row>
    <row r="11757" spans="1:8">
      <c r="A11757">
        <v>11756</v>
      </c>
      <c r="B11757" s="24">
        <v>46173</v>
      </c>
      <c r="C11757" t="s">
        <v>11815</v>
      </c>
      <c r="D11757" t="s">
        <v>78</v>
      </c>
      <c r="E11757" t="s">
        <v>60</v>
      </c>
      <c r="F11757">
        <v>5</v>
      </c>
      <c r="G11757">
        <v>165935</v>
      </c>
    </row>
    <row r="11758" spans="1:8">
      <c r="A11758">
        <v>11757</v>
      </c>
      <c r="B11758" s="24">
        <v>46365</v>
      </c>
      <c r="C11758" t="s">
        <v>11816</v>
      </c>
      <c r="D11758" t="s">
        <v>56</v>
      </c>
      <c r="E11758" t="s">
        <v>68</v>
      </c>
      <c r="F11758">
        <v>4</v>
      </c>
      <c r="G11758">
        <v>44449</v>
      </c>
    </row>
    <row r="11759" spans="1:8">
      <c r="A11759">
        <v>11758</v>
      </c>
      <c r="B11759" s="24">
        <v>46295</v>
      </c>
      <c r="C11759" t="s">
        <v>11817</v>
      </c>
      <c r="D11759" t="s">
        <v>74</v>
      </c>
      <c r="E11759" t="s">
        <v>52</v>
      </c>
      <c r="F11759">
        <v>7</v>
      </c>
      <c r="G11759">
        <v>162638</v>
      </c>
      <c r="H11759">
        <v>7.0000000000000007E-2</v>
      </c>
    </row>
    <row r="11760" spans="1:8">
      <c r="A11760">
        <v>11759</v>
      </c>
      <c r="B11760" s="24">
        <v>46085</v>
      </c>
      <c r="C11760" t="s">
        <v>11818</v>
      </c>
      <c r="D11760" t="s">
        <v>62</v>
      </c>
      <c r="E11760" t="s">
        <v>52</v>
      </c>
      <c r="F11760">
        <v>2</v>
      </c>
      <c r="G11760">
        <v>154077</v>
      </c>
      <c r="H11760">
        <v>0.12</v>
      </c>
    </row>
    <row r="11761" spans="1:8">
      <c r="A11761">
        <v>11760</v>
      </c>
      <c r="B11761" s="24">
        <v>46041</v>
      </c>
      <c r="C11761" t="s">
        <v>11819</v>
      </c>
      <c r="D11761" t="s">
        <v>59</v>
      </c>
      <c r="E11761" t="s">
        <v>60</v>
      </c>
      <c r="F11761">
        <v>2</v>
      </c>
      <c r="G11761">
        <v>170446</v>
      </c>
    </row>
    <row r="11762" spans="1:8">
      <c r="A11762">
        <v>11761</v>
      </c>
      <c r="B11762" s="24">
        <v>46144</v>
      </c>
      <c r="C11762" t="s">
        <v>11820</v>
      </c>
      <c r="D11762" t="s">
        <v>62</v>
      </c>
      <c r="E11762" t="s">
        <v>66</v>
      </c>
      <c r="F11762">
        <v>8</v>
      </c>
      <c r="G11762">
        <v>104827</v>
      </c>
      <c r="H11762">
        <v>0.08</v>
      </c>
    </row>
    <row r="11763" spans="1:8">
      <c r="A11763">
        <v>11762</v>
      </c>
      <c r="B11763" s="24">
        <v>46338</v>
      </c>
      <c r="C11763" t="s">
        <v>11821</v>
      </c>
      <c r="D11763" t="s">
        <v>51</v>
      </c>
      <c r="E11763" t="s">
        <v>49</v>
      </c>
      <c r="F11763">
        <v>7</v>
      </c>
      <c r="G11763">
        <v>36073</v>
      </c>
    </row>
    <row r="11764" spans="1:8">
      <c r="A11764">
        <v>11763</v>
      </c>
      <c r="B11764" s="24">
        <v>46071</v>
      </c>
      <c r="C11764" t="s">
        <v>11822</v>
      </c>
      <c r="D11764" t="s">
        <v>62</v>
      </c>
      <c r="E11764" t="s">
        <v>52</v>
      </c>
      <c r="F11764">
        <v>8</v>
      </c>
      <c r="G11764">
        <v>56242</v>
      </c>
      <c r="H11764">
        <v>7.0000000000000007E-2</v>
      </c>
    </row>
    <row r="11765" spans="1:8">
      <c r="A11765">
        <v>11764</v>
      </c>
      <c r="B11765" s="24">
        <v>46334</v>
      </c>
      <c r="C11765" t="s">
        <v>11823</v>
      </c>
      <c r="D11765" t="s">
        <v>59</v>
      </c>
      <c r="E11765" t="s">
        <v>49</v>
      </c>
      <c r="F11765">
        <v>7</v>
      </c>
      <c r="G11765">
        <v>119001</v>
      </c>
    </row>
    <row r="11766" spans="1:8">
      <c r="A11766">
        <v>11765</v>
      </c>
      <c r="B11766" s="24">
        <v>46333</v>
      </c>
      <c r="C11766" t="s">
        <v>11824</v>
      </c>
      <c r="D11766" t="s">
        <v>62</v>
      </c>
      <c r="E11766" t="s">
        <v>52</v>
      </c>
      <c r="F11766">
        <v>4</v>
      </c>
      <c r="G11766">
        <v>102957</v>
      </c>
      <c r="H11766">
        <v>0.04</v>
      </c>
    </row>
    <row r="11767" spans="1:8">
      <c r="A11767">
        <v>11766</v>
      </c>
      <c r="B11767" s="24">
        <v>46092</v>
      </c>
      <c r="C11767" t="s">
        <v>11825</v>
      </c>
      <c r="D11767" t="s">
        <v>56</v>
      </c>
      <c r="E11767" t="s">
        <v>60</v>
      </c>
      <c r="F11767">
        <v>10</v>
      </c>
      <c r="G11767">
        <v>117453</v>
      </c>
      <c r="H11767">
        <v>0.02</v>
      </c>
    </row>
    <row r="11768" spans="1:8">
      <c r="A11768">
        <v>11767</v>
      </c>
      <c r="B11768" s="24">
        <v>46357</v>
      </c>
      <c r="C11768" t="s">
        <v>11826</v>
      </c>
      <c r="D11768" t="s">
        <v>56</v>
      </c>
      <c r="E11768" t="s">
        <v>60</v>
      </c>
      <c r="F11768">
        <v>9</v>
      </c>
      <c r="G11768">
        <v>145569</v>
      </c>
      <c r="H11768">
        <v>0.09</v>
      </c>
    </row>
    <row r="11769" spans="1:8">
      <c r="A11769">
        <v>11768</v>
      </c>
      <c r="B11769" s="24">
        <v>46368</v>
      </c>
      <c r="C11769" t="s">
        <v>11827</v>
      </c>
      <c r="D11769" t="s">
        <v>54</v>
      </c>
      <c r="E11769" t="s">
        <v>60</v>
      </c>
      <c r="F11769">
        <v>7</v>
      </c>
      <c r="G11769">
        <v>20194</v>
      </c>
      <c r="H11769">
        <v>0.11</v>
      </c>
    </row>
    <row r="11770" spans="1:8">
      <c r="A11770">
        <v>11769</v>
      </c>
      <c r="B11770" s="24">
        <v>46074</v>
      </c>
      <c r="C11770" t="s">
        <v>11828</v>
      </c>
      <c r="D11770" t="s">
        <v>51</v>
      </c>
      <c r="E11770" t="s">
        <v>52</v>
      </c>
      <c r="F11770">
        <v>9</v>
      </c>
      <c r="G11770">
        <v>69782</v>
      </c>
      <c r="H11770">
        <v>0.06</v>
      </c>
    </row>
    <row r="11771" spans="1:8">
      <c r="A11771">
        <v>11770</v>
      </c>
      <c r="B11771" s="24">
        <v>46270</v>
      </c>
      <c r="C11771" t="s">
        <v>11829</v>
      </c>
      <c r="D11771" t="s">
        <v>62</v>
      </c>
      <c r="E11771" t="s">
        <v>49</v>
      </c>
      <c r="F11771">
        <v>4</v>
      </c>
      <c r="G11771">
        <v>17586</v>
      </c>
      <c r="H11771">
        <v>0.13</v>
      </c>
    </row>
    <row r="11772" spans="1:8">
      <c r="A11772">
        <v>11771</v>
      </c>
      <c r="B11772" s="24">
        <v>46312</v>
      </c>
      <c r="C11772" t="s">
        <v>11830</v>
      </c>
      <c r="D11772" t="s">
        <v>62</v>
      </c>
      <c r="E11772" t="s">
        <v>49</v>
      </c>
      <c r="F11772">
        <v>5</v>
      </c>
      <c r="G11772">
        <v>75438</v>
      </c>
      <c r="H11772">
        <v>0.06</v>
      </c>
    </row>
    <row r="11773" spans="1:8">
      <c r="A11773">
        <v>11772</v>
      </c>
      <c r="B11773" s="24">
        <v>46217</v>
      </c>
      <c r="C11773" t="s">
        <v>11831</v>
      </c>
      <c r="D11773" t="s">
        <v>74</v>
      </c>
      <c r="E11773" t="s">
        <v>60</v>
      </c>
      <c r="F11773">
        <v>7</v>
      </c>
      <c r="G11773">
        <v>77080</v>
      </c>
    </row>
    <row r="11774" spans="1:8">
      <c r="A11774">
        <v>11773</v>
      </c>
      <c r="B11774" s="24">
        <v>46047</v>
      </c>
      <c r="C11774" t="s">
        <v>11832</v>
      </c>
      <c r="D11774" t="s">
        <v>62</v>
      </c>
      <c r="E11774" t="s">
        <v>68</v>
      </c>
      <c r="F11774">
        <v>8</v>
      </c>
      <c r="G11774">
        <v>138200</v>
      </c>
      <c r="H11774">
        <v>0.08</v>
      </c>
    </row>
    <row r="11775" spans="1:8">
      <c r="A11775">
        <v>11774</v>
      </c>
      <c r="B11775" s="24">
        <v>46057</v>
      </c>
      <c r="C11775" t="s">
        <v>11833</v>
      </c>
      <c r="D11775" t="s">
        <v>54</v>
      </c>
      <c r="E11775" t="s">
        <v>60</v>
      </c>
      <c r="F11775">
        <v>12</v>
      </c>
      <c r="G11775">
        <v>135861</v>
      </c>
    </row>
    <row r="11776" spans="1:8">
      <c r="A11776">
        <v>11775</v>
      </c>
      <c r="B11776" s="24">
        <v>46361</v>
      </c>
      <c r="C11776" t="s">
        <v>11834</v>
      </c>
      <c r="D11776" t="s">
        <v>78</v>
      </c>
      <c r="E11776" t="s">
        <v>52</v>
      </c>
      <c r="F11776">
        <v>7</v>
      </c>
      <c r="G11776">
        <v>83165</v>
      </c>
      <c r="H11776">
        <v>0.12</v>
      </c>
    </row>
    <row r="11777" spans="1:8">
      <c r="A11777">
        <v>11776</v>
      </c>
      <c r="B11777" s="24">
        <v>46327</v>
      </c>
      <c r="C11777" t="s">
        <v>11835</v>
      </c>
      <c r="D11777" t="s">
        <v>51</v>
      </c>
      <c r="E11777" t="s">
        <v>49</v>
      </c>
      <c r="F11777">
        <v>12</v>
      </c>
      <c r="G11777">
        <v>102742</v>
      </c>
      <c r="H11777">
        <v>0.15</v>
      </c>
    </row>
    <row r="11778" spans="1:8">
      <c r="A11778">
        <v>11777</v>
      </c>
      <c r="B11778" s="24">
        <v>46365</v>
      </c>
      <c r="C11778" t="s">
        <v>11836</v>
      </c>
      <c r="D11778" t="s">
        <v>56</v>
      </c>
      <c r="E11778" t="s">
        <v>60</v>
      </c>
      <c r="F11778">
        <v>1</v>
      </c>
      <c r="G11778">
        <v>85061</v>
      </c>
      <c r="H11778">
        <v>0.02</v>
      </c>
    </row>
    <row r="11779" spans="1:8">
      <c r="A11779">
        <v>11778</v>
      </c>
      <c r="B11779" s="24">
        <v>46250</v>
      </c>
      <c r="C11779" t="s">
        <v>11837</v>
      </c>
      <c r="D11779" t="s">
        <v>78</v>
      </c>
      <c r="E11779" t="s">
        <v>60</v>
      </c>
      <c r="F11779">
        <v>9</v>
      </c>
      <c r="G11779">
        <v>46823</v>
      </c>
      <c r="H11779">
        <v>0.14000000000000001</v>
      </c>
    </row>
    <row r="11780" spans="1:8">
      <c r="A11780">
        <v>11779</v>
      </c>
      <c r="B11780" s="24">
        <v>46133</v>
      </c>
      <c r="C11780" t="s">
        <v>11838</v>
      </c>
      <c r="D11780" t="s">
        <v>51</v>
      </c>
      <c r="E11780" t="s">
        <v>68</v>
      </c>
      <c r="F11780">
        <v>8</v>
      </c>
      <c r="G11780">
        <v>79423</v>
      </c>
      <c r="H11780">
        <v>0.05</v>
      </c>
    </row>
    <row r="11781" spans="1:8">
      <c r="A11781">
        <v>11780</v>
      </c>
      <c r="B11781" s="24">
        <v>46354</v>
      </c>
      <c r="C11781" t="s">
        <v>11839</v>
      </c>
      <c r="D11781" t="s">
        <v>78</v>
      </c>
      <c r="E11781" t="s">
        <v>49</v>
      </c>
      <c r="F11781">
        <v>8</v>
      </c>
      <c r="G11781">
        <v>109211</v>
      </c>
      <c r="H11781">
        <v>0.14000000000000001</v>
      </c>
    </row>
    <row r="11782" spans="1:8">
      <c r="A11782">
        <v>11781</v>
      </c>
      <c r="B11782" s="24">
        <v>46233</v>
      </c>
      <c r="C11782" t="s">
        <v>11840</v>
      </c>
      <c r="D11782" t="s">
        <v>56</v>
      </c>
      <c r="E11782" t="s">
        <v>49</v>
      </c>
      <c r="F11782">
        <v>4</v>
      </c>
      <c r="G11782">
        <v>63490</v>
      </c>
      <c r="H11782">
        <v>0.05</v>
      </c>
    </row>
    <row r="11783" spans="1:8">
      <c r="A11783">
        <v>11782</v>
      </c>
      <c r="B11783" s="24">
        <v>46026</v>
      </c>
      <c r="C11783" t="s">
        <v>11841</v>
      </c>
      <c r="D11783" t="s">
        <v>59</v>
      </c>
      <c r="E11783" t="s">
        <v>52</v>
      </c>
      <c r="F11783">
        <v>6</v>
      </c>
      <c r="G11783">
        <v>60575</v>
      </c>
      <c r="H11783">
        <v>0.13</v>
      </c>
    </row>
    <row r="11784" spans="1:8">
      <c r="A11784">
        <v>11783</v>
      </c>
      <c r="B11784" s="24">
        <v>46366</v>
      </c>
      <c r="C11784" t="s">
        <v>11842</v>
      </c>
      <c r="D11784" t="s">
        <v>54</v>
      </c>
      <c r="E11784" t="s">
        <v>49</v>
      </c>
      <c r="F11784">
        <v>12</v>
      </c>
      <c r="G11784">
        <v>44512</v>
      </c>
      <c r="H11784">
        <v>0.1</v>
      </c>
    </row>
    <row r="11785" spans="1:8">
      <c r="A11785">
        <v>11784</v>
      </c>
      <c r="B11785" s="24">
        <v>46044</v>
      </c>
      <c r="C11785" t="s">
        <v>11843</v>
      </c>
      <c r="D11785" t="s">
        <v>51</v>
      </c>
      <c r="E11785" t="s">
        <v>52</v>
      </c>
      <c r="F11785">
        <v>2</v>
      </c>
      <c r="G11785">
        <v>24588</v>
      </c>
    </row>
    <row r="11786" spans="1:8">
      <c r="A11786">
        <v>11785</v>
      </c>
      <c r="B11786" s="24">
        <v>46044</v>
      </c>
      <c r="C11786" t="s">
        <v>11844</v>
      </c>
      <c r="D11786" t="s">
        <v>51</v>
      </c>
      <c r="E11786" t="s">
        <v>60</v>
      </c>
      <c r="F11786">
        <v>6</v>
      </c>
      <c r="G11786">
        <v>41167</v>
      </c>
      <c r="H11786">
        <v>0.14000000000000001</v>
      </c>
    </row>
    <row r="11787" spans="1:8">
      <c r="A11787">
        <v>11786</v>
      </c>
      <c r="B11787" s="24">
        <v>46066</v>
      </c>
      <c r="C11787" t="s">
        <v>11845</v>
      </c>
      <c r="D11787" t="s">
        <v>56</v>
      </c>
      <c r="E11787" t="s">
        <v>60</v>
      </c>
      <c r="F11787">
        <v>8</v>
      </c>
      <c r="G11787">
        <v>107037</v>
      </c>
    </row>
    <row r="11788" spans="1:8">
      <c r="A11788">
        <v>11787</v>
      </c>
      <c r="B11788" s="24">
        <v>46210</v>
      </c>
      <c r="C11788" t="s">
        <v>11846</v>
      </c>
      <c r="D11788" t="s">
        <v>48</v>
      </c>
      <c r="E11788" t="s">
        <v>68</v>
      </c>
      <c r="F11788">
        <v>6</v>
      </c>
      <c r="G11788">
        <v>156091</v>
      </c>
      <c r="H11788">
        <v>0.05</v>
      </c>
    </row>
    <row r="11789" spans="1:8">
      <c r="A11789">
        <v>11788</v>
      </c>
      <c r="B11789" s="24">
        <v>46063</v>
      </c>
      <c r="C11789" t="s">
        <v>11847</v>
      </c>
      <c r="D11789" t="s">
        <v>62</v>
      </c>
      <c r="E11789" t="s">
        <v>49</v>
      </c>
      <c r="F11789">
        <v>1</v>
      </c>
      <c r="G11789">
        <v>28718</v>
      </c>
      <c r="H11789">
        <v>7.0000000000000007E-2</v>
      </c>
    </row>
    <row r="11790" spans="1:8">
      <c r="A11790">
        <v>11789</v>
      </c>
      <c r="B11790" s="24">
        <v>46329</v>
      </c>
      <c r="C11790" t="s">
        <v>11848</v>
      </c>
      <c r="D11790" t="s">
        <v>54</v>
      </c>
      <c r="E11790" t="s">
        <v>49</v>
      </c>
      <c r="F11790">
        <v>9</v>
      </c>
      <c r="G11790">
        <v>18015</v>
      </c>
      <c r="H11790">
        <v>0.14000000000000001</v>
      </c>
    </row>
    <row r="11791" spans="1:8">
      <c r="A11791">
        <v>11790</v>
      </c>
      <c r="B11791" s="24">
        <v>46108</v>
      </c>
      <c r="C11791" t="s">
        <v>11849</v>
      </c>
      <c r="D11791" t="s">
        <v>62</v>
      </c>
      <c r="E11791" t="s">
        <v>68</v>
      </c>
      <c r="F11791">
        <v>8</v>
      </c>
      <c r="G11791">
        <v>92801</v>
      </c>
      <c r="H11791">
        <v>0.08</v>
      </c>
    </row>
    <row r="11792" spans="1:8">
      <c r="A11792">
        <v>11791</v>
      </c>
      <c r="B11792" s="24">
        <v>46215</v>
      </c>
      <c r="C11792" t="s">
        <v>11850</v>
      </c>
      <c r="D11792" t="s">
        <v>62</v>
      </c>
      <c r="E11792" t="s">
        <v>66</v>
      </c>
      <c r="F11792">
        <v>3</v>
      </c>
      <c r="G11792">
        <v>142172</v>
      </c>
    </row>
    <row r="11793" spans="1:8">
      <c r="A11793">
        <v>11792</v>
      </c>
      <c r="B11793" s="24">
        <v>46190</v>
      </c>
      <c r="C11793" t="s">
        <v>11851</v>
      </c>
      <c r="D11793" t="s">
        <v>51</v>
      </c>
      <c r="E11793" t="s">
        <v>60</v>
      </c>
      <c r="F11793">
        <v>2</v>
      </c>
      <c r="G11793">
        <v>73250</v>
      </c>
      <c r="H11793">
        <v>0.14000000000000001</v>
      </c>
    </row>
    <row r="11794" spans="1:8">
      <c r="A11794">
        <v>11793</v>
      </c>
      <c r="B11794" s="24">
        <v>46129</v>
      </c>
      <c r="C11794" t="s">
        <v>11852</v>
      </c>
      <c r="D11794" t="s">
        <v>56</v>
      </c>
      <c r="E11794" t="s">
        <v>68</v>
      </c>
      <c r="F11794">
        <v>4</v>
      </c>
      <c r="G11794">
        <v>42047</v>
      </c>
    </row>
    <row r="11795" spans="1:8">
      <c r="A11795">
        <v>11794</v>
      </c>
      <c r="B11795" s="24">
        <v>46180</v>
      </c>
      <c r="C11795" t="s">
        <v>11853</v>
      </c>
      <c r="D11795" t="s">
        <v>78</v>
      </c>
      <c r="E11795" t="s">
        <v>68</v>
      </c>
      <c r="F11795">
        <v>1</v>
      </c>
      <c r="G11795">
        <v>137343</v>
      </c>
    </row>
    <row r="11796" spans="1:8">
      <c r="A11796">
        <v>11795</v>
      </c>
      <c r="B11796" s="24">
        <v>46228</v>
      </c>
      <c r="C11796" t="s">
        <v>11854</v>
      </c>
      <c r="D11796" t="s">
        <v>78</v>
      </c>
      <c r="E11796" t="s">
        <v>60</v>
      </c>
      <c r="F11796">
        <v>7</v>
      </c>
      <c r="G11796">
        <v>99565</v>
      </c>
      <c r="H11796">
        <v>0.13</v>
      </c>
    </row>
    <row r="11797" spans="1:8">
      <c r="A11797">
        <v>11796</v>
      </c>
      <c r="B11797" s="24">
        <v>46118</v>
      </c>
      <c r="C11797" t="s">
        <v>11855</v>
      </c>
      <c r="D11797" t="s">
        <v>62</v>
      </c>
      <c r="E11797" t="s">
        <v>52</v>
      </c>
      <c r="F11797">
        <v>3</v>
      </c>
      <c r="G11797">
        <v>130135</v>
      </c>
      <c r="H11797">
        <v>0.05</v>
      </c>
    </row>
    <row r="11798" spans="1:8">
      <c r="A11798">
        <v>11797</v>
      </c>
      <c r="B11798" s="24">
        <v>46339</v>
      </c>
      <c r="C11798" t="s">
        <v>11856</v>
      </c>
      <c r="D11798" t="s">
        <v>74</v>
      </c>
      <c r="E11798" t="s">
        <v>60</v>
      </c>
      <c r="F11798">
        <v>8</v>
      </c>
      <c r="G11798">
        <v>155611</v>
      </c>
      <c r="H11798">
        <v>0.03</v>
      </c>
    </row>
    <row r="11799" spans="1:8">
      <c r="A11799">
        <v>11798</v>
      </c>
      <c r="B11799" s="24">
        <v>46237</v>
      </c>
      <c r="C11799" t="s">
        <v>11857</v>
      </c>
      <c r="D11799" t="s">
        <v>56</v>
      </c>
      <c r="E11799" t="s">
        <v>66</v>
      </c>
      <c r="F11799">
        <v>9</v>
      </c>
      <c r="G11799">
        <v>177494</v>
      </c>
      <c r="H11799">
        <v>7.0000000000000007E-2</v>
      </c>
    </row>
    <row r="11800" spans="1:8">
      <c r="A11800">
        <v>11799</v>
      </c>
      <c r="B11800" s="24">
        <v>46361</v>
      </c>
      <c r="C11800" t="s">
        <v>11858</v>
      </c>
      <c r="D11800" t="s">
        <v>51</v>
      </c>
      <c r="E11800" t="s">
        <v>66</v>
      </c>
      <c r="F11800">
        <v>8</v>
      </c>
      <c r="G11800">
        <v>158508</v>
      </c>
    </row>
    <row r="11801" spans="1:8">
      <c r="A11801">
        <v>11800</v>
      </c>
      <c r="B11801" s="24">
        <v>46230</v>
      </c>
      <c r="C11801" t="s">
        <v>11859</v>
      </c>
      <c r="D11801" t="s">
        <v>54</v>
      </c>
      <c r="E11801" t="s">
        <v>49</v>
      </c>
      <c r="F11801">
        <v>6</v>
      </c>
      <c r="G11801">
        <v>149140</v>
      </c>
    </row>
    <row r="11802" spans="1:8">
      <c r="A11802">
        <v>11801</v>
      </c>
      <c r="B11802" s="24">
        <v>46358</v>
      </c>
      <c r="C11802" t="s">
        <v>11860</v>
      </c>
      <c r="D11802" t="s">
        <v>48</v>
      </c>
      <c r="E11802" t="s">
        <v>52</v>
      </c>
      <c r="F11802">
        <v>8</v>
      </c>
      <c r="G11802">
        <v>173686</v>
      </c>
    </row>
    <row r="11803" spans="1:8">
      <c r="A11803">
        <v>11802</v>
      </c>
      <c r="B11803" s="24">
        <v>46200</v>
      </c>
      <c r="C11803" t="s">
        <v>11861</v>
      </c>
      <c r="D11803" t="s">
        <v>59</v>
      </c>
      <c r="E11803" t="s">
        <v>52</v>
      </c>
      <c r="F11803">
        <v>12</v>
      </c>
      <c r="G11803">
        <v>167974</v>
      </c>
      <c r="H11803">
        <v>0.14000000000000001</v>
      </c>
    </row>
    <row r="11804" spans="1:8">
      <c r="A11804">
        <v>11803</v>
      </c>
      <c r="B11804" s="24">
        <v>46072</v>
      </c>
      <c r="C11804" t="s">
        <v>11862</v>
      </c>
      <c r="D11804" t="s">
        <v>56</v>
      </c>
      <c r="E11804" t="s">
        <v>66</v>
      </c>
      <c r="F11804">
        <v>11</v>
      </c>
      <c r="G11804">
        <v>140936</v>
      </c>
    </row>
    <row r="11805" spans="1:8">
      <c r="A11805">
        <v>11804</v>
      </c>
      <c r="B11805" s="24">
        <v>46250</v>
      </c>
      <c r="C11805" t="s">
        <v>11863</v>
      </c>
      <c r="D11805" t="s">
        <v>51</v>
      </c>
      <c r="E11805" t="s">
        <v>68</v>
      </c>
      <c r="F11805">
        <v>3</v>
      </c>
      <c r="G11805">
        <v>168026</v>
      </c>
      <c r="H11805">
        <v>0.03</v>
      </c>
    </row>
    <row r="11806" spans="1:8">
      <c r="A11806">
        <v>11805</v>
      </c>
      <c r="B11806" s="24">
        <v>46227</v>
      </c>
      <c r="C11806" t="s">
        <v>11864</v>
      </c>
      <c r="D11806" t="s">
        <v>51</v>
      </c>
      <c r="E11806" t="s">
        <v>52</v>
      </c>
      <c r="F11806">
        <v>5</v>
      </c>
      <c r="G11806">
        <v>60644</v>
      </c>
      <c r="H11806">
        <v>0.14000000000000001</v>
      </c>
    </row>
    <row r="11807" spans="1:8">
      <c r="A11807">
        <v>11806</v>
      </c>
      <c r="B11807" s="24">
        <v>46228</v>
      </c>
      <c r="C11807" t="s">
        <v>11865</v>
      </c>
      <c r="D11807" t="s">
        <v>51</v>
      </c>
      <c r="E11807" t="s">
        <v>66</v>
      </c>
      <c r="F11807">
        <v>2</v>
      </c>
      <c r="G11807">
        <v>177297</v>
      </c>
    </row>
    <row r="11808" spans="1:8">
      <c r="A11808">
        <v>11807</v>
      </c>
      <c r="B11808" s="24">
        <v>46243</v>
      </c>
      <c r="C11808" t="s">
        <v>11866</v>
      </c>
      <c r="D11808" t="s">
        <v>51</v>
      </c>
      <c r="E11808" t="s">
        <v>66</v>
      </c>
      <c r="F11808">
        <v>12</v>
      </c>
      <c r="G11808">
        <v>160424</v>
      </c>
      <c r="H11808">
        <v>0.09</v>
      </c>
    </row>
    <row r="11809" spans="1:8">
      <c r="A11809">
        <v>11808</v>
      </c>
      <c r="B11809" s="24">
        <v>46110</v>
      </c>
      <c r="C11809" t="s">
        <v>11867</v>
      </c>
      <c r="D11809" t="s">
        <v>59</v>
      </c>
      <c r="E11809" t="s">
        <v>66</v>
      </c>
      <c r="F11809">
        <v>8</v>
      </c>
      <c r="G11809">
        <v>71778</v>
      </c>
    </row>
    <row r="11810" spans="1:8">
      <c r="A11810">
        <v>11809</v>
      </c>
      <c r="B11810" s="24">
        <v>46313</v>
      </c>
      <c r="C11810" t="s">
        <v>11868</v>
      </c>
      <c r="D11810" t="s">
        <v>74</v>
      </c>
      <c r="E11810" t="s">
        <v>66</v>
      </c>
      <c r="F11810">
        <v>10</v>
      </c>
      <c r="G11810">
        <v>141264</v>
      </c>
    </row>
    <row r="11811" spans="1:8">
      <c r="A11811">
        <v>11810</v>
      </c>
      <c r="B11811" s="24">
        <v>46105</v>
      </c>
      <c r="C11811" t="s">
        <v>11869</v>
      </c>
      <c r="D11811" t="s">
        <v>78</v>
      </c>
      <c r="E11811" t="s">
        <v>68</v>
      </c>
      <c r="F11811">
        <v>3</v>
      </c>
      <c r="G11811">
        <v>51077</v>
      </c>
      <c r="H11811">
        <v>0.1</v>
      </c>
    </row>
    <row r="11812" spans="1:8">
      <c r="A11812">
        <v>11811</v>
      </c>
      <c r="B11812" s="24">
        <v>46294</v>
      </c>
      <c r="C11812" t="s">
        <v>11870</v>
      </c>
      <c r="D11812" t="s">
        <v>54</v>
      </c>
      <c r="E11812" t="s">
        <v>52</v>
      </c>
      <c r="F11812">
        <v>1</v>
      </c>
      <c r="G11812">
        <v>113002</v>
      </c>
    </row>
    <row r="11813" spans="1:8">
      <c r="A11813">
        <v>11812</v>
      </c>
      <c r="B11813" s="24">
        <v>46269</v>
      </c>
      <c r="C11813" t="s">
        <v>11871</v>
      </c>
      <c r="D11813" t="s">
        <v>54</v>
      </c>
      <c r="E11813" t="s">
        <v>52</v>
      </c>
      <c r="F11813">
        <v>7</v>
      </c>
      <c r="G11813">
        <v>117527</v>
      </c>
    </row>
    <row r="11814" spans="1:8">
      <c r="A11814">
        <v>11813</v>
      </c>
      <c r="B11814" s="24">
        <v>46206</v>
      </c>
      <c r="C11814" t="s">
        <v>11872</v>
      </c>
      <c r="D11814" t="s">
        <v>51</v>
      </c>
      <c r="E11814" t="s">
        <v>68</v>
      </c>
      <c r="F11814">
        <v>1</v>
      </c>
      <c r="G11814">
        <v>18935</v>
      </c>
    </row>
    <row r="11815" spans="1:8">
      <c r="A11815">
        <v>11814</v>
      </c>
      <c r="B11815" s="24">
        <v>46272</v>
      </c>
      <c r="C11815" t="s">
        <v>11873</v>
      </c>
      <c r="D11815" t="s">
        <v>48</v>
      </c>
      <c r="E11815" t="s">
        <v>68</v>
      </c>
      <c r="F11815">
        <v>2</v>
      </c>
      <c r="G11815">
        <v>136981</v>
      </c>
      <c r="H11815">
        <v>0.03</v>
      </c>
    </row>
    <row r="11816" spans="1:8">
      <c r="A11816">
        <v>11815</v>
      </c>
      <c r="B11816" s="24">
        <v>46364</v>
      </c>
      <c r="C11816" t="s">
        <v>11874</v>
      </c>
      <c r="D11816" t="s">
        <v>78</v>
      </c>
      <c r="E11816" t="s">
        <v>60</v>
      </c>
      <c r="F11816">
        <v>10</v>
      </c>
      <c r="G11816">
        <v>178388</v>
      </c>
      <c r="H11816">
        <v>0.08</v>
      </c>
    </row>
    <row r="11817" spans="1:8">
      <c r="A11817">
        <v>11816</v>
      </c>
      <c r="B11817" s="24">
        <v>46339</v>
      </c>
      <c r="C11817" t="s">
        <v>11875</v>
      </c>
      <c r="D11817" t="s">
        <v>48</v>
      </c>
      <c r="E11817" t="s">
        <v>66</v>
      </c>
      <c r="F11817">
        <v>9</v>
      </c>
      <c r="G11817">
        <v>27884</v>
      </c>
    </row>
    <row r="11818" spans="1:8">
      <c r="A11818">
        <v>11817</v>
      </c>
      <c r="B11818" s="24">
        <v>46373</v>
      </c>
      <c r="C11818" t="s">
        <v>11876</v>
      </c>
      <c r="D11818" t="s">
        <v>78</v>
      </c>
      <c r="E11818" t="s">
        <v>52</v>
      </c>
      <c r="F11818">
        <v>4</v>
      </c>
      <c r="G11818">
        <v>87219</v>
      </c>
      <c r="H11818">
        <v>0.14000000000000001</v>
      </c>
    </row>
    <row r="11819" spans="1:8">
      <c r="A11819">
        <v>11818</v>
      </c>
      <c r="B11819" s="24">
        <v>46198</v>
      </c>
      <c r="C11819" t="s">
        <v>11877</v>
      </c>
      <c r="D11819" t="s">
        <v>51</v>
      </c>
      <c r="E11819" t="s">
        <v>68</v>
      </c>
      <c r="F11819">
        <v>2</v>
      </c>
      <c r="G11819">
        <v>137743</v>
      </c>
    </row>
    <row r="11820" spans="1:8">
      <c r="A11820">
        <v>11819</v>
      </c>
      <c r="B11820" s="24">
        <v>46292</v>
      </c>
      <c r="C11820" t="s">
        <v>11878</v>
      </c>
      <c r="D11820" t="s">
        <v>78</v>
      </c>
      <c r="E11820" t="s">
        <v>49</v>
      </c>
      <c r="F11820">
        <v>6</v>
      </c>
      <c r="G11820">
        <v>156974</v>
      </c>
      <c r="H11820">
        <v>0.11</v>
      </c>
    </row>
    <row r="11821" spans="1:8">
      <c r="A11821">
        <v>11820</v>
      </c>
      <c r="B11821" s="24">
        <v>46215</v>
      </c>
      <c r="C11821" t="s">
        <v>11879</v>
      </c>
      <c r="D11821" t="s">
        <v>48</v>
      </c>
      <c r="E11821" t="s">
        <v>49</v>
      </c>
      <c r="F11821">
        <v>4</v>
      </c>
      <c r="G11821">
        <v>132197</v>
      </c>
      <c r="H11821">
        <v>0.13</v>
      </c>
    </row>
    <row r="11822" spans="1:8">
      <c r="A11822">
        <v>11821</v>
      </c>
      <c r="B11822" s="24">
        <v>46385</v>
      </c>
      <c r="C11822" t="s">
        <v>11880</v>
      </c>
      <c r="D11822" t="s">
        <v>48</v>
      </c>
      <c r="E11822" t="s">
        <v>68</v>
      </c>
      <c r="F11822">
        <v>10</v>
      </c>
      <c r="G11822">
        <v>141289</v>
      </c>
      <c r="H11822">
        <v>0.05</v>
      </c>
    </row>
    <row r="11823" spans="1:8">
      <c r="A11823">
        <v>11822</v>
      </c>
      <c r="B11823" s="24">
        <v>46093</v>
      </c>
      <c r="C11823" t="s">
        <v>11881</v>
      </c>
      <c r="D11823" t="s">
        <v>54</v>
      </c>
      <c r="E11823" t="s">
        <v>49</v>
      </c>
      <c r="F11823">
        <v>2</v>
      </c>
      <c r="G11823">
        <v>96985</v>
      </c>
    </row>
    <row r="11824" spans="1:8">
      <c r="A11824">
        <v>11823</v>
      </c>
      <c r="B11824" s="24">
        <v>46114</v>
      </c>
      <c r="C11824" t="s">
        <v>11882</v>
      </c>
      <c r="D11824" t="s">
        <v>74</v>
      </c>
      <c r="E11824" t="s">
        <v>52</v>
      </c>
      <c r="F11824">
        <v>5</v>
      </c>
      <c r="G11824">
        <v>77612</v>
      </c>
    </row>
    <row r="11825" spans="1:8">
      <c r="A11825">
        <v>11824</v>
      </c>
      <c r="B11825" s="24">
        <v>46310</v>
      </c>
      <c r="C11825" t="s">
        <v>11883</v>
      </c>
      <c r="D11825" t="s">
        <v>59</v>
      </c>
      <c r="E11825" t="s">
        <v>52</v>
      </c>
      <c r="F11825">
        <v>4</v>
      </c>
      <c r="G11825">
        <v>154185</v>
      </c>
    </row>
    <row r="11826" spans="1:8">
      <c r="A11826">
        <v>11825</v>
      </c>
      <c r="B11826" s="24">
        <v>46309</v>
      </c>
      <c r="C11826" t="s">
        <v>11884</v>
      </c>
      <c r="D11826" t="s">
        <v>78</v>
      </c>
      <c r="E11826" t="s">
        <v>68</v>
      </c>
      <c r="F11826">
        <v>12</v>
      </c>
      <c r="G11826">
        <v>65385</v>
      </c>
    </row>
    <row r="11827" spans="1:8">
      <c r="A11827">
        <v>11826</v>
      </c>
      <c r="B11827" s="24">
        <v>46387</v>
      </c>
      <c r="C11827" t="s">
        <v>11885</v>
      </c>
      <c r="D11827" t="s">
        <v>48</v>
      </c>
      <c r="E11827" t="s">
        <v>60</v>
      </c>
      <c r="F11827">
        <v>2</v>
      </c>
      <c r="G11827">
        <v>119452</v>
      </c>
    </row>
    <row r="11828" spans="1:8">
      <c r="A11828">
        <v>11827</v>
      </c>
      <c r="B11828" s="24">
        <v>46082</v>
      </c>
      <c r="C11828" t="s">
        <v>11886</v>
      </c>
      <c r="D11828" t="s">
        <v>54</v>
      </c>
      <c r="E11828" t="s">
        <v>66</v>
      </c>
      <c r="F11828">
        <v>1</v>
      </c>
      <c r="G11828">
        <v>38663</v>
      </c>
    </row>
    <row r="11829" spans="1:8">
      <c r="A11829">
        <v>11828</v>
      </c>
      <c r="B11829" s="24">
        <v>46357</v>
      </c>
      <c r="C11829" t="s">
        <v>11887</v>
      </c>
      <c r="D11829" t="s">
        <v>62</v>
      </c>
      <c r="E11829" t="s">
        <v>49</v>
      </c>
      <c r="F11829">
        <v>8</v>
      </c>
      <c r="G11829">
        <v>59261</v>
      </c>
      <c r="H11829">
        <v>7.0000000000000007E-2</v>
      </c>
    </row>
    <row r="11830" spans="1:8">
      <c r="A11830">
        <v>11829</v>
      </c>
      <c r="B11830" s="24">
        <v>46117</v>
      </c>
      <c r="C11830" t="s">
        <v>11888</v>
      </c>
      <c r="D11830" t="s">
        <v>54</v>
      </c>
      <c r="E11830" t="s">
        <v>68</v>
      </c>
      <c r="F11830">
        <v>11</v>
      </c>
      <c r="G11830">
        <v>139412</v>
      </c>
    </row>
    <row r="11831" spans="1:8">
      <c r="A11831">
        <v>11830</v>
      </c>
      <c r="B11831" s="24">
        <v>46344</v>
      </c>
      <c r="C11831" t="s">
        <v>11889</v>
      </c>
      <c r="D11831" t="s">
        <v>56</v>
      </c>
      <c r="E11831" t="s">
        <v>52</v>
      </c>
      <c r="F11831">
        <v>7</v>
      </c>
      <c r="G11831">
        <v>96252</v>
      </c>
    </row>
    <row r="11832" spans="1:8">
      <c r="A11832">
        <v>11831</v>
      </c>
      <c r="B11832" s="24">
        <v>46124</v>
      </c>
      <c r="C11832" t="s">
        <v>11890</v>
      </c>
      <c r="D11832" t="s">
        <v>74</v>
      </c>
      <c r="E11832" t="s">
        <v>52</v>
      </c>
      <c r="F11832">
        <v>5</v>
      </c>
      <c r="G11832">
        <v>59057</v>
      </c>
      <c r="H11832">
        <v>7.0000000000000007E-2</v>
      </c>
    </row>
    <row r="11833" spans="1:8">
      <c r="A11833">
        <v>11832</v>
      </c>
      <c r="B11833" s="24">
        <v>46122</v>
      </c>
      <c r="C11833" t="s">
        <v>11891</v>
      </c>
      <c r="D11833" t="s">
        <v>78</v>
      </c>
      <c r="E11833" t="s">
        <v>52</v>
      </c>
      <c r="F11833">
        <v>12</v>
      </c>
      <c r="G11833">
        <v>88709</v>
      </c>
      <c r="H11833">
        <v>0.03</v>
      </c>
    </row>
    <row r="11834" spans="1:8">
      <c r="A11834">
        <v>11833</v>
      </c>
      <c r="B11834" s="24">
        <v>46234</v>
      </c>
      <c r="C11834" t="s">
        <v>11892</v>
      </c>
      <c r="D11834" t="s">
        <v>56</v>
      </c>
      <c r="E11834" t="s">
        <v>49</v>
      </c>
      <c r="F11834">
        <v>8</v>
      </c>
      <c r="G11834">
        <v>174110</v>
      </c>
      <c r="H11834">
        <v>0.05</v>
      </c>
    </row>
    <row r="11835" spans="1:8">
      <c r="A11835">
        <v>11834</v>
      </c>
      <c r="B11835" s="24">
        <v>46308</v>
      </c>
      <c r="C11835" t="s">
        <v>11893</v>
      </c>
      <c r="D11835" t="s">
        <v>78</v>
      </c>
      <c r="E11835" t="s">
        <v>68</v>
      </c>
      <c r="F11835">
        <v>3</v>
      </c>
      <c r="G11835">
        <v>39146</v>
      </c>
    </row>
    <row r="11836" spans="1:8">
      <c r="A11836">
        <v>11835</v>
      </c>
      <c r="B11836" s="24">
        <v>46337</v>
      </c>
      <c r="C11836" t="s">
        <v>11894</v>
      </c>
      <c r="D11836" t="s">
        <v>48</v>
      </c>
      <c r="E11836" t="s">
        <v>68</v>
      </c>
      <c r="F11836">
        <v>6</v>
      </c>
      <c r="G11836">
        <v>93196</v>
      </c>
      <c r="H11836">
        <v>0.14000000000000001</v>
      </c>
    </row>
    <row r="11837" spans="1:8">
      <c r="A11837">
        <v>11836</v>
      </c>
      <c r="B11837" s="24">
        <v>46175</v>
      </c>
      <c r="C11837" t="s">
        <v>11895</v>
      </c>
      <c r="D11837" t="s">
        <v>78</v>
      </c>
      <c r="E11837" t="s">
        <v>68</v>
      </c>
      <c r="F11837">
        <v>4</v>
      </c>
      <c r="G11837">
        <v>136625</v>
      </c>
      <c r="H11837">
        <v>0.05</v>
      </c>
    </row>
    <row r="11838" spans="1:8">
      <c r="A11838">
        <v>11837</v>
      </c>
      <c r="B11838" s="24">
        <v>46306</v>
      </c>
      <c r="C11838" t="s">
        <v>11896</v>
      </c>
      <c r="D11838" t="s">
        <v>74</v>
      </c>
      <c r="E11838" t="s">
        <v>49</v>
      </c>
      <c r="F11838">
        <v>1</v>
      </c>
      <c r="G11838">
        <v>140070</v>
      </c>
      <c r="H11838">
        <v>0.04</v>
      </c>
    </row>
    <row r="11839" spans="1:8">
      <c r="A11839">
        <v>11838</v>
      </c>
      <c r="B11839" s="24">
        <v>46091</v>
      </c>
      <c r="C11839" t="s">
        <v>11897</v>
      </c>
      <c r="D11839" t="s">
        <v>56</v>
      </c>
      <c r="E11839" t="s">
        <v>52</v>
      </c>
      <c r="F11839">
        <v>3</v>
      </c>
      <c r="G11839">
        <v>66314</v>
      </c>
      <c r="H11839">
        <v>7.0000000000000007E-2</v>
      </c>
    </row>
    <row r="11840" spans="1:8">
      <c r="A11840">
        <v>11839</v>
      </c>
      <c r="B11840" s="24">
        <v>46290</v>
      </c>
      <c r="C11840" t="s">
        <v>11898</v>
      </c>
      <c r="D11840" t="s">
        <v>56</v>
      </c>
      <c r="E11840" t="s">
        <v>66</v>
      </c>
      <c r="F11840">
        <v>5</v>
      </c>
      <c r="G11840">
        <v>46400</v>
      </c>
      <c r="H11840">
        <v>0.11</v>
      </c>
    </row>
    <row r="11841" spans="1:8">
      <c r="A11841">
        <v>11840</v>
      </c>
      <c r="B11841" s="24">
        <v>46196</v>
      </c>
      <c r="C11841" t="s">
        <v>11899</v>
      </c>
      <c r="D11841" t="s">
        <v>74</v>
      </c>
      <c r="E11841" t="s">
        <v>49</v>
      </c>
      <c r="F11841">
        <v>6</v>
      </c>
      <c r="G11841">
        <v>23734</v>
      </c>
      <c r="H11841">
        <v>0.05</v>
      </c>
    </row>
    <row r="11842" spans="1:8">
      <c r="A11842">
        <v>11841</v>
      </c>
      <c r="B11842" s="24">
        <v>46259</v>
      </c>
      <c r="C11842" t="s">
        <v>11900</v>
      </c>
      <c r="D11842" t="s">
        <v>54</v>
      </c>
      <c r="E11842" t="s">
        <v>60</v>
      </c>
      <c r="F11842">
        <v>4</v>
      </c>
      <c r="G11842">
        <v>58469</v>
      </c>
      <c r="H11842">
        <v>0.11</v>
      </c>
    </row>
    <row r="11843" spans="1:8">
      <c r="A11843">
        <v>11842</v>
      </c>
      <c r="B11843" s="24">
        <v>46379</v>
      </c>
      <c r="C11843" t="s">
        <v>11901</v>
      </c>
      <c r="D11843" t="s">
        <v>62</v>
      </c>
      <c r="E11843" t="s">
        <v>66</v>
      </c>
      <c r="F11843">
        <v>10</v>
      </c>
      <c r="G11843">
        <v>39968</v>
      </c>
      <c r="H11843">
        <v>0.08</v>
      </c>
    </row>
    <row r="11844" spans="1:8">
      <c r="A11844">
        <v>11843</v>
      </c>
      <c r="B11844" s="24">
        <v>46343</v>
      </c>
      <c r="C11844" t="s">
        <v>11902</v>
      </c>
      <c r="D11844" t="s">
        <v>62</v>
      </c>
      <c r="E11844" t="s">
        <v>68</v>
      </c>
      <c r="F11844">
        <v>11</v>
      </c>
      <c r="G11844">
        <v>169172</v>
      </c>
    </row>
    <row r="11845" spans="1:8">
      <c r="A11845">
        <v>11844</v>
      </c>
      <c r="B11845" s="24">
        <v>46255</v>
      </c>
      <c r="C11845" t="s">
        <v>11903</v>
      </c>
      <c r="D11845" t="s">
        <v>62</v>
      </c>
      <c r="E11845" t="s">
        <v>60</v>
      </c>
      <c r="F11845">
        <v>4</v>
      </c>
      <c r="G11845">
        <v>30544</v>
      </c>
      <c r="H11845">
        <v>0.08</v>
      </c>
    </row>
    <row r="11846" spans="1:8">
      <c r="A11846">
        <v>11845</v>
      </c>
      <c r="B11846" s="24">
        <v>46335</v>
      </c>
      <c r="C11846" t="s">
        <v>11904</v>
      </c>
      <c r="D11846" t="s">
        <v>62</v>
      </c>
      <c r="E11846" t="s">
        <v>49</v>
      </c>
      <c r="F11846">
        <v>11</v>
      </c>
      <c r="G11846">
        <v>166174</v>
      </c>
      <c r="H11846">
        <v>0.1</v>
      </c>
    </row>
    <row r="11847" spans="1:8">
      <c r="A11847">
        <v>11846</v>
      </c>
      <c r="B11847" s="24">
        <v>46024</v>
      </c>
      <c r="C11847" t="s">
        <v>11905</v>
      </c>
      <c r="D11847" t="s">
        <v>78</v>
      </c>
      <c r="E11847" t="s">
        <v>60</v>
      </c>
      <c r="F11847">
        <v>1</v>
      </c>
      <c r="G11847">
        <v>75838</v>
      </c>
    </row>
    <row r="11848" spans="1:8">
      <c r="A11848">
        <v>11847</v>
      </c>
      <c r="B11848" s="24">
        <v>46213</v>
      </c>
      <c r="C11848" t="s">
        <v>11906</v>
      </c>
      <c r="D11848" t="s">
        <v>54</v>
      </c>
      <c r="E11848" t="s">
        <v>52</v>
      </c>
      <c r="F11848">
        <v>5</v>
      </c>
      <c r="G11848">
        <v>70914</v>
      </c>
      <c r="H11848">
        <v>0.03</v>
      </c>
    </row>
    <row r="11849" spans="1:8">
      <c r="A11849">
        <v>11848</v>
      </c>
      <c r="B11849" s="24">
        <v>46098</v>
      </c>
      <c r="C11849" t="s">
        <v>11907</v>
      </c>
      <c r="D11849" t="s">
        <v>48</v>
      </c>
      <c r="E11849" t="s">
        <v>60</v>
      </c>
      <c r="F11849">
        <v>3</v>
      </c>
      <c r="G11849">
        <v>152377</v>
      </c>
      <c r="H11849">
        <v>0.05</v>
      </c>
    </row>
    <row r="11850" spans="1:8">
      <c r="A11850">
        <v>11849</v>
      </c>
      <c r="B11850" s="24">
        <v>46381</v>
      </c>
      <c r="C11850" t="s">
        <v>11908</v>
      </c>
      <c r="D11850" t="s">
        <v>78</v>
      </c>
      <c r="E11850" t="s">
        <v>68</v>
      </c>
      <c r="F11850">
        <v>12</v>
      </c>
      <c r="G11850">
        <v>126850</v>
      </c>
      <c r="H11850">
        <v>0.1</v>
      </c>
    </row>
    <row r="11851" spans="1:8">
      <c r="A11851">
        <v>11850</v>
      </c>
      <c r="B11851" s="24">
        <v>46317</v>
      </c>
      <c r="C11851" t="s">
        <v>11909</v>
      </c>
      <c r="D11851" t="s">
        <v>48</v>
      </c>
      <c r="E11851" t="s">
        <v>68</v>
      </c>
      <c r="F11851">
        <v>10</v>
      </c>
      <c r="G11851">
        <v>150995</v>
      </c>
      <c r="H11851">
        <v>0.15</v>
      </c>
    </row>
    <row r="11852" spans="1:8">
      <c r="A11852">
        <v>11851</v>
      </c>
      <c r="B11852" s="24">
        <v>46156</v>
      </c>
      <c r="C11852" t="s">
        <v>11910</v>
      </c>
      <c r="D11852" t="s">
        <v>51</v>
      </c>
      <c r="E11852" t="s">
        <v>66</v>
      </c>
      <c r="F11852">
        <v>5</v>
      </c>
      <c r="G11852">
        <v>52474</v>
      </c>
      <c r="H11852">
        <v>0.06</v>
      </c>
    </row>
    <row r="11853" spans="1:8">
      <c r="A11853">
        <v>11852</v>
      </c>
      <c r="B11853" s="24">
        <v>46375</v>
      </c>
      <c r="C11853" t="s">
        <v>11911</v>
      </c>
      <c r="D11853" t="s">
        <v>59</v>
      </c>
      <c r="E11853" t="s">
        <v>52</v>
      </c>
      <c r="F11853">
        <v>6</v>
      </c>
      <c r="G11853">
        <v>17532</v>
      </c>
    </row>
    <row r="11854" spans="1:8">
      <c r="A11854">
        <v>11853</v>
      </c>
      <c r="B11854" s="24">
        <v>46184</v>
      </c>
      <c r="C11854" t="s">
        <v>11912</v>
      </c>
      <c r="D11854" t="s">
        <v>51</v>
      </c>
      <c r="E11854" t="s">
        <v>49</v>
      </c>
      <c r="F11854">
        <v>12</v>
      </c>
      <c r="G11854">
        <v>54445</v>
      </c>
      <c r="H11854">
        <v>0.04</v>
      </c>
    </row>
    <row r="11855" spans="1:8">
      <c r="A11855">
        <v>11854</v>
      </c>
      <c r="B11855" s="24">
        <v>46361</v>
      </c>
      <c r="C11855" t="s">
        <v>11913</v>
      </c>
      <c r="D11855" t="s">
        <v>48</v>
      </c>
      <c r="E11855" t="s">
        <v>66</v>
      </c>
      <c r="F11855">
        <v>8</v>
      </c>
      <c r="G11855">
        <v>173225</v>
      </c>
      <c r="H11855">
        <v>0.14000000000000001</v>
      </c>
    </row>
    <row r="11856" spans="1:8">
      <c r="A11856">
        <v>11855</v>
      </c>
      <c r="B11856" s="24">
        <v>46290</v>
      </c>
      <c r="C11856" t="s">
        <v>11914</v>
      </c>
      <c r="D11856" t="s">
        <v>54</v>
      </c>
      <c r="E11856" t="s">
        <v>68</v>
      </c>
      <c r="F11856">
        <v>2</v>
      </c>
      <c r="G11856">
        <v>63015</v>
      </c>
      <c r="H11856">
        <v>0.11</v>
      </c>
    </row>
    <row r="11857" spans="1:8">
      <c r="A11857">
        <v>11856</v>
      </c>
      <c r="B11857" s="24">
        <v>46032</v>
      </c>
      <c r="C11857" t="s">
        <v>11915</v>
      </c>
      <c r="D11857" t="s">
        <v>56</v>
      </c>
      <c r="E11857" t="s">
        <v>68</v>
      </c>
      <c r="F11857">
        <v>11</v>
      </c>
      <c r="G11857">
        <v>30238</v>
      </c>
      <c r="H11857">
        <v>0.1</v>
      </c>
    </row>
    <row r="11858" spans="1:8">
      <c r="A11858">
        <v>11857</v>
      </c>
      <c r="B11858" s="24">
        <v>46279</v>
      </c>
      <c r="C11858" t="s">
        <v>11916</v>
      </c>
      <c r="D11858" t="s">
        <v>59</v>
      </c>
      <c r="E11858" t="s">
        <v>68</v>
      </c>
      <c r="F11858">
        <v>9</v>
      </c>
      <c r="G11858">
        <v>140644</v>
      </c>
      <c r="H11858">
        <v>0.06</v>
      </c>
    </row>
    <row r="11859" spans="1:8">
      <c r="A11859">
        <v>11858</v>
      </c>
      <c r="B11859" s="24">
        <v>46140</v>
      </c>
      <c r="C11859" t="s">
        <v>11917</v>
      </c>
      <c r="D11859" t="s">
        <v>78</v>
      </c>
      <c r="E11859" t="s">
        <v>60</v>
      </c>
      <c r="F11859">
        <v>7</v>
      </c>
      <c r="G11859">
        <v>135513</v>
      </c>
      <c r="H11859">
        <v>0.12</v>
      </c>
    </row>
    <row r="11860" spans="1:8">
      <c r="A11860">
        <v>11859</v>
      </c>
      <c r="B11860" s="24">
        <v>46142</v>
      </c>
      <c r="C11860" t="s">
        <v>11918</v>
      </c>
      <c r="D11860" t="s">
        <v>51</v>
      </c>
      <c r="E11860" t="s">
        <v>60</v>
      </c>
      <c r="F11860">
        <v>4</v>
      </c>
      <c r="G11860">
        <v>40199</v>
      </c>
      <c r="H11860">
        <v>0.04</v>
      </c>
    </row>
    <row r="11861" spans="1:8">
      <c r="A11861">
        <v>11860</v>
      </c>
      <c r="B11861" s="24">
        <v>46292</v>
      </c>
      <c r="C11861" t="s">
        <v>11919</v>
      </c>
      <c r="D11861" t="s">
        <v>74</v>
      </c>
      <c r="E11861" t="s">
        <v>68</v>
      </c>
      <c r="F11861">
        <v>12</v>
      </c>
      <c r="G11861">
        <v>139445</v>
      </c>
      <c r="H11861">
        <v>0.09</v>
      </c>
    </row>
    <row r="11862" spans="1:8">
      <c r="A11862">
        <v>11861</v>
      </c>
      <c r="B11862" s="24">
        <v>46318</v>
      </c>
      <c r="C11862" t="s">
        <v>11920</v>
      </c>
      <c r="D11862" t="s">
        <v>56</v>
      </c>
      <c r="E11862" t="s">
        <v>49</v>
      </c>
      <c r="F11862">
        <v>3</v>
      </c>
      <c r="G11862">
        <v>54793</v>
      </c>
      <c r="H11862">
        <v>0.15</v>
      </c>
    </row>
    <row r="11863" spans="1:8">
      <c r="A11863">
        <v>11862</v>
      </c>
      <c r="B11863" s="24">
        <v>46131</v>
      </c>
      <c r="C11863" t="s">
        <v>11921</v>
      </c>
      <c r="D11863" t="s">
        <v>56</v>
      </c>
      <c r="E11863" t="s">
        <v>49</v>
      </c>
      <c r="F11863">
        <v>12</v>
      </c>
      <c r="G11863">
        <v>120065</v>
      </c>
      <c r="H11863">
        <v>0.03</v>
      </c>
    </row>
    <row r="11864" spans="1:8">
      <c r="A11864">
        <v>11863</v>
      </c>
      <c r="B11864" s="24">
        <v>46225</v>
      </c>
      <c r="C11864" t="s">
        <v>11922</v>
      </c>
      <c r="D11864" t="s">
        <v>56</v>
      </c>
      <c r="E11864" t="s">
        <v>52</v>
      </c>
      <c r="F11864">
        <v>6</v>
      </c>
      <c r="G11864">
        <v>40076</v>
      </c>
      <c r="H11864">
        <v>0.1</v>
      </c>
    </row>
    <row r="11865" spans="1:8">
      <c r="A11865">
        <v>11864</v>
      </c>
      <c r="B11865" s="24">
        <v>46219</v>
      </c>
      <c r="C11865" t="s">
        <v>11923</v>
      </c>
      <c r="D11865" t="s">
        <v>78</v>
      </c>
      <c r="E11865" t="s">
        <v>49</v>
      </c>
      <c r="F11865">
        <v>7</v>
      </c>
      <c r="G11865">
        <v>151252</v>
      </c>
      <c r="H11865">
        <v>0.05</v>
      </c>
    </row>
    <row r="11866" spans="1:8">
      <c r="A11866">
        <v>11865</v>
      </c>
      <c r="B11866" s="24">
        <v>46087</v>
      </c>
      <c r="C11866" t="s">
        <v>11924</v>
      </c>
      <c r="D11866" t="s">
        <v>48</v>
      </c>
      <c r="E11866" t="s">
        <v>66</v>
      </c>
      <c r="F11866">
        <v>2</v>
      </c>
      <c r="G11866">
        <v>80323</v>
      </c>
      <c r="H11866">
        <v>0.09</v>
      </c>
    </row>
    <row r="11867" spans="1:8">
      <c r="A11867">
        <v>11866</v>
      </c>
      <c r="B11867" s="24">
        <v>46109</v>
      </c>
      <c r="C11867" t="s">
        <v>11925</v>
      </c>
      <c r="D11867" t="s">
        <v>59</v>
      </c>
      <c r="E11867" t="s">
        <v>52</v>
      </c>
      <c r="F11867">
        <v>4</v>
      </c>
      <c r="G11867">
        <v>117309</v>
      </c>
    </row>
    <row r="11868" spans="1:8">
      <c r="A11868">
        <v>11867</v>
      </c>
      <c r="B11868" s="24">
        <v>46346</v>
      </c>
      <c r="C11868" t="s">
        <v>11926</v>
      </c>
      <c r="D11868" t="s">
        <v>51</v>
      </c>
      <c r="E11868" t="s">
        <v>49</v>
      </c>
      <c r="F11868">
        <v>1</v>
      </c>
      <c r="G11868">
        <v>120139</v>
      </c>
      <c r="H11868">
        <v>0.15</v>
      </c>
    </row>
    <row r="11869" spans="1:8">
      <c r="A11869">
        <v>11868</v>
      </c>
      <c r="B11869" s="24">
        <v>46360</v>
      </c>
      <c r="C11869" t="s">
        <v>11927</v>
      </c>
      <c r="D11869" t="s">
        <v>54</v>
      </c>
      <c r="E11869" t="s">
        <v>68</v>
      </c>
      <c r="F11869">
        <v>8</v>
      </c>
      <c r="G11869">
        <v>27036</v>
      </c>
    </row>
    <row r="11870" spans="1:8">
      <c r="A11870">
        <v>11869</v>
      </c>
      <c r="B11870" s="24">
        <v>46110</v>
      </c>
      <c r="C11870" t="s">
        <v>11928</v>
      </c>
      <c r="D11870" t="s">
        <v>54</v>
      </c>
      <c r="E11870" t="s">
        <v>49</v>
      </c>
      <c r="F11870">
        <v>8</v>
      </c>
      <c r="G11870">
        <v>89731</v>
      </c>
      <c r="H11870">
        <v>0.05</v>
      </c>
    </row>
    <row r="11871" spans="1:8">
      <c r="A11871">
        <v>11870</v>
      </c>
      <c r="B11871" s="24">
        <v>46159</v>
      </c>
      <c r="C11871" t="s">
        <v>11929</v>
      </c>
      <c r="D11871" t="s">
        <v>62</v>
      </c>
      <c r="E11871" t="s">
        <v>68</v>
      </c>
      <c r="F11871">
        <v>7</v>
      </c>
      <c r="G11871">
        <v>150098</v>
      </c>
      <c r="H11871">
        <v>0.14000000000000001</v>
      </c>
    </row>
    <row r="11872" spans="1:8">
      <c r="A11872">
        <v>11871</v>
      </c>
      <c r="B11872" s="24">
        <v>46059</v>
      </c>
      <c r="C11872" t="s">
        <v>11930</v>
      </c>
      <c r="D11872" t="s">
        <v>51</v>
      </c>
      <c r="E11872" t="s">
        <v>52</v>
      </c>
      <c r="F11872">
        <v>11</v>
      </c>
      <c r="G11872">
        <v>34358</v>
      </c>
      <c r="H11872">
        <v>0.08</v>
      </c>
    </row>
    <row r="11873" spans="1:8">
      <c r="A11873">
        <v>11872</v>
      </c>
      <c r="B11873" s="24">
        <v>46219</v>
      </c>
      <c r="C11873" t="s">
        <v>11931</v>
      </c>
      <c r="D11873" t="s">
        <v>62</v>
      </c>
      <c r="E11873" t="s">
        <v>66</v>
      </c>
      <c r="F11873">
        <v>4</v>
      </c>
      <c r="G11873">
        <v>20628</v>
      </c>
    </row>
    <row r="11874" spans="1:8">
      <c r="A11874">
        <v>11873</v>
      </c>
      <c r="B11874" s="24">
        <v>46252</v>
      </c>
      <c r="C11874" t="s">
        <v>11932</v>
      </c>
      <c r="D11874" t="s">
        <v>48</v>
      </c>
      <c r="E11874" t="s">
        <v>68</v>
      </c>
      <c r="F11874">
        <v>7</v>
      </c>
      <c r="G11874">
        <v>179272</v>
      </c>
      <c r="H11874">
        <v>0.09</v>
      </c>
    </row>
    <row r="11875" spans="1:8">
      <c r="A11875">
        <v>11874</v>
      </c>
      <c r="B11875" s="24">
        <v>46242</v>
      </c>
      <c r="C11875" t="s">
        <v>11933</v>
      </c>
      <c r="D11875" t="s">
        <v>56</v>
      </c>
      <c r="E11875" t="s">
        <v>66</v>
      </c>
      <c r="F11875">
        <v>2</v>
      </c>
      <c r="G11875">
        <v>19907</v>
      </c>
    </row>
    <row r="11876" spans="1:8">
      <c r="A11876">
        <v>11875</v>
      </c>
      <c r="B11876" s="24">
        <v>46115</v>
      </c>
      <c r="C11876" t="s">
        <v>11934</v>
      </c>
      <c r="D11876" t="s">
        <v>51</v>
      </c>
      <c r="E11876" t="s">
        <v>49</v>
      </c>
      <c r="F11876">
        <v>3</v>
      </c>
      <c r="G11876">
        <v>154974</v>
      </c>
      <c r="H11876">
        <v>0.13</v>
      </c>
    </row>
    <row r="11877" spans="1:8">
      <c r="A11877">
        <v>11876</v>
      </c>
      <c r="B11877" s="24">
        <v>46133</v>
      </c>
      <c r="C11877" t="s">
        <v>11935</v>
      </c>
      <c r="D11877" t="s">
        <v>62</v>
      </c>
      <c r="E11877" t="s">
        <v>52</v>
      </c>
      <c r="F11877">
        <v>11</v>
      </c>
      <c r="G11877">
        <v>129299</v>
      </c>
      <c r="H11877">
        <v>0.06</v>
      </c>
    </row>
    <row r="11878" spans="1:8">
      <c r="A11878">
        <v>11877</v>
      </c>
      <c r="B11878" s="24">
        <v>46034</v>
      </c>
      <c r="C11878" t="s">
        <v>11936</v>
      </c>
      <c r="D11878" t="s">
        <v>54</v>
      </c>
      <c r="E11878" t="s">
        <v>60</v>
      </c>
      <c r="F11878">
        <v>7</v>
      </c>
      <c r="G11878">
        <v>27438</v>
      </c>
      <c r="H11878">
        <v>0.08</v>
      </c>
    </row>
    <row r="11879" spans="1:8">
      <c r="A11879">
        <v>11878</v>
      </c>
      <c r="B11879" s="24">
        <v>46303</v>
      </c>
      <c r="C11879" t="s">
        <v>11937</v>
      </c>
      <c r="D11879" t="s">
        <v>78</v>
      </c>
      <c r="E11879" t="s">
        <v>68</v>
      </c>
      <c r="F11879">
        <v>6</v>
      </c>
      <c r="G11879">
        <v>26833</v>
      </c>
      <c r="H11879">
        <v>0.09</v>
      </c>
    </row>
    <row r="11880" spans="1:8">
      <c r="A11880">
        <v>11879</v>
      </c>
      <c r="B11880" s="24">
        <v>46344</v>
      </c>
      <c r="C11880" t="s">
        <v>11938</v>
      </c>
      <c r="D11880" t="s">
        <v>74</v>
      </c>
      <c r="E11880" t="s">
        <v>52</v>
      </c>
      <c r="F11880">
        <v>3</v>
      </c>
      <c r="G11880">
        <v>144043</v>
      </c>
      <c r="H11880">
        <v>7.0000000000000007E-2</v>
      </c>
    </row>
    <row r="11881" spans="1:8">
      <c r="A11881">
        <v>11880</v>
      </c>
      <c r="B11881" s="24">
        <v>46133</v>
      </c>
      <c r="C11881" t="s">
        <v>11939</v>
      </c>
      <c r="D11881" t="s">
        <v>59</v>
      </c>
      <c r="E11881" t="s">
        <v>68</v>
      </c>
      <c r="F11881">
        <v>12</v>
      </c>
      <c r="G11881">
        <v>12964</v>
      </c>
      <c r="H11881">
        <v>7.0000000000000007E-2</v>
      </c>
    </row>
    <row r="11882" spans="1:8">
      <c r="A11882">
        <v>11881</v>
      </c>
      <c r="B11882" s="24">
        <v>46125</v>
      </c>
      <c r="C11882" t="s">
        <v>11940</v>
      </c>
      <c r="D11882" t="s">
        <v>48</v>
      </c>
      <c r="E11882" t="s">
        <v>49</v>
      </c>
      <c r="F11882">
        <v>6</v>
      </c>
      <c r="G11882">
        <v>169460</v>
      </c>
    </row>
    <row r="11883" spans="1:8">
      <c r="A11883">
        <v>11882</v>
      </c>
      <c r="B11883" s="24">
        <v>46094</v>
      </c>
      <c r="C11883" t="s">
        <v>11941</v>
      </c>
      <c r="D11883" t="s">
        <v>62</v>
      </c>
      <c r="E11883" t="s">
        <v>49</v>
      </c>
      <c r="F11883">
        <v>12</v>
      </c>
      <c r="G11883">
        <v>82941</v>
      </c>
    </row>
    <row r="11884" spans="1:8">
      <c r="A11884">
        <v>11883</v>
      </c>
      <c r="B11884" s="24">
        <v>46098</v>
      </c>
      <c r="C11884" t="s">
        <v>11942</v>
      </c>
      <c r="D11884" t="s">
        <v>78</v>
      </c>
      <c r="E11884" t="s">
        <v>66</v>
      </c>
      <c r="F11884">
        <v>4</v>
      </c>
      <c r="G11884">
        <v>148151</v>
      </c>
      <c r="H11884">
        <v>0.02</v>
      </c>
    </row>
    <row r="11885" spans="1:8">
      <c r="A11885">
        <v>11884</v>
      </c>
      <c r="B11885" s="24">
        <v>46326</v>
      </c>
      <c r="C11885" t="s">
        <v>11943</v>
      </c>
      <c r="D11885" t="s">
        <v>51</v>
      </c>
      <c r="E11885" t="s">
        <v>60</v>
      </c>
      <c r="F11885">
        <v>7</v>
      </c>
      <c r="G11885">
        <v>72950</v>
      </c>
    </row>
    <row r="11886" spans="1:8">
      <c r="A11886">
        <v>11885</v>
      </c>
      <c r="B11886" s="24">
        <v>46353</v>
      </c>
      <c r="C11886" t="s">
        <v>11944</v>
      </c>
      <c r="D11886" t="s">
        <v>54</v>
      </c>
      <c r="E11886" t="s">
        <v>68</v>
      </c>
      <c r="F11886">
        <v>12</v>
      </c>
      <c r="G11886">
        <v>79525</v>
      </c>
      <c r="H11886">
        <v>0.15</v>
      </c>
    </row>
    <row r="11887" spans="1:8">
      <c r="A11887">
        <v>11886</v>
      </c>
      <c r="B11887" s="24">
        <v>46096</v>
      </c>
      <c r="C11887" t="s">
        <v>11945</v>
      </c>
      <c r="D11887" t="s">
        <v>62</v>
      </c>
      <c r="E11887" t="s">
        <v>60</v>
      </c>
      <c r="F11887">
        <v>8</v>
      </c>
      <c r="G11887">
        <v>73410</v>
      </c>
      <c r="H11887">
        <v>0.12</v>
      </c>
    </row>
    <row r="11888" spans="1:8">
      <c r="A11888">
        <v>11887</v>
      </c>
      <c r="B11888" s="24">
        <v>46123</v>
      </c>
      <c r="C11888" t="s">
        <v>11946</v>
      </c>
      <c r="D11888" t="s">
        <v>74</v>
      </c>
      <c r="E11888" t="s">
        <v>66</v>
      </c>
      <c r="F11888">
        <v>9</v>
      </c>
      <c r="G11888">
        <v>26257</v>
      </c>
    </row>
    <row r="11889" spans="1:8">
      <c r="A11889">
        <v>11888</v>
      </c>
      <c r="B11889" s="24">
        <v>46299</v>
      </c>
      <c r="C11889" t="s">
        <v>11947</v>
      </c>
      <c r="D11889" t="s">
        <v>62</v>
      </c>
      <c r="E11889" t="s">
        <v>68</v>
      </c>
      <c r="F11889">
        <v>6</v>
      </c>
      <c r="G11889">
        <v>47393</v>
      </c>
      <c r="H11889">
        <v>0.11</v>
      </c>
    </row>
    <row r="11890" spans="1:8">
      <c r="A11890">
        <v>11889</v>
      </c>
      <c r="B11890" s="24">
        <v>46079</v>
      </c>
      <c r="C11890" t="s">
        <v>11948</v>
      </c>
      <c r="D11890" t="s">
        <v>59</v>
      </c>
      <c r="E11890" t="s">
        <v>49</v>
      </c>
      <c r="F11890">
        <v>5</v>
      </c>
      <c r="G11890">
        <v>146978</v>
      </c>
      <c r="H11890">
        <v>0.09</v>
      </c>
    </row>
    <row r="11891" spans="1:8">
      <c r="A11891">
        <v>11890</v>
      </c>
      <c r="B11891" s="24">
        <v>46383</v>
      </c>
      <c r="C11891" t="s">
        <v>11949</v>
      </c>
      <c r="D11891" t="s">
        <v>78</v>
      </c>
      <c r="E11891" t="s">
        <v>68</v>
      </c>
      <c r="F11891">
        <v>1</v>
      </c>
      <c r="G11891">
        <v>12148</v>
      </c>
      <c r="H11891">
        <v>0.12</v>
      </c>
    </row>
    <row r="11892" spans="1:8">
      <c r="A11892">
        <v>11891</v>
      </c>
      <c r="B11892" s="24">
        <v>46173</v>
      </c>
      <c r="C11892" t="s">
        <v>11950</v>
      </c>
      <c r="D11892" t="s">
        <v>56</v>
      </c>
      <c r="E11892" t="s">
        <v>60</v>
      </c>
      <c r="F11892">
        <v>12</v>
      </c>
      <c r="G11892">
        <v>52982</v>
      </c>
      <c r="H11892">
        <v>0.1</v>
      </c>
    </row>
    <row r="11893" spans="1:8">
      <c r="A11893">
        <v>11892</v>
      </c>
      <c r="B11893" s="24">
        <v>46080</v>
      </c>
      <c r="C11893" t="s">
        <v>11951</v>
      </c>
      <c r="D11893" t="s">
        <v>48</v>
      </c>
      <c r="E11893" t="s">
        <v>60</v>
      </c>
      <c r="F11893">
        <v>11</v>
      </c>
      <c r="G11893">
        <v>49025</v>
      </c>
      <c r="H11893">
        <v>0.09</v>
      </c>
    </row>
    <row r="11894" spans="1:8">
      <c r="A11894">
        <v>11893</v>
      </c>
      <c r="B11894" s="24">
        <v>46239</v>
      </c>
      <c r="C11894" t="s">
        <v>11952</v>
      </c>
      <c r="D11894" t="s">
        <v>51</v>
      </c>
      <c r="E11894" t="s">
        <v>66</v>
      </c>
      <c r="F11894">
        <v>1</v>
      </c>
      <c r="G11894">
        <v>173064</v>
      </c>
    </row>
    <row r="11895" spans="1:8">
      <c r="A11895">
        <v>11894</v>
      </c>
      <c r="B11895" s="24">
        <v>46283</v>
      </c>
      <c r="C11895" t="s">
        <v>11953</v>
      </c>
      <c r="D11895" t="s">
        <v>54</v>
      </c>
      <c r="E11895" t="s">
        <v>52</v>
      </c>
      <c r="F11895">
        <v>7</v>
      </c>
      <c r="G11895">
        <v>63097</v>
      </c>
      <c r="H11895">
        <v>0.05</v>
      </c>
    </row>
    <row r="11896" spans="1:8">
      <c r="A11896">
        <v>11895</v>
      </c>
      <c r="B11896" s="24">
        <v>46189</v>
      </c>
      <c r="C11896" t="s">
        <v>11954</v>
      </c>
      <c r="D11896" t="s">
        <v>74</v>
      </c>
      <c r="E11896" t="s">
        <v>49</v>
      </c>
      <c r="F11896">
        <v>10</v>
      </c>
      <c r="G11896">
        <v>121420</v>
      </c>
      <c r="H11896">
        <v>0.11</v>
      </c>
    </row>
    <row r="11897" spans="1:8">
      <c r="A11897">
        <v>11896</v>
      </c>
      <c r="B11897" s="24">
        <v>46314</v>
      </c>
      <c r="C11897" t="s">
        <v>11955</v>
      </c>
      <c r="D11897" t="s">
        <v>74</v>
      </c>
      <c r="E11897" t="s">
        <v>60</v>
      </c>
      <c r="F11897">
        <v>6</v>
      </c>
      <c r="G11897">
        <v>69684</v>
      </c>
      <c r="H11897">
        <v>0.13</v>
      </c>
    </row>
    <row r="11898" spans="1:8">
      <c r="A11898">
        <v>11897</v>
      </c>
      <c r="B11898" s="24">
        <v>46043</v>
      </c>
      <c r="C11898" t="s">
        <v>11956</v>
      </c>
      <c r="D11898" t="s">
        <v>59</v>
      </c>
      <c r="E11898" t="s">
        <v>52</v>
      </c>
      <c r="F11898">
        <v>2</v>
      </c>
      <c r="G11898">
        <v>39508</v>
      </c>
      <c r="H11898">
        <v>0.14000000000000001</v>
      </c>
    </row>
    <row r="11899" spans="1:8">
      <c r="A11899">
        <v>11898</v>
      </c>
      <c r="B11899" s="24">
        <v>46077</v>
      </c>
      <c r="C11899" t="s">
        <v>11957</v>
      </c>
      <c r="D11899" t="s">
        <v>78</v>
      </c>
      <c r="E11899" t="s">
        <v>49</v>
      </c>
      <c r="F11899">
        <v>4</v>
      </c>
      <c r="G11899">
        <v>110721</v>
      </c>
      <c r="H11899">
        <v>0.14000000000000001</v>
      </c>
    </row>
    <row r="11900" spans="1:8">
      <c r="A11900">
        <v>11899</v>
      </c>
      <c r="B11900" s="24">
        <v>46387</v>
      </c>
      <c r="C11900" t="s">
        <v>11958</v>
      </c>
      <c r="D11900" t="s">
        <v>54</v>
      </c>
      <c r="E11900" t="s">
        <v>60</v>
      </c>
      <c r="F11900">
        <v>6</v>
      </c>
      <c r="G11900">
        <v>37976</v>
      </c>
      <c r="H11900">
        <v>0.04</v>
      </c>
    </row>
    <row r="11901" spans="1:8">
      <c r="A11901">
        <v>11900</v>
      </c>
      <c r="B11901" s="24">
        <v>46348</v>
      </c>
      <c r="C11901" t="s">
        <v>11959</v>
      </c>
      <c r="D11901" t="s">
        <v>54</v>
      </c>
      <c r="E11901" t="s">
        <v>60</v>
      </c>
      <c r="F11901">
        <v>2</v>
      </c>
      <c r="G11901">
        <v>21222</v>
      </c>
      <c r="H11901">
        <v>0.03</v>
      </c>
    </row>
    <row r="11902" spans="1:8">
      <c r="A11902">
        <v>11901</v>
      </c>
      <c r="B11902" s="24">
        <v>46312</v>
      </c>
      <c r="C11902" t="s">
        <v>11960</v>
      </c>
      <c r="D11902" t="s">
        <v>74</v>
      </c>
      <c r="E11902" t="s">
        <v>68</v>
      </c>
      <c r="F11902">
        <v>12</v>
      </c>
      <c r="G11902">
        <v>79790</v>
      </c>
      <c r="H11902">
        <v>7.0000000000000007E-2</v>
      </c>
    </row>
    <row r="11903" spans="1:8">
      <c r="A11903">
        <v>11902</v>
      </c>
      <c r="B11903" s="24">
        <v>46130</v>
      </c>
      <c r="C11903" t="s">
        <v>11961</v>
      </c>
      <c r="D11903" t="s">
        <v>51</v>
      </c>
      <c r="E11903" t="s">
        <v>68</v>
      </c>
      <c r="F11903">
        <v>5</v>
      </c>
      <c r="G11903">
        <v>143230</v>
      </c>
      <c r="H11903">
        <v>0.13</v>
      </c>
    </row>
    <row r="11904" spans="1:8">
      <c r="A11904">
        <v>11903</v>
      </c>
      <c r="B11904" s="24">
        <v>46233</v>
      </c>
      <c r="C11904" t="s">
        <v>11962</v>
      </c>
      <c r="D11904" t="s">
        <v>51</v>
      </c>
      <c r="E11904" t="s">
        <v>60</v>
      </c>
      <c r="F11904">
        <v>10</v>
      </c>
      <c r="G11904">
        <v>82643</v>
      </c>
      <c r="H11904">
        <v>0.13</v>
      </c>
    </row>
    <row r="11905" spans="1:8">
      <c r="A11905">
        <v>11904</v>
      </c>
      <c r="B11905" s="24">
        <v>46075</v>
      </c>
      <c r="C11905" t="s">
        <v>11963</v>
      </c>
      <c r="D11905" t="s">
        <v>78</v>
      </c>
      <c r="E11905" t="s">
        <v>52</v>
      </c>
      <c r="F11905">
        <v>6</v>
      </c>
      <c r="G11905">
        <v>161902</v>
      </c>
    </row>
    <row r="11906" spans="1:8">
      <c r="A11906">
        <v>11905</v>
      </c>
      <c r="B11906" s="24">
        <v>46186</v>
      </c>
      <c r="C11906" t="s">
        <v>11964</v>
      </c>
      <c r="D11906" t="s">
        <v>56</v>
      </c>
      <c r="E11906" t="s">
        <v>49</v>
      </c>
      <c r="F11906">
        <v>8</v>
      </c>
      <c r="G11906">
        <v>35431</v>
      </c>
      <c r="H11906">
        <v>0.08</v>
      </c>
    </row>
    <row r="11907" spans="1:8">
      <c r="A11907">
        <v>11906</v>
      </c>
      <c r="B11907" s="24">
        <v>46203</v>
      </c>
      <c r="C11907" t="s">
        <v>11965</v>
      </c>
      <c r="D11907" t="s">
        <v>74</v>
      </c>
      <c r="E11907" t="s">
        <v>49</v>
      </c>
      <c r="F11907">
        <v>8</v>
      </c>
      <c r="G11907">
        <v>169673</v>
      </c>
      <c r="H11907">
        <v>0.12</v>
      </c>
    </row>
    <row r="11908" spans="1:8">
      <c r="A11908">
        <v>11907</v>
      </c>
      <c r="B11908" s="24">
        <v>46300</v>
      </c>
      <c r="C11908" t="s">
        <v>11966</v>
      </c>
      <c r="D11908" t="s">
        <v>78</v>
      </c>
      <c r="E11908" t="s">
        <v>68</v>
      </c>
      <c r="F11908">
        <v>8</v>
      </c>
      <c r="G11908">
        <v>87596</v>
      </c>
    </row>
    <row r="11909" spans="1:8">
      <c r="A11909">
        <v>11908</v>
      </c>
      <c r="B11909" s="24">
        <v>46092</v>
      </c>
      <c r="C11909" t="s">
        <v>11967</v>
      </c>
      <c r="D11909" t="s">
        <v>48</v>
      </c>
      <c r="E11909" t="s">
        <v>66</v>
      </c>
      <c r="F11909">
        <v>7</v>
      </c>
      <c r="G11909">
        <v>104037</v>
      </c>
      <c r="H11909">
        <v>0.06</v>
      </c>
    </row>
    <row r="11910" spans="1:8">
      <c r="A11910">
        <v>11909</v>
      </c>
      <c r="B11910" s="24">
        <v>46108</v>
      </c>
      <c r="C11910" t="s">
        <v>11968</v>
      </c>
      <c r="D11910" t="s">
        <v>78</v>
      </c>
      <c r="E11910" t="s">
        <v>60</v>
      </c>
      <c r="F11910">
        <v>9</v>
      </c>
      <c r="G11910">
        <v>140581</v>
      </c>
      <c r="H11910">
        <v>0.13</v>
      </c>
    </row>
    <row r="11911" spans="1:8">
      <c r="A11911">
        <v>11910</v>
      </c>
      <c r="B11911" s="24">
        <v>46368</v>
      </c>
      <c r="C11911" t="s">
        <v>11969</v>
      </c>
      <c r="D11911" t="s">
        <v>48</v>
      </c>
      <c r="E11911" t="s">
        <v>66</v>
      </c>
      <c r="F11911">
        <v>7</v>
      </c>
      <c r="G11911">
        <v>36071</v>
      </c>
      <c r="H11911">
        <v>7.0000000000000007E-2</v>
      </c>
    </row>
    <row r="11912" spans="1:8">
      <c r="A11912">
        <v>11911</v>
      </c>
      <c r="B11912" s="24">
        <v>46054</v>
      </c>
      <c r="C11912" t="s">
        <v>11970</v>
      </c>
      <c r="D11912" t="s">
        <v>62</v>
      </c>
      <c r="E11912" t="s">
        <v>68</v>
      </c>
      <c r="F11912">
        <v>12</v>
      </c>
      <c r="G11912">
        <v>82611</v>
      </c>
      <c r="H11912">
        <v>0.14000000000000001</v>
      </c>
    </row>
    <row r="11913" spans="1:8">
      <c r="A11913">
        <v>11912</v>
      </c>
      <c r="B11913" s="24">
        <v>46344</v>
      </c>
      <c r="C11913" t="s">
        <v>11971</v>
      </c>
      <c r="D11913" t="s">
        <v>48</v>
      </c>
      <c r="E11913" t="s">
        <v>52</v>
      </c>
      <c r="F11913">
        <v>8</v>
      </c>
      <c r="G11913">
        <v>153782</v>
      </c>
    </row>
    <row r="11914" spans="1:8">
      <c r="A11914">
        <v>11913</v>
      </c>
      <c r="B11914" s="24">
        <v>46206</v>
      </c>
      <c r="C11914" t="s">
        <v>11972</v>
      </c>
      <c r="D11914" t="s">
        <v>48</v>
      </c>
      <c r="E11914" t="s">
        <v>49</v>
      </c>
      <c r="F11914">
        <v>3</v>
      </c>
      <c r="G11914">
        <v>52134</v>
      </c>
      <c r="H11914">
        <v>0.11</v>
      </c>
    </row>
    <row r="11915" spans="1:8">
      <c r="A11915">
        <v>11914</v>
      </c>
      <c r="B11915" s="24">
        <v>46356</v>
      </c>
      <c r="C11915" t="s">
        <v>11973</v>
      </c>
      <c r="D11915" t="s">
        <v>74</v>
      </c>
      <c r="E11915" t="s">
        <v>66</v>
      </c>
      <c r="F11915">
        <v>6</v>
      </c>
      <c r="G11915">
        <v>151919</v>
      </c>
    </row>
    <row r="11916" spans="1:8">
      <c r="A11916">
        <v>11915</v>
      </c>
      <c r="B11916" s="24">
        <v>46060</v>
      </c>
      <c r="C11916" t="s">
        <v>11974</v>
      </c>
      <c r="D11916" t="s">
        <v>56</v>
      </c>
      <c r="E11916" t="s">
        <v>68</v>
      </c>
      <c r="F11916">
        <v>3</v>
      </c>
      <c r="G11916">
        <v>161468</v>
      </c>
      <c r="H11916">
        <v>0.11</v>
      </c>
    </row>
    <row r="11917" spans="1:8">
      <c r="A11917">
        <v>11916</v>
      </c>
      <c r="B11917" s="24">
        <v>46097</v>
      </c>
      <c r="C11917" t="s">
        <v>11975</v>
      </c>
      <c r="D11917" t="s">
        <v>62</v>
      </c>
      <c r="E11917" t="s">
        <v>60</v>
      </c>
      <c r="F11917">
        <v>7</v>
      </c>
      <c r="G11917">
        <v>54885</v>
      </c>
      <c r="H11917">
        <v>0.04</v>
      </c>
    </row>
    <row r="11918" spans="1:8">
      <c r="A11918">
        <v>11917</v>
      </c>
      <c r="B11918" s="24">
        <v>46108</v>
      </c>
      <c r="C11918" t="s">
        <v>11976</v>
      </c>
      <c r="D11918" t="s">
        <v>59</v>
      </c>
      <c r="E11918" t="s">
        <v>60</v>
      </c>
      <c r="F11918">
        <v>11</v>
      </c>
      <c r="G11918">
        <v>46591</v>
      </c>
      <c r="H11918">
        <v>0.12</v>
      </c>
    </row>
    <row r="11919" spans="1:8">
      <c r="A11919">
        <v>11918</v>
      </c>
      <c r="B11919" s="24">
        <v>46360</v>
      </c>
      <c r="C11919" t="s">
        <v>11977</v>
      </c>
      <c r="D11919" t="s">
        <v>54</v>
      </c>
      <c r="E11919" t="s">
        <v>49</v>
      </c>
      <c r="F11919">
        <v>12</v>
      </c>
      <c r="G11919">
        <v>62270</v>
      </c>
      <c r="H11919">
        <v>0.12</v>
      </c>
    </row>
    <row r="11920" spans="1:8">
      <c r="A11920">
        <v>11919</v>
      </c>
      <c r="B11920" s="24">
        <v>46256</v>
      </c>
      <c r="C11920" t="s">
        <v>11978</v>
      </c>
      <c r="D11920" t="s">
        <v>74</v>
      </c>
      <c r="E11920" t="s">
        <v>49</v>
      </c>
      <c r="F11920">
        <v>9</v>
      </c>
      <c r="G11920">
        <v>166580</v>
      </c>
      <c r="H11920">
        <v>0.05</v>
      </c>
    </row>
    <row r="11921" spans="1:8">
      <c r="A11921">
        <v>11920</v>
      </c>
      <c r="B11921" s="24">
        <v>46358</v>
      </c>
      <c r="C11921" t="s">
        <v>11979</v>
      </c>
      <c r="D11921" t="s">
        <v>51</v>
      </c>
      <c r="E11921" t="s">
        <v>68</v>
      </c>
      <c r="F11921">
        <v>10</v>
      </c>
      <c r="G11921">
        <v>92469</v>
      </c>
    </row>
    <row r="11922" spans="1:8">
      <c r="A11922">
        <v>11921</v>
      </c>
      <c r="B11922" s="24">
        <v>46045</v>
      </c>
      <c r="C11922" t="s">
        <v>11980</v>
      </c>
      <c r="D11922" t="s">
        <v>51</v>
      </c>
      <c r="E11922" t="s">
        <v>60</v>
      </c>
      <c r="F11922">
        <v>7</v>
      </c>
      <c r="G11922">
        <v>176868</v>
      </c>
      <c r="H11922">
        <v>0.05</v>
      </c>
    </row>
    <row r="11923" spans="1:8">
      <c r="A11923">
        <v>11922</v>
      </c>
      <c r="B11923" s="24">
        <v>46250</v>
      </c>
      <c r="C11923" t="s">
        <v>11981</v>
      </c>
      <c r="D11923" t="s">
        <v>51</v>
      </c>
      <c r="E11923" t="s">
        <v>68</v>
      </c>
      <c r="F11923">
        <v>4</v>
      </c>
      <c r="G11923">
        <v>57268</v>
      </c>
      <c r="H11923">
        <v>0.11</v>
      </c>
    </row>
    <row r="11924" spans="1:8">
      <c r="A11924">
        <v>11923</v>
      </c>
      <c r="B11924" s="24">
        <v>46306</v>
      </c>
      <c r="C11924" t="s">
        <v>11982</v>
      </c>
      <c r="D11924" t="s">
        <v>56</v>
      </c>
      <c r="E11924" t="s">
        <v>49</v>
      </c>
      <c r="F11924">
        <v>8</v>
      </c>
      <c r="G11924">
        <v>166072</v>
      </c>
      <c r="H11924">
        <v>7.0000000000000007E-2</v>
      </c>
    </row>
    <row r="11925" spans="1:8">
      <c r="A11925">
        <v>11924</v>
      </c>
      <c r="B11925" s="24">
        <v>46075</v>
      </c>
      <c r="C11925" t="s">
        <v>11983</v>
      </c>
      <c r="D11925" t="s">
        <v>74</v>
      </c>
      <c r="E11925" t="s">
        <v>52</v>
      </c>
      <c r="F11925">
        <v>7</v>
      </c>
      <c r="G11925">
        <v>60963</v>
      </c>
      <c r="H11925">
        <v>0.15</v>
      </c>
    </row>
    <row r="11926" spans="1:8">
      <c r="A11926">
        <v>11925</v>
      </c>
      <c r="B11926" s="24">
        <v>46335</v>
      </c>
      <c r="C11926" t="s">
        <v>11984</v>
      </c>
      <c r="D11926" t="s">
        <v>56</v>
      </c>
      <c r="E11926" t="s">
        <v>60</v>
      </c>
      <c r="F11926">
        <v>8</v>
      </c>
      <c r="G11926">
        <v>163481</v>
      </c>
    </row>
    <row r="11927" spans="1:8">
      <c r="A11927">
        <v>11926</v>
      </c>
      <c r="B11927" s="24">
        <v>46113</v>
      </c>
      <c r="C11927" t="s">
        <v>11985</v>
      </c>
      <c r="D11927" t="s">
        <v>51</v>
      </c>
      <c r="E11927" t="s">
        <v>60</v>
      </c>
      <c r="F11927">
        <v>3</v>
      </c>
      <c r="G11927">
        <v>35015</v>
      </c>
    </row>
    <row r="11928" spans="1:8">
      <c r="A11928">
        <v>11927</v>
      </c>
      <c r="B11928" s="24">
        <v>46066</v>
      </c>
      <c r="C11928" t="s">
        <v>11986</v>
      </c>
      <c r="D11928" t="s">
        <v>74</v>
      </c>
      <c r="E11928" t="s">
        <v>49</v>
      </c>
      <c r="F11928">
        <v>9</v>
      </c>
      <c r="G11928">
        <v>148720</v>
      </c>
      <c r="H11928">
        <v>0.08</v>
      </c>
    </row>
    <row r="11929" spans="1:8">
      <c r="A11929">
        <v>11928</v>
      </c>
      <c r="B11929" s="24">
        <v>46104</v>
      </c>
      <c r="C11929" t="s">
        <v>11987</v>
      </c>
      <c r="D11929" t="s">
        <v>74</v>
      </c>
      <c r="E11929" t="s">
        <v>68</v>
      </c>
      <c r="F11929">
        <v>4</v>
      </c>
      <c r="G11929">
        <v>150479</v>
      </c>
    </row>
    <row r="11930" spans="1:8">
      <c r="A11930">
        <v>11929</v>
      </c>
      <c r="B11930" s="24">
        <v>46118</v>
      </c>
      <c r="C11930" t="s">
        <v>11988</v>
      </c>
      <c r="D11930" t="s">
        <v>74</v>
      </c>
      <c r="E11930" t="s">
        <v>66</v>
      </c>
      <c r="F11930">
        <v>6</v>
      </c>
      <c r="G11930">
        <v>161931</v>
      </c>
      <c r="H11930">
        <v>0.03</v>
      </c>
    </row>
    <row r="11931" spans="1:8">
      <c r="A11931">
        <v>11930</v>
      </c>
      <c r="B11931" s="24">
        <v>46370</v>
      </c>
      <c r="C11931" t="s">
        <v>11989</v>
      </c>
      <c r="D11931" t="s">
        <v>54</v>
      </c>
      <c r="E11931" t="s">
        <v>66</v>
      </c>
      <c r="F11931">
        <v>6</v>
      </c>
      <c r="G11931">
        <v>29147</v>
      </c>
      <c r="H11931">
        <v>0.11</v>
      </c>
    </row>
    <row r="11932" spans="1:8">
      <c r="A11932">
        <v>11931</v>
      </c>
      <c r="B11932" s="24">
        <v>46227</v>
      </c>
      <c r="C11932" t="s">
        <v>11990</v>
      </c>
      <c r="D11932" t="s">
        <v>74</v>
      </c>
      <c r="E11932" t="s">
        <v>68</v>
      </c>
      <c r="F11932">
        <v>5</v>
      </c>
      <c r="G11932">
        <v>53335</v>
      </c>
    </row>
    <row r="11933" spans="1:8">
      <c r="A11933">
        <v>11932</v>
      </c>
      <c r="B11933" s="24">
        <v>46302</v>
      </c>
      <c r="C11933" t="s">
        <v>11991</v>
      </c>
      <c r="D11933" t="s">
        <v>74</v>
      </c>
      <c r="E11933" t="s">
        <v>68</v>
      </c>
      <c r="F11933">
        <v>12</v>
      </c>
      <c r="G11933">
        <v>133790</v>
      </c>
      <c r="H11933">
        <v>7.0000000000000007E-2</v>
      </c>
    </row>
    <row r="11934" spans="1:8">
      <c r="A11934">
        <v>11933</v>
      </c>
      <c r="B11934" s="24">
        <v>46218</v>
      </c>
      <c r="C11934" t="s">
        <v>11992</v>
      </c>
      <c r="D11934" t="s">
        <v>51</v>
      </c>
      <c r="E11934" t="s">
        <v>60</v>
      </c>
      <c r="F11934">
        <v>7</v>
      </c>
      <c r="G11934">
        <v>151634</v>
      </c>
      <c r="H11934">
        <v>0.06</v>
      </c>
    </row>
    <row r="11935" spans="1:8">
      <c r="A11935">
        <v>11934</v>
      </c>
      <c r="B11935" s="24">
        <v>46095</v>
      </c>
      <c r="C11935" t="s">
        <v>11993</v>
      </c>
      <c r="D11935" t="s">
        <v>48</v>
      </c>
      <c r="E11935" t="s">
        <v>52</v>
      </c>
      <c r="F11935">
        <v>8</v>
      </c>
      <c r="G11935">
        <v>39518</v>
      </c>
    </row>
    <row r="11936" spans="1:8">
      <c r="A11936">
        <v>11935</v>
      </c>
      <c r="B11936" s="24">
        <v>46293</v>
      </c>
      <c r="C11936" t="s">
        <v>11994</v>
      </c>
      <c r="D11936" t="s">
        <v>54</v>
      </c>
      <c r="E11936" t="s">
        <v>52</v>
      </c>
      <c r="F11936">
        <v>2</v>
      </c>
      <c r="G11936">
        <v>59639</v>
      </c>
      <c r="H11936">
        <v>0.06</v>
      </c>
    </row>
    <row r="11937" spans="1:8">
      <c r="A11937">
        <v>11936</v>
      </c>
      <c r="B11937" s="24">
        <v>46103</v>
      </c>
      <c r="C11937" t="s">
        <v>11995</v>
      </c>
      <c r="D11937" t="s">
        <v>48</v>
      </c>
      <c r="E11937" t="s">
        <v>68</v>
      </c>
      <c r="F11937">
        <v>12</v>
      </c>
      <c r="G11937">
        <v>99169</v>
      </c>
      <c r="H11937">
        <v>0.09</v>
      </c>
    </row>
    <row r="11938" spans="1:8">
      <c r="A11938">
        <v>11937</v>
      </c>
      <c r="B11938" s="24">
        <v>46084</v>
      </c>
      <c r="C11938" t="s">
        <v>11996</v>
      </c>
      <c r="D11938" t="s">
        <v>51</v>
      </c>
      <c r="E11938" t="s">
        <v>66</v>
      </c>
      <c r="F11938">
        <v>6</v>
      </c>
      <c r="G11938">
        <v>125258</v>
      </c>
      <c r="H11938">
        <v>0.12</v>
      </c>
    </row>
    <row r="11939" spans="1:8">
      <c r="A11939">
        <v>11938</v>
      </c>
      <c r="B11939" s="24">
        <v>46197</v>
      </c>
      <c r="C11939" t="s">
        <v>11997</v>
      </c>
      <c r="D11939" t="s">
        <v>74</v>
      </c>
      <c r="E11939" t="s">
        <v>68</v>
      </c>
      <c r="F11939">
        <v>7</v>
      </c>
      <c r="G11939">
        <v>81066</v>
      </c>
      <c r="H11939">
        <v>7.0000000000000007E-2</v>
      </c>
    </row>
    <row r="11940" spans="1:8">
      <c r="A11940">
        <v>11939</v>
      </c>
      <c r="B11940" s="24">
        <v>46155</v>
      </c>
      <c r="C11940" t="s">
        <v>11998</v>
      </c>
      <c r="D11940" t="s">
        <v>78</v>
      </c>
      <c r="E11940" t="s">
        <v>60</v>
      </c>
      <c r="F11940">
        <v>1</v>
      </c>
      <c r="G11940">
        <v>170970</v>
      </c>
      <c r="H11940">
        <v>0.03</v>
      </c>
    </row>
    <row r="11941" spans="1:8">
      <c r="A11941">
        <v>11940</v>
      </c>
      <c r="B11941" s="24">
        <v>46213</v>
      </c>
      <c r="C11941" t="s">
        <v>11999</v>
      </c>
      <c r="D11941" t="s">
        <v>62</v>
      </c>
      <c r="E11941" t="s">
        <v>49</v>
      </c>
      <c r="F11941">
        <v>3</v>
      </c>
      <c r="G11941">
        <v>124559</v>
      </c>
      <c r="H11941">
        <v>0.08</v>
      </c>
    </row>
    <row r="11942" spans="1:8">
      <c r="A11942">
        <v>11941</v>
      </c>
      <c r="B11942" s="24">
        <v>46263</v>
      </c>
      <c r="C11942" t="s">
        <v>12000</v>
      </c>
      <c r="D11942" t="s">
        <v>74</v>
      </c>
      <c r="E11942" t="s">
        <v>68</v>
      </c>
      <c r="F11942">
        <v>4</v>
      </c>
      <c r="G11942">
        <v>41825</v>
      </c>
      <c r="H11942">
        <v>0.14000000000000001</v>
      </c>
    </row>
    <row r="11943" spans="1:8">
      <c r="A11943">
        <v>11942</v>
      </c>
      <c r="B11943" s="24">
        <v>46329</v>
      </c>
      <c r="C11943" t="s">
        <v>12001</v>
      </c>
      <c r="D11943" t="s">
        <v>54</v>
      </c>
      <c r="E11943" t="s">
        <v>60</v>
      </c>
      <c r="F11943">
        <v>10</v>
      </c>
      <c r="G11943">
        <v>152858</v>
      </c>
      <c r="H11943">
        <v>0.12</v>
      </c>
    </row>
    <row r="11944" spans="1:8">
      <c r="A11944">
        <v>11943</v>
      </c>
      <c r="B11944" s="24">
        <v>46232</v>
      </c>
      <c r="C11944" t="s">
        <v>12002</v>
      </c>
      <c r="D11944" t="s">
        <v>51</v>
      </c>
      <c r="E11944" t="s">
        <v>68</v>
      </c>
      <c r="F11944">
        <v>10</v>
      </c>
      <c r="G11944">
        <v>157606</v>
      </c>
      <c r="H11944">
        <v>0.13</v>
      </c>
    </row>
    <row r="11945" spans="1:8">
      <c r="A11945">
        <v>11944</v>
      </c>
      <c r="B11945" s="24">
        <v>46156</v>
      </c>
      <c r="C11945" t="s">
        <v>12003</v>
      </c>
      <c r="D11945" t="s">
        <v>62</v>
      </c>
      <c r="E11945" t="s">
        <v>60</v>
      </c>
      <c r="F11945">
        <v>7</v>
      </c>
      <c r="G11945">
        <v>15914</v>
      </c>
      <c r="H11945">
        <v>0.04</v>
      </c>
    </row>
    <row r="11946" spans="1:8">
      <c r="A11946">
        <v>11945</v>
      </c>
      <c r="B11946" s="24">
        <v>46110</v>
      </c>
      <c r="C11946" t="s">
        <v>12004</v>
      </c>
      <c r="D11946" t="s">
        <v>74</v>
      </c>
      <c r="E11946" t="s">
        <v>68</v>
      </c>
      <c r="F11946">
        <v>11</v>
      </c>
      <c r="G11946">
        <v>153029</v>
      </c>
      <c r="H11946">
        <v>0.11</v>
      </c>
    </row>
    <row r="11947" spans="1:8">
      <c r="A11947">
        <v>11946</v>
      </c>
      <c r="B11947" s="24">
        <v>46209</v>
      </c>
      <c r="C11947" t="s">
        <v>12005</v>
      </c>
      <c r="D11947" t="s">
        <v>78</v>
      </c>
      <c r="E11947" t="s">
        <v>66</v>
      </c>
      <c r="F11947">
        <v>3</v>
      </c>
      <c r="G11947">
        <v>59165</v>
      </c>
      <c r="H11947">
        <v>0.02</v>
      </c>
    </row>
    <row r="11948" spans="1:8">
      <c r="A11948">
        <v>11947</v>
      </c>
      <c r="B11948" s="24">
        <v>46177</v>
      </c>
      <c r="C11948" t="s">
        <v>12006</v>
      </c>
      <c r="D11948" t="s">
        <v>54</v>
      </c>
      <c r="E11948" t="s">
        <v>49</v>
      </c>
      <c r="F11948">
        <v>11</v>
      </c>
      <c r="G11948">
        <v>155509</v>
      </c>
    </row>
    <row r="11949" spans="1:8">
      <c r="A11949">
        <v>11948</v>
      </c>
      <c r="B11949" s="24">
        <v>46168</v>
      </c>
      <c r="C11949" t="s">
        <v>12007</v>
      </c>
      <c r="D11949" t="s">
        <v>62</v>
      </c>
      <c r="E11949" t="s">
        <v>68</v>
      </c>
      <c r="F11949">
        <v>1</v>
      </c>
      <c r="G11949">
        <v>25936</v>
      </c>
    </row>
    <row r="11950" spans="1:8">
      <c r="A11950">
        <v>11949</v>
      </c>
      <c r="B11950" s="24">
        <v>46239</v>
      </c>
      <c r="C11950" t="s">
        <v>12008</v>
      </c>
      <c r="D11950" t="s">
        <v>59</v>
      </c>
      <c r="E11950" t="s">
        <v>66</v>
      </c>
      <c r="F11950">
        <v>7</v>
      </c>
      <c r="G11950">
        <v>146111</v>
      </c>
      <c r="H11950">
        <v>0.15</v>
      </c>
    </row>
    <row r="11951" spans="1:8">
      <c r="A11951">
        <v>11950</v>
      </c>
      <c r="B11951" s="24">
        <v>46202</v>
      </c>
      <c r="C11951" t="s">
        <v>12009</v>
      </c>
      <c r="D11951" t="s">
        <v>48</v>
      </c>
      <c r="E11951" t="s">
        <v>52</v>
      </c>
      <c r="F11951">
        <v>5</v>
      </c>
      <c r="G11951">
        <v>66177</v>
      </c>
      <c r="H11951">
        <v>0.1</v>
      </c>
    </row>
    <row r="11952" spans="1:8">
      <c r="A11952">
        <v>11951</v>
      </c>
      <c r="B11952" s="24">
        <v>46116</v>
      </c>
      <c r="C11952" t="s">
        <v>12010</v>
      </c>
      <c r="D11952" t="s">
        <v>54</v>
      </c>
      <c r="E11952" t="s">
        <v>60</v>
      </c>
      <c r="F11952">
        <v>7</v>
      </c>
      <c r="G11952">
        <v>43396</v>
      </c>
      <c r="H11952">
        <v>0.04</v>
      </c>
    </row>
    <row r="11953" spans="1:8">
      <c r="A11953">
        <v>11952</v>
      </c>
      <c r="B11953" s="24">
        <v>46257</v>
      </c>
      <c r="C11953" t="s">
        <v>12011</v>
      </c>
      <c r="D11953" t="s">
        <v>56</v>
      </c>
      <c r="E11953" t="s">
        <v>60</v>
      </c>
      <c r="F11953">
        <v>10</v>
      </c>
      <c r="G11953">
        <v>23253</v>
      </c>
      <c r="H11953">
        <v>0.03</v>
      </c>
    </row>
    <row r="11954" spans="1:8">
      <c r="A11954">
        <v>11953</v>
      </c>
      <c r="B11954" s="24">
        <v>46206</v>
      </c>
      <c r="C11954" t="s">
        <v>12012</v>
      </c>
      <c r="D11954" t="s">
        <v>62</v>
      </c>
      <c r="E11954" t="s">
        <v>68</v>
      </c>
      <c r="F11954">
        <v>1</v>
      </c>
      <c r="G11954">
        <v>156177</v>
      </c>
      <c r="H11954">
        <v>0.05</v>
      </c>
    </row>
    <row r="11955" spans="1:8">
      <c r="A11955">
        <v>11954</v>
      </c>
      <c r="B11955" s="24">
        <v>46264</v>
      </c>
      <c r="C11955" t="s">
        <v>12013</v>
      </c>
      <c r="D11955" t="s">
        <v>62</v>
      </c>
      <c r="E11955" t="s">
        <v>49</v>
      </c>
      <c r="F11955">
        <v>7</v>
      </c>
      <c r="G11955">
        <v>90413</v>
      </c>
      <c r="H11955">
        <v>0.14000000000000001</v>
      </c>
    </row>
    <row r="11956" spans="1:8">
      <c r="A11956">
        <v>11955</v>
      </c>
      <c r="B11956" s="24">
        <v>46073</v>
      </c>
      <c r="C11956" t="s">
        <v>12014</v>
      </c>
      <c r="D11956" t="s">
        <v>74</v>
      </c>
      <c r="E11956" t="s">
        <v>66</v>
      </c>
      <c r="F11956">
        <v>3</v>
      </c>
      <c r="G11956">
        <v>89924</v>
      </c>
      <c r="H11956">
        <v>0.1</v>
      </c>
    </row>
    <row r="11957" spans="1:8">
      <c r="A11957">
        <v>11956</v>
      </c>
      <c r="B11957" s="24">
        <v>46087</v>
      </c>
      <c r="C11957" t="s">
        <v>12015</v>
      </c>
      <c r="D11957" t="s">
        <v>56</v>
      </c>
      <c r="E11957" t="s">
        <v>49</v>
      </c>
      <c r="F11957">
        <v>9</v>
      </c>
      <c r="G11957">
        <v>169391</v>
      </c>
      <c r="H11957">
        <v>0.02</v>
      </c>
    </row>
    <row r="11958" spans="1:8">
      <c r="A11958">
        <v>11957</v>
      </c>
      <c r="B11958" s="24">
        <v>46111</v>
      </c>
      <c r="C11958" t="s">
        <v>12016</v>
      </c>
      <c r="D11958" t="s">
        <v>62</v>
      </c>
      <c r="E11958" t="s">
        <v>49</v>
      </c>
      <c r="F11958">
        <v>5</v>
      </c>
      <c r="G11958">
        <v>155658</v>
      </c>
    </row>
    <row r="11959" spans="1:8">
      <c r="A11959">
        <v>11958</v>
      </c>
      <c r="B11959" s="24">
        <v>46047</v>
      </c>
      <c r="C11959" t="s">
        <v>12017</v>
      </c>
      <c r="D11959" t="s">
        <v>48</v>
      </c>
      <c r="E11959" t="s">
        <v>52</v>
      </c>
      <c r="F11959">
        <v>7</v>
      </c>
      <c r="G11959">
        <v>121563</v>
      </c>
    </row>
    <row r="11960" spans="1:8">
      <c r="A11960">
        <v>11959</v>
      </c>
      <c r="B11960" s="24">
        <v>46292</v>
      </c>
      <c r="C11960" t="s">
        <v>12018</v>
      </c>
      <c r="D11960" t="s">
        <v>54</v>
      </c>
      <c r="E11960" t="s">
        <v>49</v>
      </c>
      <c r="F11960">
        <v>6</v>
      </c>
      <c r="G11960">
        <v>170931</v>
      </c>
      <c r="H11960">
        <v>0.15</v>
      </c>
    </row>
    <row r="11961" spans="1:8">
      <c r="A11961">
        <v>11960</v>
      </c>
      <c r="B11961" s="24">
        <v>46139</v>
      </c>
      <c r="C11961" t="s">
        <v>12019</v>
      </c>
      <c r="D11961" t="s">
        <v>59</v>
      </c>
      <c r="E11961" t="s">
        <v>66</v>
      </c>
      <c r="F11961">
        <v>5</v>
      </c>
      <c r="G11961">
        <v>130753</v>
      </c>
      <c r="H11961">
        <v>0.1</v>
      </c>
    </row>
    <row r="11962" spans="1:8">
      <c r="A11962">
        <v>11961</v>
      </c>
      <c r="B11962" s="24">
        <v>46183</v>
      </c>
      <c r="C11962" t="s">
        <v>12020</v>
      </c>
      <c r="D11962" t="s">
        <v>56</v>
      </c>
      <c r="E11962" t="s">
        <v>66</v>
      </c>
      <c r="F11962">
        <v>10</v>
      </c>
      <c r="G11962">
        <v>56040</v>
      </c>
      <c r="H11962">
        <v>7.0000000000000007E-2</v>
      </c>
    </row>
    <row r="11963" spans="1:8">
      <c r="A11963">
        <v>11962</v>
      </c>
      <c r="B11963" s="24">
        <v>46054</v>
      </c>
      <c r="C11963" t="s">
        <v>12021</v>
      </c>
      <c r="D11963" t="s">
        <v>54</v>
      </c>
      <c r="E11963" t="s">
        <v>68</v>
      </c>
      <c r="F11963">
        <v>3</v>
      </c>
      <c r="G11963">
        <v>117509</v>
      </c>
      <c r="H11963">
        <v>0.12</v>
      </c>
    </row>
    <row r="11964" spans="1:8">
      <c r="A11964">
        <v>11963</v>
      </c>
      <c r="B11964" s="24">
        <v>46114</v>
      </c>
      <c r="C11964" t="s">
        <v>12022</v>
      </c>
      <c r="D11964" t="s">
        <v>78</v>
      </c>
      <c r="E11964" t="s">
        <v>52</v>
      </c>
      <c r="F11964">
        <v>1</v>
      </c>
      <c r="G11964">
        <v>139455</v>
      </c>
    </row>
    <row r="11965" spans="1:8">
      <c r="A11965">
        <v>11964</v>
      </c>
      <c r="B11965" s="24">
        <v>46039</v>
      </c>
      <c r="C11965" t="s">
        <v>12023</v>
      </c>
      <c r="D11965" t="s">
        <v>74</v>
      </c>
      <c r="E11965" t="s">
        <v>66</v>
      </c>
      <c r="F11965">
        <v>10</v>
      </c>
      <c r="G11965">
        <v>162932</v>
      </c>
      <c r="H11965">
        <v>0.04</v>
      </c>
    </row>
    <row r="11966" spans="1:8">
      <c r="A11966">
        <v>11965</v>
      </c>
      <c r="B11966" s="24">
        <v>46358</v>
      </c>
      <c r="C11966" t="s">
        <v>12024</v>
      </c>
      <c r="D11966" t="s">
        <v>59</v>
      </c>
      <c r="E11966" t="s">
        <v>66</v>
      </c>
      <c r="F11966">
        <v>2</v>
      </c>
      <c r="G11966">
        <v>53562</v>
      </c>
    </row>
    <row r="11967" spans="1:8">
      <c r="A11967">
        <v>11966</v>
      </c>
      <c r="B11967" s="24">
        <v>46198</v>
      </c>
      <c r="C11967" t="s">
        <v>12025</v>
      </c>
      <c r="D11967" t="s">
        <v>62</v>
      </c>
      <c r="E11967" t="s">
        <v>52</v>
      </c>
      <c r="F11967">
        <v>11</v>
      </c>
      <c r="G11967">
        <v>143401</v>
      </c>
    </row>
    <row r="11968" spans="1:8">
      <c r="A11968">
        <v>11967</v>
      </c>
      <c r="B11968" s="24">
        <v>46248</v>
      </c>
      <c r="C11968" t="s">
        <v>12026</v>
      </c>
      <c r="D11968" t="s">
        <v>51</v>
      </c>
      <c r="E11968" t="s">
        <v>49</v>
      </c>
      <c r="F11968">
        <v>2</v>
      </c>
      <c r="G11968">
        <v>119824</v>
      </c>
    </row>
    <row r="11969" spans="1:8">
      <c r="A11969">
        <v>11968</v>
      </c>
      <c r="B11969" s="24">
        <v>46207</v>
      </c>
      <c r="C11969" t="s">
        <v>12027</v>
      </c>
      <c r="D11969" t="s">
        <v>74</v>
      </c>
      <c r="E11969" t="s">
        <v>66</v>
      </c>
      <c r="F11969">
        <v>3</v>
      </c>
      <c r="G11969">
        <v>39904</v>
      </c>
      <c r="H11969">
        <v>0.03</v>
      </c>
    </row>
    <row r="11970" spans="1:8">
      <c r="A11970">
        <v>11969</v>
      </c>
      <c r="B11970" s="24">
        <v>46297</v>
      </c>
      <c r="C11970" t="s">
        <v>12028</v>
      </c>
      <c r="D11970" t="s">
        <v>51</v>
      </c>
      <c r="E11970" t="s">
        <v>60</v>
      </c>
      <c r="F11970">
        <v>11</v>
      </c>
      <c r="G11970">
        <v>105439</v>
      </c>
      <c r="H11970">
        <v>7.0000000000000007E-2</v>
      </c>
    </row>
    <row r="11971" spans="1:8">
      <c r="A11971">
        <v>11970</v>
      </c>
      <c r="B11971" s="24">
        <v>46181</v>
      </c>
      <c r="C11971" t="s">
        <v>12029</v>
      </c>
      <c r="D11971" t="s">
        <v>54</v>
      </c>
      <c r="E11971" t="s">
        <v>66</v>
      </c>
      <c r="F11971">
        <v>12</v>
      </c>
      <c r="G11971">
        <v>55345</v>
      </c>
    </row>
    <row r="11972" spans="1:8">
      <c r="A11972">
        <v>11971</v>
      </c>
      <c r="B11972" s="24">
        <v>46382</v>
      </c>
      <c r="C11972" t="s">
        <v>12030</v>
      </c>
      <c r="D11972" t="s">
        <v>56</v>
      </c>
      <c r="E11972" t="s">
        <v>60</v>
      </c>
      <c r="F11972">
        <v>7</v>
      </c>
      <c r="G11972">
        <v>91002</v>
      </c>
      <c r="H11972">
        <v>0.14000000000000001</v>
      </c>
    </row>
    <row r="11973" spans="1:8">
      <c r="A11973">
        <v>11972</v>
      </c>
      <c r="B11973" s="24">
        <v>46385</v>
      </c>
      <c r="C11973" t="s">
        <v>12031</v>
      </c>
      <c r="D11973" t="s">
        <v>74</v>
      </c>
      <c r="E11973" t="s">
        <v>68</v>
      </c>
      <c r="F11973">
        <v>10</v>
      </c>
      <c r="G11973">
        <v>74605</v>
      </c>
      <c r="H11973">
        <v>0.06</v>
      </c>
    </row>
    <row r="11974" spans="1:8">
      <c r="A11974">
        <v>11973</v>
      </c>
      <c r="B11974" s="24">
        <v>46139</v>
      </c>
      <c r="C11974" t="s">
        <v>12032</v>
      </c>
      <c r="D11974" t="s">
        <v>74</v>
      </c>
      <c r="E11974" t="s">
        <v>66</v>
      </c>
      <c r="F11974">
        <v>12</v>
      </c>
      <c r="G11974">
        <v>175440</v>
      </c>
    </row>
    <row r="11975" spans="1:8">
      <c r="A11975">
        <v>11974</v>
      </c>
      <c r="B11975" s="24">
        <v>46268</v>
      </c>
      <c r="C11975" t="s">
        <v>12033</v>
      </c>
      <c r="D11975" t="s">
        <v>78</v>
      </c>
      <c r="E11975" t="s">
        <v>49</v>
      </c>
      <c r="F11975">
        <v>4</v>
      </c>
      <c r="G11975">
        <v>63339</v>
      </c>
    </row>
    <row r="11976" spans="1:8">
      <c r="A11976">
        <v>11975</v>
      </c>
      <c r="B11976" s="24">
        <v>46369</v>
      </c>
      <c r="C11976" t="s">
        <v>12034</v>
      </c>
      <c r="D11976" t="s">
        <v>78</v>
      </c>
      <c r="E11976" t="s">
        <v>60</v>
      </c>
      <c r="F11976">
        <v>3</v>
      </c>
      <c r="G11976">
        <v>119062</v>
      </c>
      <c r="H11976">
        <v>0.09</v>
      </c>
    </row>
    <row r="11977" spans="1:8">
      <c r="A11977">
        <v>11976</v>
      </c>
      <c r="B11977" s="24">
        <v>46361</v>
      </c>
      <c r="C11977" t="s">
        <v>12035</v>
      </c>
      <c r="D11977" t="s">
        <v>78</v>
      </c>
      <c r="E11977" t="s">
        <v>49</v>
      </c>
      <c r="F11977">
        <v>10</v>
      </c>
      <c r="G11977">
        <v>31617</v>
      </c>
      <c r="H11977">
        <v>0.03</v>
      </c>
    </row>
    <row r="11978" spans="1:8">
      <c r="A11978">
        <v>11977</v>
      </c>
      <c r="B11978" s="24">
        <v>46203</v>
      </c>
      <c r="C11978" t="s">
        <v>12036</v>
      </c>
      <c r="D11978" t="s">
        <v>62</v>
      </c>
      <c r="E11978" t="s">
        <v>68</v>
      </c>
      <c r="F11978">
        <v>8</v>
      </c>
      <c r="G11978">
        <v>138358</v>
      </c>
      <c r="H11978">
        <v>7.0000000000000007E-2</v>
      </c>
    </row>
    <row r="11979" spans="1:8">
      <c r="A11979">
        <v>11978</v>
      </c>
      <c r="B11979" s="24">
        <v>46091</v>
      </c>
      <c r="C11979" t="s">
        <v>12037</v>
      </c>
      <c r="D11979" t="s">
        <v>59</v>
      </c>
      <c r="E11979" t="s">
        <v>52</v>
      </c>
      <c r="F11979">
        <v>10</v>
      </c>
      <c r="G11979">
        <v>114220</v>
      </c>
      <c r="H11979">
        <v>7.0000000000000007E-2</v>
      </c>
    </row>
    <row r="11980" spans="1:8">
      <c r="A11980">
        <v>11979</v>
      </c>
      <c r="B11980" s="24">
        <v>46100</v>
      </c>
      <c r="C11980" t="s">
        <v>12038</v>
      </c>
      <c r="D11980" t="s">
        <v>59</v>
      </c>
      <c r="E11980" t="s">
        <v>68</v>
      </c>
      <c r="F11980">
        <v>12</v>
      </c>
      <c r="G11980">
        <v>83461</v>
      </c>
      <c r="H11980">
        <v>0.11</v>
      </c>
    </row>
    <row r="11981" spans="1:8">
      <c r="A11981">
        <v>11980</v>
      </c>
      <c r="B11981" s="24">
        <v>46231</v>
      </c>
      <c r="C11981" t="s">
        <v>12039</v>
      </c>
      <c r="D11981" t="s">
        <v>78</v>
      </c>
      <c r="E11981" t="s">
        <v>49</v>
      </c>
      <c r="F11981">
        <v>6</v>
      </c>
      <c r="G11981">
        <v>81367</v>
      </c>
      <c r="H11981">
        <v>0.14000000000000001</v>
      </c>
    </row>
    <row r="11982" spans="1:8">
      <c r="A11982">
        <v>11981</v>
      </c>
      <c r="B11982" s="24">
        <v>46027</v>
      </c>
      <c r="C11982" t="s">
        <v>12040</v>
      </c>
      <c r="D11982" t="s">
        <v>51</v>
      </c>
      <c r="E11982" t="s">
        <v>66</v>
      </c>
      <c r="F11982">
        <v>9</v>
      </c>
      <c r="G11982">
        <v>31425</v>
      </c>
    </row>
    <row r="11983" spans="1:8">
      <c r="A11983">
        <v>11982</v>
      </c>
      <c r="B11983" s="24">
        <v>46227</v>
      </c>
      <c r="C11983" t="s">
        <v>12041</v>
      </c>
      <c r="D11983" t="s">
        <v>48</v>
      </c>
      <c r="E11983" t="s">
        <v>52</v>
      </c>
      <c r="F11983">
        <v>4</v>
      </c>
      <c r="G11983">
        <v>72273</v>
      </c>
      <c r="H11983">
        <v>0.05</v>
      </c>
    </row>
    <row r="11984" spans="1:8">
      <c r="A11984">
        <v>11983</v>
      </c>
      <c r="B11984" s="24">
        <v>46178</v>
      </c>
      <c r="C11984" t="s">
        <v>12042</v>
      </c>
      <c r="D11984" t="s">
        <v>54</v>
      </c>
      <c r="E11984" t="s">
        <v>52</v>
      </c>
      <c r="F11984">
        <v>5</v>
      </c>
      <c r="G11984">
        <v>66810</v>
      </c>
    </row>
    <row r="11985" spans="1:8">
      <c r="A11985">
        <v>11984</v>
      </c>
      <c r="B11985" s="24">
        <v>46181</v>
      </c>
      <c r="C11985" t="s">
        <v>12043</v>
      </c>
      <c r="D11985" t="s">
        <v>59</v>
      </c>
      <c r="E11985" t="s">
        <v>52</v>
      </c>
      <c r="F11985">
        <v>12</v>
      </c>
      <c r="G11985">
        <v>76172</v>
      </c>
      <c r="H11985">
        <v>0.05</v>
      </c>
    </row>
    <row r="11986" spans="1:8">
      <c r="A11986">
        <v>11985</v>
      </c>
      <c r="B11986" s="24">
        <v>46266</v>
      </c>
      <c r="C11986" t="s">
        <v>12044</v>
      </c>
      <c r="D11986" t="s">
        <v>74</v>
      </c>
      <c r="E11986" t="s">
        <v>49</v>
      </c>
      <c r="F11986">
        <v>6</v>
      </c>
      <c r="G11986">
        <v>24256</v>
      </c>
    </row>
    <row r="11987" spans="1:8">
      <c r="A11987">
        <v>11986</v>
      </c>
      <c r="B11987" s="24">
        <v>46081</v>
      </c>
      <c r="C11987" t="s">
        <v>12045</v>
      </c>
      <c r="D11987" t="s">
        <v>54</v>
      </c>
      <c r="E11987" t="s">
        <v>49</v>
      </c>
      <c r="F11987">
        <v>6</v>
      </c>
      <c r="G11987">
        <v>91333</v>
      </c>
      <c r="H11987">
        <v>0.08</v>
      </c>
    </row>
    <row r="11988" spans="1:8">
      <c r="A11988">
        <v>11987</v>
      </c>
      <c r="B11988" s="24">
        <v>46201</v>
      </c>
      <c r="C11988" t="s">
        <v>12046</v>
      </c>
      <c r="D11988" t="s">
        <v>78</v>
      </c>
      <c r="E11988" t="s">
        <v>52</v>
      </c>
      <c r="F11988">
        <v>8</v>
      </c>
      <c r="G11988">
        <v>115250</v>
      </c>
      <c r="H11988">
        <v>0.05</v>
      </c>
    </row>
    <row r="11989" spans="1:8">
      <c r="A11989">
        <v>11988</v>
      </c>
      <c r="B11989" s="24">
        <v>46316</v>
      </c>
      <c r="C11989" t="s">
        <v>12047</v>
      </c>
      <c r="D11989" t="s">
        <v>74</v>
      </c>
      <c r="E11989" t="s">
        <v>68</v>
      </c>
      <c r="F11989">
        <v>6</v>
      </c>
      <c r="G11989">
        <v>75519</v>
      </c>
      <c r="H11989">
        <v>0.08</v>
      </c>
    </row>
    <row r="11990" spans="1:8">
      <c r="A11990">
        <v>11989</v>
      </c>
      <c r="B11990" s="24">
        <v>46183</v>
      </c>
      <c r="C11990" t="s">
        <v>12048</v>
      </c>
      <c r="D11990" t="s">
        <v>51</v>
      </c>
      <c r="E11990" t="s">
        <v>52</v>
      </c>
      <c r="F11990">
        <v>4</v>
      </c>
      <c r="G11990">
        <v>28511</v>
      </c>
      <c r="H11990">
        <v>0.1</v>
      </c>
    </row>
    <row r="11991" spans="1:8">
      <c r="A11991">
        <v>11990</v>
      </c>
      <c r="B11991" s="24">
        <v>46151</v>
      </c>
      <c r="C11991" t="s">
        <v>12049</v>
      </c>
      <c r="D11991" t="s">
        <v>51</v>
      </c>
      <c r="E11991" t="s">
        <v>68</v>
      </c>
      <c r="F11991">
        <v>12</v>
      </c>
      <c r="G11991">
        <v>133002</v>
      </c>
      <c r="H11991">
        <v>0.11</v>
      </c>
    </row>
    <row r="11992" spans="1:8">
      <c r="A11992">
        <v>11991</v>
      </c>
      <c r="B11992" s="24">
        <v>46220</v>
      </c>
      <c r="C11992" t="s">
        <v>12050</v>
      </c>
      <c r="D11992" t="s">
        <v>78</v>
      </c>
      <c r="E11992" t="s">
        <v>49</v>
      </c>
      <c r="F11992">
        <v>2</v>
      </c>
      <c r="G11992">
        <v>28290</v>
      </c>
      <c r="H11992">
        <v>0.03</v>
      </c>
    </row>
    <row r="11993" spans="1:8">
      <c r="A11993">
        <v>11992</v>
      </c>
      <c r="B11993" s="24">
        <v>46382</v>
      </c>
      <c r="C11993" t="s">
        <v>12051</v>
      </c>
      <c r="D11993" t="s">
        <v>51</v>
      </c>
      <c r="E11993" t="s">
        <v>68</v>
      </c>
      <c r="F11993">
        <v>10</v>
      </c>
      <c r="G11993">
        <v>120263</v>
      </c>
      <c r="H11993">
        <v>7.0000000000000007E-2</v>
      </c>
    </row>
    <row r="11994" spans="1:8">
      <c r="A11994">
        <v>11993</v>
      </c>
      <c r="B11994" s="24">
        <v>46076</v>
      </c>
      <c r="C11994" t="s">
        <v>12052</v>
      </c>
      <c r="D11994" t="s">
        <v>78</v>
      </c>
      <c r="E11994" t="s">
        <v>68</v>
      </c>
      <c r="F11994">
        <v>5</v>
      </c>
      <c r="G11994">
        <v>133194</v>
      </c>
    </row>
    <row r="11995" spans="1:8">
      <c r="A11995">
        <v>11994</v>
      </c>
      <c r="B11995" s="24">
        <v>46186</v>
      </c>
      <c r="C11995" t="s">
        <v>12053</v>
      </c>
      <c r="D11995" t="s">
        <v>54</v>
      </c>
      <c r="E11995" t="s">
        <v>66</v>
      </c>
      <c r="F11995">
        <v>2</v>
      </c>
      <c r="G11995">
        <v>161689</v>
      </c>
      <c r="H11995">
        <v>0.14000000000000001</v>
      </c>
    </row>
    <row r="11996" spans="1:8">
      <c r="A11996">
        <v>11995</v>
      </c>
      <c r="B11996" s="24">
        <v>46291</v>
      </c>
      <c r="C11996" t="s">
        <v>12054</v>
      </c>
      <c r="D11996" t="s">
        <v>54</v>
      </c>
      <c r="E11996" t="s">
        <v>68</v>
      </c>
      <c r="F11996">
        <v>3</v>
      </c>
      <c r="G11996">
        <v>115404</v>
      </c>
      <c r="H11996">
        <v>0.1</v>
      </c>
    </row>
    <row r="11997" spans="1:8">
      <c r="A11997">
        <v>11996</v>
      </c>
      <c r="B11997" s="24">
        <v>46352</v>
      </c>
      <c r="C11997" t="s">
        <v>12055</v>
      </c>
      <c r="D11997" t="s">
        <v>48</v>
      </c>
      <c r="E11997" t="s">
        <v>60</v>
      </c>
      <c r="F11997">
        <v>10</v>
      </c>
      <c r="G11997">
        <v>101401</v>
      </c>
      <c r="H11997">
        <v>0.11</v>
      </c>
    </row>
    <row r="11998" spans="1:8">
      <c r="A11998">
        <v>11997</v>
      </c>
      <c r="B11998" s="24">
        <v>46226</v>
      </c>
      <c r="C11998" t="s">
        <v>12056</v>
      </c>
      <c r="D11998" t="s">
        <v>59</v>
      </c>
      <c r="E11998" t="s">
        <v>66</v>
      </c>
      <c r="F11998">
        <v>12</v>
      </c>
      <c r="G11998">
        <v>133687</v>
      </c>
    </row>
    <row r="11999" spans="1:8">
      <c r="A11999">
        <v>11998</v>
      </c>
      <c r="B11999" s="24">
        <v>46349</v>
      </c>
      <c r="C11999" t="s">
        <v>12057</v>
      </c>
      <c r="D11999" t="s">
        <v>74</v>
      </c>
      <c r="E11999" t="s">
        <v>66</v>
      </c>
      <c r="F11999">
        <v>10</v>
      </c>
      <c r="G11999">
        <v>60434</v>
      </c>
      <c r="H11999">
        <v>0.08</v>
      </c>
    </row>
    <row r="12000" spans="1:8">
      <c r="A12000">
        <v>11999</v>
      </c>
      <c r="B12000" s="24">
        <v>46154</v>
      </c>
      <c r="C12000" t="s">
        <v>12058</v>
      </c>
      <c r="D12000" t="s">
        <v>74</v>
      </c>
      <c r="E12000" t="s">
        <v>68</v>
      </c>
      <c r="F12000">
        <v>12</v>
      </c>
      <c r="G12000">
        <v>103213</v>
      </c>
      <c r="H12000">
        <v>7.0000000000000007E-2</v>
      </c>
    </row>
    <row r="12001" spans="1:8">
      <c r="A12001">
        <v>12000</v>
      </c>
      <c r="B12001" s="24">
        <v>46214</v>
      </c>
      <c r="C12001" t="s">
        <v>12059</v>
      </c>
      <c r="D12001" t="s">
        <v>51</v>
      </c>
      <c r="E12001" t="s">
        <v>60</v>
      </c>
      <c r="F12001">
        <v>5</v>
      </c>
      <c r="G12001">
        <v>154116</v>
      </c>
      <c r="H12001">
        <v>0.05</v>
      </c>
    </row>
    <row r="12002" spans="1:8">
      <c r="A12002">
        <v>12001</v>
      </c>
      <c r="B12002" s="24">
        <v>46128</v>
      </c>
      <c r="C12002" t="s">
        <v>12060</v>
      </c>
      <c r="D12002" t="s">
        <v>78</v>
      </c>
      <c r="E12002" t="s">
        <v>52</v>
      </c>
      <c r="F12002">
        <v>1</v>
      </c>
      <c r="G12002">
        <v>158863</v>
      </c>
      <c r="H12002">
        <v>0.11</v>
      </c>
    </row>
    <row r="12003" spans="1:8">
      <c r="A12003">
        <v>12002</v>
      </c>
      <c r="B12003" s="24">
        <v>46263</v>
      </c>
      <c r="C12003" t="s">
        <v>12061</v>
      </c>
      <c r="D12003" t="s">
        <v>59</v>
      </c>
      <c r="E12003" t="s">
        <v>60</v>
      </c>
      <c r="F12003">
        <v>7</v>
      </c>
      <c r="G12003">
        <v>16379</v>
      </c>
      <c r="H12003">
        <v>0.13</v>
      </c>
    </row>
    <row r="12004" spans="1:8">
      <c r="A12004">
        <v>12003</v>
      </c>
      <c r="B12004" s="24">
        <v>46059</v>
      </c>
      <c r="C12004" t="s">
        <v>12062</v>
      </c>
      <c r="D12004" t="s">
        <v>51</v>
      </c>
      <c r="E12004" t="s">
        <v>68</v>
      </c>
      <c r="F12004">
        <v>2</v>
      </c>
      <c r="G12004">
        <v>73371</v>
      </c>
    </row>
    <row r="12005" spans="1:8">
      <c r="A12005">
        <v>12004</v>
      </c>
      <c r="B12005" s="24">
        <v>46099</v>
      </c>
      <c r="C12005" t="s">
        <v>12063</v>
      </c>
      <c r="D12005" t="s">
        <v>48</v>
      </c>
      <c r="E12005" t="s">
        <v>52</v>
      </c>
      <c r="F12005">
        <v>12</v>
      </c>
      <c r="G12005">
        <v>38284</v>
      </c>
      <c r="H12005">
        <v>0.15</v>
      </c>
    </row>
    <row r="12006" spans="1:8">
      <c r="A12006">
        <v>12005</v>
      </c>
      <c r="B12006" s="24">
        <v>46280</v>
      </c>
      <c r="C12006" t="s">
        <v>12064</v>
      </c>
      <c r="D12006" t="s">
        <v>78</v>
      </c>
      <c r="E12006" t="s">
        <v>49</v>
      </c>
      <c r="F12006">
        <v>10</v>
      </c>
      <c r="G12006">
        <v>102799</v>
      </c>
      <c r="H12006">
        <v>0.12</v>
      </c>
    </row>
    <row r="12007" spans="1:8">
      <c r="A12007">
        <v>12006</v>
      </c>
      <c r="B12007" s="24">
        <v>46026</v>
      </c>
      <c r="C12007" t="s">
        <v>12065</v>
      </c>
      <c r="D12007" t="s">
        <v>74</v>
      </c>
      <c r="E12007" t="s">
        <v>60</v>
      </c>
      <c r="F12007">
        <v>1</v>
      </c>
      <c r="G12007">
        <v>78954</v>
      </c>
      <c r="H12007">
        <v>0.04</v>
      </c>
    </row>
    <row r="12008" spans="1:8">
      <c r="A12008">
        <v>12007</v>
      </c>
      <c r="B12008" s="24">
        <v>46144</v>
      </c>
      <c r="C12008" t="s">
        <v>12066</v>
      </c>
      <c r="D12008" t="s">
        <v>56</v>
      </c>
      <c r="E12008" t="s">
        <v>66</v>
      </c>
      <c r="F12008">
        <v>1</v>
      </c>
      <c r="G12008">
        <v>127942</v>
      </c>
      <c r="H12008">
        <v>0.15</v>
      </c>
    </row>
    <row r="12009" spans="1:8">
      <c r="A12009">
        <v>12008</v>
      </c>
      <c r="B12009" s="24">
        <v>46253</v>
      </c>
      <c r="C12009" t="s">
        <v>12067</v>
      </c>
      <c r="D12009" t="s">
        <v>48</v>
      </c>
      <c r="E12009" t="s">
        <v>66</v>
      </c>
      <c r="F12009">
        <v>7</v>
      </c>
      <c r="G12009">
        <v>57721</v>
      </c>
      <c r="H12009">
        <v>0.1</v>
      </c>
    </row>
    <row r="12010" spans="1:8">
      <c r="A12010">
        <v>12009</v>
      </c>
      <c r="B12010" s="24">
        <v>46301</v>
      </c>
      <c r="C12010" t="s">
        <v>12068</v>
      </c>
      <c r="D12010" t="s">
        <v>54</v>
      </c>
      <c r="E12010" t="s">
        <v>52</v>
      </c>
      <c r="F12010">
        <v>4</v>
      </c>
      <c r="G12010">
        <v>37501</v>
      </c>
      <c r="H12010">
        <v>0.05</v>
      </c>
    </row>
    <row r="12011" spans="1:8">
      <c r="A12011">
        <v>12010</v>
      </c>
      <c r="B12011" s="24">
        <v>46132</v>
      </c>
      <c r="C12011" t="s">
        <v>12069</v>
      </c>
      <c r="D12011" t="s">
        <v>48</v>
      </c>
      <c r="E12011" t="s">
        <v>68</v>
      </c>
      <c r="F12011">
        <v>9</v>
      </c>
      <c r="G12011">
        <v>18205</v>
      </c>
      <c r="H12011">
        <v>7.0000000000000007E-2</v>
      </c>
    </row>
    <row r="12012" spans="1:8">
      <c r="A12012">
        <v>12011</v>
      </c>
      <c r="B12012" s="24">
        <v>46313</v>
      </c>
      <c r="C12012" t="s">
        <v>12070</v>
      </c>
      <c r="D12012" t="s">
        <v>51</v>
      </c>
      <c r="E12012" t="s">
        <v>49</v>
      </c>
      <c r="F12012">
        <v>10</v>
      </c>
      <c r="G12012">
        <v>51895</v>
      </c>
      <c r="H12012">
        <v>0.11</v>
      </c>
    </row>
    <row r="12013" spans="1:8">
      <c r="A12013">
        <v>12012</v>
      </c>
      <c r="B12013" s="24">
        <v>46291</v>
      </c>
      <c r="C12013" t="s">
        <v>12071</v>
      </c>
      <c r="D12013" t="s">
        <v>54</v>
      </c>
      <c r="E12013" t="s">
        <v>68</v>
      </c>
      <c r="F12013">
        <v>4</v>
      </c>
      <c r="G12013">
        <v>151415</v>
      </c>
      <c r="H12013">
        <v>0.06</v>
      </c>
    </row>
    <row r="12014" spans="1:8">
      <c r="A12014">
        <v>12013</v>
      </c>
      <c r="B12014" s="24">
        <v>46073</v>
      </c>
      <c r="C12014" t="s">
        <v>12072</v>
      </c>
      <c r="D12014" t="s">
        <v>78</v>
      </c>
      <c r="E12014" t="s">
        <v>66</v>
      </c>
      <c r="F12014">
        <v>7</v>
      </c>
      <c r="G12014">
        <v>129232</v>
      </c>
    </row>
    <row r="12015" spans="1:8">
      <c r="A12015">
        <v>12014</v>
      </c>
      <c r="B12015" s="24">
        <v>46055</v>
      </c>
      <c r="C12015" t="s">
        <v>12073</v>
      </c>
      <c r="D12015" t="s">
        <v>62</v>
      </c>
      <c r="E12015" t="s">
        <v>49</v>
      </c>
      <c r="F12015">
        <v>2</v>
      </c>
      <c r="G12015">
        <v>64931</v>
      </c>
    </row>
    <row r="12016" spans="1:8">
      <c r="A12016">
        <v>12015</v>
      </c>
      <c r="B12016" s="24">
        <v>46381</v>
      </c>
      <c r="C12016" t="s">
        <v>12074</v>
      </c>
      <c r="D12016" t="s">
        <v>54</v>
      </c>
      <c r="E12016" t="s">
        <v>49</v>
      </c>
      <c r="F12016">
        <v>4</v>
      </c>
      <c r="G12016">
        <v>179896</v>
      </c>
    </row>
    <row r="12017" spans="1:8">
      <c r="A12017">
        <v>12016</v>
      </c>
      <c r="B12017" s="24">
        <v>46305</v>
      </c>
      <c r="C12017" t="s">
        <v>12075</v>
      </c>
      <c r="D12017" t="s">
        <v>62</v>
      </c>
      <c r="E12017" t="s">
        <v>66</v>
      </c>
      <c r="F12017">
        <v>2</v>
      </c>
      <c r="G12017">
        <v>51266</v>
      </c>
    </row>
    <row r="12018" spans="1:8">
      <c r="A12018">
        <v>12017</v>
      </c>
      <c r="B12018" s="24">
        <v>46168</v>
      </c>
      <c r="C12018" t="s">
        <v>12076</v>
      </c>
      <c r="D12018" t="s">
        <v>56</v>
      </c>
      <c r="E12018" t="s">
        <v>60</v>
      </c>
      <c r="F12018">
        <v>9</v>
      </c>
      <c r="G12018">
        <v>103550</v>
      </c>
    </row>
    <row r="12019" spans="1:8">
      <c r="A12019">
        <v>12018</v>
      </c>
      <c r="B12019" s="24">
        <v>46162</v>
      </c>
      <c r="C12019" t="s">
        <v>12077</v>
      </c>
      <c r="D12019" t="s">
        <v>78</v>
      </c>
      <c r="E12019" t="s">
        <v>49</v>
      </c>
      <c r="F12019">
        <v>3</v>
      </c>
      <c r="G12019">
        <v>139457</v>
      </c>
      <c r="H12019">
        <v>0.09</v>
      </c>
    </row>
    <row r="12020" spans="1:8">
      <c r="A12020">
        <v>12019</v>
      </c>
      <c r="B12020" s="24">
        <v>46080</v>
      </c>
      <c r="C12020" t="s">
        <v>12078</v>
      </c>
      <c r="D12020" t="s">
        <v>48</v>
      </c>
      <c r="E12020" t="s">
        <v>49</v>
      </c>
      <c r="F12020">
        <v>12</v>
      </c>
      <c r="G12020">
        <v>102871</v>
      </c>
    </row>
    <row r="12021" spans="1:8">
      <c r="A12021">
        <v>12020</v>
      </c>
      <c r="B12021" s="24">
        <v>46131</v>
      </c>
      <c r="C12021" t="s">
        <v>12079</v>
      </c>
      <c r="D12021" t="s">
        <v>56</v>
      </c>
      <c r="E12021" t="s">
        <v>49</v>
      </c>
      <c r="F12021">
        <v>10</v>
      </c>
      <c r="G12021">
        <v>135299</v>
      </c>
    </row>
    <row r="12022" spans="1:8">
      <c r="A12022">
        <v>12021</v>
      </c>
      <c r="B12022" s="24">
        <v>46206</v>
      </c>
      <c r="C12022" t="s">
        <v>12080</v>
      </c>
      <c r="D12022" t="s">
        <v>54</v>
      </c>
      <c r="E12022" t="s">
        <v>68</v>
      </c>
      <c r="F12022">
        <v>2</v>
      </c>
      <c r="G12022">
        <v>148519</v>
      </c>
      <c r="H12022">
        <v>0.09</v>
      </c>
    </row>
    <row r="12023" spans="1:8">
      <c r="A12023">
        <v>12022</v>
      </c>
      <c r="B12023" s="24">
        <v>46251</v>
      </c>
      <c r="C12023" t="s">
        <v>12081</v>
      </c>
      <c r="D12023" t="s">
        <v>54</v>
      </c>
      <c r="E12023" t="s">
        <v>68</v>
      </c>
      <c r="F12023">
        <v>4</v>
      </c>
      <c r="G12023">
        <v>178633</v>
      </c>
      <c r="H12023">
        <v>0.14000000000000001</v>
      </c>
    </row>
    <row r="12024" spans="1:8">
      <c r="A12024">
        <v>12023</v>
      </c>
      <c r="B12024" s="24">
        <v>46197</v>
      </c>
      <c r="C12024" t="s">
        <v>12082</v>
      </c>
      <c r="D12024" t="s">
        <v>62</v>
      </c>
      <c r="E12024" t="s">
        <v>49</v>
      </c>
      <c r="F12024">
        <v>11</v>
      </c>
      <c r="G12024">
        <v>63709</v>
      </c>
      <c r="H12024">
        <v>0.12</v>
      </c>
    </row>
    <row r="12025" spans="1:8">
      <c r="A12025">
        <v>12024</v>
      </c>
      <c r="B12025" s="24">
        <v>46237</v>
      </c>
      <c r="C12025" t="s">
        <v>12083</v>
      </c>
      <c r="D12025" t="s">
        <v>56</v>
      </c>
      <c r="E12025" t="s">
        <v>68</v>
      </c>
      <c r="F12025">
        <v>6</v>
      </c>
      <c r="G12025">
        <v>165184</v>
      </c>
      <c r="H12025">
        <v>0.05</v>
      </c>
    </row>
    <row r="12026" spans="1:8">
      <c r="A12026">
        <v>12025</v>
      </c>
      <c r="B12026" s="24">
        <v>46228</v>
      </c>
      <c r="C12026" t="s">
        <v>12084</v>
      </c>
      <c r="D12026" t="s">
        <v>54</v>
      </c>
      <c r="E12026" t="s">
        <v>60</v>
      </c>
      <c r="F12026">
        <v>5</v>
      </c>
      <c r="G12026">
        <v>12201</v>
      </c>
      <c r="H12026">
        <v>0.12</v>
      </c>
    </row>
    <row r="12027" spans="1:8">
      <c r="A12027">
        <v>12026</v>
      </c>
      <c r="B12027" s="24">
        <v>46281</v>
      </c>
      <c r="C12027" t="s">
        <v>12085</v>
      </c>
      <c r="D12027" t="s">
        <v>59</v>
      </c>
      <c r="E12027" t="s">
        <v>66</v>
      </c>
      <c r="F12027">
        <v>7</v>
      </c>
      <c r="G12027">
        <v>80278</v>
      </c>
      <c r="H12027">
        <v>7.0000000000000007E-2</v>
      </c>
    </row>
    <row r="12028" spans="1:8">
      <c r="A12028">
        <v>12027</v>
      </c>
      <c r="B12028" s="24">
        <v>46172</v>
      </c>
      <c r="C12028" t="s">
        <v>12086</v>
      </c>
      <c r="D12028" t="s">
        <v>78</v>
      </c>
      <c r="E12028" t="s">
        <v>52</v>
      </c>
      <c r="F12028">
        <v>10</v>
      </c>
      <c r="G12028">
        <v>54217</v>
      </c>
      <c r="H12028">
        <v>0.08</v>
      </c>
    </row>
    <row r="12029" spans="1:8">
      <c r="A12029">
        <v>12028</v>
      </c>
      <c r="B12029" s="24">
        <v>46247</v>
      </c>
      <c r="C12029" t="s">
        <v>12087</v>
      </c>
      <c r="D12029" t="s">
        <v>78</v>
      </c>
      <c r="E12029" t="s">
        <v>68</v>
      </c>
      <c r="F12029">
        <v>2</v>
      </c>
      <c r="G12029">
        <v>22102</v>
      </c>
      <c r="H12029">
        <v>0.1</v>
      </c>
    </row>
    <row r="12030" spans="1:8">
      <c r="A12030">
        <v>12029</v>
      </c>
      <c r="B12030" s="24">
        <v>46115</v>
      </c>
      <c r="C12030" t="s">
        <v>12088</v>
      </c>
      <c r="D12030" t="s">
        <v>54</v>
      </c>
      <c r="E12030" t="s">
        <v>60</v>
      </c>
      <c r="F12030">
        <v>9</v>
      </c>
      <c r="G12030">
        <v>150000</v>
      </c>
      <c r="H12030">
        <v>0.08</v>
      </c>
    </row>
    <row r="12031" spans="1:8">
      <c r="A12031">
        <v>12030</v>
      </c>
      <c r="B12031" s="24">
        <v>46364</v>
      </c>
      <c r="C12031" t="s">
        <v>12089</v>
      </c>
      <c r="D12031" t="s">
        <v>78</v>
      </c>
      <c r="E12031" t="s">
        <v>49</v>
      </c>
      <c r="F12031">
        <v>4</v>
      </c>
      <c r="G12031">
        <v>76372</v>
      </c>
    </row>
    <row r="12032" spans="1:8">
      <c r="A12032">
        <v>12031</v>
      </c>
      <c r="B12032" s="24">
        <v>46082</v>
      </c>
      <c r="C12032" t="s">
        <v>12090</v>
      </c>
      <c r="D12032" t="s">
        <v>62</v>
      </c>
      <c r="E12032" t="s">
        <v>60</v>
      </c>
      <c r="F12032">
        <v>7</v>
      </c>
      <c r="G12032">
        <v>41413</v>
      </c>
      <c r="H12032">
        <v>0.05</v>
      </c>
    </row>
    <row r="12033" spans="1:8">
      <c r="A12033">
        <v>12032</v>
      </c>
      <c r="B12033" s="24">
        <v>46183</v>
      </c>
      <c r="C12033" t="s">
        <v>12091</v>
      </c>
      <c r="D12033" t="s">
        <v>54</v>
      </c>
      <c r="E12033" t="s">
        <v>66</v>
      </c>
      <c r="F12033">
        <v>11</v>
      </c>
      <c r="G12033">
        <v>152970</v>
      </c>
      <c r="H12033">
        <v>0.12</v>
      </c>
    </row>
    <row r="12034" spans="1:8">
      <c r="A12034">
        <v>12033</v>
      </c>
      <c r="B12034" s="24">
        <v>46025</v>
      </c>
      <c r="C12034" t="s">
        <v>12092</v>
      </c>
      <c r="D12034" t="s">
        <v>48</v>
      </c>
      <c r="E12034" t="s">
        <v>66</v>
      </c>
      <c r="F12034">
        <v>1</v>
      </c>
      <c r="G12034">
        <v>159427</v>
      </c>
      <c r="H12034">
        <v>0.03</v>
      </c>
    </row>
    <row r="12035" spans="1:8">
      <c r="A12035">
        <v>12034</v>
      </c>
      <c r="B12035" s="24">
        <v>46093</v>
      </c>
      <c r="C12035" t="s">
        <v>12093</v>
      </c>
      <c r="D12035" t="s">
        <v>62</v>
      </c>
      <c r="E12035" t="s">
        <v>60</v>
      </c>
      <c r="F12035">
        <v>1</v>
      </c>
      <c r="G12035">
        <v>104894</v>
      </c>
      <c r="H12035">
        <v>0.11</v>
      </c>
    </row>
    <row r="12036" spans="1:8">
      <c r="A12036">
        <v>12035</v>
      </c>
      <c r="B12036" s="24">
        <v>46220</v>
      </c>
      <c r="C12036" t="s">
        <v>12094</v>
      </c>
      <c r="D12036" t="s">
        <v>74</v>
      </c>
      <c r="E12036" t="s">
        <v>52</v>
      </c>
      <c r="F12036">
        <v>12</v>
      </c>
      <c r="G12036">
        <v>95178</v>
      </c>
      <c r="H12036">
        <v>0.04</v>
      </c>
    </row>
    <row r="12037" spans="1:8">
      <c r="A12037">
        <v>12036</v>
      </c>
      <c r="B12037" s="24">
        <v>46096</v>
      </c>
      <c r="C12037" t="s">
        <v>12095</v>
      </c>
      <c r="D12037" t="s">
        <v>62</v>
      </c>
      <c r="E12037" t="s">
        <v>68</v>
      </c>
      <c r="F12037">
        <v>12</v>
      </c>
      <c r="G12037">
        <v>83885</v>
      </c>
      <c r="H12037">
        <v>7.0000000000000007E-2</v>
      </c>
    </row>
    <row r="12038" spans="1:8">
      <c r="A12038">
        <v>12037</v>
      </c>
      <c r="B12038" s="24">
        <v>46186</v>
      </c>
      <c r="C12038" t="s">
        <v>12096</v>
      </c>
      <c r="D12038" t="s">
        <v>48</v>
      </c>
      <c r="E12038" t="s">
        <v>52</v>
      </c>
      <c r="F12038">
        <v>4</v>
      </c>
      <c r="G12038">
        <v>103620</v>
      </c>
      <c r="H12038">
        <v>0.08</v>
      </c>
    </row>
    <row r="12039" spans="1:8">
      <c r="A12039">
        <v>12038</v>
      </c>
      <c r="B12039" s="24">
        <v>46363</v>
      </c>
      <c r="C12039" t="s">
        <v>12097</v>
      </c>
      <c r="D12039" t="s">
        <v>51</v>
      </c>
      <c r="E12039" t="s">
        <v>60</v>
      </c>
      <c r="F12039">
        <v>1</v>
      </c>
      <c r="G12039">
        <v>32406</v>
      </c>
    </row>
    <row r="12040" spans="1:8">
      <c r="A12040">
        <v>12039</v>
      </c>
      <c r="B12040" s="24">
        <v>46078</v>
      </c>
      <c r="C12040" t="s">
        <v>12098</v>
      </c>
      <c r="D12040" t="s">
        <v>78</v>
      </c>
      <c r="E12040" t="s">
        <v>66</v>
      </c>
      <c r="F12040">
        <v>6</v>
      </c>
      <c r="G12040">
        <v>51342</v>
      </c>
      <c r="H12040">
        <v>0.12</v>
      </c>
    </row>
    <row r="12041" spans="1:8">
      <c r="A12041">
        <v>12040</v>
      </c>
      <c r="B12041" s="24">
        <v>46123</v>
      </c>
      <c r="C12041" t="s">
        <v>12099</v>
      </c>
      <c r="D12041" t="s">
        <v>78</v>
      </c>
      <c r="E12041" t="s">
        <v>60</v>
      </c>
      <c r="F12041">
        <v>9</v>
      </c>
      <c r="G12041">
        <v>90760</v>
      </c>
    </row>
    <row r="12042" spans="1:8">
      <c r="A12042">
        <v>12041</v>
      </c>
      <c r="B12042" s="24">
        <v>46226</v>
      </c>
      <c r="C12042" t="s">
        <v>12100</v>
      </c>
      <c r="D12042" t="s">
        <v>74</v>
      </c>
      <c r="E12042" t="s">
        <v>68</v>
      </c>
      <c r="F12042">
        <v>6</v>
      </c>
      <c r="G12042">
        <v>13711</v>
      </c>
      <c r="H12042">
        <v>7.0000000000000007E-2</v>
      </c>
    </row>
    <row r="12043" spans="1:8">
      <c r="A12043">
        <v>12042</v>
      </c>
      <c r="B12043" s="24">
        <v>46179</v>
      </c>
      <c r="C12043" t="s">
        <v>12101</v>
      </c>
      <c r="D12043" t="s">
        <v>59</v>
      </c>
      <c r="E12043" t="s">
        <v>66</v>
      </c>
      <c r="F12043">
        <v>4</v>
      </c>
      <c r="G12043">
        <v>110464</v>
      </c>
    </row>
    <row r="12044" spans="1:8">
      <c r="A12044">
        <v>12043</v>
      </c>
      <c r="B12044" s="24">
        <v>46306</v>
      </c>
      <c r="C12044" t="s">
        <v>12102</v>
      </c>
      <c r="D12044" t="s">
        <v>48</v>
      </c>
      <c r="E12044" t="s">
        <v>66</v>
      </c>
      <c r="F12044">
        <v>12</v>
      </c>
      <c r="G12044">
        <v>174045</v>
      </c>
      <c r="H12044">
        <v>0.03</v>
      </c>
    </row>
    <row r="12045" spans="1:8">
      <c r="A12045">
        <v>12044</v>
      </c>
      <c r="B12045" s="24">
        <v>46234</v>
      </c>
      <c r="C12045" t="s">
        <v>12103</v>
      </c>
      <c r="D12045" t="s">
        <v>62</v>
      </c>
      <c r="E12045" t="s">
        <v>66</v>
      </c>
      <c r="F12045">
        <v>11</v>
      </c>
      <c r="G12045">
        <v>97223</v>
      </c>
      <c r="H12045">
        <v>0.03</v>
      </c>
    </row>
    <row r="12046" spans="1:8">
      <c r="A12046">
        <v>12045</v>
      </c>
      <c r="B12046" s="24">
        <v>46365</v>
      </c>
      <c r="C12046" t="s">
        <v>12104</v>
      </c>
      <c r="D12046" t="s">
        <v>62</v>
      </c>
      <c r="E12046" t="s">
        <v>60</v>
      </c>
      <c r="F12046">
        <v>9</v>
      </c>
      <c r="G12046">
        <v>53254</v>
      </c>
    </row>
    <row r="12047" spans="1:8">
      <c r="A12047">
        <v>12046</v>
      </c>
      <c r="B12047" s="24">
        <v>46219</v>
      </c>
      <c r="C12047" t="s">
        <v>12105</v>
      </c>
      <c r="D12047" t="s">
        <v>48</v>
      </c>
      <c r="E12047" t="s">
        <v>49</v>
      </c>
      <c r="F12047">
        <v>11</v>
      </c>
      <c r="G12047">
        <v>65547</v>
      </c>
      <c r="H12047">
        <v>0.14000000000000001</v>
      </c>
    </row>
    <row r="12048" spans="1:8">
      <c r="A12048">
        <v>12047</v>
      </c>
      <c r="B12048" s="24">
        <v>46047</v>
      </c>
      <c r="C12048" t="s">
        <v>12106</v>
      </c>
      <c r="D12048" t="s">
        <v>48</v>
      </c>
      <c r="E12048" t="s">
        <v>68</v>
      </c>
      <c r="F12048">
        <v>4</v>
      </c>
      <c r="G12048">
        <v>73441</v>
      </c>
      <c r="H12048">
        <v>0.1</v>
      </c>
    </row>
    <row r="12049" spans="1:8">
      <c r="A12049">
        <v>12048</v>
      </c>
      <c r="B12049" s="24">
        <v>46120</v>
      </c>
      <c r="C12049" t="s">
        <v>12107</v>
      </c>
      <c r="D12049" t="s">
        <v>59</v>
      </c>
      <c r="E12049" t="s">
        <v>68</v>
      </c>
      <c r="F12049">
        <v>2</v>
      </c>
      <c r="G12049">
        <v>30637</v>
      </c>
    </row>
    <row r="12050" spans="1:8">
      <c r="A12050">
        <v>12049</v>
      </c>
      <c r="B12050" s="24">
        <v>46158</v>
      </c>
      <c r="C12050" t="s">
        <v>12108</v>
      </c>
      <c r="D12050" t="s">
        <v>59</v>
      </c>
      <c r="E12050" t="s">
        <v>52</v>
      </c>
      <c r="F12050">
        <v>10</v>
      </c>
      <c r="G12050">
        <v>86391</v>
      </c>
      <c r="H12050">
        <v>0.11</v>
      </c>
    </row>
    <row r="12051" spans="1:8">
      <c r="A12051">
        <v>12050</v>
      </c>
      <c r="B12051" s="24">
        <v>46360</v>
      </c>
      <c r="C12051" t="s">
        <v>12109</v>
      </c>
      <c r="D12051" t="s">
        <v>54</v>
      </c>
      <c r="E12051" t="s">
        <v>52</v>
      </c>
      <c r="F12051">
        <v>3</v>
      </c>
      <c r="G12051">
        <v>86470</v>
      </c>
    </row>
    <row r="12052" spans="1:8">
      <c r="A12052">
        <v>12051</v>
      </c>
      <c r="B12052" s="24">
        <v>46081</v>
      </c>
      <c r="C12052" t="s">
        <v>12110</v>
      </c>
      <c r="D12052" t="s">
        <v>62</v>
      </c>
      <c r="E12052" t="s">
        <v>68</v>
      </c>
      <c r="F12052">
        <v>9</v>
      </c>
      <c r="G12052">
        <v>131470</v>
      </c>
      <c r="H12052">
        <v>0.06</v>
      </c>
    </row>
    <row r="12053" spans="1:8">
      <c r="A12053">
        <v>12052</v>
      </c>
      <c r="B12053" s="24">
        <v>46367</v>
      </c>
      <c r="C12053" t="s">
        <v>12111</v>
      </c>
      <c r="D12053" t="s">
        <v>74</v>
      </c>
      <c r="E12053" t="s">
        <v>68</v>
      </c>
      <c r="F12053">
        <v>5</v>
      </c>
      <c r="G12053">
        <v>115219</v>
      </c>
    </row>
    <row r="12054" spans="1:8">
      <c r="A12054">
        <v>12053</v>
      </c>
      <c r="B12054" s="24">
        <v>46240</v>
      </c>
      <c r="C12054" t="s">
        <v>12112</v>
      </c>
      <c r="D12054" t="s">
        <v>56</v>
      </c>
      <c r="E12054" t="s">
        <v>52</v>
      </c>
      <c r="F12054">
        <v>4</v>
      </c>
      <c r="G12054">
        <v>85475</v>
      </c>
      <c r="H12054">
        <v>0.11</v>
      </c>
    </row>
    <row r="12055" spans="1:8">
      <c r="A12055">
        <v>12054</v>
      </c>
      <c r="B12055" s="24">
        <v>46383</v>
      </c>
      <c r="C12055" t="s">
        <v>12113</v>
      </c>
      <c r="D12055" t="s">
        <v>54</v>
      </c>
      <c r="E12055" t="s">
        <v>52</v>
      </c>
      <c r="F12055">
        <v>4</v>
      </c>
      <c r="G12055">
        <v>70350</v>
      </c>
      <c r="H12055">
        <v>0.08</v>
      </c>
    </row>
    <row r="12056" spans="1:8">
      <c r="A12056">
        <v>12055</v>
      </c>
      <c r="B12056" s="24">
        <v>46326</v>
      </c>
      <c r="C12056" t="s">
        <v>12114</v>
      </c>
      <c r="D12056" t="s">
        <v>74</v>
      </c>
      <c r="E12056" t="s">
        <v>60</v>
      </c>
      <c r="F12056">
        <v>5</v>
      </c>
      <c r="G12056">
        <v>98240</v>
      </c>
    </row>
    <row r="12057" spans="1:8">
      <c r="A12057">
        <v>12056</v>
      </c>
      <c r="B12057" s="24">
        <v>46253</v>
      </c>
      <c r="C12057" t="s">
        <v>12115</v>
      </c>
      <c r="D12057" t="s">
        <v>59</v>
      </c>
      <c r="E12057" t="s">
        <v>52</v>
      </c>
      <c r="F12057">
        <v>3</v>
      </c>
      <c r="G12057">
        <v>16702</v>
      </c>
      <c r="H12057">
        <v>0.08</v>
      </c>
    </row>
    <row r="12058" spans="1:8">
      <c r="A12058">
        <v>12057</v>
      </c>
      <c r="B12058" s="24">
        <v>46288</v>
      </c>
      <c r="C12058" t="s">
        <v>12116</v>
      </c>
      <c r="D12058" t="s">
        <v>48</v>
      </c>
      <c r="E12058" t="s">
        <v>66</v>
      </c>
      <c r="F12058">
        <v>6</v>
      </c>
      <c r="G12058">
        <v>100095</v>
      </c>
    </row>
    <row r="12059" spans="1:8">
      <c r="A12059">
        <v>12058</v>
      </c>
      <c r="B12059" s="24">
        <v>46147</v>
      </c>
      <c r="C12059" t="s">
        <v>12117</v>
      </c>
      <c r="D12059" t="s">
        <v>54</v>
      </c>
      <c r="E12059" t="s">
        <v>66</v>
      </c>
      <c r="F12059">
        <v>10</v>
      </c>
      <c r="G12059">
        <v>12661</v>
      </c>
      <c r="H12059">
        <v>0.04</v>
      </c>
    </row>
    <row r="12060" spans="1:8">
      <c r="A12060">
        <v>12059</v>
      </c>
      <c r="B12060" s="24">
        <v>46334</v>
      </c>
      <c r="C12060" t="s">
        <v>12118</v>
      </c>
      <c r="D12060" t="s">
        <v>56</v>
      </c>
      <c r="E12060" t="s">
        <v>60</v>
      </c>
      <c r="F12060">
        <v>3</v>
      </c>
      <c r="G12060">
        <v>136796</v>
      </c>
    </row>
    <row r="12061" spans="1:8">
      <c r="A12061">
        <v>12060</v>
      </c>
      <c r="B12061" s="24">
        <v>46369</v>
      </c>
      <c r="C12061" t="s">
        <v>12119</v>
      </c>
      <c r="D12061" t="s">
        <v>74</v>
      </c>
      <c r="E12061" t="s">
        <v>68</v>
      </c>
      <c r="F12061">
        <v>4</v>
      </c>
      <c r="G12061">
        <v>166079</v>
      </c>
      <c r="H12061">
        <v>0.11</v>
      </c>
    </row>
    <row r="12062" spans="1:8">
      <c r="A12062">
        <v>12061</v>
      </c>
      <c r="B12062" s="24">
        <v>46139</v>
      </c>
      <c r="C12062" t="s">
        <v>12120</v>
      </c>
      <c r="D12062" t="s">
        <v>51</v>
      </c>
      <c r="E12062" t="s">
        <v>52</v>
      </c>
      <c r="F12062">
        <v>7</v>
      </c>
      <c r="G12062">
        <v>16947</v>
      </c>
      <c r="H12062">
        <v>0.03</v>
      </c>
    </row>
    <row r="12063" spans="1:8">
      <c r="A12063">
        <v>12062</v>
      </c>
      <c r="B12063" s="24">
        <v>46136</v>
      </c>
      <c r="C12063" t="s">
        <v>12121</v>
      </c>
      <c r="D12063" t="s">
        <v>54</v>
      </c>
      <c r="E12063" t="s">
        <v>60</v>
      </c>
      <c r="F12063">
        <v>6</v>
      </c>
      <c r="G12063">
        <v>77562</v>
      </c>
    </row>
    <row r="12064" spans="1:8">
      <c r="A12064">
        <v>12063</v>
      </c>
      <c r="B12064" s="24">
        <v>46341</v>
      </c>
      <c r="C12064" t="s">
        <v>12122</v>
      </c>
      <c r="D12064" t="s">
        <v>54</v>
      </c>
      <c r="E12064" t="s">
        <v>66</v>
      </c>
      <c r="F12064">
        <v>12</v>
      </c>
      <c r="G12064">
        <v>174932</v>
      </c>
    </row>
    <row r="12065" spans="1:8">
      <c r="A12065">
        <v>12064</v>
      </c>
      <c r="B12065" s="24">
        <v>46233</v>
      </c>
      <c r="C12065" t="s">
        <v>12123</v>
      </c>
      <c r="D12065" t="s">
        <v>54</v>
      </c>
      <c r="E12065" t="s">
        <v>52</v>
      </c>
      <c r="F12065">
        <v>10</v>
      </c>
      <c r="G12065">
        <v>100453</v>
      </c>
      <c r="H12065">
        <v>0.02</v>
      </c>
    </row>
    <row r="12066" spans="1:8">
      <c r="A12066">
        <v>12065</v>
      </c>
      <c r="B12066" s="24">
        <v>46153</v>
      </c>
      <c r="C12066" t="s">
        <v>12124</v>
      </c>
      <c r="D12066" t="s">
        <v>78</v>
      </c>
      <c r="E12066" t="s">
        <v>49</v>
      </c>
      <c r="F12066">
        <v>5</v>
      </c>
      <c r="G12066">
        <v>52946</v>
      </c>
      <c r="H12066">
        <v>0.08</v>
      </c>
    </row>
    <row r="12067" spans="1:8">
      <c r="A12067">
        <v>12066</v>
      </c>
      <c r="B12067" s="24">
        <v>46185</v>
      </c>
      <c r="C12067" t="s">
        <v>12125</v>
      </c>
      <c r="D12067" t="s">
        <v>78</v>
      </c>
      <c r="E12067" t="s">
        <v>68</v>
      </c>
      <c r="F12067">
        <v>10</v>
      </c>
      <c r="G12067">
        <v>143145</v>
      </c>
      <c r="H12067">
        <v>0.05</v>
      </c>
    </row>
    <row r="12068" spans="1:8">
      <c r="A12068">
        <v>12067</v>
      </c>
      <c r="B12068" s="24">
        <v>46252</v>
      </c>
      <c r="C12068" t="s">
        <v>12126</v>
      </c>
      <c r="D12068" t="s">
        <v>54</v>
      </c>
      <c r="E12068" t="s">
        <v>52</v>
      </c>
      <c r="F12068">
        <v>7</v>
      </c>
      <c r="G12068">
        <v>63165</v>
      </c>
      <c r="H12068">
        <v>0.02</v>
      </c>
    </row>
    <row r="12069" spans="1:8">
      <c r="A12069">
        <v>12068</v>
      </c>
      <c r="B12069" s="24">
        <v>46130</v>
      </c>
      <c r="C12069" t="s">
        <v>12127</v>
      </c>
      <c r="D12069" t="s">
        <v>56</v>
      </c>
      <c r="E12069" t="s">
        <v>66</v>
      </c>
      <c r="F12069">
        <v>9</v>
      </c>
      <c r="G12069">
        <v>119146</v>
      </c>
      <c r="H12069">
        <v>0.1</v>
      </c>
    </row>
    <row r="12070" spans="1:8">
      <c r="A12070">
        <v>12069</v>
      </c>
      <c r="B12070" s="24">
        <v>46236</v>
      </c>
      <c r="C12070" t="s">
        <v>12128</v>
      </c>
      <c r="D12070" t="s">
        <v>74</v>
      </c>
      <c r="E12070" t="s">
        <v>49</v>
      </c>
      <c r="F12070">
        <v>1</v>
      </c>
      <c r="G12070">
        <v>17228</v>
      </c>
    </row>
    <row r="12071" spans="1:8">
      <c r="A12071">
        <v>12070</v>
      </c>
      <c r="B12071" s="24">
        <v>46205</v>
      </c>
      <c r="C12071" t="s">
        <v>12129</v>
      </c>
      <c r="D12071" t="s">
        <v>59</v>
      </c>
      <c r="E12071" t="s">
        <v>60</v>
      </c>
      <c r="F12071">
        <v>10</v>
      </c>
      <c r="G12071">
        <v>159091</v>
      </c>
      <c r="H12071">
        <v>0.14000000000000001</v>
      </c>
    </row>
    <row r="12072" spans="1:8">
      <c r="A12072">
        <v>12071</v>
      </c>
      <c r="B12072" s="24">
        <v>46037</v>
      </c>
      <c r="C12072" t="s">
        <v>12130</v>
      </c>
      <c r="D12072" t="s">
        <v>48</v>
      </c>
      <c r="E12072" t="s">
        <v>66</v>
      </c>
      <c r="F12072">
        <v>7</v>
      </c>
      <c r="G12072">
        <v>123382</v>
      </c>
      <c r="H12072">
        <v>0.04</v>
      </c>
    </row>
    <row r="12073" spans="1:8">
      <c r="A12073">
        <v>12072</v>
      </c>
      <c r="B12073" s="24">
        <v>46255</v>
      </c>
      <c r="C12073" t="s">
        <v>12131</v>
      </c>
      <c r="D12073" t="s">
        <v>78</v>
      </c>
      <c r="E12073" t="s">
        <v>60</v>
      </c>
      <c r="F12073">
        <v>6</v>
      </c>
      <c r="G12073">
        <v>63390</v>
      </c>
      <c r="H12073">
        <v>0.1</v>
      </c>
    </row>
    <row r="12074" spans="1:8">
      <c r="A12074">
        <v>12073</v>
      </c>
      <c r="B12074" s="24">
        <v>46108</v>
      </c>
      <c r="C12074" t="s">
        <v>12132</v>
      </c>
      <c r="D12074" t="s">
        <v>59</v>
      </c>
      <c r="E12074" t="s">
        <v>52</v>
      </c>
      <c r="F12074">
        <v>7</v>
      </c>
      <c r="G12074">
        <v>155489</v>
      </c>
    </row>
    <row r="12075" spans="1:8">
      <c r="A12075">
        <v>12074</v>
      </c>
      <c r="B12075" s="24">
        <v>46276</v>
      </c>
      <c r="C12075" t="s">
        <v>12133</v>
      </c>
      <c r="D12075" t="s">
        <v>51</v>
      </c>
      <c r="E12075" t="s">
        <v>49</v>
      </c>
      <c r="F12075">
        <v>3</v>
      </c>
      <c r="G12075">
        <v>136556</v>
      </c>
      <c r="H12075">
        <v>0.06</v>
      </c>
    </row>
    <row r="12076" spans="1:8">
      <c r="A12076">
        <v>12075</v>
      </c>
      <c r="B12076" s="24">
        <v>46055</v>
      </c>
      <c r="C12076" t="s">
        <v>12134</v>
      </c>
      <c r="D12076" t="s">
        <v>54</v>
      </c>
      <c r="E12076" t="s">
        <v>66</v>
      </c>
      <c r="F12076">
        <v>9</v>
      </c>
      <c r="G12076">
        <v>117448</v>
      </c>
      <c r="H12076">
        <v>0.02</v>
      </c>
    </row>
    <row r="12077" spans="1:8">
      <c r="A12077">
        <v>12076</v>
      </c>
      <c r="B12077" s="24">
        <v>46301</v>
      </c>
      <c r="C12077" t="s">
        <v>12135</v>
      </c>
      <c r="D12077" t="s">
        <v>56</v>
      </c>
      <c r="E12077" t="s">
        <v>68</v>
      </c>
      <c r="F12077">
        <v>4</v>
      </c>
      <c r="G12077">
        <v>57459</v>
      </c>
      <c r="H12077">
        <v>0.11</v>
      </c>
    </row>
    <row r="12078" spans="1:8">
      <c r="A12078">
        <v>12077</v>
      </c>
      <c r="B12078" s="24">
        <v>46304</v>
      </c>
      <c r="C12078" t="s">
        <v>12136</v>
      </c>
      <c r="D12078" t="s">
        <v>74</v>
      </c>
      <c r="E12078" t="s">
        <v>68</v>
      </c>
      <c r="F12078">
        <v>8</v>
      </c>
      <c r="G12078">
        <v>153872</v>
      </c>
      <c r="H12078">
        <v>0.12</v>
      </c>
    </row>
    <row r="12079" spans="1:8">
      <c r="A12079">
        <v>12078</v>
      </c>
      <c r="B12079" s="24">
        <v>46109</v>
      </c>
      <c r="C12079" t="s">
        <v>12137</v>
      </c>
      <c r="D12079" t="s">
        <v>78</v>
      </c>
      <c r="E12079" t="s">
        <v>60</v>
      </c>
      <c r="F12079">
        <v>12</v>
      </c>
      <c r="G12079">
        <v>66767</v>
      </c>
    </row>
    <row r="12080" spans="1:8">
      <c r="A12080">
        <v>12079</v>
      </c>
      <c r="B12080" s="24">
        <v>46299</v>
      </c>
      <c r="C12080" t="s">
        <v>12138</v>
      </c>
      <c r="D12080" t="s">
        <v>74</v>
      </c>
      <c r="E12080" t="s">
        <v>68</v>
      </c>
      <c r="F12080">
        <v>8</v>
      </c>
      <c r="G12080">
        <v>42458</v>
      </c>
      <c r="H12080">
        <v>0.08</v>
      </c>
    </row>
    <row r="12081" spans="1:8">
      <c r="A12081">
        <v>12080</v>
      </c>
      <c r="B12081" s="24">
        <v>46081</v>
      </c>
      <c r="C12081" t="s">
        <v>12139</v>
      </c>
      <c r="D12081" t="s">
        <v>54</v>
      </c>
      <c r="E12081" t="s">
        <v>66</v>
      </c>
      <c r="F12081">
        <v>12</v>
      </c>
      <c r="G12081">
        <v>50583</v>
      </c>
    </row>
    <row r="12082" spans="1:8">
      <c r="A12082">
        <v>12081</v>
      </c>
      <c r="B12082" s="24">
        <v>46328</v>
      </c>
      <c r="C12082" t="s">
        <v>12140</v>
      </c>
      <c r="D12082" t="s">
        <v>51</v>
      </c>
      <c r="E12082" t="s">
        <v>68</v>
      </c>
      <c r="F12082">
        <v>2</v>
      </c>
      <c r="G12082">
        <v>144460</v>
      </c>
      <c r="H12082">
        <v>0.04</v>
      </c>
    </row>
    <row r="12083" spans="1:8">
      <c r="A12083">
        <v>12082</v>
      </c>
      <c r="B12083" s="24">
        <v>46168</v>
      </c>
      <c r="C12083" t="s">
        <v>12141</v>
      </c>
      <c r="D12083" t="s">
        <v>59</v>
      </c>
      <c r="E12083" t="s">
        <v>49</v>
      </c>
      <c r="F12083">
        <v>3</v>
      </c>
      <c r="G12083">
        <v>12666</v>
      </c>
      <c r="H12083">
        <v>7.0000000000000007E-2</v>
      </c>
    </row>
    <row r="12084" spans="1:8">
      <c r="A12084">
        <v>12083</v>
      </c>
      <c r="B12084" s="24">
        <v>46329</v>
      </c>
      <c r="C12084" t="s">
        <v>12142</v>
      </c>
      <c r="D12084" t="s">
        <v>59</v>
      </c>
      <c r="E12084" t="s">
        <v>60</v>
      </c>
      <c r="F12084">
        <v>3</v>
      </c>
      <c r="G12084">
        <v>58426</v>
      </c>
    </row>
    <row r="12085" spans="1:8">
      <c r="A12085">
        <v>12084</v>
      </c>
      <c r="B12085" s="24">
        <v>46215</v>
      </c>
      <c r="C12085" t="s">
        <v>12143</v>
      </c>
      <c r="D12085" t="s">
        <v>74</v>
      </c>
      <c r="E12085" t="s">
        <v>49</v>
      </c>
      <c r="F12085">
        <v>3</v>
      </c>
      <c r="G12085">
        <v>178917</v>
      </c>
    </row>
    <row r="12086" spans="1:8">
      <c r="A12086">
        <v>12085</v>
      </c>
      <c r="B12086" s="24">
        <v>46327</v>
      </c>
      <c r="C12086" t="s">
        <v>12144</v>
      </c>
      <c r="D12086" t="s">
        <v>78</v>
      </c>
      <c r="E12086" t="s">
        <v>68</v>
      </c>
      <c r="F12086">
        <v>7</v>
      </c>
      <c r="G12086">
        <v>123244</v>
      </c>
      <c r="H12086">
        <v>0.02</v>
      </c>
    </row>
    <row r="12087" spans="1:8">
      <c r="A12087">
        <v>12086</v>
      </c>
      <c r="B12087" s="24">
        <v>46312</v>
      </c>
      <c r="C12087" t="s">
        <v>12145</v>
      </c>
      <c r="D12087" t="s">
        <v>51</v>
      </c>
      <c r="E12087" t="s">
        <v>49</v>
      </c>
      <c r="F12087">
        <v>11</v>
      </c>
      <c r="G12087">
        <v>71578</v>
      </c>
      <c r="H12087">
        <v>0.15</v>
      </c>
    </row>
    <row r="12088" spans="1:8">
      <c r="A12088">
        <v>12087</v>
      </c>
      <c r="B12088" s="24">
        <v>46057</v>
      </c>
      <c r="C12088" t="s">
        <v>12146</v>
      </c>
      <c r="D12088" t="s">
        <v>78</v>
      </c>
      <c r="E12088" t="s">
        <v>68</v>
      </c>
      <c r="F12088">
        <v>10</v>
      </c>
      <c r="G12088">
        <v>137014</v>
      </c>
      <c r="H12088">
        <v>0.14000000000000001</v>
      </c>
    </row>
    <row r="12089" spans="1:8">
      <c r="A12089">
        <v>12088</v>
      </c>
      <c r="B12089" s="24">
        <v>46353</v>
      </c>
      <c r="C12089" t="s">
        <v>12147</v>
      </c>
      <c r="D12089" t="s">
        <v>78</v>
      </c>
      <c r="E12089" t="s">
        <v>49</v>
      </c>
      <c r="F12089">
        <v>12</v>
      </c>
      <c r="G12089">
        <v>171064</v>
      </c>
    </row>
    <row r="12090" spans="1:8">
      <c r="A12090">
        <v>12089</v>
      </c>
      <c r="B12090" s="24">
        <v>46243</v>
      </c>
      <c r="C12090" t="s">
        <v>12148</v>
      </c>
      <c r="D12090" t="s">
        <v>54</v>
      </c>
      <c r="E12090" t="s">
        <v>60</v>
      </c>
      <c r="F12090">
        <v>1</v>
      </c>
      <c r="G12090">
        <v>109280</v>
      </c>
    </row>
    <row r="12091" spans="1:8">
      <c r="A12091">
        <v>12090</v>
      </c>
      <c r="B12091" s="24">
        <v>46128</v>
      </c>
      <c r="C12091" t="s">
        <v>12149</v>
      </c>
      <c r="D12091" t="s">
        <v>51</v>
      </c>
      <c r="E12091" t="s">
        <v>66</v>
      </c>
      <c r="F12091">
        <v>1</v>
      </c>
      <c r="G12091">
        <v>118142</v>
      </c>
      <c r="H12091">
        <v>0.05</v>
      </c>
    </row>
    <row r="12092" spans="1:8">
      <c r="A12092">
        <v>12091</v>
      </c>
      <c r="B12092" s="24">
        <v>46136</v>
      </c>
      <c r="C12092" t="s">
        <v>12150</v>
      </c>
      <c r="D12092" t="s">
        <v>51</v>
      </c>
      <c r="E12092" t="s">
        <v>49</v>
      </c>
      <c r="F12092">
        <v>1</v>
      </c>
      <c r="G12092">
        <v>160318</v>
      </c>
    </row>
    <row r="12093" spans="1:8">
      <c r="A12093">
        <v>12092</v>
      </c>
      <c r="B12093" s="24">
        <v>46386</v>
      </c>
      <c r="C12093" t="s">
        <v>12151</v>
      </c>
      <c r="D12093" t="s">
        <v>51</v>
      </c>
      <c r="E12093" t="s">
        <v>68</v>
      </c>
      <c r="F12093">
        <v>6</v>
      </c>
      <c r="G12093">
        <v>166526</v>
      </c>
      <c r="H12093">
        <v>0.08</v>
      </c>
    </row>
    <row r="12094" spans="1:8">
      <c r="A12094">
        <v>12093</v>
      </c>
      <c r="B12094" s="24">
        <v>46318</v>
      </c>
      <c r="C12094" t="s">
        <v>12152</v>
      </c>
      <c r="D12094" t="s">
        <v>74</v>
      </c>
      <c r="E12094" t="s">
        <v>60</v>
      </c>
      <c r="F12094">
        <v>7</v>
      </c>
      <c r="G12094">
        <v>84239</v>
      </c>
      <c r="H12094">
        <v>0.05</v>
      </c>
    </row>
    <row r="12095" spans="1:8">
      <c r="A12095">
        <v>12094</v>
      </c>
      <c r="B12095" s="24">
        <v>46172</v>
      </c>
      <c r="C12095" t="s">
        <v>12153</v>
      </c>
      <c r="D12095" t="s">
        <v>54</v>
      </c>
      <c r="E12095" t="s">
        <v>66</v>
      </c>
      <c r="F12095">
        <v>1</v>
      </c>
      <c r="G12095">
        <v>29831</v>
      </c>
    </row>
    <row r="12096" spans="1:8">
      <c r="A12096">
        <v>12095</v>
      </c>
      <c r="B12096" s="24">
        <v>46387</v>
      </c>
      <c r="C12096" t="s">
        <v>12154</v>
      </c>
      <c r="D12096" t="s">
        <v>74</v>
      </c>
      <c r="E12096" t="s">
        <v>66</v>
      </c>
      <c r="F12096">
        <v>9</v>
      </c>
      <c r="G12096">
        <v>94854</v>
      </c>
      <c r="H12096">
        <v>0.14000000000000001</v>
      </c>
    </row>
    <row r="12097" spans="1:8">
      <c r="A12097">
        <v>12096</v>
      </c>
      <c r="B12097" s="24">
        <v>46060</v>
      </c>
      <c r="C12097" t="s">
        <v>12155</v>
      </c>
      <c r="D12097" t="s">
        <v>56</v>
      </c>
      <c r="E12097" t="s">
        <v>66</v>
      </c>
      <c r="F12097">
        <v>10</v>
      </c>
      <c r="G12097">
        <v>79141</v>
      </c>
      <c r="H12097">
        <v>0.06</v>
      </c>
    </row>
    <row r="12098" spans="1:8">
      <c r="A12098">
        <v>12097</v>
      </c>
      <c r="B12098" s="24">
        <v>46080</v>
      </c>
      <c r="C12098" t="s">
        <v>12156</v>
      </c>
      <c r="D12098" t="s">
        <v>74</v>
      </c>
      <c r="E12098" t="s">
        <v>60</v>
      </c>
      <c r="F12098">
        <v>1</v>
      </c>
      <c r="G12098">
        <v>170864</v>
      </c>
      <c r="H12098">
        <v>0.14000000000000001</v>
      </c>
    </row>
    <row r="12099" spans="1:8">
      <c r="A12099">
        <v>12098</v>
      </c>
      <c r="B12099" s="24">
        <v>46264</v>
      </c>
      <c r="C12099" t="s">
        <v>12157</v>
      </c>
      <c r="D12099" t="s">
        <v>62</v>
      </c>
      <c r="E12099" t="s">
        <v>68</v>
      </c>
      <c r="F12099">
        <v>7</v>
      </c>
      <c r="G12099">
        <v>40434</v>
      </c>
      <c r="H12099">
        <v>0.06</v>
      </c>
    </row>
    <row r="12100" spans="1:8">
      <c r="A12100">
        <v>12099</v>
      </c>
      <c r="B12100" s="24">
        <v>46074</v>
      </c>
      <c r="C12100" t="s">
        <v>12158</v>
      </c>
      <c r="D12100" t="s">
        <v>59</v>
      </c>
      <c r="E12100" t="s">
        <v>60</v>
      </c>
      <c r="F12100">
        <v>6</v>
      </c>
      <c r="G12100">
        <v>86162</v>
      </c>
      <c r="H12100">
        <v>0.03</v>
      </c>
    </row>
    <row r="12101" spans="1:8">
      <c r="A12101">
        <v>12100</v>
      </c>
      <c r="B12101" s="24">
        <v>46382</v>
      </c>
      <c r="C12101" t="s">
        <v>12159</v>
      </c>
      <c r="D12101" t="s">
        <v>51</v>
      </c>
      <c r="E12101" t="s">
        <v>66</v>
      </c>
      <c r="F12101">
        <v>5</v>
      </c>
      <c r="G12101">
        <v>146589</v>
      </c>
      <c r="H12101">
        <v>0.05</v>
      </c>
    </row>
    <row r="12102" spans="1:8">
      <c r="A12102">
        <v>12101</v>
      </c>
      <c r="B12102" s="24">
        <v>46046</v>
      </c>
      <c r="C12102" t="s">
        <v>12160</v>
      </c>
      <c r="D12102" t="s">
        <v>59</v>
      </c>
      <c r="E12102" t="s">
        <v>66</v>
      </c>
      <c r="F12102">
        <v>1</v>
      </c>
      <c r="G12102">
        <v>48817</v>
      </c>
      <c r="H12102">
        <v>0.11</v>
      </c>
    </row>
    <row r="12103" spans="1:8">
      <c r="A12103">
        <v>12102</v>
      </c>
      <c r="B12103" s="24">
        <v>46183</v>
      </c>
      <c r="C12103" t="s">
        <v>12161</v>
      </c>
      <c r="D12103" t="s">
        <v>48</v>
      </c>
      <c r="E12103" t="s">
        <v>66</v>
      </c>
      <c r="F12103">
        <v>5</v>
      </c>
      <c r="G12103">
        <v>135512</v>
      </c>
    </row>
    <row r="12104" spans="1:8">
      <c r="A12104">
        <v>12103</v>
      </c>
      <c r="B12104" s="24">
        <v>46249</v>
      </c>
      <c r="C12104" t="s">
        <v>12162</v>
      </c>
      <c r="D12104" t="s">
        <v>54</v>
      </c>
      <c r="E12104" t="s">
        <v>68</v>
      </c>
      <c r="F12104">
        <v>3</v>
      </c>
      <c r="G12104">
        <v>52667</v>
      </c>
      <c r="H12104">
        <v>0.06</v>
      </c>
    </row>
    <row r="12105" spans="1:8">
      <c r="A12105">
        <v>12104</v>
      </c>
      <c r="B12105" s="24">
        <v>46166</v>
      </c>
      <c r="C12105" t="s">
        <v>12163</v>
      </c>
      <c r="D12105" t="s">
        <v>51</v>
      </c>
      <c r="E12105" t="s">
        <v>66</v>
      </c>
      <c r="F12105">
        <v>3</v>
      </c>
      <c r="G12105">
        <v>96958</v>
      </c>
      <c r="H12105">
        <v>0.14000000000000001</v>
      </c>
    </row>
    <row r="12106" spans="1:8">
      <c r="A12106">
        <v>12105</v>
      </c>
      <c r="B12106" s="24">
        <v>46062</v>
      </c>
      <c r="C12106" t="s">
        <v>12164</v>
      </c>
      <c r="D12106" t="s">
        <v>56</v>
      </c>
      <c r="E12106" t="s">
        <v>52</v>
      </c>
      <c r="F12106">
        <v>10</v>
      </c>
      <c r="G12106">
        <v>17608</v>
      </c>
      <c r="H12106">
        <v>0.14000000000000001</v>
      </c>
    </row>
    <row r="12107" spans="1:8">
      <c r="A12107">
        <v>12106</v>
      </c>
      <c r="B12107" s="24">
        <v>46249</v>
      </c>
      <c r="C12107" t="s">
        <v>12165</v>
      </c>
      <c r="D12107" t="s">
        <v>74</v>
      </c>
      <c r="E12107" t="s">
        <v>60</v>
      </c>
      <c r="F12107">
        <v>11</v>
      </c>
      <c r="G12107">
        <v>106706</v>
      </c>
      <c r="H12107">
        <v>0.05</v>
      </c>
    </row>
    <row r="12108" spans="1:8">
      <c r="A12108">
        <v>12107</v>
      </c>
      <c r="B12108" s="24">
        <v>46088</v>
      </c>
      <c r="C12108" t="s">
        <v>12166</v>
      </c>
      <c r="D12108" t="s">
        <v>74</v>
      </c>
      <c r="E12108" t="s">
        <v>68</v>
      </c>
      <c r="F12108">
        <v>2</v>
      </c>
      <c r="G12108">
        <v>102511</v>
      </c>
    </row>
    <row r="12109" spans="1:8">
      <c r="A12109">
        <v>12108</v>
      </c>
      <c r="B12109" s="24">
        <v>46371</v>
      </c>
      <c r="C12109" t="s">
        <v>12167</v>
      </c>
      <c r="D12109" t="s">
        <v>54</v>
      </c>
      <c r="E12109" t="s">
        <v>68</v>
      </c>
      <c r="F12109">
        <v>5</v>
      </c>
      <c r="G12109">
        <v>70593</v>
      </c>
      <c r="H12109">
        <v>0.04</v>
      </c>
    </row>
    <row r="12110" spans="1:8">
      <c r="A12110">
        <v>12109</v>
      </c>
      <c r="B12110" s="24">
        <v>46108</v>
      </c>
      <c r="C12110" t="s">
        <v>12168</v>
      </c>
      <c r="D12110" t="s">
        <v>74</v>
      </c>
      <c r="E12110" t="s">
        <v>52</v>
      </c>
      <c r="F12110">
        <v>12</v>
      </c>
      <c r="G12110">
        <v>22508</v>
      </c>
      <c r="H12110">
        <v>0.03</v>
      </c>
    </row>
    <row r="12111" spans="1:8">
      <c r="A12111">
        <v>12110</v>
      </c>
      <c r="B12111" s="24">
        <v>46184</v>
      </c>
      <c r="C12111" t="s">
        <v>12169</v>
      </c>
      <c r="D12111" t="s">
        <v>74</v>
      </c>
      <c r="E12111" t="s">
        <v>52</v>
      </c>
      <c r="F12111">
        <v>11</v>
      </c>
      <c r="G12111">
        <v>42398</v>
      </c>
    </row>
    <row r="12112" spans="1:8">
      <c r="A12112">
        <v>12111</v>
      </c>
      <c r="B12112" s="24">
        <v>46387</v>
      </c>
      <c r="C12112" t="s">
        <v>12170</v>
      </c>
      <c r="D12112" t="s">
        <v>74</v>
      </c>
      <c r="E12112" t="s">
        <v>49</v>
      </c>
      <c r="F12112">
        <v>3</v>
      </c>
      <c r="G12112">
        <v>84253</v>
      </c>
    </row>
    <row r="12113" spans="1:8">
      <c r="A12113">
        <v>12112</v>
      </c>
      <c r="B12113" s="24">
        <v>46165</v>
      </c>
      <c r="C12113" t="s">
        <v>12171</v>
      </c>
      <c r="D12113" t="s">
        <v>56</v>
      </c>
      <c r="E12113" t="s">
        <v>49</v>
      </c>
      <c r="F12113">
        <v>2</v>
      </c>
      <c r="G12113">
        <v>76058</v>
      </c>
      <c r="H12113">
        <v>7.0000000000000007E-2</v>
      </c>
    </row>
    <row r="12114" spans="1:8">
      <c r="A12114">
        <v>12113</v>
      </c>
      <c r="B12114" s="24">
        <v>46354</v>
      </c>
      <c r="C12114" t="s">
        <v>12172</v>
      </c>
      <c r="D12114" t="s">
        <v>59</v>
      </c>
      <c r="E12114" t="s">
        <v>52</v>
      </c>
      <c r="F12114">
        <v>3</v>
      </c>
      <c r="G12114">
        <v>147114</v>
      </c>
      <c r="H12114">
        <v>0.14000000000000001</v>
      </c>
    </row>
    <row r="12115" spans="1:8">
      <c r="A12115">
        <v>12114</v>
      </c>
      <c r="B12115" s="24">
        <v>46131</v>
      </c>
      <c r="C12115" t="s">
        <v>12173</v>
      </c>
      <c r="D12115" t="s">
        <v>59</v>
      </c>
      <c r="E12115" t="s">
        <v>66</v>
      </c>
      <c r="F12115">
        <v>10</v>
      </c>
      <c r="G12115">
        <v>39215</v>
      </c>
      <c r="H12115">
        <v>0.12</v>
      </c>
    </row>
    <row r="12116" spans="1:8">
      <c r="A12116">
        <v>12115</v>
      </c>
      <c r="B12116" s="24">
        <v>46081</v>
      </c>
      <c r="C12116" t="s">
        <v>12174</v>
      </c>
      <c r="D12116" t="s">
        <v>56</v>
      </c>
      <c r="E12116" t="s">
        <v>60</v>
      </c>
      <c r="F12116">
        <v>9</v>
      </c>
      <c r="G12116">
        <v>172898</v>
      </c>
      <c r="H12116">
        <v>0.12</v>
      </c>
    </row>
    <row r="12117" spans="1:8">
      <c r="A12117">
        <v>12116</v>
      </c>
      <c r="B12117" s="24">
        <v>46060</v>
      </c>
      <c r="C12117" t="s">
        <v>12175</v>
      </c>
      <c r="D12117" t="s">
        <v>48</v>
      </c>
      <c r="E12117" t="s">
        <v>52</v>
      </c>
      <c r="F12117">
        <v>10</v>
      </c>
      <c r="G12117">
        <v>123641</v>
      </c>
      <c r="H12117">
        <v>0.15</v>
      </c>
    </row>
    <row r="12118" spans="1:8">
      <c r="A12118">
        <v>12117</v>
      </c>
      <c r="B12118" s="24">
        <v>46090</v>
      </c>
      <c r="C12118" t="s">
        <v>12176</v>
      </c>
      <c r="D12118" t="s">
        <v>48</v>
      </c>
      <c r="E12118" t="s">
        <v>60</v>
      </c>
      <c r="F12118">
        <v>1</v>
      </c>
      <c r="G12118">
        <v>48799</v>
      </c>
      <c r="H12118">
        <v>0.13</v>
      </c>
    </row>
    <row r="12119" spans="1:8">
      <c r="A12119">
        <v>12118</v>
      </c>
      <c r="B12119" s="24">
        <v>46140</v>
      </c>
      <c r="C12119" t="s">
        <v>12177</v>
      </c>
      <c r="D12119" t="s">
        <v>51</v>
      </c>
      <c r="E12119" t="s">
        <v>66</v>
      </c>
      <c r="F12119">
        <v>2</v>
      </c>
      <c r="G12119">
        <v>173315</v>
      </c>
      <c r="H12119">
        <v>0.12</v>
      </c>
    </row>
    <row r="12120" spans="1:8">
      <c r="A12120">
        <v>12119</v>
      </c>
      <c r="B12120" s="24">
        <v>46238</v>
      </c>
      <c r="C12120" t="s">
        <v>12178</v>
      </c>
      <c r="D12120" t="s">
        <v>62</v>
      </c>
      <c r="E12120" t="s">
        <v>60</v>
      </c>
      <c r="F12120">
        <v>6</v>
      </c>
      <c r="G12120">
        <v>70039</v>
      </c>
      <c r="H12120">
        <v>0.11</v>
      </c>
    </row>
    <row r="12121" spans="1:8">
      <c r="A12121">
        <v>12120</v>
      </c>
      <c r="B12121" s="24">
        <v>46312</v>
      </c>
      <c r="C12121" t="s">
        <v>12179</v>
      </c>
      <c r="D12121" t="s">
        <v>78</v>
      </c>
      <c r="E12121" t="s">
        <v>52</v>
      </c>
      <c r="F12121">
        <v>3</v>
      </c>
      <c r="G12121">
        <v>42331</v>
      </c>
      <c r="H12121">
        <v>0.03</v>
      </c>
    </row>
    <row r="12122" spans="1:8">
      <c r="A12122">
        <v>12121</v>
      </c>
      <c r="B12122" s="24">
        <v>46249</v>
      </c>
      <c r="C12122" t="s">
        <v>12180</v>
      </c>
      <c r="D12122" t="s">
        <v>48</v>
      </c>
      <c r="E12122" t="s">
        <v>52</v>
      </c>
      <c r="F12122">
        <v>10</v>
      </c>
      <c r="G12122">
        <v>78922</v>
      </c>
      <c r="H12122">
        <v>0.04</v>
      </c>
    </row>
    <row r="12123" spans="1:8">
      <c r="A12123">
        <v>12122</v>
      </c>
      <c r="B12123" s="24">
        <v>46223</v>
      </c>
      <c r="C12123" t="s">
        <v>12181</v>
      </c>
      <c r="D12123" t="s">
        <v>59</v>
      </c>
      <c r="E12123" t="s">
        <v>60</v>
      </c>
      <c r="F12123">
        <v>2</v>
      </c>
      <c r="G12123">
        <v>137067</v>
      </c>
      <c r="H12123">
        <v>0.12</v>
      </c>
    </row>
    <row r="12124" spans="1:8">
      <c r="A12124">
        <v>12123</v>
      </c>
      <c r="B12124" s="24">
        <v>46334</v>
      </c>
      <c r="C12124" t="s">
        <v>12182</v>
      </c>
      <c r="D12124" t="s">
        <v>54</v>
      </c>
      <c r="E12124" t="s">
        <v>60</v>
      </c>
      <c r="F12124">
        <v>10</v>
      </c>
      <c r="G12124">
        <v>27255</v>
      </c>
      <c r="H12124">
        <v>7.0000000000000007E-2</v>
      </c>
    </row>
    <row r="12125" spans="1:8">
      <c r="A12125">
        <v>12124</v>
      </c>
      <c r="B12125" s="24">
        <v>46176</v>
      </c>
      <c r="C12125" t="s">
        <v>12183</v>
      </c>
      <c r="D12125" t="s">
        <v>54</v>
      </c>
      <c r="E12125" t="s">
        <v>66</v>
      </c>
      <c r="F12125">
        <v>12</v>
      </c>
      <c r="G12125">
        <v>167926</v>
      </c>
      <c r="H12125">
        <v>0.11</v>
      </c>
    </row>
    <row r="12126" spans="1:8">
      <c r="A12126">
        <v>12125</v>
      </c>
      <c r="B12126" s="24">
        <v>46072</v>
      </c>
      <c r="C12126" t="s">
        <v>12184</v>
      </c>
      <c r="D12126" t="s">
        <v>78</v>
      </c>
      <c r="E12126" t="s">
        <v>60</v>
      </c>
      <c r="F12126">
        <v>3</v>
      </c>
      <c r="G12126">
        <v>100697</v>
      </c>
      <c r="H12126">
        <v>0.08</v>
      </c>
    </row>
    <row r="12127" spans="1:8">
      <c r="A12127">
        <v>12126</v>
      </c>
      <c r="B12127" s="24">
        <v>46112</v>
      </c>
      <c r="C12127" t="s">
        <v>12185</v>
      </c>
      <c r="D12127" t="s">
        <v>51</v>
      </c>
      <c r="E12127" t="s">
        <v>60</v>
      </c>
      <c r="F12127">
        <v>3</v>
      </c>
      <c r="G12127">
        <v>37450</v>
      </c>
      <c r="H12127">
        <v>0.1</v>
      </c>
    </row>
    <row r="12128" spans="1:8">
      <c r="A12128">
        <v>12127</v>
      </c>
      <c r="B12128" s="24">
        <v>46213</v>
      </c>
      <c r="C12128" t="s">
        <v>12186</v>
      </c>
      <c r="D12128" t="s">
        <v>62</v>
      </c>
      <c r="E12128" t="s">
        <v>66</v>
      </c>
      <c r="F12128">
        <v>9</v>
      </c>
      <c r="G12128">
        <v>24182</v>
      </c>
      <c r="H12128">
        <v>0.06</v>
      </c>
    </row>
    <row r="12129" spans="1:8">
      <c r="A12129">
        <v>12128</v>
      </c>
      <c r="B12129" s="24">
        <v>46246</v>
      </c>
      <c r="C12129" t="s">
        <v>12187</v>
      </c>
      <c r="D12129" t="s">
        <v>54</v>
      </c>
      <c r="E12129" t="s">
        <v>52</v>
      </c>
      <c r="F12129">
        <v>6</v>
      </c>
      <c r="G12129">
        <v>99645</v>
      </c>
      <c r="H12129">
        <v>0.15</v>
      </c>
    </row>
    <row r="12130" spans="1:8">
      <c r="A12130">
        <v>12129</v>
      </c>
      <c r="B12130" s="24">
        <v>46327</v>
      </c>
      <c r="C12130" t="s">
        <v>12188</v>
      </c>
      <c r="D12130" t="s">
        <v>62</v>
      </c>
      <c r="E12130" t="s">
        <v>66</v>
      </c>
      <c r="F12130">
        <v>5</v>
      </c>
      <c r="G12130">
        <v>92046</v>
      </c>
      <c r="H12130">
        <v>0.14000000000000001</v>
      </c>
    </row>
    <row r="12131" spans="1:8">
      <c r="A12131">
        <v>12130</v>
      </c>
      <c r="B12131" s="24">
        <v>46245</v>
      </c>
      <c r="C12131" t="s">
        <v>12189</v>
      </c>
      <c r="D12131" t="s">
        <v>48</v>
      </c>
      <c r="E12131" t="s">
        <v>60</v>
      </c>
      <c r="F12131">
        <v>4</v>
      </c>
      <c r="G12131">
        <v>122283</v>
      </c>
      <c r="H12131">
        <v>0.09</v>
      </c>
    </row>
    <row r="12132" spans="1:8">
      <c r="A12132">
        <v>12131</v>
      </c>
      <c r="B12132" s="24">
        <v>46067</v>
      </c>
      <c r="C12132" t="s">
        <v>12190</v>
      </c>
      <c r="D12132" t="s">
        <v>74</v>
      </c>
      <c r="E12132" t="s">
        <v>66</v>
      </c>
      <c r="F12132">
        <v>8</v>
      </c>
      <c r="G12132">
        <v>136573</v>
      </c>
      <c r="H12132">
        <v>0.05</v>
      </c>
    </row>
    <row r="12133" spans="1:8">
      <c r="A12133">
        <v>12132</v>
      </c>
      <c r="B12133" s="24">
        <v>46136</v>
      </c>
      <c r="C12133" t="s">
        <v>12191</v>
      </c>
      <c r="D12133" t="s">
        <v>51</v>
      </c>
      <c r="E12133" t="s">
        <v>66</v>
      </c>
      <c r="F12133">
        <v>11</v>
      </c>
      <c r="G12133">
        <v>93887</v>
      </c>
    </row>
    <row r="12134" spans="1:8">
      <c r="A12134">
        <v>12133</v>
      </c>
      <c r="B12134" s="24">
        <v>46118</v>
      </c>
      <c r="C12134" t="s">
        <v>12192</v>
      </c>
      <c r="D12134" t="s">
        <v>48</v>
      </c>
      <c r="E12134" t="s">
        <v>66</v>
      </c>
      <c r="F12134">
        <v>2</v>
      </c>
      <c r="G12134">
        <v>102870</v>
      </c>
    </row>
    <row r="12135" spans="1:8">
      <c r="A12135">
        <v>12134</v>
      </c>
      <c r="B12135" s="24">
        <v>46230</v>
      </c>
      <c r="C12135" t="s">
        <v>12193</v>
      </c>
      <c r="D12135" t="s">
        <v>62</v>
      </c>
      <c r="E12135" t="s">
        <v>66</v>
      </c>
      <c r="F12135">
        <v>3</v>
      </c>
      <c r="G12135">
        <v>94288</v>
      </c>
      <c r="H12135">
        <v>0.05</v>
      </c>
    </row>
    <row r="12136" spans="1:8">
      <c r="A12136">
        <v>12135</v>
      </c>
      <c r="B12136" s="24">
        <v>46183</v>
      </c>
      <c r="C12136" t="s">
        <v>12194</v>
      </c>
      <c r="D12136" t="s">
        <v>78</v>
      </c>
      <c r="E12136" t="s">
        <v>68</v>
      </c>
      <c r="F12136">
        <v>3</v>
      </c>
      <c r="G12136">
        <v>51033</v>
      </c>
      <c r="H12136">
        <v>7.0000000000000007E-2</v>
      </c>
    </row>
    <row r="12137" spans="1:8">
      <c r="A12137">
        <v>12136</v>
      </c>
      <c r="B12137" s="24">
        <v>46259</v>
      </c>
      <c r="C12137" t="s">
        <v>12195</v>
      </c>
      <c r="D12137" t="s">
        <v>48</v>
      </c>
      <c r="E12137" t="s">
        <v>60</v>
      </c>
      <c r="F12137">
        <v>9</v>
      </c>
      <c r="G12137">
        <v>154579</v>
      </c>
      <c r="H12137">
        <v>0.1</v>
      </c>
    </row>
    <row r="12138" spans="1:8">
      <c r="A12138">
        <v>12137</v>
      </c>
      <c r="B12138" s="24">
        <v>46258</v>
      </c>
      <c r="C12138" t="s">
        <v>12196</v>
      </c>
      <c r="D12138" t="s">
        <v>48</v>
      </c>
      <c r="E12138" t="s">
        <v>52</v>
      </c>
      <c r="F12138">
        <v>7</v>
      </c>
      <c r="G12138">
        <v>149043</v>
      </c>
      <c r="H12138">
        <v>0.15</v>
      </c>
    </row>
    <row r="12139" spans="1:8">
      <c r="A12139">
        <v>12138</v>
      </c>
      <c r="B12139" s="24">
        <v>46375</v>
      </c>
      <c r="C12139" t="s">
        <v>12197</v>
      </c>
      <c r="D12139" t="s">
        <v>62</v>
      </c>
      <c r="E12139" t="s">
        <v>49</v>
      </c>
      <c r="F12139">
        <v>5</v>
      </c>
      <c r="G12139">
        <v>155995</v>
      </c>
      <c r="H12139">
        <v>7.0000000000000007E-2</v>
      </c>
    </row>
    <row r="12140" spans="1:8">
      <c r="A12140">
        <v>12139</v>
      </c>
      <c r="B12140" s="24">
        <v>46073</v>
      </c>
      <c r="C12140" t="s">
        <v>12198</v>
      </c>
      <c r="D12140" t="s">
        <v>48</v>
      </c>
      <c r="E12140" t="s">
        <v>52</v>
      </c>
      <c r="F12140">
        <v>9</v>
      </c>
      <c r="G12140">
        <v>151730</v>
      </c>
      <c r="H12140">
        <v>0.12</v>
      </c>
    </row>
    <row r="12141" spans="1:8">
      <c r="A12141">
        <v>12140</v>
      </c>
      <c r="B12141" s="24">
        <v>46233</v>
      </c>
      <c r="C12141" t="s">
        <v>12199</v>
      </c>
      <c r="D12141" t="s">
        <v>62</v>
      </c>
      <c r="E12141" t="s">
        <v>60</v>
      </c>
      <c r="F12141">
        <v>9</v>
      </c>
      <c r="G12141">
        <v>120308</v>
      </c>
      <c r="H12141">
        <v>0.04</v>
      </c>
    </row>
    <row r="12142" spans="1:8">
      <c r="A12142">
        <v>12141</v>
      </c>
      <c r="B12142" s="24">
        <v>46330</v>
      </c>
      <c r="C12142" t="s">
        <v>12200</v>
      </c>
      <c r="D12142" t="s">
        <v>74</v>
      </c>
      <c r="E12142" t="s">
        <v>60</v>
      </c>
      <c r="F12142">
        <v>10</v>
      </c>
      <c r="G12142">
        <v>32149</v>
      </c>
      <c r="H12142">
        <v>0.1</v>
      </c>
    </row>
    <row r="12143" spans="1:8">
      <c r="A12143">
        <v>12142</v>
      </c>
      <c r="B12143" s="24">
        <v>46030</v>
      </c>
      <c r="C12143" t="s">
        <v>12201</v>
      </c>
      <c r="D12143" t="s">
        <v>56</v>
      </c>
      <c r="E12143" t="s">
        <v>49</v>
      </c>
      <c r="F12143">
        <v>10</v>
      </c>
      <c r="G12143">
        <v>27636</v>
      </c>
      <c r="H12143">
        <v>0.08</v>
      </c>
    </row>
    <row r="12144" spans="1:8">
      <c r="A12144">
        <v>12143</v>
      </c>
      <c r="B12144" s="24">
        <v>46110</v>
      </c>
      <c r="C12144" t="s">
        <v>12202</v>
      </c>
      <c r="D12144" t="s">
        <v>59</v>
      </c>
      <c r="E12144" t="s">
        <v>52</v>
      </c>
      <c r="F12144">
        <v>3</v>
      </c>
      <c r="G12144">
        <v>37357</v>
      </c>
      <c r="H12144">
        <v>0.02</v>
      </c>
    </row>
    <row r="12145" spans="1:8">
      <c r="A12145">
        <v>12144</v>
      </c>
      <c r="B12145" s="24">
        <v>46309</v>
      </c>
      <c r="C12145" t="s">
        <v>12203</v>
      </c>
      <c r="D12145" t="s">
        <v>51</v>
      </c>
      <c r="E12145" t="s">
        <v>60</v>
      </c>
      <c r="F12145">
        <v>8</v>
      </c>
      <c r="G12145">
        <v>158958</v>
      </c>
      <c r="H12145">
        <v>0.06</v>
      </c>
    </row>
    <row r="12146" spans="1:8">
      <c r="A12146">
        <v>12145</v>
      </c>
      <c r="B12146" s="24">
        <v>46173</v>
      </c>
      <c r="C12146" t="s">
        <v>12204</v>
      </c>
      <c r="D12146" t="s">
        <v>48</v>
      </c>
      <c r="E12146" t="s">
        <v>68</v>
      </c>
      <c r="F12146">
        <v>9</v>
      </c>
      <c r="G12146">
        <v>151034</v>
      </c>
      <c r="H12146">
        <v>0.14000000000000001</v>
      </c>
    </row>
    <row r="12147" spans="1:8">
      <c r="A12147">
        <v>12146</v>
      </c>
      <c r="B12147" s="24">
        <v>46273</v>
      </c>
      <c r="C12147" t="s">
        <v>12205</v>
      </c>
      <c r="D12147" t="s">
        <v>48</v>
      </c>
      <c r="E12147" t="s">
        <v>60</v>
      </c>
      <c r="F12147">
        <v>7</v>
      </c>
      <c r="G12147">
        <v>51917</v>
      </c>
      <c r="H12147">
        <v>7.0000000000000007E-2</v>
      </c>
    </row>
    <row r="12148" spans="1:8">
      <c r="A12148">
        <v>12147</v>
      </c>
      <c r="B12148" s="24">
        <v>46079</v>
      </c>
      <c r="C12148" t="s">
        <v>12206</v>
      </c>
      <c r="D12148" t="s">
        <v>51</v>
      </c>
      <c r="E12148" t="s">
        <v>49</v>
      </c>
      <c r="F12148">
        <v>1</v>
      </c>
      <c r="G12148">
        <v>83604</v>
      </c>
      <c r="H12148">
        <v>0.03</v>
      </c>
    </row>
    <row r="12149" spans="1:8">
      <c r="A12149">
        <v>12148</v>
      </c>
      <c r="B12149" s="24">
        <v>46027</v>
      </c>
      <c r="C12149" t="s">
        <v>12207</v>
      </c>
      <c r="D12149" t="s">
        <v>51</v>
      </c>
      <c r="E12149" t="s">
        <v>68</v>
      </c>
      <c r="F12149">
        <v>7</v>
      </c>
      <c r="G12149">
        <v>85623</v>
      </c>
      <c r="H12149">
        <v>0.09</v>
      </c>
    </row>
    <row r="12150" spans="1:8">
      <c r="A12150">
        <v>12149</v>
      </c>
      <c r="B12150" s="24">
        <v>46189</v>
      </c>
      <c r="C12150" t="s">
        <v>12208</v>
      </c>
      <c r="D12150" t="s">
        <v>78</v>
      </c>
      <c r="E12150" t="s">
        <v>66</v>
      </c>
      <c r="F12150">
        <v>6</v>
      </c>
      <c r="G12150">
        <v>121123</v>
      </c>
      <c r="H12150">
        <v>0.06</v>
      </c>
    </row>
    <row r="12151" spans="1:8">
      <c r="A12151">
        <v>12150</v>
      </c>
      <c r="B12151" s="24">
        <v>46142</v>
      </c>
      <c r="C12151" t="s">
        <v>12209</v>
      </c>
      <c r="D12151" t="s">
        <v>56</v>
      </c>
      <c r="E12151" t="s">
        <v>66</v>
      </c>
      <c r="F12151">
        <v>10</v>
      </c>
      <c r="G12151">
        <v>95026</v>
      </c>
      <c r="H12151">
        <v>0.02</v>
      </c>
    </row>
    <row r="12152" spans="1:8">
      <c r="A12152">
        <v>12151</v>
      </c>
      <c r="B12152" s="24">
        <v>46178</v>
      </c>
      <c r="C12152" t="s">
        <v>12210</v>
      </c>
      <c r="D12152" t="s">
        <v>51</v>
      </c>
      <c r="E12152" t="s">
        <v>68</v>
      </c>
      <c r="F12152">
        <v>2</v>
      </c>
      <c r="G12152">
        <v>153660</v>
      </c>
      <c r="H12152">
        <v>0.14000000000000001</v>
      </c>
    </row>
    <row r="12153" spans="1:8">
      <c r="A12153">
        <v>12152</v>
      </c>
      <c r="B12153" s="24">
        <v>46115</v>
      </c>
      <c r="C12153" t="s">
        <v>12211</v>
      </c>
      <c r="D12153" t="s">
        <v>51</v>
      </c>
      <c r="E12153" t="s">
        <v>49</v>
      </c>
      <c r="F12153">
        <v>12</v>
      </c>
      <c r="G12153">
        <v>173787</v>
      </c>
    </row>
    <row r="12154" spans="1:8">
      <c r="A12154">
        <v>12153</v>
      </c>
      <c r="B12154" s="24">
        <v>46306</v>
      </c>
      <c r="C12154" t="s">
        <v>12212</v>
      </c>
      <c r="D12154" t="s">
        <v>59</v>
      </c>
      <c r="E12154" t="s">
        <v>66</v>
      </c>
      <c r="F12154">
        <v>9</v>
      </c>
      <c r="G12154">
        <v>71208</v>
      </c>
      <c r="H12154">
        <v>0.14000000000000001</v>
      </c>
    </row>
    <row r="12155" spans="1:8">
      <c r="A12155">
        <v>12154</v>
      </c>
      <c r="B12155" s="24">
        <v>46159</v>
      </c>
      <c r="C12155" t="s">
        <v>12213</v>
      </c>
      <c r="D12155" t="s">
        <v>62</v>
      </c>
      <c r="E12155" t="s">
        <v>60</v>
      </c>
      <c r="F12155">
        <v>7</v>
      </c>
      <c r="G12155">
        <v>150032</v>
      </c>
    </row>
    <row r="12156" spans="1:8">
      <c r="A12156">
        <v>12155</v>
      </c>
      <c r="B12156" s="24">
        <v>46172</v>
      </c>
      <c r="C12156" t="s">
        <v>12214</v>
      </c>
      <c r="D12156" t="s">
        <v>74</v>
      </c>
      <c r="E12156" t="s">
        <v>52</v>
      </c>
      <c r="F12156">
        <v>1</v>
      </c>
      <c r="G12156">
        <v>13679</v>
      </c>
      <c r="H12156">
        <v>7.0000000000000007E-2</v>
      </c>
    </row>
    <row r="12157" spans="1:8">
      <c r="A12157">
        <v>12156</v>
      </c>
      <c r="B12157" s="24">
        <v>46298</v>
      </c>
      <c r="C12157" t="s">
        <v>12215</v>
      </c>
      <c r="D12157" t="s">
        <v>78</v>
      </c>
      <c r="E12157" t="s">
        <v>52</v>
      </c>
      <c r="F12157">
        <v>3</v>
      </c>
      <c r="G12157">
        <v>64859</v>
      </c>
      <c r="H12157">
        <v>7.0000000000000007E-2</v>
      </c>
    </row>
    <row r="12158" spans="1:8">
      <c r="A12158">
        <v>12157</v>
      </c>
      <c r="B12158" s="24">
        <v>46106</v>
      </c>
      <c r="C12158" t="s">
        <v>12216</v>
      </c>
      <c r="D12158" t="s">
        <v>59</v>
      </c>
      <c r="E12158" t="s">
        <v>60</v>
      </c>
      <c r="F12158">
        <v>11</v>
      </c>
      <c r="G12158">
        <v>172221</v>
      </c>
      <c r="H12158">
        <v>0.03</v>
      </c>
    </row>
    <row r="12159" spans="1:8">
      <c r="A12159">
        <v>12158</v>
      </c>
      <c r="B12159" s="24">
        <v>46308</v>
      </c>
      <c r="C12159" t="s">
        <v>12217</v>
      </c>
      <c r="D12159" t="s">
        <v>59</v>
      </c>
      <c r="E12159" t="s">
        <v>52</v>
      </c>
      <c r="F12159">
        <v>6</v>
      </c>
      <c r="G12159">
        <v>97040</v>
      </c>
      <c r="H12159">
        <v>0.06</v>
      </c>
    </row>
    <row r="12160" spans="1:8">
      <c r="A12160">
        <v>12159</v>
      </c>
      <c r="B12160" s="24">
        <v>46251</v>
      </c>
      <c r="C12160" t="s">
        <v>12218</v>
      </c>
      <c r="D12160" t="s">
        <v>51</v>
      </c>
      <c r="E12160" t="s">
        <v>66</v>
      </c>
      <c r="F12160">
        <v>12</v>
      </c>
      <c r="G12160">
        <v>87499</v>
      </c>
      <c r="H12160">
        <v>0.06</v>
      </c>
    </row>
    <row r="12161" spans="1:8">
      <c r="A12161">
        <v>12160</v>
      </c>
      <c r="B12161" s="24">
        <v>46250</v>
      </c>
      <c r="C12161" t="s">
        <v>12219</v>
      </c>
      <c r="D12161" t="s">
        <v>48</v>
      </c>
      <c r="E12161" t="s">
        <v>66</v>
      </c>
      <c r="F12161">
        <v>1</v>
      </c>
      <c r="G12161">
        <v>80804</v>
      </c>
      <c r="H12161">
        <v>0.1</v>
      </c>
    </row>
    <row r="12162" spans="1:8">
      <c r="A12162">
        <v>12161</v>
      </c>
      <c r="B12162" s="24">
        <v>46288</v>
      </c>
      <c r="C12162" t="s">
        <v>12220</v>
      </c>
      <c r="D12162" t="s">
        <v>59</v>
      </c>
      <c r="E12162" t="s">
        <v>68</v>
      </c>
      <c r="F12162">
        <v>9</v>
      </c>
      <c r="G12162">
        <v>13337</v>
      </c>
      <c r="H12162">
        <v>0.02</v>
      </c>
    </row>
    <row r="12163" spans="1:8">
      <c r="A12163">
        <v>12162</v>
      </c>
      <c r="B12163" s="24">
        <v>46189</v>
      </c>
      <c r="C12163" t="s">
        <v>12221</v>
      </c>
      <c r="D12163" t="s">
        <v>51</v>
      </c>
      <c r="E12163" t="s">
        <v>66</v>
      </c>
      <c r="F12163">
        <v>1</v>
      </c>
      <c r="G12163">
        <v>76298</v>
      </c>
    </row>
    <row r="12164" spans="1:8">
      <c r="A12164">
        <v>12163</v>
      </c>
      <c r="B12164" s="24">
        <v>46195</v>
      </c>
      <c r="C12164" t="s">
        <v>12222</v>
      </c>
      <c r="D12164" t="s">
        <v>48</v>
      </c>
      <c r="E12164" t="s">
        <v>49</v>
      </c>
      <c r="F12164">
        <v>11</v>
      </c>
      <c r="G12164">
        <v>94146</v>
      </c>
      <c r="H12164">
        <v>0.05</v>
      </c>
    </row>
    <row r="12165" spans="1:8">
      <c r="A12165">
        <v>12164</v>
      </c>
      <c r="B12165" s="24">
        <v>46310</v>
      </c>
      <c r="C12165" t="s">
        <v>12223</v>
      </c>
      <c r="D12165" t="s">
        <v>48</v>
      </c>
      <c r="E12165" t="s">
        <v>52</v>
      </c>
      <c r="F12165">
        <v>3</v>
      </c>
      <c r="G12165">
        <v>23832</v>
      </c>
      <c r="H12165">
        <v>7.0000000000000007E-2</v>
      </c>
    </row>
    <row r="12166" spans="1:8">
      <c r="A12166">
        <v>12165</v>
      </c>
      <c r="B12166" s="24">
        <v>46185</v>
      </c>
      <c r="C12166" t="s">
        <v>12224</v>
      </c>
      <c r="D12166" t="s">
        <v>56</v>
      </c>
      <c r="E12166" t="s">
        <v>60</v>
      </c>
      <c r="F12166">
        <v>12</v>
      </c>
      <c r="G12166">
        <v>108545</v>
      </c>
    </row>
    <row r="12167" spans="1:8">
      <c r="A12167">
        <v>12166</v>
      </c>
      <c r="B12167" s="24">
        <v>46140</v>
      </c>
      <c r="C12167" t="s">
        <v>12225</v>
      </c>
      <c r="D12167" t="s">
        <v>74</v>
      </c>
      <c r="E12167" t="s">
        <v>68</v>
      </c>
      <c r="F12167">
        <v>10</v>
      </c>
      <c r="G12167">
        <v>74008</v>
      </c>
    </row>
    <row r="12168" spans="1:8">
      <c r="A12168">
        <v>12167</v>
      </c>
      <c r="B12168" s="24">
        <v>46183</v>
      </c>
      <c r="C12168" t="s">
        <v>12226</v>
      </c>
      <c r="D12168" t="s">
        <v>54</v>
      </c>
      <c r="E12168" t="s">
        <v>68</v>
      </c>
      <c r="F12168">
        <v>2</v>
      </c>
      <c r="G12168">
        <v>66656</v>
      </c>
      <c r="H12168">
        <v>0.06</v>
      </c>
    </row>
    <row r="12169" spans="1:8">
      <c r="A12169">
        <v>12168</v>
      </c>
      <c r="B12169" s="24">
        <v>46109</v>
      </c>
      <c r="C12169" t="s">
        <v>12227</v>
      </c>
      <c r="D12169" t="s">
        <v>48</v>
      </c>
      <c r="E12169" t="s">
        <v>60</v>
      </c>
      <c r="F12169">
        <v>9</v>
      </c>
      <c r="G12169">
        <v>21605</v>
      </c>
      <c r="H12169">
        <v>0.13</v>
      </c>
    </row>
    <row r="12170" spans="1:8">
      <c r="A12170">
        <v>12169</v>
      </c>
      <c r="B12170" s="24">
        <v>46289</v>
      </c>
      <c r="C12170" t="s">
        <v>12228</v>
      </c>
      <c r="D12170" t="s">
        <v>62</v>
      </c>
      <c r="E12170" t="s">
        <v>60</v>
      </c>
      <c r="F12170">
        <v>2</v>
      </c>
      <c r="G12170">
        <v>38386</v>
      </c>
      <c r="H12170">
        <v>0.14000000000000001</v>
      </c>
    </row>
    <row r="12171" spans="1:8">
      <c r="A12171">
        <v>12170</v>
      </c>
      <c r="B12171" s="24">
        <v>46057</v>
      </c>
      <c r="C12171" t="s">
        <v>12229</v>
      </c>
      <c r="D12171" t="s">
        <v>48</v>
      </c>
      <c r="E12171" t="s">
        <v>49</v>
      </c>
      <c r="F12171">
        <v>6</v>
      </c>
      <c r="G12171">
        <v>43830</v>
      </c>
      <c r="H12171">
        <v>0.03</v>
      </c>
    </row>
    <row r="12172" spans="1:8">
      <c r="A12172">
        <v>12171</v>
      </c>
      <c r="B12172" s="24">
        <v>46221</v>
      </c>
      <c r="C12172" t="s">
        <v>12230</v>
      </c>
      <c r="D12172" t="s">
        <v>59</v>
      </c>
      <c r="E12172" t="s">
        <v>68</v>
      </c>
      <c r="F12172">
        <v>12</v>
      </c>
      <c r="G12172">
        <v>42291</v>
      </c>
      <c r="H12172">
        <v>0.1</v>
      </c>
    </row>
    <row r="12173" spans="1:8">
      <c r="A12173">
        <v>12172</v>
      </c>
      <c r="B12173" s="24">
        <v>46304</v>
      </c>
      <c r="C12173" t="s">
        <v>12231</v>
      </c>
      <c r="D12173" t="s">
        <v>51</v>
      </c>
      <c r="E12173" t="s">
        <v>49</v>
      </c>
      <c r="F12173">
        <v>4</v>
      </c>
      <c r="G12173">
        <v>74415</v>
      </c>
      <c r="H12173">
        <v>0.03</v>
      </c>
    </row>
    <row r="12174" spans="1:8">
      <c r="A12174">
        <v>12173</v>
      </c>
      <c r="B12174" s="24">
        <v>46102</v>
      </c>
      <c r="C12174" t="s">
        <v>12232</v>
      </c>
      <c r="D12174" t="s">
        <v>54</v>
      </c>
      <c r="E12174" t="s">
        <v>66</v>
      </c>
      <c r="F12174">
        <v>8</v>
      </c>
      <c r="G12174">
        <v>114991</v>
      </c>
    </row>
    <row r="12175" spans="1:8">
      <c r="A12175">
        <v>12174</v>
      </c>
      <c r="B12175" s="24">
        <v>46253</v>
      </c>
      <c r="C12175" t="s">
        <v>12233</v>
      </c>
      <c r="D12175" t="s">
        <v>62</v>
      </c>
      <c r="E12175" t="s">
        <v>60</v>
      </c>
      <c r="F12175">
        <v>6</v>
      </c>
      <c r="G12175">
        <v>86559</v>
      </c>
      <c r="H12175">
        <v>0.05</v>
      </c>
    </row>
    <row r="12176" spans="1:8">
      <c r="A12176">
        <v>12175</v>
      </c>
      <c r="B12176" s="24">
        <v>46026</v>
      </c>
      <c r="C12176" t="s">
        <v>12234</v>
      </c>
      <c r="D12176" t="s">
        <v>59</v>
      </c>
      <c r="E12176" t="s">
        <v>60</v>
      </c>
      <c r="F12176">
        <v>11</v>
      </c>
      <c r="G12176">
        <v>143250</v>
      </c>
      <c r="H12176">
        <v>0.03</v>
      </c>
    </row>
    <row r="12177" spans="1:8">
      <c r="A12177">
        <v>12176</v>
      </c>
      <c r="B12177" s="24">
        <v>46331</v>
      </c>
      <c r="C12177" t="s">
        <v>12235</v>
      </c>
      <c r="D12177" t="s">
        <v>48</v>
      </c>
      <c r="E12177" t="s">
        <v>66</v>
      </c>
      <c r="F12177">
        <v>2</v>
      </c>
      <c r="G12177">
        <v>90061</v>
      </c>
    </row>
    <row r="12178" spans="1:8">
      <c r="A12178">
        <v>12177</v>
      </c>
      <c r="B12178" s="24">
        <v>46135</v>
      </c>
      <c r="C12178" t="s">
        <v>12236</v>
      </c>
      <c r="D12178" t="s">
        <v>62</v>
      </c>
      <c r="E12178" t="s">
        <v>68</v>
      </c>
      <c r="F12178">
        <v>6</v>
      </c>
      <c r="G12178">
        <v>23686</v>
      </c>
      <c r="H12178">
        <v>0.1</v>
      </c>
    </row>
    <row r="12179" spans="1:8">
      <c r="A12179">
        <v>12178</v>
      </c>
      <c r="B12179" s="24">
        <v>46045</v>
      </c>
      <c r="C12179" t="s">
        <v>12237</v>
      </c>
      <c r="D12179" t="s">
        <v>59</v>
      </c>
      <c r="E12179" t="s">
        <v>66</v>
      </c>
      <c r="F12179">
        <v>3</v>
      </c>
      <c r="G12179">
        <v>128074</v>
      </c>
      <c r="H12179">
        <v>0.1</v>
      </c>
    </row>
    <row r="12180" spans="1:8">
      <c r="A12180">
        <v>12179</v>
      </c>
      <c r="B12180" s="24">
        <v>46352</v>
      </c>
      <c r="C12180" t="s">
        <v>12238</v>
      </c>
      <c r="D12180" t="s">
        <v>74</v>
      </c>
      <c r="E12180" t="s">
        <v>66</v>
      </c>
      <c r="F12180">
        <v>4</v>
      </c>
      <c r="G12180">
        <v>164977</v>
      </c>
      <c r="H12180">
        <v>0.09</v>
      </c>
    </row>
    <row r="12181" spans="1:8">
      <c r="A12181">
        <v>12180</v>
      </c>
      <c r="B12181" s="24">
        <v>46376</v>
      </c>
      <c r="C12181" t="s">
        <v>12239</v>
      </c>
      <c r="D12181" t="s">
        <v>78</v>
      </c>
      <c r="E12181" t="s">
        <v>66</v>
      </c>
      <c r="F12181">
        <v>6</v>
      </c>
      <c r="G12181">
        <v>107170</v>
      </c>
    </row>
    <row r="12182" spans="1:8">
      <c r="A12182">
        <v>12181</v>
      </c>
      <c r="B12182" s="24">
        <v>46134</v>
      </c>
      <c r="C12182" t="s">
        <v>12240</v>
      </c>
      <c r="D12182" t="s">
        <v>74</v>
      </c>
      <c r="E12182" t="s">
        <v>66</v>
      </c>
      <c r="F12182">
        <v>8</v>
      </c>
      <c r="G12182">
        <v>114885</v>
      </c>
      <c r="H12182">
        <v>0.03</v>
      </c>
    </row>
    <row r="12183" spans="1:8">
      <c r="A12183">
        <v>12182</v>
      </c>
      <c r="B12183" s="24">
        <v>46100</v>
      </c>
      <c r="C12183" t="s">
        <v>12241</v>
      </c>
      <c r="D12183" t="s">
        <v>48</v>
      </c>
      <c r="E12183" t="s">
        <v>49</v>
      </c>
      <c r="F12183">
        <v>1</v>
      </c>
      <c r="G12183">
        <v>177033</v>
      </c>
    </row>
    <row r="12184" spans="1:8">
      <c r="A12184">
        <v>12183</v>
      </c>
      <c r="B12184" s="24">
        <v>46335</v>
      </c>
      <c r="C12184" t="s">
        <v>12242</v>
      </c>
      <c r="D12184" t="s">
        <v>74</v>
      </c>
      <c r="E12184" t="s">
        <v>52</v>
      </c>
      <c r="F12184">
        <v>10</v>
      </c>
      <c r="G12184">
        <v>50640</v>
      </c>
    </row>
    <row r="12185" spans="1:8">
      <c r="A12185">
        <v>12184</v>
      </c>
      <c r="B12185" s="24">
        <v>46367</v>
      </c>
      <c r="C12185" t="s">
        <v>12243</v>
      </c>
      <c r="D12185" t="s">
        <v>51</v>
      </c>
      <c r="E12185" t="s">
        <v>66</v>
      </c>
      <c r="F12185">
        <v>4</v>
      </c>
      <c r="G12185">
        <v>41154</v>
      </c>
      <c r="H12185">
        <v>0.12</v>
      </c>
    </row>
    <row r="12186" spans="1:8">
      <c r="A12186">
        <v>12185</v>
      </c>
      <c r="B12186" s="24">
        <v>46363</v>
      </c>
      <c r="C12186" t="s">
        <v>12244</v>
      </c>
      <c r="D12186" t="s">
        <v>78</v>
      </c>
      <c r="E12186" t="s">
        <v>52</v>
      </c>
      <c r="F12186">
        <v>2</v>
      </c>
      <c r="G12186">
        <v>99033</v>
      </c>
    </row>
    <row r="12187" spans="1:8">
      <c r="A12187">
        <v>12186</v>
      </c>
      <c r="B12187" s="24">
        <v>46265</v>
      </c>
      <c r="C12187" t="s">
        <v>12245</v>
      </c>
      <c r="D12187" t="s">
        <v>51</v>
      </c>
      <c r="E12187" t="s">
        <v>49</v>
      </c>
      <c r="F12187">
        <v>1</v>
      </c>
      <c r="G12187">
        <v>156404</v>
      </c>
      <c r="H12187">
        <v>0.03</v>
      </c>
    </row>
    <row r="12188" spans="1:8">
      <c r="A12188">
        <v>12187</v>
      </c>
      <c r="B12188" s="24">
        <v>46331</v>
      </c>
      <c r="C12188" t="s">
        <v>12246</v>
      </c>
      <c r="D12188" t="s">
        <v>51</v>
      </c>
      <c r="E12188" t="s">
        <v>66</v>
      </c>
      <c r="F12188">
        <v>5</v>
      </c>
      <c r="G12188">
        <v>43742</v>
      </c>
      <c r="H12188">
        <v>0.05</v>
      </c>
    </row>
    <row r="12189" spans="1:8">
      <c r="A12189">
        <v>12188</v>
      </c>
      <c r="B12189" s="24">
        <v>46209</v>
      </c>
      <c r="C12189" t="s">
        <v>12247</v>
      </c>
      <c r="D12189" t="s">
        <v>74</v>
      </c>
      <c r="E12189" t="s">
        <v>66</v>
      </c>
      <c r="F12189">
        <v>2</v>
      </c>
      <c r="G12189">
        <v>178985</v>
      </c>
      <c r="H12189">
        <v>0.02</v>
      </c>
    </row>
    <row r="12190" spans="1:8">
      <c r="A12190">
        <v>12189</v>
      </c>
      <c r="B12190" s="24">
        <v>46243</v>
      </c>
      <c r="C12190" t="s">
        <v>12248</v>
      </c>
      <c r="D12190" t="s">
        <v>48</v>
      </c>
      <c r="E12190" t="s">
        <v>60</v>
      </c>
      <c r="F12190">
        <v>3</v>
      </c>
      <c r="G12190">
        <v>56213</v>
      </c>
      <c r="H12190">
        <v>0.14000000000000001</v>
      </c>
    </row>
    <row r="12191" spans="1:8">
      <c r="A12191">
        <v>12190</v>
      </c>
      <c r="B12191" s="24">
        <v>46165</v>
      </c>
      <c r="C12191" t="s">
        <v>12249</v>
      </c>
      <c r="D12191" t="s">
        <v>78</v>
      </c>
      <c r="E12191" t="s">
        <v>60</v>
      </c>
      <c r="F12191">
        <v>12</v>
      </c>
      <c r="G12191">
        <v>172048</v>
      </c>
      <c r="H12191">
        <v>0.05</v>
      </c>
    </row>
    <row r="12192" spans="1:8">
      <c r="A12192">
        <v>12191</v>
      </c>
      <c r="B12192" s="24">
        <v>46277</v>
      </c>
      <c r="C12192" t="s">
        <v>12250</v>
      </c>
      <c r="D12192" t="s">
        <v>48</v>
      </c>
      <c r="E12192" t="s">
        <v>66</v>
      </c>
      <c r="F12192">
        <v>1</v>
      </c>
      <c r="G12192">
        <v>128276</v>
      </c>
      <c r="H12192">
        <v>0.06</v>
      </c>
    </row>
    <row r="12193" spans="1:8">
      <c r="A12193">
        <v>12192</v>
      </c>
      <c r="B12193" s="24">
        <v>46068</v>
      </c>
      <c r="C12193" t="s">
        <v>12251</v>
      </c>
      <c r="D12193" t="s">
        <v>74</v>
      </c>
      <c r="E12193" t="s">
        <v>49</v>
      </c>
      <c r="F12193">
        <v>7</v>
      </c>
      <c r="G12193">
        <v>86663</v>
      </c>
      <c r="H12193">
        <v>0.12</v>
      </c>
    </row>
    <row r="12194" spans="1:8">
      <c r="A12194">
        <v>12193</v>
      </c>
      <c r="B12194" s="24">
        <v>46071</v>
      </c>
      <c r="C12194" t="s">
        <v>12252</v>
      </c>
      <c r="D12194" t="s">
        <v>51</v>
      </c>
      <c r="E12194" t="s">
        <v>68</v>
      </c>
      <c r="F12194">
        <v>12</v>
      </c>
      <c r="G12194">
        <v>88637</v>
      </c>
      <c r="H12194">
        <v>0.13</v>
      </c>
    </row>
    <row r="12195" spans="1:8">
      <c r="A12195">
        <v>12194</v>
      </c>
      <c r="B12195" s="24">
        <v>46256</v>
      </c>
      <c r="C12195" t="s">
        <v>12253</v>
      </c>
      <c r="D12195" t="s">
        <v>74</v>
      </c>
      <c r="E12195" t="s">
        <v>49</v>
      </c>
      <c r="F12195">
        <v>1</v>
      </c>
      <c r="G12195">
        <v>46443</v>
      </c>
    </row>
    <row r="12196" spans="1:8">
      <c r="A12196">
        <v>12195</v>
      </c>
      <c r="B12196" s="24">
        <v>46163</v>
      </c>
      <c r="C12196" t="s">
        <v>12254</v>
      </c>
      <c r="D12196" t="s">
        <v>78</v>
      </c>
      <c r="E12196" t="s">
        <v>60</v>
      </c>
      <c r="F12196">
        <v>4</v>
      </c>
      <c r="G12196">
        <v>123832</v>
      </c>
      <c r="H12196">
        <v>0.12</v>
      </c>
    </row>
    <row r="12197" spans="1:8">
      <c r="A12197">
        <v>12196</v>
      </c>
      <c r="B12197" s="24">
        <v>46275</v>
      </c>
      <c r="C12197" t="s">
        <v>12255</v>
      </c>
      <c r="D12197" t="s">
        <v>74</v>
      </c>
      <c r="E12197" t="s">
        <v>52</v>
      </c>
      <c r="F12197">
        <v>6</v>
      </c>
      <c r="G12197">
        <v>26108</v>
      </c>
      <c r="H12197">
        <v>0.04</v>
      </c>
    </row>
    <row r="12198" spans="1:8">
      <c r="A12198">
        <v>12197</v>
      </c>
      <c r="B12198" s="24">
        <v>46125</v>
      </c>
      <c r="C12198" t="s">
        <v>12256</v>
      </c>
      <c r="D12198" t="s">
        <v>48</v>
      </c>
      <c r="E12198" t="s">
        <v>66</v>
      </c>
      <c r="F12198">
        <v>1</v>
      </c>
      <c r="G12198">
        <v>74371</v>
      </c>
      <c r="H12198">
        <v>0.09</v>
      </c>
    </row>
    <row r="12199" spans="1:8">
      <c r="A12199">
        <v>12198</v>
      </c>
      <c r="B12199" s="24">
        <v>46278</v>
      </c>
      <c r="C12199" t="s">
        <v>12257</v>
      </c>
      <c r="D12199" t="s">
        <v>51</v>
      </c>
      <c r="E12199" t="s">
        <v>49</v>
      </c>
      <c r="F12199">
        <v>10</v>
      </c>
      <c r="G12199">
        <v>91185</v>
      </c>
      <c r="H12199">
        <v>0.05</v>
      </c>
    </row>
    <row r="12200" spans="1:8">
      <c r="A12200">
        <v>12199</v>
      </c>
      <c r="B12200" s="24">
        <v>46171</v>
      </c>
      <c r="C12200" t="s">
        <v>12258</v>
      </c>
      <c r="D12200" t="s">
        <v>56</v>
      </c>
      <c r="E12200" t="s">
        <v>68</v>
      </c>
      <c r="F12200">
        <v>4</v>
      </c>
      <c r="G12200">
        <v>47940</v>
      </c>
    </row>
    <row r="12201" spans="1:8">
      <c r="A12201">
        <v>12200</v>
      </c>
      <c r="B12201" s="24">
        <v>46077</v>
      </c>
      <c r="C12201" t="s">
        <v>12259</v>
      </c>
      <c r="D12201" t="s">
        <v>48</v>
      </c>
      <c r="E12201" t="s">
        <v>68</v>
      </c>
      <c r="F12201">
        <v>10</v>
      </c>
      <c r="G12201">
        <v>40056</v>
      </c>
    </row>
    <row r="12202" spans="1:8">
      <c r="A12202">
        <v>12201</v>
      </c>
      <c r="B12202" s="24">
        <v>46186</v>
      </c>
      <c r="C12202" t="s">
        <v>12260</v>
      </c>
      <c r="D12202" t="s">
        <v>74</v>
      </c>
      <c r="E12202" t="s">
        <v>60</v>
      </c>
      <c r="F12202">
        <v>2</v>
      </c>
      <c r="G12202">
        <v>145081</v>
      </c>
      <c r="H12202">
        <v>0.12</v>
      </c>
    </row>
    <row r="12203" spans="1:8">
      <c r="A12203">
        <v>12202</v>
      </c>
      <c r="B12203" s="24">
        <v>46251</v>
      </c>
      <c r="C12203" t="s">
        <v>12261</v>
      </c>
      <c r="D12203" t="s">
        <v>56</v>
      </c>
      <c r="E12203" t="s">
        <v>68</v>
      </c>
      <c r="F12203">
        <v>12</v>
      </c>
      <c r="G12203">
        <v>86169</v>
      </c>
      <c r="H12203">
        <v>0.12</v>
      </c>
    </row>
    <row r="12204" spans="1:8">
      <c r="A12204">
        <v>12203</v>
      </c>
      <c r="B12204" s="24">
        <v>46192</v>
      </c>
      <c r="C12204" t="s">
        <v>12262</v>
      </c>
      <c r="D12204" t="s">
        <v>51</v>
      </c>
      <c r="E12204" t="s">
        <v>52</v>
      </c>
      <c r="F12204">
        <v>6</v>
      </c>
      <c r="G12204">
        <v>28830</v>
      </c>
      <c r="H12204">
        <v>0.15</v>
      </c>
    </row>
    <row r="12205" spans="1:8">
      <c r="A12205">
        <v>12204</v>
      </c>
      <c r="B12205" s="24">
        <v>46137</v>
      </c>
      <c r="C12205" t="s">
        <v>12263</v>
      </c>
      <c r="D12205" t="s">
        <v>59</v>
      </c>
      <c r="E12205" t="s">
        <v>60</v>
      </c>
      <c r="F12205">
        <v>9</v>
      </c>
      <c r="G12205">
        <v>36826</v>
      </c>
    </row>
    <row r="12206" spans="1:8">
      <c r="A12206">
        <v>12205</v>
      </c>
      <c r="B12206" s="24">
        <v>46282</v>
      </c>
      <c r="C12206" t="s">
        <v>12264</v>
      </c>
      <c r="D12206" t="s">
        <v>59</v>
      </c>
      <c r="E12206" t="s">
        <v>66</v>
      </c>
      <c r="F12206">
        <v>7</v>
      </c>
      <c r="G12206">
        <v>125353</v>
      </c>
      <c r="H12206">
        <v>7.0000000000000007E-2</v>
      </c>
    </row>
    <row r="12207" spans="1:8">
      <c r="A12207">
        <v>12206</v>
      </c>
      <c r="B12207" s="24">
        <v>46099</v>
      </c>
      <c r="C12207" t="s">
        <v>12265</v>
      </c>
      <c r="D12207" t="s">
        <v>74</v>
      </c>
      <c r="E12207" t="s">
        <v>68</v>
      </c>
      <c r="F12207">
        <v>5</v>
      </c>
      <c r="G12207">
        <v>23303</v>
      </c>
      <c r="H12207">
        <v>0.1</v>
      </c>
    </row>
    <row r="12208" spans="1:8">
      <c r="A12208">
        <v>12207</v>
      </c>
      <c r="B12208" s="24">
        <v>46155</v>
      </c>
      <c r="C12208" t="s">
        <v>12266</v>
      </c>
      <c r="D12208" t="s">
        <v>56</v>
      </c>
      <c r="E12208" t="s">
        <v>68</v>
      </c>
      <c r="F12208">
        <v>12</v>
      </c>
      <c r="G12208">
        <v>148796</v>
      </c>
      <c r="H12208">
        <v>0.11</v>
      </c>
    </row>
    <row r="12209" spans="1:8">
      <c r="A12209">
        <v>12208</v>
      </c>
      <c r="B12209" s="24">
        <v>46072</v>
      </c>
      <c r="C12209" t="s">
        <v>12267</v>
      </c>
      <c r="D12209" t="s">
        <v>51</v>
      </c>
      <c r="E12209" t="s">
        <v>52</v>
      </c>
      <c r="F12209">
        <v>1</v>
      </c>
      <c r="G12209">
        <v>26923</v>
      </c>
      <c r="H12209">
        <v>0.14000000000000001</v>
      </c>
    </row>
    <row r="12210" spans="1:8">
      <c r="A12210">
        <v>12209</v>
      </c>
      <c r="B12210" s="24">
        <v>46133</v>
      </c>
      <c r="C12210" t="s">
        <v>12268</v>
      </c>
      <c r="D12210" t="s">
        <v>59</v>
      </c>
      <c r="E12210" t="s">
        <v>66</v>
      </c>
      <c r="F12210">
        <v>1</v>
      </c>
      <c r="G12210">
        <v>120800</v>
      </c>
      <c r="H12210">
        <v>0.03</v>
      </c>
    </row>
    <row r="12211" spans="1:8">
      <c r="A12211">
        <v>12210</v>
      </c>
      <c r="B12211" s="24">
        <v>46081</v>
      </c>
      <c r="C12211" t="s">
        <v>12269</v>
      </c>
      <c r="D12211" t="s">
        <v>51</v>
      </c>
      <c r="E12211" t="s">
        <v>68</v>
      </c>
      <c r="F12211">
        <v>9</v>
      </c>
      <c r="G12211">
        <v>174919</v>
      </c>
      <c r="H12211">
        <v>0.06</v>
      </c>
    </row>
    <row r="12212" spans="1:8">
      <c r="A12212">
        <v>12211</v>
      </c>
      <c r="B12212" s="24">
        <v>46289</v>
      </c>
      <c r="C12212" t="s">
        <v>12270</v>
      </c>
      <c r="D12212" t="s">
        <v>62</v>
      </c>
      <c r="E12212" t="s">
        <v>49</v>
      </c>
      <c r="F12212">
        <v>5</v>
      </c>
      <c r="G12212">
        <v>119399</v>
      </c>
      <c r="H12212">
        <v>0.14000000000000001</v>
      </c>
    </row>
    <row r="12213" spans="1:8">
      <c r="A12213">
        <v>12212</v>
      </c>
      <c r="B12213" s="24">
        <v>46255</v>
      </c>
      <c r="C12213" t="s">
        <v>12271</v>
      </c>
      <c r="D12213" t="s">
        <v>51</v>
      </c>
      <c r="E12213" t="s">
        <v>49</v>
      </c>
      <c r="F12213">
        <v>4</v>
      </c>
      <c r="G12213">
        <v>141904</v>
      </c>
      <c r="H12213">
        <v>0.14000000000000001</v>
      </c>
    </row>
    <row r="12214" spans="1:8">
      <c r="A12214">
        <v>12213</v>
      </c>
      <c r="B12214" s="24">
        <v>46179</v>
      </c>
      <c r="C12214" t="s">
        <v>12272</v>
      </c>
      <c r="D12214" t="s">
        <v>62</v>
      </c>
      <c r="E12214" t="s">
        <v>68</v>
      </c>
      <c r="F12214">
        <v>3</v>
      </c>
      <c r="G12214">
        <v>105231</v>
      </c>
      <c r="H12214">
        <v>0.06</v>
      </c>
    </row>
    <row r="12215" spans="1:8">
      <c r="A12215">
        <v>12214</v>
      </c>
      <c r="B12215" s="24">
        <v>46358</v>
      </c>
      <c r="C12215" t="s">
        <v>12273</v>
      </c>
      <c r="D12215" t="s">
        <v>54</v>
      </c>
      <c r="E12215" t="s">
        <v>49</v>
      </c>
      <c r="F12215">
        <v>2</v>
      </c>
      <c r="G12215">
        <v>106689</v>
      </c>
      <c r="H12215">
        <v>0.06</v>
      </c>
    </row>
    <row r="12216" spans="1:8">
      <c r="A12216">
        <v>12215</v>
      </c>
      <c r="B12216" s="24">
        <v>46298</v>
      </c>
      <c r="C12216" t="s">
        <v>12274</v>
      </c>
      <c r="D12216" t="s">
        <v>48</v>
      </c>
      <c r="E12216" t="s">
        <v>49</v>
      </c>
      <c r="F12216">
        <v>1</v>
      </c>
      <c r="G12216">
        <v>140533</v>
      </c>
    </row>
    <row r="12217" spans="1:8">
      <c r="A12217">
        <v>12216</v>
      </c>
      <c r="B12217" s="24">
        <v>46380</v>
      </c>
      <c r="C12217" t="s">
        <v>12275</v>
      </c>
      <c r="D12217" t="s">
        <v>48</v>
      </c>
      <c r="E12217" t="s">
        <v>52</v>
      </c>
      <c r="F12217">
        <v>7</v>
      </c>
      <c r="G12217">
        <v>90064</v>
      </c>
      <c r="H12217">
        <v>0.1</v>
      </c>
    </row>
    <row r="12218" spans="1:8">
      <c r="A12218">
        <v>12217</v>
      </c>
      <c r="B12218" s="24">
        <v>46182</v>
      </c>
      <c r="C12218" t="s">
        <v>12276</v>
      </c>
      <c r="D12218" t="s">
        <v>62</v>
      </c>
      <c r="E12218" t="s">
        <v>68</v>
      </c>
      <c r="F12218">
        <v>8</v>
      </c>
      <c r="G12218">
        <v>169556</v>
      </c>
    </row>
    <row r="12219" spans="1:8">
      <c r="A12219">
        <v>12218</v>
      </c>
      <c r="B12219" s="24">
        <v>46035</v>
      </c>
      <c r="C12219" t="s">
        <v>12277</v>
      </c>
      <c r="D12219" t="s">
        <v>78</v>
      </c>
      <c r="E12219" t="s">
        <v>68</v>
      </c>
      <c r="F12219">
        <v>7</v>
      </c>
      <c r="G12219">
        <v>15798</v>
      </c>
      <c r="H12219">
        <v>0.09</v>
      </c>
    </row>
    <row r="12220" spans="1:8">
      <c r="A12220">
        <v>12219</v>
      </c>
      <c r="B12220" s="24">
        <v>46221</v>
      </c>
      <c r="C12220" t="s">
        <v>12278</v>
      </c>
      <c r="D12220" t="s">
        <v>74</v>
      </c>
      <c r="E12220" t="s">
        <v>66</v>
      </c>
      <c r="F12220">
        <v>7</v>
      </c>
      <c r="G12220">
        <v>112843</v>
      </c>
      <c r="H12220">
        <v>0.03</v>
      </c>
    </row>
    <row r="12221" spans="1:8">
      <c r="A12221">
        <v>12220</v>
      </c>
      <c r="B12221" s="24">
        <v>46231</v>
      </c>
      <c r="C12221" t="s">
        <v>12279</v>
      </c>
      <c r="D12221" t="s">
        <v>59</v>
      </c>
      <c r="E12221" t="s">
        <v>52</v>
      </c>
      <c r="F12221">
        <v>1</v>
      </c>
      <c r="G12221">
        <v>120057</v>
      </c>
      <c r="H12221">
        <v>7.0000000000000007E-2</v>
      </c>
    </row>
    <row r="12222" spans="1:8">
      <c r="A12222">
        <v>12221</v>
      </c>
      <c r="B12222" s="24">
        <v>46104</v>
      </c>
      <c r="C12222" t="s">
        <v>12280</v>
      </c>
      <c r="D12222" t="s">
        <v>48</v>
      </c>
      <c r="E12222" t="s">
        <v>66</v>
      </c>
      <c r="F12222">
        <v>8</v>
      </c>
      <c r="G12222">
        <v>22330</v>
      </c>
    </row>
    <row r="12223" spans="1:8">
      <c r="A12223">
        <v>12222</v>
      </c>
      <c r="B12223" s="24">
        <v>46369</v>
      </c>
      <c r="C12223" t="s">
        <v>12281</v>
      </c>
      <c r="D12223" t="s">
        <v>54</v>
      </c>
      <c r="E12223" t="s">
        <v>49</v>
      </c>
      <c r="F12223">
        <v>11</v>
      </c>
      <c r="G12223">
        <v>80791</v>
      </c>
    </row>
    <row r="12224" spans="1:8">
      <c r="A12224">
        <v>12223</v>
      </c>
      <c r="B12224" s="24">
        <v>46129</v>
      </c>
      <c r="C12224" t="s">
        <v>12282</v>
      </c>
      <c r="D12224" t="s">
        <v>59</v>
      </c>
      <c r="E12224" t="s">
        <v>68</v>
      </c>
      <c r="F12224">
        <v>4</v>
      </c>
      <c r="G12224">
        <v>66105</v>
      </c>
      <c r="H12224">
        <v>0.12</v>
      </c>
    </row>
    <row r="12225" spans="1:8">
      <c r="A12225">
        <v>12224</v>
      </c>
      <c r="B12225" s="24">
        <v>46128</v>
      </c>
      <c r="C12225" t="s">
        <v>12283</v>
      </c>
      <c r="D12225" t="s">
        <v>74</v>
      </c>
      <c r="E12225" t="s">
        <v>49</v>
      </c>
      <c r="F12225">
        <v>10</v>
      </c>
      <c r="G12225">
        <v>49275</v>
      </c>
    </row>
    <row r="12226" spans="1:8">
      <c r="A12226">
        <v>12225</v>
      </c>
      <c r="B12226" s="24">
        <v>46117</v>
      </c>
      <c r="C12226" t="s">
        <v>12284</v>
      </c>
      <c r="D12226" t="s">
        <v>62</v>
      </c>
      <c r="E12226" t="s">
        <v>49</v>
      </c>
      <c r="F12226">
        <v>8</v>
      </c>
      <c r="G12226">
        <v>32202</v>
      </c>
      <c r="H12226">
        <v>0.11</v>
      </c>
    </row>
    <row r="12227" spans="1:8">
      <c r="A12227">
        <v>12226</v>
      </c>
      <c r="B12227" s="24">
        <v>46362</v>
      </c>
      <c r="C12227" t="s">
        <v>12285</v>
      </c>
      <c r="D12227" t="s">
        <v>56</v>
      </c>
      <c r="E12227" t="s">
        <v>49</v>
      </c>
      <c r="F12227">
        <v>8</v>
      </c>
      <c r="G12227">
        <v>131646</v>
      </c>
    </row>
    <row r="12228" spans="1:8">
      <c r="A12228">
        <v>12227</v>
      </c>
      <c r="B12228" s="24">
        <v>46060</v>
      </c>
      <c r="C12228" t="s">
        <v>12286</v>
      </c>
      <c r="D12228" t="s">
        <v>74</v>
      </c>
      <c r="E12228" t="s">
        <v>66</v>
      </c>
      <c r="F12228">
        <v>10</v>
      </c>
      <c r="G12228">
        <v>42318</v>
      </c>
    </row>
    <row r="12229" spans="1:8">
      <c r="A12229">
        <v>12228</v>
      </c>
      <c r="B12229" s="24">
        <v>46256</v>
      </c>
      <c r="C12229" t="s">
        <v>12287</v>
      </c>
      <c r="D12229" t="s">
        <v>51</v>
      </c>
      <c r="E12229" t="s">
        <v>66</v>
      </c>
      <c r="F12229">
        <v>4</v>
      </c>
      <c r="G12229">
        <v>44545</v>
      </c>
      <c r="H12229">
        <v>0.02</v>
      </c>
    </row>
    <row r="12230" spans="1:8">
      <c r="A12230">
        <v>12229</v>
      </c>
      <c r="B12230" s="24">
        <v>46194</v>
      </c>
      <c r="C12230" t="s">
        <v>12288</v>
      </c>
      <c r="D12230" t="s">
        <v>54</v>
      </c>
      <c r="E12230" t="s">
        <v>52</v>
      </c>
      <c r="F12230">
        <v>2</v>
      </c>
      <c r="G12230">
        <v>96808</v>
      </c>
      <c r="H12230">
        <v>0.09</v>
      </c>
    </row>
    <row r="12231" spans="1:8">
      <c r="A12231">
        <v>12230</v>
      </c>
      <c r="B12231" s="24">
        <v>46191</v>
      </c>
      <c r="C12231" t="s">
        <v>12289</v>
      </c>
      <c r="D12231" t="s">
        <v>62</v>
      </c>
      <c r="E12231" t="s">
        <v>52</v>
      </c>
      <c r="F12231">
        <v>5</v>
      </c>
      <c r="G12231">
        <v>12566</v>
      </c>
      <c r="H12231">
        <v>0.04</v>
      </c>
    </row>
    <row r="12232" spans="1:8">
      <c r="A12232">
        <v>12231</v>
      </c>
      <c r="B12232" s="24">
        <v>46276</v>
      </c>
      <c r="C12232" t="s">
        <v>12290</v>
      </c>
      <c r="D12232" t="s">
        <v>51</v>
      </c>
      <c r="E12232" t="s">
        <v>60</v>
      </c>
      <c r="F12232">
        <v>11</v>
      </c>
      <c r="G12232">
        <v>139768</v>
      </c>
      <c r="H12232">
        <v>0.08</v>
      </c>
    </row>
    <row r="12233" spans="1:8">
      <c r="A12233">
        <v>12232</v>
      </c>
      <c r="B12233" s="24">
        <v>46270</v>
      </c>
      <c r="C12233" t="s">
        <v>12291</v>
      </c>
      <c r="D12233" t="s">
        <v>51</v>
      </c>
      <c r="E12233" t="s">
        <v>60</v>
      </c>
      <c r="F12233">
        <v>6</v>
      </c>
      <c r="G12233">
        <v>97123</v>
      </c>
      <c r="H12233">
        <v>0.09</v>
      </c>
    </row>
    <row r="12234" spans="1:8">
      <c r="A12234">
        <v>12233</v>
      </c>
      <c r="B12234" s="24">
        <v>46087</v>
      </c>
      <c r="C12234" t="s">
        <v>12292</v>
      </c>
      <c r="D12234" t="s">
        <v>59</v>
      </c>
      <c r="E12234" t="s">
        <v>52</v>
      </c>
      <c r="F12234">
        <v>7</v>
      </c>
      <c r="G12234">
        <v>24437</v>
      </c>
    </row>
    <row r="12235" spans="1:8">
      <c r="A12235">
        <v>12234</v>
      </c>
      <c r="B12235" s="24">
        <v>46112</v>
      </c>
      <c r="C12235" t="s">
        <v>12293</v>
      </c>
      <c r="D12235" t="s">
        <v>54</v>
      </c>
      <c r="E12235" t="s">
        <v>60</v>
      </c>
      <c r="F12235">
        <v>4</v>
      </c>
      <c r="G12235">
        <v>86247</v>
      </c>
      <c r="H12235">
        <v>7.0000000000000007E-2</v>
      </c>
    </row>
    <row r="12236" spans="1:8">
      <c r="A12236">
        <v>12235</v>
      </c>
      <c r="B12236" s="24">
        <v>46373</v>
      </c>
      <c r="C12236" t="s">
        <v>12294</v>
      </c>
      <c r="D12236" t="s">
        <v>59</v>
      </c>
      <c r="E12236" t="s">
        <v>60</v>
      </c>
      <c r="F12236">
        <v>9</v>
      </c>
      <c r="G12236">
        <v>65518</v>
      </c>
      <c r="H12236">
        <v>0.03</v>
      </c>
    </row>
    <row r="12237" spans="1:8">
      <c r="A12237">
        <v>12236</v>
      </c>
      <c r="B12237" s="24">
        <v>46065</v>
      </c>
      <c r="C12237" t="s">
        <v>12295</v>
      </c>
      <c r="D12237" t="s">
        <v>51</v>
      </c>
      <c r="E12237" t="s">
        <v>49</v>
      </c>
      <c r="F12237">
        <v>9</v>
      </c>
      <c r="G12237">
        <v>84178</v>
      </c>
      <c r="H12237">
        <v>0.04</v>
      </c>
    </row>
    <row r="12238" spans="1:8">
      <c r="A12238">
        <v>12237</v>
      </c>
      <c r="B12238" s="24">
        <v>46184</v>
      </c>
      <c r="C12238" t="s">
        <v>12296</v>
      </c>
      <c r="D12238" t="s">
        <v>59</v>
      </c>
      <c r="E12238" t="s">
        <v>66</v>
      </c>
      <c r="F12238">
        <v>11</v>
      </c>
      <c r="G12238">
        <v>98985</v>
      </c>
      <c r="H12238">
        <v>0.11</v>
      </c>
    </row>
    <row r="12239" spans="1:8">
      <c r="A12239">
        <v>12238</v>
      </c>
      <c r="B12239" s="24">
        <v>46275</v>
      </c>
      <c r="C12239" t="s">
        <v>12297</v>
      </c>
      <c r="D12239" t="s">
        <v>74</v>
      </c>
      <c r="E12239" t="s">
        <v>66</v>
      </c>
      <c r="F12239">
        <v>8</v>
      </c>
      <c r="G12239">
        <v>170171</v>
      </c>
      <c r="H12239">
        <v>0.14000000000000001</v>
      </c>
    </row>
    <row r="12240" spans="1:8">
      <c r="A12240">
        <v>12239</v>
      </c>
      <c r="B12240" s="24">
        <v>46354</v>
      </c>
      <c r="C12240" t="s">
        <v>12298</v>
      </c>
      <c r="D12240" t="s">
        <v>62</v>
      </c>
      <c r="E12240" t="s">
        <v>66</v>
      </c>
      <c r="F12240">
        <v>3</v>
      </c>
      <c r="G12240">
        <v>47789</v>
      </c>
      <c r="H12240">
        <v>0.09</v>
      </c>
    </row>
    <row r="12241" spans="1:8">
      <c r="A12241">
        <v>12240</v>
      </c>
      <c r="B12241" s="24">
        <v>46173</v>
      </c>
      <c r="C12241" t="s">
        <v>12299</v>
      </c>
      <c r="D12241" t="s">
        <v>54</v>
      </c>
      <c r="E12241" t="s">
        <v>66</v>
      </c>
      <c r="F12241">
        <v>8</v>
      </c>
      <c r="G12241">
        <v>62304</v>
      </c>
      <c r="H12241">
        <v>0.03</v>
      </c>
    </row>
    <row r="12242" spans="1:8">
      <c r="A12242">
        <v>12241</v>
      </c>
      <c r="B12242" s="24">
        <v>46347</v>
      </c>
      <c r="C12242" t="s">
        <v>12300</v>
      </c>
      <c r="D12242" t="s">
        <v>51</v>
      </c>
      <c r="E12242" t="s">
        <v>49</v>
      </c>
      <c r="F12242">
        <v>4</v>
      </c>
      <c r="G12242">
        <v>41341</v>
      </c>
      <c r="H12242">
        <v>7.0000000000000007E-2</v>
      </c>
    </row>
    <row r="12243" spans="1:8">
      <c r="A12243">
        <v>12242</v>
      </c>
      <c r="B12243" s="24">
        <v>46341</v>
      </c>
      <c r="C12243" t="s">
        <v>12301</v>
      </c>
      <c r="D12243" t="s">
        <v>56</v>
      </c>
      <c r="E12243" t="s">
        <v>60</v>
      </c>
      <c r="F12243">
        <v>5</v>
      </c>
      <c r="G12243">
        <v>166300</v>
      </c>
    </row>
    <row r="12244" spans="1:8">
      <c r="A12244">
        <v>12243</v>
      </c>
      <c r="B12244" s="24">
        <v>46319</v>
      </c>
      <c r="C12244" t="s">
        <v>12302</v>
      </c>
      <c r="D12244" t="s">
        <v>78</v>
      </c>
      <c r="E12244" t="s">
        <v>49</v>
      </c>
      <c r="F12244">
        <v>10</v>
      </c>
      <c r="G12244">
        <v>48542</v>
      </c>
      <c r="H12244">
        <v>0.04</v>
      </c>
    </row>
    <row r="12245" spans="1:8">
      <c r="A12245">
        <v>12244</v>
      </c>
      <c r="B12245" s="24">
        <v>46100</v>
      </c>
      <c r="C12245" t="s">
        <v>12303</v>
      </c>
      <c r="D12245" t="s">
        <v>78</v>
      </c>
      <c r="E12245" t="s">
        <v>60</v>
      </c>
      <c r="F12245">
        <v>9</v>
      </c>
      <c r="G12245">
        <v>168198</v>
      </c>
      <c r="H12245">
        <v>0.03</v>
      </c>
    </row>
    <row r="12246" spans="1:8">
      <c r="A12246">
        <v>12245</v>
      </c>
      <c r="B12246" s="24">
        <v>46111</v>
      </c>
      <c r="C12246" t="s">
        <v>12304</v>
      </c>
      <c r="D12246" t="s">
        <v>54</v>
      </c>
      <c r="E12246" t="s">
        <v>60</v>
      </c>
      <c r="F12246">
        <v>7</v>
      </c>
      <c r="G12246">
        <v>140258</v>
      </c>
      <c r="H12246">
        <v>0.12</v>
      </c>
    </row>
    <row r="12247" spans="1:8">
      <c r="A12247">
        <v>12246</v>
      </c>
      <c r="B12247" s="24">
        <v>46197</v>
      </c>
      <c r="C12247" t="s">
        <v>12305</v>
      </c>
      <c r="D12247" t="s">
        <v>62</v>
      </c>
      <c r="E12247" t="s">
        <v>49</v>
      </c>
      <c r="F12247">
        <v>6</v>
      </c>
      <c r="G12247">
        <v>45198</v>
      </c>
      <c r="H12247">
        <v>0.05</v>
      </c>
    </row>
    <row r="12248" spans="1:8">
      <c r="A12248">
        <v>12247</v>
      </c>
      <c r="B12248" s="24">
        <v>46035</v>
      </c>
      <c r="C12248" t="s">
        <v>12306</v>
      </c>
      <c r="D12248" t="s">
        <v>48</v>
      </c>
      <c r="E12248" t="s">
        <v>60</v>
      </c>
      <c r="F12248">
        <v>11</v>
      </c>
      <c r="G12248">
        <v>54724</v>
      </c>
      <c r="H12248">
        <v>0.03</v>
      </c>
    </row>
    <row r="12249" spans="1:8">
      <c r="A12249">
        <v>12248</v>
      </c>
      <c r="B12249" s="24">
        <v>46259</v>
      </c>
      <c r="C12249" t="s">
        <v>12307</v>
      </c>
      <c r="D12249" t="s">
        <v>48</v>
      </c>
      <c r="E12249" t="s">
        <v>60</v>
      </c>
      <c r="F12249">
        <v>1</v>
      </c>
      <c r="G12249">
        <v>34814</v>
      </c>
      <c r="H12249">
        <v>0.11</v>
      </c>
    </row>
    <row r="12250" spans="1:8">
      <c r="A12250">
        <v>12249</v>
      </c>
      <c r="B12250" s="24">
        <v>46137</v>
      </c>
      <c r="C12250" t="s">
        <v>12308</v>
      </c>
      <c r="D12250" t="s">
        <v>78</v>
      </c>
      <c r="E12250" t="s">
        <v>66</v>
      </c>
      <c r="F12250">
        <v>2</v>
      </c>
      <c r="G12250">
        <v>46978</v>
      </c>
    </row>
    <row r="12251" spans="1:8">
      <c r="A12251">
        <v>12250</v>
      </c>
      <c r="B12251" s="24">
        <v>46053</v>
      </c>
      <c r="C12251" t="s">
        <v>12309</v>
      </c>
      <c r="D12251" t="s">
        <v>54</v>
      </c>
      <c r="E12251" t="s">
        <v>49</v>
      </c>
      <c r="F12251">
        <v>2</v>
      </c>
      <c r="G12251">
        <v>115535</v>
      </c>
      <c r="H12251">
        <v>0.11</v>
      </c>
    </row>
    <row r="12252" spans="1:8">
      <c r="A12252">
        <v>12251</v>
      </c>
      <c r="B12252" s="24">
        <v>46256</v>
      </c>
      <c r="C12252" t="s">
        <v>12310</v>
      </c>
      <c r="D12252" t="s">
        <v>48</v>
      </c>
      <c r="E12252" t="s">
        <v>60</v>
      </c>
      <c r="F12252">
        <v>3</v>
      </c>
      <c r="G12252">
        <v>138998</v>
      </c>
    </row>
    <row r="12253" spans="1:8">
      <c r="A12253">
        <v>12252</v>
      </c>
      <c r="B12253" s="24">
        <v>46280</v>
      </c>
      <c r="C12253" t="s">
        <v>12311</v>
      </c>
      <c r="D12253" t="s">
        <v>51</v>
      </c>
      <c r="E12253" t="s">
        <v>68</v>
      </c>
      <c r="F12253">
        <v>5</v>
      </c>
      <c r="G12253">
        <v>139384</v>
      </c>
    </row>
    <row r="12254" spans="1:8">
      <c r="A12254">
        <v>12253</v>
      </c>
      <c r="B12254" s="24">
        <v>46042</v>
      </c>
      <c r="C12254" t="s">
        <v>12312</v>
      </c>
      <c r="D12254" t="s">
        <v>62</v>
      </c>
      <c r="E12254" t="s">
        <v>52</v>
      </c>
      <c r="F12254">
        <v>4</v>
      </c>
      <c r="G12254">
        <v>71314</v>
      </c>
      <c r="H12254">
        <v>0.05</v>
      </c>
    </row>
    <row r="12255" spans="1:8">
      <c r="A12255">
        <v>12254</v>
      </c>
      <c r="B12255" s="24">
        <v>46062</v>
      </c>
      <c r="C12255" t="s">
        <v>12313</v>
      </c>
      <c r="D12255" t="s">
        <v>51</v>
      </c>
      <c r="E12255" t="s">
        <v>66</v>
      </c>
      <c r="F12255">
        <v>2</v>
      </c>
      <c r="G12255">
        <v>21713</v>
      </c>
      <c r="H12255">
        <v>0.05</v>
      </c>
    </row>
    <row r="12256" spans="1:8">
      <c r="A12256">
        <v>12255</v>
      </c>
      <c r="B12256" s="24">
        <v>46131</v>
      </c>
      <c r="C12256" t="s">
        <v>12314</v>
      </c>
      <c r="D12256" t="s">
        <v>56</v>
      </c>
      <c r="E12256" t="s">
        <v>66</v>
      </c>
      <c r="F12256">
        <v>3</v>
      </c>
      <c r="G12256">
        <v>134243</v>
      </c>
      <c r="H12256">
        <v>7.0000000000000007E-2</v>
      </c>
    </row>
    <row r="12257" spans="1:8">
      <c r="A12257">
        <v>12256</v>
      </c>
      <c r="B12257" s="24">
        <v>46312</v>
      </c>
      <c r="C12257" t="s">
        <v>12315</v>
      </c>
      <c r="D12257" t="s">
        <v>78</v>
      </c>
      <c r="E12257" t="s">
        <v>66</v>
      </c>
      <c r="F12257">
        <v>2</v>
      </c>
      <c r="G12257">
        <v>24165</v>
      </c>
    </row>
    <row r="12258" spans="1:8">
      <c r="A12258">
        <v>12257</v>
      </c>
      <c r="B12258" s="24">
        <v>46051</v>
      </c>
      <c r="C12258" t="s">
        <v>12316</v>
      </c>
      <c r="D12258" t="s">
        <v>56</v>
      </c>
      <c r="E12258" t="s">
        <v>52</v>
      </c>
      <c r="F12258">
        <v>9</v>
      </c>
      <c r="G12258">
        <v>29657</v>
      </c>
      <c r="H12258">
        <v>0.13</v>
      </c>
    </row>
    <row r="12259" spans="1:8">
      <c r="A12259">
        <v>12258</v>
      </c>
      <c r="B12259" s="24">
        <v>46068</v>
      </c>
      <c r="C12259" t="s">
        <v>12317</v>
      </c>
      <c r="D12259" t="s">
        <v>78</v>
      </c>
      <c r="E12259" t="s">
        <v>66</v>
      </c>
      <c r="F12259">
        <v>11</v>
      </c>
      <c r="G12259">
        <v>61202</v>
      </c>
    </row>
    <row r="12260" spans="1:8">
      <c r="A12260">
        <v>12259</v>
      </c>
      <c r="B12260" s="24">
        <v>46113</v>
      </c>
      <c r="C12260" t="s">
        <v>12318</v>
      </c>
      <c r="D12260" t="s">
        <v>59</v>
      </c>
      <c r="E12260" t="s">
        <v>60</v>
      </c>
      <c r="F12260">
        <v>11</v>
      </c>
      <c r="G12260">
        <v>51929</v>
      </c>
      <c r="H12260">
        <v>0.13</v>
      </c>
    </row>
    <row r="12261" spans="1:8">
      <c r="A12261">
        <v>12260</v>
      </c>
      <c r="B12261" s="24">
        <v>46363</v>
      </c>
      <c r="C12261" t="s">
        <v>12319</v>
      </c>
      <c r="D12261" t="s">
        <v>51</v>
      </c>
      <c r="E12261" t="s">
        <v>68</v>
      </c>
      <c r="F12261">
        <v>7</v>
      </c>
      <c r="G12261">
        <v>157206</v>
      </c>
      <c r="H12261">
        <v>0.09</v>
      </c>
    </row>
    <row r="12262" spans="1:8">
      <c r="A12262">
        <v>12261</v>
      </c>
      <c r="B12262" s="24">
        <v>46140</v>
      </c>
      <c r="C12262" t="s">
        <v>12320</v>
      </c>
      <c r="D12262" t="s">
        <v>54</v>
      </c>
      <c r="E12262" t="s">
        <v>60</v>
      </c>
      <c r="F12262">
        <v>10</v>
      </c>
      <c r="G12262">
        <v>113139</v>
      </c>
      <c r="H12262">
        <v>0.15</v>
      </c>
    </row>
    <row r="12263" spans="1:8">
      <c r="A12263">
        <v>12262</v>
      </c>
      <c r="B12263" s="24">
        <v>46172</v>
      </c>
      <c r="C12263" t="s">
        <v>12321</v>
      </c>
      <c r="D12263" t="s">
        <v>56</v>
      </c>
      <c r="E12263" t="s">
        <v>60</v>
      </c>
      <c r="F12263">
        <v>8</v>
      </c>
      <c r="G12263">
        <v>123889</v>
      </c>
      <c r="H12263">
        <v>0.05</v>
      </c>
    </row>
    <row r="12264" spans="1:8">
      <c r="A12264">
        <v>12263</v>
      </c>
      <c r="B12264" s="24">
        <v>46367</v>
      </c>
      <c r="C12264" t="s">
        <v>12322</v>
      </c>
      <c r="D12264" t="s">
        <v>51</v>
      </c>
      <c r="E12264" t="s">
        <v>52</v>
      </c>
      <c r="F12264">
        <v>2</v>
      </c>
      <c r="G12264">
        <v>118595</v>
      </c>
      <c r="H12264">
        <v>0.05</v>
      </c>
    </row>
    <row r="12265" spans="1:8">
      <c r="A12265">
        <v>12264</v>
      </c>
      <c r="B12265" s="24">
        <v>46349</v>
      </c>
      <c r="C12265" t="s">
        <v>12323</v>
      </c>
      <c r="D12265" t="s">
        <v>56</v>
      </c>
      <c r="E12265" t="s">
        <v>52</v>
      </c>
      <c r="F12265">
        <v>3</v>
      </c>
      <c r="G12265">
        <v>125596</v>
      </c>
      <c r="H12265">
        <v>0.03</v>
      </c>
    </row>
    <row r="12266" spans="1:8">
      <c r="A12266">
        <v>12265</v>
      </c>
      <c r="B12266" s="24">
        <v>46291</v>
      </c>
      <c r="C12266" t="s">
        <v>12324</v>
      </c>
      <c r="D12266" t="s">
        <v>74</v>
      </c>
      <c r="E12266" t="s">
        <v>52</v>
      </c>
      <c r="F12266">
        <v>3</v>
      </c>
      <c r="G12266">
        <v>99079</v>
      </c>
      <c r="H12266">
        <v>0.13</v>
      </c>
    </row>
    <row r="12267" spans="1:8">
      <c r="A12267">
        <v>12266</v>
      </c>
      <c r="B12267" s="24">
        <v>46216</v>
      </c>
      <c r="C12267" t="s">
        <v>12325</v>
      </c>
      <c r="D12267" t="s">
        <v>62</v>
      </c>
      <c r="E12267" t="s">
        <v>60</v>
      </c>
      <c r="F12267">
        <v>11</v>
      </c>
      <c r="G12267">
        <v>68251</v>
      </c>
      <c r="H12267">
        <v>7.0000000000000007E-2</v>
      </c>
    </row>
    <row r="12268" spans="1:8">
      <c r="A12268">
        <v>12267</v>
      </c>
      <c r="B12268" s="24">
        <v>46188</v>
      </c>
      <c r="C12268" t="s">
        <v>12326</v>
      </c>
      <c r="D12268" t="s">
        <v>62</v>
      </c>
      <c r="E12268" t="s">
        <v>66</v>
      </c>
      <c r="F12268">
        <v>11</v>
      </c>
      <c r="G12268">
        <v>100096</v>
      </c>
    </row>
    <row r="12269" spans="1:8">
      <c r="A12269">
        <v>12268</v>
      </c>
      <c r="B12269" s="24">
        <v>46371</v>
      </c>
      <c r="C12269" t="s">
        <v>12327</v>
      </c>
      <c r="D12269" t="s">
        <v>59</v>
      </c>
      <c r="E12269" t="s">
        <v>49</v>
      </c>
      <c r="F12269">
        <v>8</v>
      </c>
      <c r="G12269">
        <v>107409</v>
      </c>
      <c r="H12269">
        <v>0.04</v>
      </c>
    </row>
    <row r="12270" spans="1:8">
      <c r="A12270">
        <v>12269</v>
      </c>
      <c r="B12270" s="24">
        <v>46224</v>
      </c>
      <c r="C12270" t="s">
        <v>12328</v>
      </c>
      <c r="D12270" t="s">
        <v>59</v>
      </c>
      <c r="E12270" t="s">
        <v>60</v>
      </c>
      <c r="F12270">
        <v>12</v>
      </c>
      <c r="G12270">
        <v>149844</v>
      </c>
    </row>
    <row r="12271" spans="1:8">
      <c r="A12271">
        <v>12270</v>
      </c>
      <c r="B12271" s="24">
        <v>46216</v>
      </c>
      <c r="C12271" t="s">
        <v>12329</v>
      </c>
      <c r="D12271" t="s">
        <v>62</v>
      </c>
      <c r="E12271" t="s">
        <v>68</v>
      </c>
      <c r="F12271">
        <v>2</v>
      </c>
      <c r="G12271">
        <v>80021</v>
      </c>
      <c r="H12271">
        <v>0.04</v>
      </c>
    </row>
    <row r="12272" spans="1:8">
      <c r="A12272">
        <v>12271</v>
      </c>
      <c r="B12272" s="24">
        <v>46350</v>
      </c>
      <c r="C12272" t="s">
        <v>12330</v>
      </c>
      <c r="D12272" t="s">
        <v>48</v>
      </c>
      <c r="E12272" t="s">
        <v>52</v>
      </c>
      <c r="F12272">
        <v>4</v>
      </c>
      <c r="G12272">
        <v>148095</v>
      </c>
      <c r="H12272">
        <v>0.08</v>
      </c>
    </row>
    <row r="12273" spans="1:8">
      <c r="A12273">
        <v>12272</v>
      </c>
      <c r="B12273" s="24">
        <v>46322</v>
      </c>
      <c r="C12273" t="s">
        <v>12331</v>
      </c>
      <c r="D12273" t="s">
        <v>74</v>
      </c>
      <c r="E12273" t="s">
        <v>68</v>
      </c>
      <c r="F12273">
        <v>11</v>
      </c>
      <c r="G12273">
        <v>47653</v>
      </c>
    </row>
    <row r="12274" spans="1:8">
      <c r="A12274">
        <v>12273</v>
      </c>
      <c r="B12274" s="24">
        <v>46233</v>
      </c>
      <c r="C12274" t="s">
        <v>12332</v>
      </c>
      <c r="D12274" t="s">
        <v>54</v>
      </c>
      <c r="E12274" t="s">
        <v>60</v>
      </c>
      <c r="F12274">
        <v>8</v>
      </c>
      <c r="G12274">
        <v>134558</v>
      </c>
      <c r="H12274">
        <v>0.04</v>
      </c>
    </row>
    <row r="12275" spans="1:8">
      <c r="A12275">
        <v>12274</v>
      </c>
      <c r="B12275" s="24">
        <v>46327</v>
      </c>
      <c r="C12275" t="s">
        <v>12333</v>
      </c>
      <c r="D12275" t="s">
        <v>54</v>
      </c>
      <c r="E12275" t="s">
        <v>49</v>
      </c>
      <c r="F12275">
        <v>9</v>
      </c>
      <c r="G12275">
        <v>95471</v>
      </c>
      <c r="H12275">
        <v>0.08</v>
      </c>
    </row>
    <row r="12276" spans="1:8">
      <c r="A12276">
        <v>12275</v>
      </c>
      <c r="B12276" s="24">
        <v>46373</v>
      </c>
      <c r="C12276" t="s">
        <v>12334</v>
      </c>
      <c r="D12276" t="s">
        <v>78</v>
      </c>
      <c r="E12276" t="s">
        <v>68</v>
      </c>
      <c r="F12276">
        <v>1</v>
      </c>
      <c r="G12276">
        <v>164432</v>
      </c>
      <c r="H12276">
        <v>0.14000000000000001</v>
      </c>
    </row>
    <row r="12277" spans="1:8">
      <c r="A12277">
        <v>12276</v>
      </c>
      <c r="B12277" s="24">
        <v>46106</v>
      </c>
      <c r="C12277" t="s">
        <v>12335</v>
      </c>
      <c r="D12277" t="s">
        <v>48</v>
      </c>
      <c r="E12277" t="s">
        <v>66</v>
      </c>
      <c r="F12277">
        <v>4</v>
      </c>
      <c r="G12277">
        <v>12543</v>
      </c>
      <c r="H12277">
        <v>7.0000000000000007E-2</v>
      </c>
    </row>
    <row r="12278" spans="1:8">
      <c r="A12278">
        <v>12277</v>
      </c>
      <c r="B12278" s="24">
        <v>46280</v>
      </c>
      <c r="C12278" t="s">
        <v>12336</v>
      </c>
      <c r="D12278" t="s">
        <v>56</v>
      </c>
      <c r="E12278" t="s">
        <v>49</v>
      </c>
      <c r="F12278">
        <v>1</v>
      </c>
      <c r="G12278">
        <v>137069</v>
      </c>
    </row>
    <row r="12279" spans="1:8">
      <c r="A12279">
        <v>12278</v>
      </c>
      <c r="B12279" s="24">
        <v>46038</v>
      </c>
      <c r="C12279" t="s">
        <v>12337</v>
      </c>
      <c r="D12279" t="s">
        <v>48</v>
      </c>
      <c r="E12279" t="s">
        <v>49</v>
      </c>
      <c r="F12279">
        <v>12</v>
      </c>
      <c r="G12279">
        <v>112668</v>
      </c>
    </row>
    <row r="12280" spans="1:8">
      <c r="A12280">
        <v>12279</v>
      </c>
      <c r="B12280" s="24">
        <v>46239</v>
      </c>
      <c r="C12280" t="s">
        <v>12338</v>
      </c>
      <c r="D12280" t="s">
        <v>56</v>
      </c>
      <c r="E12280" t="s">
        <v>49</v>
      </c>
      <c r="F12280">
        <v>9</v>
      </c>
      <c r="G12280">
        <v>99656</v>
      </c>
    </row>
    <row r="12281" spans="1:8">
      <c r="A12281">
        <v>12280</v>
      </c>
      <c r="B12281" s="24">
        <v>46030</v>
      </c>
      <c r="C12281" t="s">
        <v>12339</v>
      </c>
      <c r="D12281" t="s">
        <v>48</v>
      </c>
      <c r="E12281" t="s">
        <v>66</v>
      </c>
      <c r="F12281">
        <v>9</v>
      </c>
      <c r="G12281">
        <v>107245</v>
      </c>
      <c r="H12281">
        <v>0.04</v>
      </c>
    </row>
    <row r="12282" spans="1:8">
      <c r="A12282">
        <v>12281</v>
      </c>
      <c r="B12282" s="24">
        <v>46077</v>
      </c>
      <c r="C12282" t="s">
        <v>12340</v>
      </c>
      <c r="D12282" t="s">
        <v>59</v>
      </c>
      <c r="E12282" t="s">
        <v>60</v>
      </c>
      <c r="F12282">
        <v>4</v>
      </c>
      <c r="G12282">
        <v>29983</v>
      </c>
      <c r="H12282">
        <v>0.06</v>
      </c>
    </row>
    <row r="12283" spans="1:8">
      <c r="A12283">
        <v>12282</v>
      </c>
      <c r="B12283" s="24">
        <v>46288</v>
      </c>
      <c r="C12283" t="s">
        <v>12341</v>
      </c>
      <c r="D12283" t="s">
        <v>48</v>
      </c>
      <c r="E12283" t="s">
        <v>60</v>
      </c>
      <c r="F12283">
        <v>10</v>
      </c>
      <c r="G12283">
        <v>107055</v>
      </c>
      <c r="H12283">
        <v>7.0000000000000007E-2</v>
      </c>
    </row>
    <row r="12284" spans="1:8">
      <c r="A12284">
        <v>12283</v>
      </c>
      <c r="B12284" s="24">
        <v>46267</v>
      </c>
      <c r="C12284" t="s">
        <v>12342</v>
      </c>
      <c r="D12284" t="s">
        <v>56</v>
      </c>
      <c r="E12284" t="s">
        <v>49</v>
      </c>
      <c r="F12284">
        <v>7</v>
      </c>
      <c r="G12284">
        <v>115329</v>
      </c>
    </row>
    <row r="12285" spans="1:8">
      <c r="A12285">
        <v>12284</v>
      </c>
      <c r="B12285" s="24">
        <v>46243</v>
      </c>
      <c r="C12285" t="s">
        <v>12343</v>
      </c>
      <c r="D12285" t="s">
        <v>59</v>
      </c>
      <c r="E12285" t="s">
        <v>49</v>
      </c>
      <c r="F12285">
        <v>1</v>
      </c>
      <c r="G12285">
        <v>58117</v>
      </c>
      <c r="H12285">
        <v>0.14000000000000001</v>
      </c>
    </row>
    <row r="12286" spans="1:8">
      <c r="A12286">
        <v>12285</v>
      </c>
      <c r="B12286" s="24">
        <v>46089</v>
      </c>
      <c r="C12286" t="s">
        <v>12344</v>
      </c>
      <c r="D12286" t="s">
        <v>51</v>
      </c>
      <c r="E12286" t="s">
        <v>68</v>
      </c>
      <c r="F12286">
        <v>1</v>
      </c>
      <c r="G12286">
        <v>173450</v>
      </c>
    </row>
    <row r="12287" spans="1:8">
      <c r="A12287">
        <v>12286</v>
      </c>
      <c r="B12287" s="24">
        <v>46068</v>
      </c>
      <c r="C12287" t="s">
        <v>12345</v>
      </c>
      <c r="D12287" t="s">
        <v>48</v>
      </c>
      <c r="E12287" t="s">
        <v>68</v>
      </c>
      <c r="F12287">
        <v>8</v>
      </c>
      <c r="G12287">
        <v>145404</v>
      </c>
      <c r="H12287">
        <v>0.05</v>
      </c>
    </row>
    <row r="12288" spans="1:8">
      <c r="A12288">
        <v>12287</v>
      </c>
      <c r="B12288" s="24">
        <v>46041</v>
      </c>
      <c r="C12288" t="s">
        <v>12346</v>
      </c>
      <c r="D12288" t="s">
        <v>62</v>
      </c>
      <c r="E12288" t="s">
        <v>60</v>
      </c>
      <c r="F12288">
        <v>12</v>
      </c>
      <c r="G12288">
        <v>52280</v>
      </c>
      <c r="H12288">
        <v>0.06</v>
      </c>
    </row>
    <row r="12289" spans="1:8">
      <c r="A12289">
        <v>12288</v>
      </c>
      <c r="B12289" s="24">
        <v>46357</v>
      </c>
      <c r="C12289" t="s">
        <v>12347</v>
      </c>
      <c r="D12289" t="s">
        <v>54</v>
      </c>
      <c r="E12289" t="s">
        <v>52</v>
      </c>
      <c r="F12289">
        <v>11</v>
      </c>
      <c r="G12289">
        <v>129068</v>
      </c>
    </row>
    <row r="12290" spans="1:8">
      <c r="A12290">
        <v>12289</v>
      </c>
      <c r="B12290" s="24">
        <v>46181</v>
      </c>
      <c r="C12290" t="s">
        <v>12348</v>
      </c>
      <c r="D12290" t="s">
        <v>54</v>
      </c>
      <c r="E12290" t="s">
        <v>49</v>
      </c>
      <c r="F12290">
        <v>1</v>
      </c>
      <c r="G12290">
        <v>41345</v>
      </c>
    </row>
    <row r="12291" spans="1:8">
      <c r="A12291">
        <v>12290</v>
      </c>
      <c r="B12291" s="24">
        <v>46240</v>
      </c>
      <c r="C12291" t="s">
        <v>12349</v>
      </c>
      <c r="D12291" t="s">
        <v>54</v>
      </c>
      <c r="E12291" t="s">
        <v>49</v>
      </c>
      <c r="F12291">
        <v>6</v>
      </c>
      <c r="G12291">
        <v>158740</v>
      </c>
      <c r="H12291">
        <v>0.14000000000000001</v>
      </c>
    </row>
    <row r="12292" spans="1:8">
      <c r="A12292">
        <v>12291</v>
      </c>
      <c r="B12292" s="24">
        <v>46279</v>
      </c>
      <c r="C12292" t="s">
        <v>12350</v>
      </c>
      <c r="D12292" t="s">
        <v>56</v>
      </c>
      <c r="E12292" t="s">
        <v>60</v>
      </c>
      <c r="F12292">
        <v>7</v>
      </c>
      <c r="G12292">
        <v>85873</v>
      </c>
    </row>
    <row r="12293" spans="1:8">
      <c r="A12293">
        <v>12292</v>
      </c>
      <c r="B12293" s="24">
        <v>46077</v>
      </c>
      <c r="C12293" t="s">
        <v>12351</v>
      </c>
      <c r="D12293" t="s">
        <v>78</v>
      </c>
      <c r="E12293" t="s">
        <v>52</v>
      </c>
      <c r="F12293">
        <v>12</v>
      </c>
      <c r="G12293">
        <v>157110</v>
      </c>
      <c r="H12293">
        <v>0.11</v>
      </c>
    </row>
    <row r="12294" spans="1:8">
      <c r="A12294">
        <v>12293</v>
      </c>
      <c r="B12294" s="24">
        <v>46082</v>
      </c>
      <c r="C12294" t="s">
        <v>12352</v>
      </c>
      <c r="D12294" t="s">
        <v>59</v>
      </c>
      <c r="E12294" t="s">
        <v>68</v>
      </c>
      <c r="F12294">
        <v>10</v>
      </c>
      <c r="G12294">
        <v>53941</v>
      </c>
      <c r="H12294">
        <v>0.05</v>
      </c>
    </row>
    <row r="12295" spans="1:8">
      <c r="A12295">
        <v>12294</v>
      </c>
      <c r="B12295" s="24">
        <v>46033</v>
      </c>
      <c r="C12295" t="s">
        <v>12353</v>
      </c>
      <c r="D12295" t="s">
        <v>62</v>
      </c>
      <c r="E12295" t="s">
        <v>49</v>
      </c>
      <c r="F12295">
        <v>4</v>
      </c>
      <c r="G12295">
        <v>156495</v>
      </c>
      <c r="H12295">
        <v>0.1</v>
      </c>
    </row>
    <row r="12296" spans="1:8">
      <c r="A12296">
        <v>12295</v>
      </c>
      <c r="B12296" s="24">
        <v>46196</v>
      </c>
      <c r="C12296" t="s">
        <v>12354</v>
      </c>
      <c r="D12296" t="s">
        <v>54</v>
      </c>
      <c r="E12296" t="s">
        <v>49</v>
      </c>
      <c r="F12296">
        <v>12</v>
      </c>
      <c r="G12296">
        <v>115955</v>
      </c>
      <c r="H12296">
        <v>7.0000000000000007E-2</v>
      </c>
    </row>
    <row r="12297" spans="1:8">
      <c r="A12297">
        <v>12296</v>
      </c>
      <c r="B12297" s="24">
        <v>46372</v>
      </c>
      <c r="C12297" t="s">
        <v>12355</v>
      </c>
      <c r="D12297" t="s">
        <v>48</v>
      </c>
      <c r="E12297" t="s">
        <v>60</v>
      </c>
      <c r="F12297">
        <v>6</v>
      </c>
      <c r="G12297">
        <v>103638</v>
      </c>
      <c r="H12297">
        <v>0.09</v>
      </c>
    </row>
    <row r="12298" spans="1:8">
      <c r="A12298">
        <v>12297</v>
      </c>
      <c r="B12298" s="24">
        <v>46266</v>
      </c>
      <c r="C12298" t="s">
        <v>12356</v>
      </c>
      <c r="D12298" t="s">
        <v>62</v>
      </c>
      <c r="E12298" t="s">
        <v>68</v>
      </c>
      <c r="F12298">
        <v>8</v>
      </c>
      <c r="G12298">
        <v>91462</v>
      </c>
      <c r="H12298">
        <v>0.1</v>
      </c>
    </row>
    <row r="12299" spans="1:8">
      <c r="A12299">
        <v>12298</v>
      </c>
      <c r="B12299" s="24">
        <v>46125</v>
      </c>
      <c r="C12299" t="s">
        <v>12357</v>
      </c>
      <c r="D12299" t="s">
        <v>78</v>
      </c>
      <c r="E12299" t="s">
        <v>60</v>
      </c>
      <c r="F12299">
        <v>12</v>
      </c>
      <c r="G12299">
        <v>157410</v>
      </c>
      <c r="H12299">
        <v>0.05</v>
      </c>
    </row>
    <row r="12300" spans="1:8">
      <c r="A12300">
        <v>12299</v>
      </c>
      <c r="B12300" s="24">
        <v>46158</v>
      </c>
      <c r="C12300" t="s">
        <v>12358</v>
      </c>
      <c r="D12300" t="s">
        <v>56</v>
      </c>
      <c r="E12300" t="s">
        <v>66</v>
      </c>
      <c r="F12300">
        <v>1</v>
      </c>
      <c r="G12300">
        <v>163321</v>
      </c>
      <c r="H12300">
        <v>0.02</v>
      </c>
    </row>
    <row r="12301" spans="1:8">
      <c r="A12301">
        <v>12300</v>
      </c>
      <c r="B12301" s="24">
        <v>46145</v>
      </c>
      <c r="C12301" t="s">
        <v>12359</v>
      </c>
      <c r="D12301" t="s">
        <v>56</v>
      </c>
      <c r="E12301" t="s">
        <v>66</v>
      </c>
      <c r="F12301">
        <v>10</v>
      </c>
      <c r="G12301">
        <v>165685</v>
      </c>
    </row>
    <row r="12302" spans="1:8">
      <c r="A12302">
        <v>12301</v>
      </c>
      <c r="B12302" s="24">
        <v>46254</v>
      </c>
      <c r="C12302" t="s">
        <v>12360</v>
      </c>
      <c r="D12302" t="s">
        <v>62</v>
      </c>
      <c r="E12302" t="s">
        <v>60</v>
      </c>
      <c r="F12302">
        <v>10</v>
      </c>
      <c r="G12302">
        <v>166993</v>
      </c>
    </row>
    <row r="12303" spans="1:8">
      <c r="A12303">
        <v>12302</v>
      </c>
      <c r="B12303" s="24">
        <v>46132</v>
      </c>
      <c r="C12303" t="s">
        <v>12361</v>
      </c>
      <c r="D12303" t="s">
        <v>74</v>
      </c>
      <c r="E12303" t="s">
        <v>52</v>
      </c>
      <c r="F12303">
        <v>7</v>
      </c>
      <c r="G12303">
        <v>122199</v>
      </c>
      <c r="H12303">
        <v>0.08</v>
      </c>
    </row>
    <row r="12304" spans="1:8">
      <c r="A12304">
        <v>12303</v>
      </c>
      <c r="B12304" s="24">
        <v>46076</v>
      </c>
      <c r="C12304" t="s">
        <v>12362</v>
      </c>
      <c r="D12304" t="s">
        <v>51</v>
      </c>
      <c r="E12304" t="s">
        <v>60</v>
      </c>
      <c r="F12304">
        <v>3</v>
      </c>
      <c r="G12304">
        <v>54092</v>
      </c>
      <c r="H12304">
        <v>0.12</v>
      </c>
    </row>
    <row r="12305" spans="1:8">
      <c r="A12305">
        <v>12304</v>
      </c>
      <c r="B12305" s="24">
        <v>46224</v>
      </c>
      <c r="C12305" t="s">
        <v>12363</v>
      </c>
      <c r="D12305" t="s">
        <v>48</v>
      </c>
      <c r="E12305" t="s">
        <v>68</v>
      </c>
      <c r="F12305">
        <v>8</v>
      </c>
      <c r="G12305">
        <v>126279</v>
      </c>
    </row>
    <row r="12306" spans="1:8">
      <c r="A12306">
        <v>12305</v>
      </c>
      <c r="B12306" s="24">
        <v>46082</v>
      </c>
      <c r="C12306" t="s">
        <v>12364</v>
      </c>
      <c r="D12306" t="s">
        <v>78</v>
      </c>
      <c r="E12306" t="s">
        <v>66</v>
      </c>
      <c r="F12306">
        <v>9</v>
      </c>
      <c r="G12306">
        <v>59334</v>
      </c>
      <c r="H12306">
        <v>0.1</v>
      </c>
    </row>
    <row r="12307" spans="1:8">
      <c r="A12307">
        <v>12306</v>
      </c>
      <c r="B12307" s="24">
        <v>46031</v>
      </c>
      <c r="C12307" t="s">
        <v>12365</v>
      </c>
      <c r="D12307" t="s">
        <v>56</v>
      </c>
      <c r="E12307" t="s">
        <v>60</v>
      </c>
      <c r="F12307">
        <v>11</v>
      </c>
      <c r="G12307">
        <v>170971</v>
      </c>
      <c r="H12307">
        <v>0.04</v>
      </c>
    </row>
    <row r="12308" spans="1:8">
      <c r="A12308">
        <v>12307</v>
      </c>
      <c r="B12308" s="24">
        <v>46050</v>
      </c>
      <c r="C12308" t="s">
        <v>12366</v>
      </c>
      <c r="D12308" t="s">
        <v>74</v>
      </c>
      <c r="E12308" t="s">
        <v>68</v>
      </c>
      <c r="F12308">
        <v>6</v>
      </c>
      <c r="G12308">
        <v>92021</v>
      </c>
    </row>
    <row r="12309" spans="1:8">
      <c r="A12309">
        <v>12308</v>
      </c>
      <c r="B12309" s="24">
        <v>46223</v>
      </c>
      <c r="C12309" t="s">
        <v>12367</v>
      </c>
      <c r="D12309" t="s">
        <v>59</v>
      </c>
      <c r="E12309" t="s">
        <v>66</v>
      </c>
      <c r="F12309">
        <v>1</v>
      </c>
      <c r="G12309">
        <v>36083</v>
      </c>
      <c r="H12309">
        <v>0.09</v>
      </c>
    </row>
    <row r="12310" spans="1:8">
      <c r="A12310">
        <v>12309</v>
      </c>
      <c r="B12310" s="24">
        <v>46330</v>
      </c>
      <c r="C12310" t="s">
        <v>12368</v>
      </c>
      <c r="D12310" t="s">
        <v>48</v>
      </c>
      <c r="E12310" t="s">
        <v>49</v>
      </c>
      <c r="F12310">
        <v>8</v>
      </c>
      <c r="G12310">
        <v>88822</v>
      </c>
    </row>
    <row r="12311" spans="1:8">
      <c r="A12311">
        <v>12310</v>
      </c>
      <c r="B12311" s="24">
        <v>46260</v>
      </c>
      <c r="C12311" t="s">
        <v>12369</v>
      </c>
      <c r="D12311" t="s">
        <v>62</v>
      </c>
      <c r="E12311" t="s">
        <v>52</v>
      </c>
      <c r="F12311">
        <v>2</v>
      </c>
      <c r="G12311">
        <v>161062</v>
      </c>
      <c r="H12311">
        <v>0.09</v>
      </c>
    </row>
    <row r="12312" spans="1:8">
      <c r="A12312">
        <v>12311</v>
      </c>
      <c r="B12312" s="24">
        <v>46174</v>
      </c>
      <c r="C12312" t="s">
        <v>12370</v>
      </c>
      <c r="D12312" t="s">
        <v>51</v>
      </c>
      <c r="E12312" t="s">
        <v>52</v>
      </c>
      <c r="F12312">
        <v>5</v>
      </c>
      <c r="G12312">
        <v>79034</v>
      </c>
      <c r="H12312">
        <v>0.08</v>
      </c>
    </row>
    <row r="12313" spans="1:8">
      <c r="A12313">
        <v>12312</v>
      </c>
      <c r="B12313" s="24">
        <v>46292</v>
      </c>
      <c r="C12313" t="s">
        <v>12371</v>
      </c>
      <c r="D12313" t="s">
        <v>62</v>
      </c>
      <c r="E12313" t="s">
        <v>68</v>
      </c>
      <c r="F12313">
        <v>4</v>
      </c>
      <c r="G12313">
        <v>62031</v>
      </c>
      <c r="H12313">
        <v>0.11</v>
      </c>
    </row>
    <row r="12314" spans="1:8">
      <c r="A12314">
        <v>12313</v>
      </c>
      <c r="B12314" s="24">
        <v>46092</v>
      </c>
      <c r="C12314" t="s">
        <v>12372</v>
      </c>
      <c r="D12314" t="s">
        <v>78</v>
      </c>
      <c r="E12314" t="s">
        <v>52</v>
      </c>
      <c r="F12314">
        <v>8</v>
      </c>
      <c r="G12314">
        <v>105053</v>
      </c>
      <c r="H12314">
        <v>0.11</v>
      </c>
    </row>
    <row r="12315" spans="1:8">
      <c r="A12315">
        <v>12314</v>
      </c>
      <c r="B12315" s="24">
        <v>46321</v>
      </c>
      <c r="C12315" t="s">
        <v>12373</v>
      </c>
      <c r="D12315" t="s">
        <v>74</v>
      </c>
      <c r="E12315" t="s">
        <v>66</v>
      </c>
      <c r="F12315">
        <v>5</v>
      </c>
      <c r="G12315">
        <v>77984</v>
      </c>
      <c r="H12315">
        <v>0.06</v>
      </c>
    </row>
    <row r="12316" spans="1:8">
      <c r="A12316">
        <v>12315</v>
      </c>
      <c r="B12316" s="24">
        <v>46234</v>
      </c>
      <c r="C12316" t="s">
        <v>12374</v>
      </c>
      <c r="D12316" t="s">
        <v>78</v>
      </c>
      <c r="E12316" t="s">
        <v>66</v>
      </c>
      <c r="F12316">
        <v>2</v>
      </c>
      <c r="G12316">
        <v>107283</v>
      </c>
      <c r="H12316">
        <v>0.06</v>
      </c>
    </row>
    <row r="12317" spans="1:8">
      <c r="A12317">
        <v>12316</v>
      </c>
      <c r="B12317" s="24">
        <v>46271</v>
      </c>
      <c r="C12317" t="s">
        <v>12375</v>
      </c>
      <c r="D12317" t="s">
        <v>74</v>
      </c>
      <c r="E12317" t="s">
        <v>60</v>
      </c>
      <c r="F12317">
        <v>9</v>
      </c>
      <c r="G12317">
        <v>63842</v>
      </c>
      <c r="H12317">
        <v>7.0000000000000007E-2</v>
      </c>
    </row>
    <row r="12318" spans="1:8">
      <c r="A12318">
        <v>12317</v>
      </c>
      <c r="B12318" s="24">
        <v>46364</v>
      </c>
      <c r="C12318" t="s">
        <v>12376</v>
      </c>
      <c r="D12318" t="s">
        <v>51</v>
      </c>
      <c r="E12318" t="s">
        <v>68</v>
      </c>
      <c r="F12318">
        <v>6</v>
      </c>
      <c r="G12318">
        <v>52301</v>
      </c>
      <c r="H12318">
        <v>0.1</v>
      </c>
    </row>
    <row r="12319" spans="1:8">
      <c r="A12319">
        <v>12318</v>
      </c>
      <c r="B12319" s="24">
        <v>46219</v>
      </c>
      <c r="C12319" t="s">
        <v>12377</v>
      </c>
      <c r="D12319" t="s">
        <v>51</v>
      </c>
      <c r="E12319" t="s">
        <v>68</v>
      </c>
      <c r="F12319">
        <v>8</v>
      </c>
      <c r="G12319">
        <v>53680</v>
      </c>
    </row>
    <row r="12320" spans="1:8">
      <c r="A12320">
        <v>12319</v>
      </c>
      <c r="B12320" s="24">
        <v>46148</v>
      </c>
      <c r="C12320" t="s">
        <v>12378</v>
      </c>
      <c r="D12320" t="s">
        <v>59</v>
      </c>
      <c r="E12320" t="s">
        <v>68</v>
      </c>
      <c r="F12320">
        <v>1</v>
      </c>
      <c r="G12320">
        <v>87772</v>
      </c>
      <c r="H12320">
        <v>0.03</v>
      </c>
    </row>
    <row r="12321" spans="1:8">
      <c r="A12321">
        <v>12320</v>
      </c>
      <c r="B12321" s="24">
        <v>46087</v>
      </c>
      <c r="C12321" t="s">
        <v>12379</v>
      </c>
      <c r="D12321" t="s">
        <v>62</v>
      </c>
      <c r="E12321" t="s">
        <v>66</v>
      </c>
      <c r="F12321">
        <v>3</v>
      </c>
      <c r="G12321">
        <v>46466</v>
      </c>
      <c r="H12321">
        <v>0.15</v>
      </c>
    </row>
    <row r="12322" spans="1:8">
      <c r="A12322">
        <v>12321</v>
      </c>
      <c r="B12322" s="24">
        <v>46312</v>
      </c>
      <c r="C12322" t="s">
        <v>12380</v>
      </c>
      <c r="D12322" t="s">
        <v>74</v>
      </c>
      <c r="E12322" t="s">
        <v>68</v>
      </c>
      <c r="F12322">
        <v>7</v>
      </c>
      <c r="G12322">
        <v>23747</v>
      </c>
    </row>
    <row r="12323" spans="1:8">
      <c r="A12323">
        <v>12322</v>
      </c>
      <c r="B12323" s="24">
        <v>46180</v>
      </c>
      <c r="C12323" t="s">
        <v>12381</v>
      </c>
      <c r="D12323" t="s">
        <v>48</v>
      </c>
      <c r="E12323" t="s">
        <v>49</v>
      </c>
      <c r="F12323">
        <v>9</v>
      </c>
      <c r="G12323">
        <v>61873</v>
      </c>
      <c r="H12323">
        <v>0.03</v>
      </c>
    </row>
    <row r="12324" spans="1:8">
      <c r="A12324">
        <v>12323</v>
      </c>
      <c r="B12324" s="24">
        <v>46255</v>
      </c>
      <c r="C12324" t="s">
        <v>12382</v>
      </c>
      <c r="D12324" t="s">
        <v>59</v>
      </c>
      <c r="E12324" t="s">
        <v>49</v>
      </c>
      <c r="F12324">
        <v>2</v>
      </c>
      <c r="G12324">
        <v>156579</v>
      </c>
      <c r="H12324">
        <v>0.03</v>
      </c>
    </row>
    <row r="12325" spans="1:8">
      <c r="A12325">
        <v>12324</v>
      </c>
      <c r="B12325" s="24">
        <v>46185</v>
      </c>
      <c r="C12325" t="s">
        <v>12383</v>
      </c>
      <c r="D12325" t="s">
        <v>48</v>
      </c>
      <c r="E12325" t="s">
        <v>66</v>
      </c>
      <c r="F12325">
        <v>11</v>
      </c>
      <c r="G12325">
        <v>32347</v>
      </c>
      <c r="H12325">
        <v>0.03</v>
      </c>
    </row>
    <row r="12326" spans="1:8">
      <c r="A12326">
        <v>12325</v>
      </c>
      <c r="B12326" s="24">
        <v>46193</v>
      </c>
      <c r="C12326" t="s">
        <v>12384</v>
      </c>
      <c r="D12326" t="s">
        <v>78</v>
      </c>
      <c r="E12326" t="s">
        <v>68</v>
      </c>
      <c r="F12326">
        <v>9</v>
      </c>
      <c r="G12326">
        <v>19395</v>
      </c>
      <c r="H12326">
        <v>0.11</v>
      </c>
    </row>
    <row r="12327" spans="1:8">
      <c r="A12327">
        <v>12326</v>
      </c>
      <c r="B12327" s="24">
        <v>46255</v>
      </c>
      <c r="C12327" t="s">
        <v>12385</v>
      </c>
      <c r="D12327" t="s">
        <v>56</v>
      </c>
      <c r="E12327" t="s">
        <v>52</v>
      </c>
      <c r="F12327">
        <v>10</v>
      </c>
      <c r="G12327">
        <v>138529</v>
      </c>
      <c r="H12327">
        <v>0.09</v>
      </c>
    </row>
    <row r="12328" spans="1:8">
      <c r="A12328">
        <v>12327</v>
      </c>
      <c r="B12328" s="24">
        <v>46175</v>
      </c>
      <c r="C12328" t="s">
        <v>12386</v>
      </c>
      <c r="D12328" t="s">
        <v>48</v>
      </c>
      <c r="E12328" t="s">
        <v>60</v>
      </c>
      <c r="F12328">
        <v>9</v>
      </c>
      <c r="G12328">
        <v>41869</v>
      </c>
      <c r="H12328">
        <v>0.12</v>
      </c>
    </row>
    <row r="12329" spans="1:8">
      <c r="A12329">
        <v>12328</v>
      </c>
      <c r="B12329" s="24">
        <v>46271</v>
      </c>
      <c r="C12329" t="s">
        <v>12387</v>
      </c>
      <c r="D12329" t="s">
        <v>59</v>
      </c>
      <c r="E12329" t="s">
        <v>66</v>
      </c>
      <c r="F12329">
        <v>11</v>
      </c>
      <c r="G12329">
        <v>109186</v>
      </c>
      <c r="H12329">
        <v>0.11</v>
      </c>
    </row>
    <row r="12330" spans="1:8">
      <c r="A12330">
        <v>12329</v>
      </c>
      <c r="B12330" s="24">
        <v>46358</v>
      </c>
      <c r="C12330" t="s">
        <v>12388</v>
      </c>
      <c r="D12330" t="s">
        <v>62</v>
      </c>
      <c r="E12330" t="s">
        <v>60</v>
      </c>
      <c r="F12330">
        <v>5</v>
      </c>
      <c r="G12330">
        <v>16666</v>
      </c>
      <c r="H12330">
        <v>0.11</v>
      </c>
    </row>
    <row r="12331" spans="1:8">
      <c r="A12331">
        <v>12330</v>
      </c>
      <c r="B12331" s="24">
        <v>46042</v>
      </c>
      <c r="C12331" t="s">
        <v>12389</v>
      </c>
      <c r="D12331" t="s">
        <v>54</v>
      </c>
      <c r="E12331" t="s">
        <v>60</v>
      </c>
      <c r="F12331">
        <v>10</v>
      </c>
      <c r="G12331">
        <v>160496</v>
      </c>
      <c r="H12331">
        <v>0.02</v>
      </c>
    </row>
    <row r="12332" spans="1:8">
      <c r="A12332">
        <v>12331</v>
      </c>
      <c r="B12332" s="24">
        <v>46374</v>
      </c>
      <c r="C12332" t="s">
        <v>12390</v>
      </c>
      <c r="D12332" t="s">
        <v>56</v>
      </c>
      <c r="E12332" t="s">
        <v>60</v>
      </c>
      <c r="F12332">
        <v>6</v>
      </c>
      <c r="G12332">
        <v>142408</v>
      </c>
      <c r="H12332">
        <v>0.09</v>
      </c>
    </row>
    <row r="12333" spans="1:8">
      <c r="A12333">
        <v>12332</v>
      </c>
      <c r="B12333" s="24">
        <v>46309</v>
      </c>
      <c r="C12333" t="s">
        <v>12391</v>
      </c>
      <c r="D12333" t="s">
        <v>54</v>
      </c>
      <c r="E12333" t="s">
        <v>49</v>
      </c>
      <c r="F12333">
        <v>8</v>
      </c>
      <c r="G12333">
        <v>25615</v>
      </c>
      <c r="H12333">
        <v>0.08</v>
      </c>
    </row>
    <row r="12334" spans="1:8">
      <c r="A12334">
        <v>12333</v>
      </c>
      <c r="B12334" s="24">
        <v>46099</v>
      </c>
      <c r="C12334" t="s">
        <v>12392</v>
      </c>
      <c r="D12334" t="s">
        <v>54</v>
      </c>
      <c r="E12334" t="s">
        <v>49</v>
      </c>
      <c r="F12334">
        <v>3</v>
      </c>
      <c r="G12334">
        <v>49496</v>
      </c>
      <c r="H12334">
        <v>7.0000000000000007E-2</v>
      </c>
    </row>
    <row r="12335" spans="1:8">
      <c r="A12335">
        <v>12334</v>
      </c>
      <c r="B12335" s="24">
        <v>46330</v>
      </c>
      <c r="C12335" t="s">
        <v>12393</v>
      </c>
      <c r="D12335" t="s">
        <v>48</v>
      </c>
      <c r="E12335" t="s">
        <v>60</v>
      </c>
      <c r="F12335">
        <v>3</v>
      </c>
      <c r="G12335">
        <v>171668</v>
      </c>
    </row>
    <row r="12336" spans="1:8">
      <c r="A12336">
        <v>12335</v>
      </c>
      <c r="B12336" s="24">
        <v>46025</v>
      </c>
      <c r="C12336" t="s">
        <v>12394</v>
      </c>
      <c r="D12336" t="s">
        <v>51</v>
      </c>
      <c r="E12336" t="s">
        <v>68</v>
      </c>
      <c r="F12336">
        <v>5</v>
      </c>
      <c r="G12336">
        <v>150132</v>
      </c>
    </row>
    <row r="12337" spans="1:8">
      <c r="A12337">
        <v>12336</v>
      </c>
      <c r="B12337" s="24">
        <v>46032</v>
      </c>
      <c r="C12337" t="s">
        <v>12395</v>
      </c>
      <c r="D12337" t="s">
        <v>78</v>
      </c>
      <c r="E12337" t="s">
        <v>49</v>
      </c>
      <c r="F12337">
        <v>6</v>
      </c>
      <c r="G12337">
        <v>178916</v>
      </c>
    </row>
    <row r="12338" spans="1:8">
      <c r="A12338">
        <v>12337</v>
      </c>
      <c r="B12338" s="24">
        <v>46023</v>
      </c>
      <c r="C12338" t="s">
        <v>12396</v>
      </c>
      <c r="D12338" t="s">
        <v>78</v>
      </c>
      <c r="E12338" t="s">
        <v>66</v>
      </c>
      <c r="F12338">
        <v>10</v>
      </c>
      <c r="G12338">
        <v>66302</v>
      </c>
      <c r="H12338">
        <v>0.02</v>
      </c>
    </row>
    <row r="12339" spans="1:8">
      <c r="A12339">
        <v>12338</v>
      </c>
      <c r="B12339" s="24">
        <v>46290</v>
      </c>
      <c r="C12339" t="s">
        <v>12397</v>
      </c>
      <c r="D12339" t="s">
        <v>54</v>
      </c>
      <c r="E12339" t="s">
        <v>66</v>
      </c>
      <c r="F12339">
        <v>8</v>
      </c>
      <c r="G12339">
        <v>45245</v>
      </c>
    </row>
    <row r="12340" spans="1:8">
      <c r="A12340">
        <v>12339</v>
      </c>
      <c r="B12340" s="24">
        <v>46340</v>
      </c>
      <c r="C12340" t="s">
        <v>12398</v>
      </c>
      <c r="D12340" t="s">
        <v>48</v>
      </c>
      <c r="E12340" t="s">
        <v>68</v>
      </c>
      <c r="F12340">
        <v>8</v>
      </c>
      <c r="G12340">
        <v>106992</v>
      </c>
      <c r="H12340">
        <v>0.12</v>
      </c>
    </row>
    <row r="12341" spans="1:8">
      <c r="A12341">
        <v>12340</v>
      </c>
      <c r="B12341" s="24">
        <v>46320</v>
      </c>
      <c r="C12341" t="s">
        <v>12399</v>
      </c>
      <c r="D12341" t="s">
        <v>62</v>
      </c>
      <c r="E12341" t="s">
        <v>52</v>
      </c>
      <c r="F12341">
        <v>6</v>
      </c>
      <c r="G12341">
        <v>144737</v>
      </c>
      <c r="H12341">
        <v>0.06</v>
      </c>
    </row>
    <row r="12342" spans="1:8">
      <c r="A12342">
        <v>12341</v>
      </c>
      <c r="B12342" s="24">
        <v>46236</v>
      </c>
      <c r="C12342" t="s">
        <v>12400</v>
      </c>
      <c r="D12342" t="s">
        <v>51</v>
      </c>
      <c r="E12342" t="s">
        <v>68</v>
      </c>
      <c r="F12342">
        <v>2</v>
      </c>
      <c r="G12342">
        <v>128644</v>
      </c>
      <c r="H12342">
        <v>0.04</v>
      </c>
    </row>
    <row r="12343" spans="1:8">
      <c r="A12343">
        <v>12342</v>
      </c>
      <c r="B12343" s="24">
        <v>46253</v>
      </c>
      <c r="C12343" t="s">
        <v>12401</v>
      </c>
      <c r="D12343" t="s">
        <v>59</v>
      </c>
      <c r="E12343" t="s">
        <v>66</v>
      </c>
      <c r="F12343">
        <v>3</v>
      </c>
      <c r="G12343">
        <v>78722</v>
      </c>
    </row>
    <row r="12344" spans="1:8">
      <c r="A12344">
        <v>12343</v>
      </c>
      <c r="B12344" s="24">
        <v>46053</v>
      </c>
      <c r="C12344" t="s">
        <v>12402</v>
      </c>
      <c r="D12344" t="s">
        <v>59</v>
      </c>
      <c r="E12344" t="s">
        <v>60</v>
      </c>
      <c r="F12344">
        <v>1</v>
      </c>
      <c r="G12344">
        <v>98188</v>
      </c>
      <c r="H12344">
        <v>0.13</v>
      </c>
    </row>
    <row r="12345" spans="1:8">
      <c r="A12345">
        <v>12344</v>
      </c>
      <c r="B12345" s="24">
        <v>46320</v>
      </c>
      <c r="C12345" t="s">
        <v>12403</v>
      </c>
      <c r="D12345" t="s">
        <v>54</v>
      </c>
      <c r="E12345" t="s">
        <v>52</v>
      </c>
      <c r="F12345">
        <v>10</v>
      </c>
      <c r="G12345">
        <v>55961</v>
      </c>
      <c r="H12345">
        <v>0.15</v>
      </c>
    </row>
    <row r="12346" spans="1:8">
      <c r="A12346">
        <v>12345</v>
      </c>
      <c r="B12346" s="24">
        <v>46208</v>
      </c>
      <c r="C12346" t="s">
        <v>12404</v>
      </c>
      <c r="D12346" t="s">
        <v>74</v>
      </c>
      <c r="E12346" t="s">
        <v>52</v>
      </c>
      <c r="F12346">
        <v>12</v>
      </c>
      <c r="G12346">
        <v>58093</v>
      </c>
      <c r="H12346">
        <v>0.04</v>
      </c>
    </row>
    <row r="12347" spans="1:8">
      <c r="A12347">
        <v>12346</v>
      </c>
      <c r="B12347" s="24">
        <v>46120</v>
      </c>
      <c r="C12347" t="s">
        <v>12405</v>
      </c>
      <c r="D12347" t="s">
        <v>78</v>
      </c>
      <c r="E12347" t="s">
        <v>68</v>
      </c>
      <c r="F12347">
        <v>11</v>
      </c>
      <c r="G12347">
        <v>37058</v>
      </c>
      <c r="H12347">
        <v>0.05</v>
      </c>
    </row>
    <row r="12348" spans="1:8">
      <c r="A12348">
        <v>12347</v>
      </c>
      <c r="B12348" s="24">
        <v>46076</v>
      </c>
      <c r="C12348" t="s">
        <v>12406</v>
      </c>
      <c r="D12348" t="s">
        <v>74</v>
      </c>
      <c r="E12348" t="s">
        <v>52</v>
      </c>
      <c r="F12348">
        <v>2</v>
      </c>
      <c r="G12348">
        <v>167558</v>
      </c>
      <c r="H12348">
        <v>0.12</v>
      </c>
    </row>
    <row r="12349" spans="1:8">
      <c r="A12349">
        <v>12348</v>
      </c>
      <c r="B12349" s="24">
        <v>46056</v>
      </c>
      <c r="C12349" t="s">
        <v>12407</v>
      </c>
      <c r="D12349" t="s">
        <v>51</v>
      </c>
      <c r="E12349" t="s">
        <v>52</v>
      </c>
      <c r="F12349">
        <v>10</v>
      </c>
      <c r="G12349">
        <v>44444</v>
      </c>
      <c r="H12349">
        <v>0.15</v>
      </c>
    </row>
    <row r="12350" spans="1:8">
      <c r="A12350">
        <v>12349</v>
      </c>
      <c r="B12350" s="24">
        <v>46260</v>
      </c>
      <c r="C12350" t="s">
        <v>12408</v>
      </c>
      <c r="D12350" t="s">
        <v>51</v>
      </c>
      <c r="E12350" t="s">
        <v>66</v>
      </c>
      <c r="F12350">
        <v>8</v>
      </c>
      <c r="G12350">
        <v>155723</v>
      </c>
      <c r="H12350">
        <v>0.08</v>
      </c>
    </row>
    <row r="12351" spans="1:8">
      <c r="A12351">
        <v>12350</v>
      </c>
      <c r="B12351" s="24">
        <v>46288</v>
      </c>
      <c r="C12351" t="s">
        <v>12409</v>
      </c>
      <c r="D12351" t="s">
        <v>48</v>
      </c>
      <c r="E12351" t="s">
        <v>68</v>
      </c>
      <c r="F12351">
        <v>9</v>
      </c>
      <c r="G12351">
        <v>60778</v>
      </c>
      <c r="H12351">
        <v>0.13</v>
      </c>
    </row>
    <row r="12352" spans="1:8">
      <c r="A12352">
        <v>12351</v>
      </c>
      <c r="B12352" s="24">
        <v>46090</v>
      </c>
      <c r="C12352" t="s">
        <v>12410</v>
      </c>
      <c r="D12352" t="s">
        <v>54</v>
      </c>
      <c r="E12352" t="s">
        <v>60</v>
      </c>
      <c r="F12352">
        <v>3</v>
      </c>
      <c r="G12352">
        <v>127639</v>
      </c>
    </row>
    <row r="12353" spans="1:8">
      <c r="A12353">
        <v>12352</v>
      </c>
      <c r="B12353" s="24">
        <v>46215</v>
      </c>
      <c r="C12353" t="s">
        <v>12411</v>
      </c>
      <c r="D12353" t="s">
        <v>62</v>
      </c>
      <c r="E12353" t="s">
        <v>68</v>
      </c>
      <c r="F12353">
        <v>3</v>
      </c>
      <c r="G12353">
        <v>54548</v>
      </c>
      <c r="H12353">
        <v>0.08</v>
      </c>
    </row>
    <row r="12354" spans="1:8">
      <c r="A12354">
        <v>12353</v>
      </c>
      <c r="B12354" s="24">
        <v>46241</v>
      </c>
      <c r="C12354" t="s">
        <v>12412</v>
      </c>
      <c r="D12354" t="s">
        <v>51</v>
      </c>
      <c r="E12354" t="s">
        <v>52</v>
      </c>
      <c r="F12354">
        <v>11</v>
      </c>
      <c r="G12354">
        <v>113868</v>
      </c>
      <c r="H12354">
        <v>0.08</v>
      </c>
    </row>
    <row r="12355" spans="1:8">
      <c r="A12355">
        <v>12354</v>
      </c>
      <c r="B12355" s="24">
        <v>46262</v>
      </c>
      <c r="C12355" t="s">
        <v>12413</v>
      </c>
      <c r="D12355" t="s">
        <v>59</v>
      </c>
      <c r="E12355" t="s">
        <v>66</v>
      </c>
      <c r="F12355">
        <v>7</v>
      </c>
      <c r="G12355">
        <v>157418</v>
      </c>
      <c r="H12355">
        <v>0.03</v>
      </c>
    </row>
    <row r="12356" spans="1:8">
      <c r="A12356">
        <v>12355</v>
      </c>
      <c r="B12356" s="24">
        <v>46369</v>
      </c>
      <c r="C12356" t="s">
        <v>12414</v>
      </c>
      <c r="D12356" t="s">
        <v>74</v>
      </c>
      <c r="E12356" t="s">
        <v>60</v>
      </c>
      <c r="F12356">
        <v>6</v>
      </c>
      <c r="G12356">
        <v>73314</v>
      </c>
      <c r="H12356">
        <v>0.06</v>
      </c>
    </row>
    <row r="12357" spans="1:8">
      <c r="A12357">
        <v>12356</v>
      </c>
      <c r="B12357" s="24">
        <v>46327</v>
      </c>
      <c r="C12357" t="s">
        <v>12415</v>
      </c>
      <c r="D12357" t="s">
        <v>59</v>
      </c>
      <c r="E12357" t="s">
        <v>66</v>
      </c>
      <c r="F12357">
        <v>11</v>
      </c>
      <c r="G12357">
        <v>63626</v>
      </c>
      <c r="H12357">
        <v>7.0000000000000007E-2</v>
      </c>
    </row>
    <row r="12358" spans="1:8">
      <c r="A12358">
        <v>12357</v>
      </c>
      <c r="B12358" s="24">
        <v>46076</v>
      </c>
      <c r="C12358" t="s">
        <v>12416</v>
      </c>
      <c r="D12358" t="s">
        <v>48</v>
      </c>
      <c r="E12358" t="s">
        <v>52</v>
      </c>
      <c r="F12358">
        <v>2</v>
      </c>
      <c r="G12358">
        <v>84224</v>
      </c>
      <c r="H12358">
        <v>0.14000000000000001</v>
      </c>
    </row>
    <row r="12359" spans="1:8">
      <c r="A12359">
        <v>12358</v>
      </c>
      <c r="B12359" s="24">
        <v>46098</v>
      </c>
      <c r="C12359" t="s">
        <v>12417</v>
      </c>
      <c r="D12359" t="s">
        <v>62</v>
      </c>
      <c r="E12359" t="s">
        <v>49</v>
      </c>
      <c r="F12359">
        <v>2</v>
      </c>
      <c r="G12359">
        <v>94117</v>
      </c>
      <c r="H12359">
        <v>0.06</v>
      </c>
    </row>
    <row r="12360" spans="1:8">
      <c r="A12360">
        <v>12359</v>
      </c>
      <c r="B12360" s="24">
        <v>46193</v>
      </c>
      <c r="C12360" t="s">
        <v>12418</v>
      </c>
      <c r="D12360" t="s">
        <v>48</v>
      </c>
      <c r="E12360" t="s">
        <v>68</v>
      </c>
      <c r="F12360">
        <v>9</v>
      </c>
      <c r="G12360">
        <v>75848</v>
      </c>
      <c r="H12360">
        <v>0.14000000000000001</v>
      </c>
    </row>
    <row r="12361" spans="1:8">
      <c r="A12361">
        <v>12360</v>
      </c>
      <c r="B12361" s="24">
        <v>46064</v>
      </c>
      <c r="C12361" t="s">
        <v>12419</v>
      </c>
      <c r="D12361" t="s">
        <v>62</v>
      </c>
      <c r="E12361" t="s">
        <v>52</v>
      </c>
      <c r="F12361">
        <v>4</v>
      </c>
      <c r="G12361">
        <v>69587</v>
      </c>
    </row>
    <row r="12362" spans="1:8">
      <c r="A12362">
        <v>12361</v>
      </c>
      <c r="B12362" s="24">
        <v>46345</v>
      </c>
      <c r="C12362" t="s">
        <v>12420</v>
      </c>
      <c r="D12362" t="s">
        <v>78</v>
      </c>
      <c r="E12362" t="s">
        <v>52</v>
      </c>
      <c r="F12362">
        <v>1</v>
      </c>
      <c r="G12362">
        <v>171622</v>
      </c>
      <c r="H12362">
        <v>0.15</v>
      </c>
    </row>
    <row r="12363" spans="1:8">
      <c r="A12363">
        <v>12362</v>
      </c>
      <c r="B12363" s="24">
        <v>46062</v>
      </c>
      <c r="C12363" t="s">
        <v>12421</v>
      </c>
      <c r="D12363" t="s">
        <v>54</v>
      </c>
      <c r="E12363" t="s">
        <v>52</v>
      </c>
      <c r="F12363">
        <v>9</v>
      </c>
      <c r="G12363">
        <v>31179</v>
      </c>
      <c r="H12363">
        <v>0.03</v>
      </c>
    </row>
    <row r="12364" spans="1:8">
      <c r="A12364">
        <v>12363</v>
      </c>
      <c r="B12364" s="24">
        <v>46315</v>
      </c>
      <c r="C12364" t="s">
        <v>12422</v>
      </c>
      <c r="D12364" t="s">
        <v>51</v>
      </c>
      <c r="E12364" t="s">
        <v>66</v>
      </c>
      <c r="F12364">
        <v>10</v>
      </c>
      <c r="G12364">
        <v>131180</v>
      </c>
      <c r="H12364">
        <v>0.1</v>
      </c>
    </row>
    <row r="12365" spans="1:8">
      <c r="A12365">
        <v>12364</v>
      </c>
      <c r="B12365" s="24">
        <v>46367</v>
      </c>
      <c r="C12365" t="s">
        <v>12423</v>
      </c>
      <c r="D12365" t="s">
        <v>56</v>
      </c>
      <c r="E12365" t="s">
        <v>60</v>
      </c>
      <c r="F12365">
        <v>1</v>
      </c>
      <c r="G12365">
        <v>57590</v>
      </c>
    </row>
    <row r="12366" spans="1:8">
      <c r="A12366">
        <v>12365</v>
      </c>
      <c r="B12366" s="24">
        <v>46104</v>
      </c>
      <c r="C12366" t="s">
        <v>12424</v>
      </c>
      <c r="D12366" t="s">
        <v>74</v>
      </c>
      <c r="E12366" t="s">
        <v>49</v>
      </c>
      <c r="F12366">
        <v>10</v>
      </c>
      <c r="G12366">
        <v>122449</v>
      </c>
    </row>
    <row r="12367" spans="1:8">
      <c r="A12367">
        <v>12366</v>
      </c>
      <c r="B12367" s="24">
        <v>46371</v>
      </c>
      <c r="C12367" t="s">
        <v>12425</v>
      </c>
      <c r="D12367" t="s">
        <v>54</v>
      </c>
      <c r="E12367" t="s">
        <v>49</v>
      </c>
      <c r="F12367">
        <v>1</v>
      </c>
      <c r="G12367">
        <v>80895</v>
      </c>
      <c r="H12367">
        <v>0.03</v>
      </c>
    </row>
    <row r="12368" spans="1:8">
      <c r="A12368">
        <v>12367</v>
      </c>
      <c r="B12368" s="24">
        <v>46291</v>
      </c>
      <c r="C12368" t="s">
        <v>12426</v>
      </c>
      <c r="D12368" t="s">
        <v>78</v>
      </c>
      <c r="E12368" t="s">
        <v>68</v>
      </c>
      <c r="F12368">
        <v>5</v>
      </c>
      <c r="G12368">
        <v>74874</v>
      </c>
      <c r="H12368">
        <v>0.11</v>
      </c>
    </row>
    <row r="12369" spans="1:8">
      <c r="A12369">
        <v>12368</v>
      </c>
      <c r="B12369" s="24">
        <v>46133</v>
      </c>
      <c r="C12369" t="s">
        <v>12427</v>
      </c>
      <c r="D12369" t="s">
        <v>78</v>
      </c>
      <c r="E12369" t="s">
        <v>66</v>
      </c>
      <c r="F12369">
        <v>2</v>
      </c>
      <c r="G12369">
        <v>175559</v>
      </c>
      <c r="H12369">
        <v>0.08</v>
      </c>
    </row>
    <row r="12370" spans="1:8">
      <c r="A12370">
        <v>12369</v>
      </c>
      <c r="B12370" s="24">
        <v>46140</v>
      </c>
      <c r="C12370" t="s">
        <v>12428</v>
      </c>
      <c r="D12370" t="s">
        <v>74</v>
      </c>
      <c r="E12370" t="s">
        <v>66</v>
      </c>
      <c r="F12370">
        <v>7</v>
      </c>
      <c r="G12370">
        <v>26367</v>
      </c>
    </row>
    <row r="12371" spans="1:8">
      <c r="A12371">
        <v>12370</v>
      </c>
      <c r="B12371" s="24">
        <v>46059</v>
      </c>
      <c r="C12371" t="s">
        <v>12429</v>
      </c>
      <c r="D12371" t="s">
        <v>51</v>
      </c>
      <c r="E12371" t="s">
        <v>68</v>
      </c>
      <c r="F12371">
        <v>12</v>
      </c>
      <c r="G12371">
        <v>130151</v>
      </c>
      <c r="H12371">
        <v>7.0000000000000007E-2</v>
      </c>
    </row>
    <row r="12372" spans="1:8">
      <c r="A12372">
        <v>12371</v>
      </c>
      <c r="B12372" s="24">
        <v>46330</v>
      </c>
      <c r="C12372" t="s">
        <v>12430</v>
      </c>
      <c r="D12372" t="s">
        <v>78</v>
      </c>
      <c r="E12372" t="s">
        <v>60</v>
      </c>
      <c r="F12372">
        <v>7</v>
      </c>
      <c r="G12372">
        <v>152679</v>
      </c>
      <c r="H12372">
        <v>0.04</v>
      </c>
    </row>
    <row r="12373" spans="1:8">
      <c r="A12373">
        <v>12372</v>
      </c>
      <c r="B12373" s="24">
        <v>46293</v>
      </c>
      <c r="C12373" t="s">
        <v>12431</v>
      </c>
      <c r="D12373" t="s">
        <v>59</v>
      </c>
      <c r="E12373" t="s">
        <v>52</v>
      </c>
      <c r="F12373">
        <v>6</v>
      </c>
      <c r="G12373">
        <v>127442</v>
      </c>
      <c r="H12373">
        <v>0.13</v>
      </c>
    </row>
    <row r="12374" spans="1:8">
      <c r="A12374">
        <v>12373</v>
      </c>
      <c r="B12374" s="24">
        <v>46230</v>
      </c>
      <c r="C12374" t="s">
        <v>12432</v>
      </c>
      <c r="D12374" t="s">
        <v>74</v>
      </c>
      <c r="E12374" t="s">
        <v>52</v>
      </c>
      <c r="F12374">
        <v>5</v>
      </c>
      <c r="G12374">
        <v>73771</v>
      </c>
      <c r="H12374">
        <v>0.05</v>
      </c>
    </row>
    <row r="12375" spans="1:8">
      <c r="A12375">
        <v>12374</v>
      </c>
      <c r="B12375" s="24">
        <v>46330</v>
      </c>
      <c r="C12375" t="s">
        <v>12433</v>
      </c>
      <c r="D12375" t="s">
        <v>48</v>
      </c>
      <c r="E12375" t="s">
        <v>66</v>
      </c>
      <c r="F12375">
        <v>2</v>
      </c>
      <c r="G12375">
        <v>45784</v>
      </c>
      <c r="H12375">
        <v>0.05</v>
      </c>
    </row>
    <row r="12376" spans="1:8">
      <c r="A12376">
        <v>12375</v>
      </c>
      <c r="B12376" s="24">
        <v>46360</v>
      </c>
      <c r="C12376" t="s">
        <v>12434</v>
      </c>
      <c r="D12376" t="s">
        <v>51</v>
      </c>
      <c r="E12376" t="s">
        <v>68</v>
      </c>
      <c r="F12376">
        <v>10</v>
      </c>
      <c r="G12376">
        <v>97785</v>
      </c>
      <c r="H12376">
        <v>0.03</v>
      </c>
    </row>
    <row r="12377" spans="1:8">
      <c r="A12377">
        <v>12376</v>
      </c>
      <c r="B12377" s="24">
        <v>46305</v>
      </c>
      <c r="C12377" t="s">
        <v>12435</v>
      </c>
      <c r="D12377" t="s">
        <v>48</v>
      </c>
      <c r="E12377" t="s">
        <v>66</v>
      </c>
      <c r="F12377">
        <v>6</v>
      </c>
      <c r="G12377">
        <v>131069</v>
      </c>
    </row>
    <row r="12378" spans="1:8">
      <c r="A12378">
        <v>12377</v>
      </c>
      <c r="B12378" s="24">
        <v>46339</v>
      </c>
      <c r="C12378" t="s">
        <v>12436</v>
      </c>
      <c r="D12378" t="s">
        <v>59</v>
      </c>
      <c r="E12378" t="s">
        <v>49</v>
      </c>
      <c r="F12378">
        <v>9</v>
      </c>
      <c r="G12378">
        <v>14359</v>
      </c>
      <c r="H12378">
        <v>0.05</v>
      </c>
    </row>
    <row r="12379" spans="1:8">
      <c r="A12379">
        <v>12378</v>
      </c>
      <c r="B12379" s="24">
        <v>46049</v>
      </c>
      <c r="C12379" t="s">
        <v>12437</v>
      </c>
      <c r="D12379" t="s">
        <v>51</v>
      </c>
      <c r="E12379" t="s">
        <v>66</v>
      </c>
      <c r="F12379">
        <v>5</v>
      </c>
      <c r="G12379">
        <v>135725</v>
      </c>
    </row>
    <row r="12380" spans="1:8">
      <c r="A12380">
        <v>12379</v>
      </c>
      <c r="B12380" s="24">
        <v>46124</v>
      </c>
      <c r="C12380" t="s">
        <v>12438</v>
      </c>
      <c r="D12380" t="s">
        <v>48</v>
      </c>
      <c r="E12380" t="s">
        <v>66</v>
      </c>
      <c r="F12380">
        <v>6</v>
      </c>
      <c r="G12380">
        <v>137865</v>
      </c>
      <c r="H12380">
        <v>0.11</v>
      </c>
    </row>
    <row r="12381" spans="1:8">
      <c r="A12381">
        <v>12380</v>
      </c>
      <c r="B12381" s="24">
        <v>46319</v>
      </c>
      <c r="C12381" t="s">
        <v>12439</v>
      </c>
      <c r="D12381" t="s">
        <v>59</v>
      </c>
      <c r="E12381" t="s">
        <v>49</v>
      </c>
      <c r="F12381">
        <v>7</v>
      </c>
      <c r="G12381">
        <v>76955</v>
      </c>
      <c r="H12381">
        <v>0.12</v>
      </c>
    </row>
    <row r="12382" spans="1:8">
      <c r="A12382">
        <v>12381</v>
      </c>
      <c r="B12382" s="24">
        <v>46280</v>
      </c>
      <c r="C12382" t="s">
        <v>12440</v>
      </c>
      <c r="D12382" t="s">
        <v>62</v>
      </c>
      <c r="E12382" t="s">
        <v>68</v>
      </c>
      <c r="F12382">
        <v>8</v>
      </c>
      <c r="G12382">
        <v>106866</v>
      </c>
      <c r="H12382">
        <v>0.1</v>
      </c>
    </row>
    <row r="12383" spans="1:8">
      <c r="A12383">
        <v>12382</v>
      </c>
      <c r="B12383" s="24">
        <v>46379</v>
      </c>
      <c r="C12383" t="s">
        <v>12441</v>
      </c>
      <c r="D12383" t="s">
        <v>54</v>
      </c>
      <c r="E12383" t="s">
        <v>49</v>
      </c>
      <c r="F12383">
        <v>9</v>
      </c>
      <c r="G12383">
        <v>168309</v>
      </c>
      <c r="H12383">
        <v>0.11</v>
      </c>
    </row>
    <row r="12384" spans="1:8">
      <c r="A12384">
        <v>12383</v>
      </c>
      <c r="B12384" s="24">
        <v>46328</v>
      </c>
      <c r="C12384" t="s">
        <v>12442</v>
      </c>
      <c r="D12384" t="s">
        <v>48</v>
      </c>
      <c r="E12384" t="s">
        <v>49</v>
      </c>
      <c r="F12384">
        <v>7</v>
      </c>
      <c r="G12384">
        <v>81572</v>
      </c>
      <c r="H12384">
        <v>0.04</v>
      </c>
    </row>
    <row r="12385" spans="1:8">
      <c r="A12385">
        <v>12384</v>
      </c>
      <c r="B12385" s="24">
        <v>46149</v>
      </c>
      <c r="C12385" t="s">
        <v>12443</v>
      </c>
      <c r="D12385" t="s">
        <v>59</v>
      </c>
      <c r="E12385" t="s">
        <v>52</v>
      </c>
      <c r="F12385">
        <v>4</v>
      </c>
      <c r="G12385">
        <v>42346</v>
      </c>
      <c r="H12385">
        <v>0.08</v>
      </c>
    </row>
    <row r="12386" spans="1:8">
      <c r="A12386">
        <v>12385</v>
      </c>
      <c r="B12386" s="24">
        <v>46130</v>
      </c>
      <c r="C12386" t="s">
        <v>12444</v>
      </c>
      <c r="D12386" t="s">
        <v>78</v>
      </c>
      <c r="E12386" t="s">
        <v>68</v>
      </c>
      <c r="F12386">
        <v>5</v>
      </c>
      <c r="G12386">
        <v>141197</v>
      </c>
      <c r="H12386">
        <v>0.1</v>
      </c>
    </row>
    <row r="12387" spans="1:8">
      <c r="A12387">
        <v>12386</v>
      </c>
      <c r="B12387" s="24">
        <v>46178</v>
      </c>
      <c r="C12387" t="s">
        <v>12445</v>
      </c>
      <c r="D12387" t="s">
        <v>51</v>
      </c>
      <c r="E12387" t="s">
        <v>68</v>
      </c>
      <c r="F12387">
        <v>2</v>
      </c>
      <c r="G12387">
        <v>115582</v>
      </c>
      <c r="H12387">
        <v>0.15</v>
      </c>
    </row>
    <row r="12388" spans="1:8">
      <c r="A12388">
        <v>12387</v>
      </c>
      <c r="B12388" s="24">
        <v>46168</v>
      </c>
      <c r="C12388" t="s">
        <v>12446</v>
      </c>
      <c r="D12388" t="s">
        <v>51</v>
      </c>
      <c r="E12388" t="s">
        <v>68</v>
      </c>
      <c r="F12388">
        <v>1</v>
      </c>
      <c r="G12388">
        <v>104370</v>
      </c>
      <c r="H12388">
        <v>0.15</v>
      </c>
    </row>
    <row r="12389" spans="1:8">
      <c r="A12389">
        <v>12388</v>
      </c>
      <c r="B12389" s="24">
        <v>46312</v>
      </c>
      <c r="C12389" t="s">
        <v>12447</v>
      </c>
      <c r="D12389" t="s">
        <v>78</v>
      </c>
      <c r="E12389" t="s">
        <v>66</v>
      </c>
      <c r="F12389">
        <v>3</v>
      </c>
      <c r="G12389">
        <v>126221</v>
      </c>
      <c r="H12389">
        <v>0.03</v>
      </c>
    </row>
    <row r="12390" spans="1:8">
      <c r="A12390">
        <v>12389</v>
      </c>
      <c r="B12390" s="24">
        <v>46359</v>
      </c>
      <c r="C12390" t="s">
        <v>12448</v>
      </c>
      <c r="D12390" t="s">
        <v>59</v>
      </c>
      <c r="E12390" t="s">
        <v>66</v>
      </c>
      <c r="F12390">
        <v>8</v>
      </c>
      <c r="G12390">
        <v>145620</v>
      </c>
      <c r="H12390">
        <v>0.12</v>
      </c>
    </row>
    <row r="12391" spans="1:8">
      <c r="A12391">
        <v>12390</v>
      </c>
      <c r="B12391" s="24">
        <v>46308</v>
      </c>
      <c r="C12391" t="s">
        <v>12449</v>
      </c>
      <c r="D12391" t="s">
        <v>62</v>
      </c>
      <c r="E12391" t="s">
        <v>49</v>
      </c>
      <c r="F12391">
        <v>3</v>
      </c>
      <c r="G12391">
        <v>54516</v>
      </c>
    </row>
    <row r="12392" spans="1:8">
      <c r="A12392">
        <v>12391</v>
      </c>
      <c r="B12392" s="24">
        <v>46301</v>
      </c>
      <c r="C12392" t="s">
        <v>12450</v>
      </c>
      <c r="D12392" t="s">
        <v>48</v>
      </c>
      <c r="E12392" t="s">
        <v>49</v>
      </c>
      <c r="F12392">
        <v>8</v>
      </c>
      <c r="G12392">
        <v>35558</v>
      </c>
    </row>
    <row r="12393" spans="1:8">
      <c r="A12393">
        <v>12392</v>
      </c>
      <c r="B12393" s="24">
        <v>46184</v>
      </c>
      <c r="C12393" t="s">
        <v>12451</v>
      </c>
      <c r="D12393" t="s">
        <v>54</v>
      </c>
      <c r="E12393" t="s">
        <v>52</v>
      </c>
      <c r="F12393">
        <v>8</v>
      </c>
      <c r="G12393">
        <v>139800</v>
      </c>
      <c r="H12393">
        <v>0.1</v>
      </c>
    </row>
    <row r="12394" spans="1:8">
      <c r="A12394">
        <v>12393</v>
      </c>
      <c r="B12394" s="24">
        <v>46319</v>
      </c>
      <c r="C12394" t="s">
        <v>12452</v>
      </c>
      <c r="D12394" t="s">
        <v>48</v>
      </c>
      <c r="E12394" t="s">
        <v>60</v>
      </c>
      <c r="F12394">
        <v>7</v>
      </c>
      <c r="G12394">
        <v>24938</v>
      </c>
    </row>
    <row r="12395" spans="1:8">
      <c r="A12395">
        <v>12394</v>
      </c>
      <c r="B12395" s="24">
        <v>46222</v>
      </c>
      <c r="C12395" t="s">
        <v>12453</v>
      </c>
      <c r="D12395" t="s">
        <v>78</v>
      </c>
      <c r="E12395" t="s">
        <v>49</v>
      </c>
      <c r="F12395">
        <v>1</v>
      </c>
      <c r="G12395">
        <v>42656</v>
      </c>
      <c r="H12395">
        <v>0.06</v>
      </c>
    </row>
    <row r="12396" spans="1:8">
      <c r="A12396">
        <v>12395</v>
      </c>
      <c r="B12396" s="24">
        <v>46336</v>
      </c>
      <c r="C12396" t="s">
        <v>12454</v>
      </c>
      <c r="D12396" t="s">
        <v>48</v>
      </c>
      <c r="E12396" t="s">
        <v>66</v>
      </c>
      <c r="F12396">
        <v>9</v>
      </c>
      <c r="G12396">
        <v>147433</v>
      </c>
      <c r="H12396">
        <v>0.1</v>
      </c>
    </row>
    <row r="12397" spans="1:8">
      <c r="A12397">
        <v>12396</v>
      </c>
      <c r="B12397" s="24">
        <v>46377</v>
      </c>
      <c r="C12397" t="s">
        <v>12455</v>
      </c>
      <c r="D12397" t="s">
        <v>51</v>
      </c>
      <c r="E12397" t="s">
        <v>60</v>
      </c>
      <c r="F12397">
        <v>5</v>
      </c>
      <c r="G12397">
        <v>82042</v>
      </c>
    </row>
    <row r="12398" spans="1:8">
      <c r="A12398">
        <v>12397</v>
      </c>
      <c r="B12398" s="24">
        <v>46182</v>
      </c>
      <c r="C12398" t="s">
        <v>12456</v>
      </c>
      <c r="D12398" t="s">
        <v>74</v>
      </c>
      <c r="E12398" t="s">
        <v>60</v>
      </c>
      <c r="F12398">
        <v>9</v>
      </c>
      <c r="G12398">
        <v>81416</v>
      </c>
    </row>
    <row r="12399" spans="1:8">
      <c r="A12399">
        <v>12398</v>
      </c>
      <c r="B12399" s="24">
        <v>46143</v>
      </c>
      <c r="C12399" t="s">
        <v>12457</v>
      </c>
      <c r="D12399" t="s">
        <v>56</v>
      </c>
      <c r="E12399" t="s">
        <v>60</v>
      </c>
      <c r="F12399">
        <v>11</v>
      </c>
      <c r="G12399">
        <v>53740</v>
      </c>
      <c r="H12399">
        <v>7.0000000000000007E-2</v>
      </c>
    </row>
    <row r="12400" spans="1:8">
      <c r="A12400">
        <v>12399</v>
      </c>
      <c r="B12400" s="24">
        <v>46249</v>
      </c>
      <c r="C12400" t="s">
        <v>12458</v>
      </c>
      <c r="D12400" t="s">
        <v>62</v>
      </c>
      <c r="E12400" t="s">
        <v>66</v>
      </c>
      <c r="F12400">
        <v>8</v>
      </c>
      <c r="G12400">
        <v>94634</v>
      </c>
      <c r="H12400">
        <v>0.06</v>
      </c>
    </row>
    <row r="12401" spans="1:8">
      <c r="A12401">
        <v>12400</v>
      </c>
      <c r="B12401" s="24">
        <v>46028</v>
      </c>
      <c r="C12401" t="s">
        <v>12459</v>
      </c>
      <c r="D12401" t="s">
        <v>74</v>
      </c>
      <c r="E12401" t="s">
        <v>52</v>
      </c>
      <c r="F12401">
        <v>6</v>
      </c>
      <c r="G12401">
        <v>66245</v>
      </c>
    </row>
    <row r="12402" spans="1:8">
      <c r="A12402">
        <v>12401</v>
      </c>
      <c r="B12402" s="24">
        <v>46143</v>
      </c>
      <c r="C12402" t="s">
        <v>12460</v>
      </c>
      <c r="D12402" t="s">
        <v>54</v>
      </c>
      <c r="E12402" t="s">
        <v>52</v>
      </c>
      <c r="F12402">
        <v>8</v>
      </c>
      <c r="G12402">
        <v>157709</v>
      </c>
      <c r="H12402">
        <v>0.14000000000000001</v>
      </c>
    </row>
    <row r="12403" spans="1:8">
      <c r="A12403">
        <v>12402</v>
      </c>
      <c r="B12403" s="24">
        <v>46292</v>
      </c>
      <c r="C12403" t="s">
        <v>12461</v>
      </c>
      <c r="D12403" t="s">
        <v>74</v>
      </c>
      <c r="E12403" t="s">
        <v>68</v>
      </c>
      <c r="F12403">
        <v>4</v>
      </c>
      <c r="G12403">
        <v>58938</v>
      </c>
    </row>
    <row r="12404" spans="1:8">
      <c r="A12404">
        <v>12403</v>
      </c>
      <c r="B12404" s="24">
        <v>46143</v>
      </c>
      <c r="C12404" t="s">
        <v>12462</v>
      </c>
      <c r="D12404" t="s">
        <v>54</v>
      </c>
      <c r="E12404" t="s">
        <v>68</v>
      </c>
      <c r="F12404">
        <v>5</v>
      </c>
      <c r="G12404">
        <v>53174</v>
      </c>
    </row>
    <row r="12405" spans="1:8">
      <c r="A12405">
        <v>12404</v>
      </c>
      <c r="B12405" s="24">
        <v>46086</v>
      </c>
      <c r="C12405" t="s">
        <v>12463</v>
      </c>
      <c r="D12405" t="s">
        <v>48</v>
      </c>
      <c r="E12405" t="s">
        <v>60</v>
      </c>
      <c r="F12405">
        <v>11</v>
      </c>
      <c r="G12405">
        <v>79269</v>
      </c>
      <c r="H12405">
        <v>0.12</v>
      </c>
    </row>
    <row r="12406" spans="1:8">
      <c r="A12406">
        <v>12405</v>
      </c>
      <c r="B12406" s="24">
        <v>46375</v>
      </c>
      <c r="C12406" t="s">
        <v>12464</v>
      </c>
      <c r="D12406" t="s">
        <v>54</v>
      </c>
      <c r="E12406" t="s">
        <v>68</v>
      </c>
      <c r="F12406">
        <v>9</v>
      </c>
      <c r="G12406">
        <v>113156</v>
      </c>
      <c r="H12406">
        <v>0.05</v>
      </c>
    </row>
    <row r="12407" spans="1:8">
      <c r="A12407">
        <v>12406</v>
      </c>
      <c r="B12407" s="24">
        <v>46046</v>
      </c>
      <c r="C12407" t="s">
        <v>12465</v>
      </c>
      <c r="D12407" t="s">
        <v>62</v>
      </c>
      <c r="E12407" t="s">
        <v>60</v>
      </c>
      <c r="F12407">
        <v>5</v>
      </c>
      <c r="G12407">
        <v>131625</v>
      </c>
      <c r="H12407">
        <v>0.04</v>
      </c>
    </row>
    <row r="12408" spans="1:8">
      <c r="A12408">
        <v>12407</v>
      </c>
      <c r="B12408" s="24">
        <v>46055</v>
      </c>
      <c r="C12408" t="s">
        <v>12466</v>
      </c>
      <c r="D12408" t="s">
        <v>48</v>
      </c>
      <c r="E12408" t="s">
        <v>68</v>
      </c>
      <c r="F12408">
        <v>11</v>
      </c>
      <c r="G12408">
        <v>69745</v>
      </c>
      <c r="H12408">
        <v>0.15</v>
      </c>
    </row>
    <row r="12409" spans="1:8">
      <c r="A12409">
        <v>12408</v>
      </c>
      <c r="B12409" s="24">
        <v>46134</v>
      </c>
      <c r="C12409" t="s">
        <v>12467</v>
      </c>
      <c r="D12409" t="s">
        <v>56</v>
      </c>
      <c r="E12409" t="s">
        <v>68</v>
      </c>
      <c r="F12409">
        <v>9</v>
      </c>
      <c r="G12409">
        <v>126459</v>
      </c>
    </row>
    <row r="12410" spans="1:8">
      <c r="A12410">
        <v>12409</v>
      </c>
      <c r="B12410" s="24">
        <v>46059</v>
      </c>
      <c r="C12410" t="s">
        <v>12468</v>
      </c>
      <c r="D12410" t="s">
        <v>74</v>
      </c>
      <c r="E12410" t="s">
        <v>52</v>
      </c>
      <c r="F12410">
        <v>6</v>
      </c>
      <c r="G12410">
        <v>157807</v>
      </c>
    </row>
    <row r="12411" spans="1:8">
      <c r="A12411">
        <v>12410</v>
      </c>
      <c r="B12411" s="24">
        <v>46225</v>
      </c>
      <c r="C12411" t="s">
        <v>12469</v>
      </c>
      <c r="D12411" t="s">
        <v>59</v>
      </c>
      <c r="E12411" t="s">
        <v>60</v>
      </c>
      <c r="F12411">
        <v>7</v>
      </c>
      <c r="G12411">
        <v>57250</v>
      </c>
    </row>
    <row r="12412" spans="1:8">
      <c r="A12412">
        <v>12411</v>
      </c>
      <c r="B12412" s="24">
        <v>46069</v>
      </c>
      <c r="C12412" t="s">
        <v>12470</v>
      </c>
      <c r="D12412" t="s">
        <v>62</v>
      </c>
      <c r="E12412" t="s">
        <v>52</v>
      </c>
      <c r="F12412">
        <v>7</v>
      </c>
      <c r="G12412">
        <v>33679</v>
      </c>
      <c r="H12412">
        <v>0.08</v>
      </c>
    </row>
    <row r="12413" spans="1:8">
      <c r="A12413">
        <v>12412</v>
      </c>
      <c r="B12413" s="24">
        <v>46112</v>
      </c>
      <c r="C12413" t="s">
        <v>12471</v>
      </c>
      <c r="D12413" t="s">
        <v>62</v>
      </c>
      <c r="E12413" t="s">
        <v>52</v>
      </c>
      <c r="F12413">
        <v>2</v>
      </c>
      <c r="G12413">
        <v>92692</v>
      </c>
      <c r="H12413">
        <v>0.11</v>
      </c>
    </row>
    <row r="12414" spans="1:8">
      <c r="A12414">
        <v>12413</v>
      </c>
      <c r="B12414" s="24">
        <v>46320</v>
      </c>
      <c r="C12414" t="s">
        <v>12472</v>
      </c>
      <c r="D12414" t="s">
        <v>54</v>
      </c>
      <c r="E12414" t="s">
        <v>66</v>
      </c>
      <c r="F12414">
        <v>1</v>
      </c>
      <c r="G12414">
        <v>23830</v>
      </c>
    </row>
    <row r="12415" spans="1:8">
      <c r="A12415">
        <v>12414</v>
      </c>
      <c r="B12415" s="24">
        <v>46228</v>
      </c>
      <c r="C12415" t="s">
        <v>12473</v>
      </c>
      <c r="D12415" t="s">
        <v>56</v>
      </c>
      <c r="E12415" t="s">
        <v>66</v>
      </c>
      <c r="F12415">
        <v>4</v>
      </c>
      <c r="G12415">
        <v>156254</v>
      </c>
    </row>
    <row r="12416" spans="1:8">
      <c r="A12416">
        <v>12415</v>
      </c>
      <c r="B12416" s="24">
        <v>46029</v>
      </c>
      <c r="C12416" t="s">
        <v>12474</v>
      </c>
      <c r="D12416" t="s">
        <v>74</v>
      </c>
      <c r="E12416" t="s">
        <v>49</v>
      </c>
      <c r="F12416">
        <v>7</v>
      </c>
      <c r="G12416">
        <v>26892</v>
      </c>
      <c r="H12416">
        <v>0.08</v>
      </c>
    </row>
    <row r="12417" spans="1:8">
      <c r="A12417">
        <v>12416</v>
      </c>
      <c r="B12417" s="24">
        <v>46130</v>
      </c>
      <c r="C12417" t="s">
        <v>12475</v>
      </c>
      <c r="D12417" t="s">
        <v>74</v>
      </c>
      <c r="E12417" t="s">
        <v>49</v>
      </c>
      <c r="F12417">
        <v>7</v>
      </c>
      <c r="G12417">
        <v>57378</v>
      </c>
      <c r="H12417">
        <v>0.11</v>
      </c>
    </row>
    <row r="12418" spans="1:8">
      <c r="A12418">
        <v>12417</v>
      </c>
      <c r="B12418" s="24">
        <v>46117</v>
      </c>
      <c r="C12418" t="s">
        <v>12476</v>
      </c>
      <c r="D12418" t="s">
        <v>51</v>
      </c>
      <c r="E12418" t="s">
        <v>68</v>
      </c>
      <c r="F12418">
        <v>8</v>
      </c>
      <c r="G12418">
        <v>113476</v>
      </c>
      <c r="H12418">
        <v>0.1</v>
      </c>
    </row>
    <row r="12419" spans="1:8">
      <c r="A12419">
        <v>12418</v>
      </c>
      <c r="B12419" s="24">
        <v>46153</v>
      </c>
      <c r="C12419" t="s">
        <v>12477</v>
      </c>
      <c r="D12419" t="s">
        <v>74</v>
      </c>
      <c r="E12419" t="s">
        <v>60</v>
      </c>
      <c r="F12419">
        <v>5</v>
      </c>
      <c r="G12419">
        <v>170703</v>
      </c>
      <c r="H12419">
        <v>7.0000000000000007E-2</v>
      </c>
    </row>
    <row r="12420" spans="1:8">
      <c r="A12420">
        <v>12419</v>
      </c>
      <c r="B12420" s="24">
        <v>46165</v>
      </c>
      <c r="C12420" t="s">
        <v>12478</v>
      </c>
      <c r="D12420" t="s">
        <v>56</v>
      </c>
      <c r="E12420" t="s">
        <v>52</v>
      </c>
      <c r="F12420">
        <v>5</v>
      </c>
      <c r="G12420">
        <v>164482</v>
      </c>
      <c r="H12420">
        <v>7.0000000000000007E-2</v>
      </c>
    </row>
    <row r="12421" spans="1:8">
      <c r="A12421">
        <v>12420</v>
      </c>
      <c r="B12421" s="24">
        <v>46293</v>
      </c>
      <c r="C12421" t="s">
        <v>12479</v>
      </c>
      <c r="D12421" t="s">
        <v>59</v>
      </c>
      <c r="E12421" t="s">
        <v>52</v>
      </c>
      <c r="F12421">
        <v>12</v>
      </c>
      <c r="G12421">
        <v>137457</v>
      </c>
      <c r="H12421">
        <v>0.06</v>
      </c>
    </row>
    <row r="12422" spans="1:8">
      <c r="A12422">
        <v>12421</v>
      </c>
      <c r="B12422" s="24">
        <v>46258</v>
      </c>
      <c r="C12422" t="s">
        <v>12480</v>
      </c>
      <c r="D12422" t="s">
        <v>54</v>
      </c>
      <c r="E12422" t="s">
        <v>66</v>
      </c>
      <c r="F12422">
        <v>1</v>
      </c>
      <c r="G12422">
        <v>12749</v>
      </c>
    </row>
    <row r="12423" spans="1:8">
      <c r="A12423">
        <v>12422</v>
      </c>
      <c r="B12423" s="24">
        <v>46343</v>
      </c>
      <c r="C12423" t="s">
        <v>12481</v>
      </c>
      <c r="D12423" t="s">
        <v>74</v>
      </c>
      <c r="E12423" t="s">
        <v>52</v>
      </c>
      <c r="F12423">
        <v>1</v>
      </c>
      <c r="G12423">
        <v>160508</v>
      </c>
      <c r="H12423">
        <v>0.09</v>
      </c>
    </row>
    <row r="12424" spans="1:8">
      <c r="A12424">
        <v>12423</v>
      </c>
      <c r="B12424" s="24">
        <v>46083</v>
      </c>
      <c r="C12424" t="s">
        <v>12482</v>
      </c>
      <c r="D12424" t="s">
        <v>59</v>
      </c>
      <c r="E12424" t="s">
        <v>66</v>
      </c>
      <c r="F12424">
        <v>2</v>
      </c>
      <c r="G12424">
        <v>174087</v>
      </c>
      <c r="H12424">
        <v>0.05</v>
      </c>
    </row>
    <row r="12425" spans="1:8">
      <c r="A12425">
        <v>12424</v>
      </c>
      <c r="B12425" s="24">
        <v>46192</v>
      </c>
      <c r="C12425" t="s">
        <v>12483</v>
      </c>
      <c r="D12425" t="s">
        <v>62</v>
      </c>
      <c r="E12425" t="s">
        <v>60</v>
      </c>
      <c r="F12425">
        <v>2</v>
      </c>
      <c r="G12425">
        <v>150139</v>
      </c>
    </row>
    <row r="12426" spans="1:8">
      <c r="A12426">
        <v>12425</v>
      </c>
      <c r="B12426" s="24">
        <v>46182</v>
      </c>
      <c r="C12426" t="s">
        <v>12484</v>
      </c>
      <c r="D12426" t="s">
        <v>51</v>
      </c>
      <c r="E12426" t="s">
        <v>66</v>
      </c>
      <c r="F12426">
        <v>9</v>
      </c>
      <c r="G12426">
        <v>16500</v>
      </c>
    </row>
    <row r="12427" spans="1:8">
      <c r="A12427">
        <v>12426</v>
      </c>
      <c r="B12427" s="24">
        <v>46079</v>
      </c>
      <c r="C12427" t="s">
        <v>12485</v>
      </c>
      <c r="D12427" t="s">
        <v>48</v>
      </c>
      <c r="E12427" t="s">
        <v>60</v>
      </c>
      <c r="F12427">
        <v>12</v>
      </c>
      <c r="G12427">
        <v>176484</v>
      </c>
      <c r="H12427">
        <v>0.13</v>
      </c>
    </row>
    <row r="12428" spans="1:8">
      <c r="A12428">
        <v>12427</v>
      </c>
      <c r="B12428" s="24">
        <v>46319</v>
      </c>
      <c r="C12428" t="s">
        <v>12486</v>
      </c>
      <c r="D12428" t="s">
        <v>54</v>
      </c>
      <c r="E12428" t="s">
        <v>68</v>
      </c>
      <c r="F12428">
        <v>3</v>
      </c>
      <c r="G12428">
        <v>41504</v>
      </c>
    </row>
    <row r="12429" spans="1:8">
      <c r="A12429">
        <v>12428</v>
      </c>
      <c r="B12429" s="24">
        <v>46213</v>
      </c>
      <c r="C12429" t="s">
        <v>12487</v>
      </c>
      <c r="D12429" t="s">
        <v>51</v>
      </c>
      <c r="E12429" t="s">
        <v>66</v>
      </c>
      <c r="F12429">
        <v>2</v>
      </c>
      <c r="G12429">
        <v>130853</v>
      </c>
    </row>
    <row r="12430" spans="1:8">
      <c r="A12430">
        <v>12429</v>
      </c>
      <c r="B12430" s="24">
        <v>46223</v>
      </c>
      <c r="C12430" t="s">
        <v>12488</v>
      </c>
      <c r="D12430" t="s">
        <v>54</v>
      </c>
      <c r="E12430" t="s">
        <v>68</v>
      </c>
      <c r="F12430">
        <v>2</v>
      </c>
      <c r="G12430">
        <v>78781</v>
      </c>
      <c r="H12430">
        <v>0.1</v>
      </c>
    </row>
    <row r="12431" spans="1:8">
      <c r="A12431">
        <v>12430</v>
      </c>
      <c r="B12431" s="24">
        <v>46286</v>
      </c>
      <c r="C12431" t="s">
        <v>12489</v>
      </c>
      <c r="D12431" t="s">
        <v>78</v>
      </c>
      <c r="E12431" t="s">
        <v>68</v>
      </c>
      <c r="F12431">
        <v>3</v>
      </c>
      <c r="G12431">
        <v>67265</v>
      </c>
      <c r="H12431">
        <v>0.1</v>
      </c>
    </row>
    <row r="12432" spans="1:8">
      <c r="A12432">
        <v>12431</v>
      </c>
      <c r="B12432" s="24">
        <v>46189</v>
      </c>
      <c r="C12432" t="s">
        <v>12490</v>
      </c>
      <c r="D12432" t="s">
        <v>54</v>
      </c>
      <c r="E12432" t="s">
        <v>52</v>
      </c>
      <c r="F12432">
        <v>1</v>
      </c>
      <c r="G12432">
        <v>129642</v>
      </c>
      <c r="H12432">
        <v>0.15</v>
      </c>
    </row>
    <row r="12433" spans="1:8">
      <c r="A12433">
        <v>12432</v>
      </c>
      <c r="B12433" s="24">
        <v>46114</v>
      </c>
      <c r="C12433" t="s">
        <v>12491</v>
      </c>
      <c r="D12433" t="s">
        <v>48</v>
      </c>
      <c r="E12433" t="s">
        <v>66</v>
      </c>
      <c r="F12433">
        <v>1</v>
      </c>
      <c r="G12433">
        <v>37072</v>
      </c>
    </row>
    <row r="12434" spans="1:8">
      <c r="A12434">
        <v>12433</v>
      </c>
      <c r="B12434" s="24">
        <v>46316</v>
      </c>
      <c r="C12434" t="s">
        <v>12492</v>
      </c>
      <c r="D12434" t="s">
        <v>54</v>
      </c>
      <c r="E12434" t="s">
        <v>49</v>
      </c>
      <c r="F12434">
        <v>10</v>
      </c>
      <c r="G12434">
        <v>149857</v>
      </c>
    </row>
    <row r="12435" spans="1:8">
      <c r="A12435">
        <v>12434</v>
      </c>
      <c r="B12435" s="24">
        <v>46203</v>
      </c>
      <c r="C12435" t="s">
        <v>12493</v>
      </c>
      <c r="D12435" t="s">
        <v>56</v>
      </c>
      <c r="E12435" t="s">
        <v>52</v>
      </c>
      <c r="F12435">
        <v>11</v>
      </c>
      <c r="G12435">
        <v>108991</v>
      </c>
      <c r="H12435">
        <v>0.11</v>
      </c>
    </row>
    <row r="12436" spans="1:8">
      <c r="A12436">
        <v>12435</v>
      </c>
      <c r="B12436" s="24">
        <v>46039</v>
      </c>
      <c r="C12436" t="s">
        <v>12494</v>
      </c>
      <c r="D12436" t="s">
        <v>54</v>
      </c>
      <c r="E12436" t="s">
        <v>68</v>
      </c>
      <c r="F12436">
        <v>10</v>
      </c>
      <c r="G12436">
        <v>93761</v>
      </c>
      <c r="H12436">
        <v>0.11</v>
      </c>
    </row>
    <row r="12437" spans="1:8">
      <c r="A12437">
        <v>12436</v>
      </c>
      <c r="B12437" s="24">
        <v>46262</v>
      </c>
      <c r="C12437" t="s">
        <v>12495</v>
      </c>
      <c r="D12437" t="s">
        <v>51</v>
      </c>
      <c r="E12437" t="s">
        <v>68</v>
      </c>
      <c r="F12437">
        <v>10</v>
      </c>
      <c r="G12437">
        <v>89705</v>
      </c>
    </row>
    <row r="12438" spans="1:8">
      <c r="A12438">
        <v>12437</v>
      </c>
      <c r="B12438" s="24">
        <v>46273</v>
      </c>
      <c r="C12438" t="s">
        <v>12496</v>
      </c>
      <c r="D12438" t="s">
        <v>78</v>
      </c>
      <c r="E12438" t="s">
        <v>52</v>
      </c>
      <c r="F12438">
        <v>9</v>
      </c>
      <c r="G12438">
        <v>104477</v>
      </c>
    </row>
    <row r="12439" spans="1:8">
      <c r="A12439">
        <v>12438</v>
      </c>
      <c r="B12439" s="24">
        <v>46049</v>
      </c>
      <c r="C12439" t="s">
        <v>12497</v>
      </c>
      <c r="D12439" t="s">
        <v>51</v>
      </c>
      <c r="E12439" t="s">
        <v>49</v>
      </c>
      <c r="F12439">
        <v>1</v>
      </c>
      <c r="G12439">
        <v>98398</v>
      </c>
      <c r="H12439">
        <v>0.02</v>
      </c>
    </row>
    <row r="12440" spans="1:8">
      <c r="A12440">
        <v>12439</v>
      </c>
      <c r="B12440" s="24">
        <v>46327</v>
      </c>
      <c r="C12440" t="s">
        <v>12498</v>
      </c>
      <c r="D12440" t="s">
        <v>62</v>
      </c>
      <c r="E12440" t="s">
        <v>49</v>
      </c>
      <c r="F12440">
        <v>9</v>
      </c>
      <c r="G12440">
        <v>129487</v>
      </c>
      <c r="H12440">
        <v>0.11</v>
      </c>
    </row>
    <row r="12441" spans="1:8">
      <c r="A12441">
        <v>12440</v>
      </c>
      <c r="B12441" s="24">
        <v>46060</v>
      </c>
      <c r="C12441" t="s">
        <v>12499</v>
      </c>
      <c r="D12441" t="s">
        <v>56</v>
      </c>
      <c r="E12441" t="s">
        <v>68</v>
      </c>
      <c r="F12441">
        <v>2</v>
      </c>
      <c r="G12441">
        <v>157889</v>
      </c>
    </row>
    <row r="12442" spans="1:8">
      <c r="A12442">
        <v>12441</v>
      </c>
      <c r="B12442" s="24">
        <v>46280</v>
      </c>
      <c r="C12442" t="s">
        <v>12500</v>
      </c>
      <c r="D12442" t="s">
        <v>74</v>
      </c>
      <c r="E12442" t="s">
        <v>60</v>
      </c>
      <c r="F12442">
        <v>6</v>
      </c>
      <c r="G12442">
        <v>83425</v>
      </c>
    </row>
    <row r="12443" spans="1:8">
      <c r="A12443">
        <v>12442</v>
      </c>
      <c r="B12443" s="24">
        <v>46228</v>
      </c>
      <c r="C12443" t="s">
        <v>12501</v>
      </c>
      <c r="D12443" t="s">
        <v>54</v>
      </c>
      <c r="E12443" t="s">
        <v>49</v>
      </c>
      <c r="F12443">
        <v>6</v>
      </c>
      <c r="G12443">
        <v>170079</v>
      </c>
      <c r="H12443">
        <v>0.14000000000000001</v>
      </c>
    </row>
    <row r="12444" spans="1:8">
      <c r="A12444">
        <v>12443</v>
      </c>
      <c r="B12444" s="24">
        <v>46287</v>
      </c>
      <c r="C12444" t="s">
        <v>12502</v>
      </c>
      <c r="D12444" t="s">
        <v>74</v>
      </c>
      <c r="E12444" t="s">
        <v>60</v>
      </c>
      <c r="F12444">
        <v>7</v>
      </c>
      <c r="G12444">
        <v>114231</v>
      </c>
    </row>
    <row r="12445" spans="1:8">
      <c r="A12445">
        <v>12444</v>
      </c>
      <c r="B12445" s="24">
        <v>46095</v>
      </c>
      <c r="C12445" t="s">
        <v>12503</v>
      </c>
      <c r="D12445" t="s">
        <v>59</v>
      </c>
      <c r="E12445" t="s">
        <v>68</v>
      </c>
      <c r="F12445">
        <v>11</v>
      </c>
      <c r="G12445">
        <v>30016</v>
      </c>
      <c r="H12445">
        <v>0.05</v>
      </c>
    </row>
    <row r="12446" spans="1:8">
      <c r="A12446">
        <v>12445</v>
      </c>
      <c r="B12446" s="24">
        <v>46334</v>
      </c>
      <c r="C12446" t="s">
        <v>12504</v>
      </c>
      <c r="D12446" t="s">
        <v>48</v>
      </c>
      <c r="E12446" t="s">
        <v>66</v>
      </c>
      <c r="F12446">
        <v>4</v>
      </c>
      <c r="G12446">
        <v>115593</v>
      </c>
      <c r="H12446">
        <v>0.04</v>
      </c>
    </row>
    <row r="12447" spans="1:8">
      <c r="A12447">
        <v>12446</v>
      </c>
      <c r="B12447" s="24">
        <v>46317</v>
      </c>
      <c r="C12447" t="s">
        <v>12505</v>
      </c>
      <c r="D12447" t="s">
        <v>62</v>
      </c>
      <c r="E12447" t="s">
        <v>60</v>
      </c>
      <c r="F12447">
        <v>8</v>
      </c>
      <c r="G12447">
        <v>151562</v>
      </c>
      <c r="H12447">
        <v>0.11</v>
      </c>
    </row>
    <row r="12448" spans="1:8">
      <c r="A12448">
        <v>12447</v>
      </c>
      <c r="B12448" s="24">
        <v>46252</v>
      </c>
      <c r="C12448" t="s">
        <v>12506</v>
      </c>
      <c r="D12448" t="s">
        <v>56</v>
      </c>
      <c r="E12448" t="s">
        <v>60</v>
      </c>
      <c r="F12448">
        <v>7</v>
      </c>
      <c r="G12448">
        <v>84336</v>
      </c>
      <c r="H12448">
        <v>0.04</v>
      </c>
    </row>
    <row r="12449" spans="1:8">
      <c r="A12449">
        <v>12448</v>
      </c>
      <c r="B12449" s="24">
        <v>46372</v>
      </c>
      <c r="C12449" t="s">
        <v>12507</v>
      </c>
      <c r="D12449" t="s">
        <v>78</v>
      </c>
      <c r="E12449" t="s">
        <v>52</v>
      </c>
      <c r="F12449">
        <v>7</v>
      </c>
      <c r="G12449">
        <v>154813</v>
      </c>
    </row>
    <row r="12450" spans="1:8">
      <c r="A12450">
        <v>12449</v>
      </c>
      <c r="B12450" s="24">
        <v>46145</v>
      </c>
      <c r="C12450" t="s">
        <v>12508</v>
      </c>
      <c r="D12450" t="s">
        <v>59</v>
      </c>
      <c r="E12450" t="s">
        <v>52</v>
      </c>
      <c r="F12450">
        <v>11</v>
      </c>
      <c r="G12450">
        <v>50722</v>
      </c>
    </row>
    <row r="12451" spans="1:8">
      <c r="A12451">
        <v>12450</v>
      </c>
      <c r="B12451" s="24">
        <v>46056</v>
      </c>
      <c r="C12451" t="s">
        <v>12509</v>
      </c>
      <c r="D12451" t="s">
        <v>56</v>
      </c>
      <c r="E12451" t="s">
        <v>66</v>
      </c>
      <c r="F12451">
        <v>12</v>
      </c>
      <c r="G12451">
        <v>95910</v>
      </c>
      <c r="H12451">
        <v>0.04</v>
      </c>
    </row>
    <row r="12452" spans="1:8">
      <c r="A12452">
        <v>12451</v>
      </c>
      <c r="B12452" s="24">
        <v>46350</v>
      </c>
      <c r="C12452" t="s">
        <v>12510</v>
      </c>
      <c r="D12452" t="s">
        <v>48</v>
      </c>
      <c r="E12452" t="s">
        <v>68</v>
      </c>
      <c r="F12452">
        <v>1</v>
      </c>
      <c r="G12452">
        <v>108008</v>
      </c>
      <c r="H12452">
        <v>0.05</v>
      </c>
    </row>
    <row r="12453" spans="1:8">
      <c r="A12453">
        <v>12452</v>
      </c>
      <c r="B12453" s="24">
        <v>46156</v>
      </c>
      <c r="C12453" t="s">
        <v>12511</v>
      </c>
      <c r="D12453" t="s">
        <v>62</v>
      </c>
      <c r="E12453" t="s">
        <v>66</v>
      </c>
      <c r="F12453">
        <v>3</v>
      </c>
      <c r="G12453">
        <v>13160</v>
      </c>
      <c r="H12453">
        <v>0.09</v>
      </c>
    </row>
    <row r="12454" spans="1:8">
      <c r="A12454">
        <v>12453</v>
      </c>
      <c r="B12454" s="24">
        <v>46367</v>
      </c>
      <c r="C12454" t="s">
        <v>12512</v>
      </c>
      <c r="D12454" t="s">
        <v>48</v>
      </c>
      <c r="E12454" t="s">
        <v>60</v>
      </c>
      <c r="F12454">
        <v>2</v>
      </c>
      <c r="G12454">
        <v>133000</v>
      </c>
      <c r="H12454">
        <v>0.14000000000000001</v>
      </c>
    </row>
    <row r="12455" spans="1:8">
      <c r="A12455">
        <v>12454</v>
      </c>
      <c r="B12455" s="24">
        <v>46091</v>
      </c>
      <c r="C12455" t="s">
        <v>12513</v>
      </c>
      <c r="D12455" t="s">
        <v>56</v>
      </c>
      <c r="E12455" t="s">
        <v>66</v>
      </c>
      <c r="F12455">
        <v>11</v>
      </c>
      <c r="G12455">
        <v>18273</v>
      </c>
      <c r="H12455">
        <v>7.0000000000000007E-2</v>
      </c>
    </row>
    <row r="12456" spans="1:8">
      <c r="A12456">
        <v>12455</v>
      </c>
      <c r="B12456" s="24">
        <v>46299</v>
      </c>
      <c r="C12456" t="s">
        <v>12514</v>
      </c>
      <c r="D12456" t="s">
        <v>74</v>
      </c>
      <c r="E12456" t="s">
        <v>49</v>
      </c>
      <c r="F12456">
        <v>7</v>
      </c>
      <c r="G12456">
        <v>177970</v>
      </c>
      <c r="H12456">
        <v>0.14000000000000001</v>
      </c>
    </row>
    <row r="12457" spans="1:8">
      <c r="A12457">
        <v>12456</v>
      </c>
      <c r="B12457" s="24">
        <v>46187</v>
      </c>
      <c r="C12457" t="s">
        <v>12515</v>
      </c>
      <c r="D12457" t="s">
        <v>56</v>
      </c>
      <c r="E12457" t="s">
        <v>68</v>
      </c>
      <c r="F12457">
        <v>6</v>
      </c>
      <c r="G12457">
        <v>32659</v>
      </c>
      <c r="H12457">
        <v>0.08</v>
      </c>
    </row>
    <row r="12458" spans="1:8">
      <c r="A12458">
        <v>12457</v>
      </c>
      <c r="B12458" s="24">
        <v>46378</v>
      </c>
      <c r="C12458" t="s">
        <v>12516</v>
      </c>
      <c r="D12458" t="s">
        <v>56</v>
      </c>
      <c r="E12458" t="s">
        <v>52</v>
      </c>
      <c r="F12458">
        <v>9</v>
      </c>
      <c r="G12458">
        <v>64790</v>
      </c>
      <c r="H12458">
        <v>7.0000000000000007E-2</v>
      </c>
    </row>
    <row r="12459" spans="1:8">
      <c r="A12459">
        <v>12458</v>
      </c>
      <c r="B12459" s="24">
        <v>46318</v>
      </c>
      <c r="C12459" t="s">
        <v>12517</v>
      </c>
      <c r="D12459" t="s">
        <v>74</v>
      </c>
      <c r="E12459" t="s">
        <v>60</v>
      </c>
      <c r="F12459">
        <v>10</v>
      </c>
      <c r="G12459">
        <v>62116</v>
      </c>
    </row>
    <row r="12460" spans="1:8">
      <c r="A12460">
        <v>12459</v>
      </c>
      <c r="B12460" s="24">
        <v>46312</v>
      </c>
      <c r="C12460" t="s">
        <v>12518</v>
      </c>
      <c r="D12460" t="s">
        <v>78</v>
      </c>
      <c r="E12460" t="s">
        <v>66</v>
      </c>
      <c r="F12460">
        <v>6</v>
      </c>
      <c r="G12460">
        <v>95854</v>
      </c>
      <c r="H12460">
        <v>0.08</v>
      </c>
    </row>
    <row r="12461" spans="1:8">
      <c r="A12461">
        <v>12460</v>
      </c>
      <c r="B12461" s="24">
        <v>46375</v>
      </c>
      <c r="C12461" t="s">
        <v>12519</v>
      </c>
      <c r="D12461" t="s">
        <v>51</v>
      </c>
      <c r="E12461" t="s">
        <v>66</v>
      </c>
      <c r="F12461">
        <v>2</v>
      </c>
      <c r="G12461">
        <v>141354</v>
      </c>
    </row>
    <row r="12462" spans="1:8">
      <c r="A12462">
        <v>12461</v>
      </c>
      <c r="B12462" s="24">
        <v>46091</v>
      </c>
      <c r="C12462" t="s">
        <v>12520</v>
      </c>
      <c r="D12462" t="s">
        <v>51</v>
      </c>
      <c r="E12462" t="s">
        <v>49</v>
      </c>
      <c r="F12462">
        <v>5</v>
      </c>
      <c r="G12462">
        <v>48036</v>
      </c>
    </row>
    <row r="12463" spans="1:8">
      <c r="A12463">
        <v>12462</v>
      </c>
      <c r="B12463" s="24">
        <v>46213</v>
      </c>
      <c r="C12463" t="s">
        <v>12521</v>
      </c>
      <c r="D12463" t="s">
        <v>59</v>
      </c>
      <c r="E12463" t="s">
        <v>68</v>
      </c>
      <c r="F12463">
        <v>1</v>
      </c>
      <c r="G12463">
        <v>126899</v>
      </c>
      <c r="H12463">
        <v>0.04</v>
      </c>
    </row>
    <row r="12464" spans="1:8">
      <c r="A12464">
        <v>12463</v>
      </c>
      <c r="B12464" s="24">
        <v>46088</v>
      </c>
      <c r="C12464" t="s">
        <v>12522</v>
      </c>
      <c r="D12464" t="s">
        <v>59</v>
      </c>
      <c r="E12464" t="s">
        <v>49</v>
      </c>
      <c r="F12464">
        <v>5</v>
      </c>
      <c r="G12464">
        <v>90158</v>
      </c>
    </row>
    <row r="12465" spans="1:8">
      <c r="A12465">
        <v>12464</v>
      </c>
      <c r="B12465" s="24">
        <v>46239</v>
      </c>
      <c r="C12465" t="s">
        <v>12523</v>
      </c>
      <c r="D12465" t="s">
        <v>62</v>
      </c>
      <c r="E12465" t="s">
        <v>60</v>
      </c>
      <c r="F12465">
        <v>1</v>
      </c>
      <c r="G12465">
        <v>122860</v>
      </c>
    </row>
    <row r="12466" spans="1:8">
      <c r="A12466">
        <v>12465</v>
      </c>
      <c r="B12466" s="24">
        <v>46185</v>
      </c>
      <c r="C12466" t="s">
        <v>12524</v>
      </c>
      <c r="D12466" t="s">
        <v>74</v>
      </c>
      <c r="E12466" t="s">
        <v>52</v>
      </c>
      <c r="F12466">
        <v>8</v>
      </c>
      <c r="G12466">
        <v>50218</v>
      </c>
      <c r="H12466">
        <v>0.11</v>
      </c>
    </row>
    <row r="12467" spans="1:8">
      <c r="A12467">
        <v>12466</v>
      </c>
      <c r="B12467" s="24">
        <v>46195</v>
      </c>
      <c r="C12467" t="s">
        <v>12525</v>
      </c>
      <c r="D12467" t="s">
        <v>51</v>
      </c>
      <c r="E12467" t="s">
        <v>66</v>
      </c>
      <c r="F12467">
        <v>7</v>
      </c>
      <c r="G12467">
        <v>106545</v>
      </c>
      <c r="H12467">
        <v>0.03</v>
      </c>
    </row>
    <row r="12468" spans="1:8">
      <c r="A12468">
        <v>12467</v>
      </c>
      <c r="B12468" s="24">
        <v>46137</v>
      </c>
      <c r="C12468" t="s">
        <v>12526</v>
      </c>
      <c r="D12468" t="s">
        <v>74</v>
      </c>
      <c r="E12468" t="s">
        <v>68</v>
      </c>
      <c r="F12468">
        <v>4</v>
      </c>
      <c r="G12468">
        <v>169658</v>
      </c>
      <c r="H12468">
        <v>0.11</v>
      </c>
    </row>
    <row r="12469" spans="1:8">
      <c r="A12469">
        <v>12468</v>
      </c>
      <c r="B12469" s="24">
        <v>46339</v>
      </c>
      <c r="C12469" t="s">
        <v>12527</v>
      </c>
      <c r="D12469" t="s">
        <v>56</v>
      </c>
      <c r="E12469" t="s">
        <v>49</v>
      </c>
      <c r="F12469">
        <v>12</v>
      </c>
      <c r="G12469">
        <v>73110</v>
      </c>
    </row>
    <row r="12470" spans="1:8">
      <c r="A12470">
        <v>12469</v>
      </c>
      <c r="B12470" s="24">
        <v>46178</v>
      </c>
      <c r="C12470" t="s">
        <v>12528</v>
      </c>
      <c r="D12470" t="s">
        <v>78</v>
      </c>
      <c r="E12470" t="s">
        <v>52</v>
      </c>
      <c r="F12470">
        <v>10</v>
      </c>
      <c r="G12470">
        <v>63101</v>
      </c>
    </row>
    <row r="12471" spans="1:8">
      <c r="A12471">
        <v>12470</v>
      </c>
      <c r="B12471" s="24">
        <v>46324</v>
      </c>
      <c r="C12471" t="s">
        <v>12529</v>
      </c>
      <c r="D12471" t="s">
        <v>54</v>
      </c>
      <c r="E12471" t="s">
        <v>66</v>
      </c>
      <c r="F12471">
        <v>6</v>
      </c>
      <c r="G12471">
        <v>66140</v>
      </c>
      <c r="H12471">
        <v>7.0000000000000007E-2</v>
      </c>
    </row>
    <row r="12472" spans="1:8">
      <c r="A12472">
        <v>12471</v>
      </c>
      <c r="B12472" s="24">
        <v>46383</v>
      </c>
      <c r="C12472" t="s">
        <v>12530</v>
      </c>
      <c r="D12472" t="s">
        <v>59</v>
      </c>
      <c r="E12472" t="s">
        <v>60</v>
      </c>
      <c r="F12472">
        <v>7</v>
      </c>
      <c r="G12472">
        <v>102030</v>
      </c>
      <c r="H12472">
        <v>0.12</v>
      </c>
    </row>
    <row r="12473" spans="1:8">
      <c r="A12473">
        <v>12472</v>
      </c>
      <c r="B12473" s="24">
        <v>46168</v>
      </c>
      <c r="C12473" t="s">
        <v>12531</v>
      </c>
      <c r="D12473" t="s">
        <v>74</v>
      </c>
      <c r="E12473" t="s">
        <v>68</v>
      </c>
      <c r="F12473">
        <v>8</v>
      </c>
      <c r="G12473">
        <v>113130</v>
      </c>
    </row>
    <row r="12474" spans="1:8">
      <c r="A12474">
        <v>12473</v>
      </c>
      <c r="B12474" s="24">
        <v>46269</v>
      </c>
      <c r="C12474" t="s">
        <v>12532</v>
      </c>
      <c r="D12474" t="s">
        <v>56</v>
      </c>
      <c r="E12474" t="s">
        <v>60</v>
      </c>
      <c r="F12474">
        <v>9</v>
      </c>
      <c r="G12474">
        <v>94420</v>
      </c>
      <c r="H12474">
        <v>0.1</v>
      </c>
    </row>
    <row r="12475" spans="1:8">
      <c r="A12475">
        <v>12474</v>
      </c>
      <c r="B12475" s="24">
        <v>46169</v>
      </c>
      <c r="C12475" t="s">
        <v>12533</v>
      </c>
      <c r="D12475" t="s">
        <v>74</v>
      </c>
      <c r="E12475" t="s">
        <v>49</v>
      </c>
      <c r="F12475">
        <v>2</v>
      </c>
      <c r="G12475">
        <v>18457</v>
      </c>
      <c r="H12475">
        <v>0.08</v>
      </c>
    </row>
    <row r="12476" spans="1:8">
      <c r="A12476">
        <v>12475</v>
      </c>
      <c r="B12476" s="24">
        <v>46059</v>
      </c>
      <c r="C12476" t="s">
        <v>12534</v>
      </c>
      <c r="D12476" t="s">
        <v>74</v>
      </c>
      <c r="E12476" t="s">
        <v>66</v>
      </c>
      <c r="F12476">
        <v>7</v>
      </c>
      <c r="G12476">
        <v>111274</v>
      </c>
      <c r="H12476">
        <v>0.12</v>
      </c>
    </row>
    <row r="12477" spans="1:8">
      <c r="A12477">
        <v>12476</v>
      </c>
      <c r="B12477" s="24">
        <v>46358</v>
      </c>
      <c r="C12477" t="s">
        <v>12535</v>
      </c>
      <c r="D12477" t="s">
        <v>51</v>
      </c>
      <c r="E12477" t="s">
        <v>66</v>
      </c>
      <c r="F12477">
        <v>7</v>
      </c>
      <c r="G12477">
        <v>172233</v>
      </c>
      <c r="H12477">
        <v>0.06</v>
      </c>
    </row>
    <row r="12478" spans="1:8">
      <c r="A12478">
        <v>12477</v>
      </c>
      <c r="B12478" s="24">
        <v>46289</v>
      </c>
      <c r="C12478" t="s">
        <v>12536</v>
      </c>
      <c r="D12478" t="s">
        <v>62</v>
      </c>
      <c r="E12478" t="s">
        <v>68</v>
      </c>
      <c r="F12478">
        <v>4</v>
      </c>
      <c r="G12478">
        <v>26259</v>
      </c>
      <c r="H12478">
        <v>0.06</v>
      </c>
    </row>
    <row r="12479" spans="1:8">
      <c r="A12479">
        <v>12478</v>
      </c>
      <c r="B12479" s="24">
        <v>46307</v>
      </c>
      <c r="C12479" t="s">
        <v>12537</v>
      </c>
      <c r="D12479" t="s">
        <v>78</v>
      </c>
      <c r="E12479" t="s">
        <v>66</v>
      </c>
      <c r="F12479">
        <v>12</v>
      </c>
      <c r="G12479">
        <v>162550</v>
      </c>
    </row>
    <row r="12480" spans="1:8">
      <c r="A12480">
        <v>12479</v>
      </c>
      <c r="B12480" s="24">
        <v>46122</v>
      </c>
      <c r="C12480" t="s">
        <v>12538</v>
      </c>
      <c r="D12480" t="s">
        <v>62</v>
      </c>
      <c r="E12480" t="s">
        <v>66</v>
      </c>
      <c r="F12480">
        <v>7</v>
      </c>
      <c r="G12480">
        <v>159776</v>
      </c>
      <c r="H12480">
        <v>0.04</v>
      </c>
    </row>
    <row r="12481" spans="1:8">
      <c r="A12481">
        <v>12480</v>
      </c>
      <c r="B12481" s="24">
        <v>46189</v>
      </c>
      <c r="C12481" t="s">
        <v>12539</v>
      </c>
      <c r="D12481" t="s">
        <v>56</v>
      </c>
      <c r="E12481" t="s">
        <v>68</v>
      </c>
      <c r="F12481">
        <v>5</v>
      </c>
      <c r="G12481">
        <v>138957</v>
      </c>
    </row>
    <row r="12482" spans="1:8">
      <c r="A12482">
        <v>12481</v>
      </c>
      <c r="B12482" s="24">
        <v>46354</v>
      </c>
      <c r="C12482" t="s">
        <v>12540</v>
      </c>
      <c r="D12482" t="s">
        <v>51</v>
      </c>
      <c r="E12482" t="s">
        <v>66</v>
      </c>
      <c r="F12482">
        <v>1</v>
      </c>
      <c r="G12482">
        <v>55420</v>
      </c>
      <c r="H12482">
        <v>0.15</v>
      </c>
    </row>
    <row r="12483" spans="1:8">
      <c r="A12483">
        <v>12482</v>
      </c>
      <c r="B12483" s="24">
        <v>46109</v>
      </c>
      <c r="C12483" t="s">
        <v>12541</v>
      </c>
      <c r="D12483" t="s">
        <v>48</v>
      </c>
      <c r="E12483" t="s">
        <v>49</v>
      </c>
      <c r="F12483">
        <v>11</v>
      </c>
      <c r="G12483">
        <v>69618</v>
      </c>
      <c r="H12483">
        <v>0.09</v>
      </c>
    </row>
    <row r="12484" spans="1:8">
      <c r="A12484">
        <v>12483</v>
      </c>
      <c r="B12484" s="24">
        <v>46293</v>
      </c>
      <c r="C12484" t="s">
        <v>12542</v>
      </c>
      <c r="D12484" t="s">
        <v>48</v>
      </c>
      <c r="E12484" t="s">
        <v>66</v>
      </c>
      <c r="F12484">
        <v>7</v>
      </c>
      <c r="G12484">
        <v>134088</v>
      </c>
      <c r="H12484">
        <v>0.09</v>
      </c>
    </row>
    <row r="12485" spans="1:8">
      <c r="A12485">
        <v>12484</v>
      </c>
      <c r="B12485" s="24">
        <v>46028</v>
      </c>
      <c r="C12485" t="s">
        <v>12543</v>
      </c>
      <c r="D12485" t="s">
        <v>51</v>
      </c>
      <c r="E12485" t="s">
        <v>60</v>
      </c>
      <c r="F12485">
        <v>6</v>
      </c>
      <c r="G12485">
        <v>74044</v>
      </c>
      <c r="H12485">
        <v>0.06</v>
      </c>
    </row>
    <row r="12486" spans="1:8">
      <c r="A12486">
        <v>12485</v>
      </c>
      <c r="B12486" s="24">
        <v>46329</v>
      </c>
      <c r="C12486" t="s">
        <v>12544</v>
      </c>
      <c r="D12486" t="s">
        <v>78</v>
      </c>
      <c r="E12486" t="s">
        <v>66</v>
      </c>
      <c r="F12486">
        <v>7</v>
      </c>
      <c r="G12486">
        <v>92520</v>
      </c>
      <c r="H12486">
        <v>0.02</v>
      </c>
    </row>
    <row r="12487" spans="1:8">
      <c r="A12487">
        <v>12486</v>
      </c>
      <c r="B12487" s="24">
        <v>46129</v>
      </c>
      <c r="C12487" t="s">
        <v>12545</v>
      </c>
      <c r="D12487" t="s">
        <v>48</v>
      </c>
      <c r="E12487" t="s">
        <v>60</v>
      </c>
      <c r="F12487">
        <v>11</v>
      </c>
      <c r="G12487">
        <v>138393</v>
      </c>
      <c r="H12487">
        <v>0.03</v>
      </c>
    </row>
    <row r="12488" spans="1:8">
      <c r="A12488">
        <v>12487</v>
      </c>
      <c r="B12488" s="24">
        <v>46292</v>
      </c>
      <c r="C12488" t="s">
        <v>12546</v>
      </c>
      <c r="D12488" t="s">
        <v>59</v>
      </c>
      <c r="E12488" t="s">
        <v>52</v>
      </c>
      <c r="F12488">
        <v>5</v>
      </c>
      <c r="G12488">
        <v>58177</v>
      </c>
      <c r="H12488">
        <v>0.05</v>
      </c>
    </row>
    <row r="12489" spans="1:8">
      <c r="A12489">
        <v>12488</v>
      </c>
      <c r="B12489" s="24">
        <v>46142</v>
      </c>
      <c r="C12489" t="s">
        <v>12547</v>
      </c>
      <c r="D12489" t="s">
        <v>54</v>
      </c>
      <c r="E12489" t="s">
        <v>68</v>
      </c>
      <c r="F12489">
        <v>5</v>
      </c>
      <c r="G12489">
        <v>31584</v>
      </c>
    </row>
    <row r="12490" spans="1:8">
      <c r="A12490">
        <v>12489</v>
      </c>
      <c r="B12490" s="24">
        <v>46326</v>
      </c>
      <c r="C12490" t="s">
        <v>12548</v>
      </c>
      <c r="D12490" t="s">
        <v>51</v>
      </c>
      <c r="E12490" t="s">
        <v>52</v>
      </c>
      <c r="F12490">
        <v>5</v>
      </c>
      <c r="G12490">
        <v>130467</v>
      </c>
      <c r="H12490">
        <v>0.06</v>
      </c>
    </row>
    <row r="12491" spans="1:8">
      <c r="A12491">
        <v>12490</v>
      </c>
      <c r="B12491" s="24">
        <v>46039</v>
      </c>
      <c r="C12491" t="s">
        <v>12549</v>
      </c>
      <c r="D12491" t="s">
        <v>56</v>
      </c>
      <c r="E12491" t="s">
        <v>52</v>
      </c>
      <c r="F12491">
        <v>4</v>
      </c>
      <c r="G12491">
        <v>161811</v>
      </c>
    </row>
    <row r="12492" spans="1:8">
      <c r="A12492">
        <v>12491</v>
      </c>
      <c r="B12492" s="24">
        <v>46269</v>
      </c>
      <c r="C12492" t="s">
        <v>12550</v>
      </c>
      <c r="D12492" t="s">
        <v>78</v>
      </c>
      <c r="E12492" t="s">
        <v>52</v>
      </c>
      <c r="F12492">
        <v>1</v>
      </c>
      <c r="G12492">
        <v>58527</v>
      </c>
    </row>
    <row r="12493" spans="1:8">
      <c r="A12493">
        <v>12492</v>
      </c>
      <c r="B12493" s="24">
        <v>46357</v>
      </c>
      <c r="C12493" t="s">
        <v>12551</v>
      </c>
      <c r="D12493" t="s">
        <v>59</v>
      </c>
      <c r="E12493" t="s">
        <v>60</v>
      </c>
      <c r="F12493">
        <v>4</v>
      </c>
      <c r="G12493">
        <v>127832</v>
      </c>
      <c r="H12493">
        <v>0.1</v>
      </c>
    </row>
    <row r="12494" spans="1:8">
      <c r="A12494">
        <v>12493</v>
      </c>
      <c r="B12494" s="24">
        <v>46330</v>
      </c>
      <c r="C12494" t="s">
        <v>12552</v>
      </c>
      <c r="D12494" t="s">
        <v>74</v>
      </c>
      <c r="E12494" t="s">
        <v>68</v>
      </c>
      <c r="F12494">
        <v>8</v>
      </c>
      <c r="G12494">
        <v>147236</v>
      </c>
    </row>
    <row r="12495" spans="1:8">
      <c r="A12495">
        <v>12494</v>
      </c>
      <c r="B12495" s="24">
        <v>46215</v>
      </c>
      <c r="C12495" t="s">
        <v>12553</v>
      </c>
      <c r="D12495" t="s">
        <v>48</v>
      </c>
      <c r="E12495" t="s">
        <v>60</v>
      </c>
      <c r="F12495">
        <v>1</v>
      </c>
      <c r="G12495">
        <v>138299</v>
      </c>
      <c r="H12495">
        <v>0.1</v>
      </c>
    </row>
    <row r="12496" spans="1:8">
      <c r="A12496">
        <v>12495</v>
      </c>
      <c r="B12496" s="24">
        <v>46239</v>
      </c>
      <c r="C12496" t="s">
        <v>12554</v>
      </c>
      <c r="D12496" t="s">
        <v>48</v>
      </c>
      <c r="E12496" t="s">
        <v>68</v>
      </c>
      <c r="F12496">
        <v>3</v>
      </c>
      <c r="G12496">
        <v>30569</v>
      </c>
      <c r="H12496">
        <v>0.13</v>
      </c>
    </row>
    <row r="12497" spans="1:8">
      <c r="A12497">
        <v>12496</v>
      </c>
      <c r="B12497" s="24">
        <v>46311</v>
      </c>
      <c r="C12497" t="s">
        <v>12555</v>
      </c>
      <c r="D12497" t="s">
        <v>74</v>
      </c>
      <c r="E12497" t="s">
        <v>68</v>
      </c>
      <c r="F12497">
        <v>9</v>
      </c>
      <c r="G12497">
        <v>103840</v>
      </c>
      <c r="H12497">
        <v>7.0000000000000007E-2</v>
      </c>
    </row>
    <row r="12498" spans="1:8">
      <c r="A12498">
        <v>12497</v>
      </c>
      <c r="B12498" s="24">
        <v>46113</v>
      </c>
      <c r="C12498" t="s">
        <v>12556</v>
      </c>
      <c r="D12498" t="s">
        <v>78</v>
      </c>
      <c r="E12498" t="s">
        <v>52</v>
      </c>
      <c r="F12498">
        <v>4</v>
      </c>
      <c r="G12498">
        <v>45235</v>
      </c>
    </row>
    <row r="12499" spans="1:8">
      <c r="A12499">
        <v>12498</v>
      </c>
      <c r="B12499" s="24">
        <v>46231</v>
      </c>
      <c r="C12499" t="s">
        <v>12557</v>
      </c>
      <c r="D12499" t="s">
        <v>59</v>
      </c>
      <c r="E12499" t="s">
        <v>60</v>
      </c>
      <c r="F12499">
        <v>2</v>
      </c>
      <c r="G12499">
        <v>112579</v>
      </c>
    </row>
    <row r="12500" spans="1:8">
      <c r="A12500">
        <v>12499</v>
      </c>
      <c r="B12500" s="24">
        <v>46196</v>
      </c>
      <c r="C12500" t="s">
        <v>12558</v>
      </c>
      <c r="D12500" t="s">
        <v>51</v>
      </c>
      <c r="E12500" t="s">
        <v>52</v>
      </c>
      <c r="F12500">
        <v>5</v>
      </c>
      <c r="G12500">
        <v>122562</v>
      </c>
      <c r="H12500">
        <v>0.02</v>
      </c>
    </row>
    <row r="12501" spans="1:8">
      <c r="A12501">
        <v>12500</v>
      </c>
      <c r="B12501" s="24">
        <v>46260</v>
      </c>
      <c r="C12501" t="s">
        <v>12559</v>
      </c>
      <c r="D12501" t="s">
        <v>62</v>
      </c>
      <c r="E12501" t="s">
        <v>68</v>
      </c>
      <c r="F12501">
        <v>8</v>
      </c>
      <c r="G12501">
        <v>132968</v>
      </c>
      <c r="H12501">
        <v>0.02</v>
      </c>
    </row>
    <row r="12502" spans="1:8">
      <c r="A12502">
        <v>12501</v>
      </c>
      <c r="B12502" s="24">
        <v>46106</v>
      </c>
      <c r="C12502" t="s">
        <v>12560</v>
      </c>
      <c r="D12502" t="s">
        <v>56</v>
      </c>
      <c r="E12502" t="s">
        <v>52</v>
      </c>
      <c r="F12502">
        <v>7</v>
      </c>
      <c r="G12502">
        <v>67329</v>
      </c>
    </row>
    <row r="12503" spans="1:8">
      <c r="A12503">
        <v>12502</v>
      </c>
      <c r="B12503" s="24">
        <v>46205</v>
      </c>
      <c r="C12503" t="s">
        <v>12561</v>
      </c>
      <c r="D12503" t="s">
        <v>54</v>
      </c>
      <c r="E12503" t="s">
        <v>68</v>
      </c>
      <c r="F12503">
        <v>4</v>
      </c>
      <c r="G12503">
        <v>86374</v>
      </c>
    </row>
    <row r="12504" spans="1:8">
      <c r="A12504">
        <v>12503</v>
      </c>
      <c r="B12504" s="24">
        <v>46308</v>
      </c>
      <c r="C12504" t="s">
        <v>12562</v>
      </c>
      <c r="D12504" t="s">
        <v>62</v>
      </c>
      <c r="E12504" t="s">
        <v>68</v>
      </c>
      <c r="F12504">
        <v>5</v>
      </c>
      <c r="G12504">
        <v>100786</v>
      </c>
    </row>
    <row r="12505" spans="1:8">
      <c r="A12505">
        <v>12504</v>
      </c>
      <c r="B12505" s="24">
        <v>46340</v>
      </c>
      <c r="C12505" t="s">
        <v>12563</v>
      </c>
      <c r="D12505" t="s">
        <v>48</v>
      </c>
      <c r="E12505" t="s">
        <v>66</v>
      </c>
      <c r="F12505">
        <v>6</v>
      </c>
      <c r="G12505">
        <v>169784</v>
      </c>
      <c r="H12505">
        <v>0.05</v>
      </c>
    </row>
    <row r="12506" spans="1:8">
      <c r="A12506">
        <v>12505</v>
      </c>
      <c r="B12506" s="24">
        <v>46359</v>
      </c>
      <c r="C12506" t="s">
        <v>12564</v>
      </c>
      <c r="D12506" t="s">
        <v>78</v>
      </c>
      <c r="E12506" t="s">
        <v>52</v>
      </c>
      <c r="F12506">
        <v>5</v>
      </c>
      <c r="G12506">
        <v>82442</v>
      </c>
      <c r="H12506">
        <v>0.12</v>
      </c>
    </row>
    <row r="12507" spans="1:8">
      <c r="A12507">
        <v>12506</v>
      </c>
      <c r="B12507" s="24">
        <v>46281</v>
      </c>
      <c r="C12507" t="s">
        <v>12565</v>
      </c>
      <c r="D12507" t="s">
        <v>54</v>
      </c>
      <c r="E12507" t="s">
        <v>66</v>
      </c>
      <c r="F12507">
        <v>5</v>
      </c>
      <c r="G12507">
        <v>63165</v>
      </c>
      <c r="H12507">
        <v>0.04</v>
      </c>
    </row>
    <row r="12508" spans="1:8">
      <c r="A12508">
        <v>12507</v>
      </c>
      <c r="B12508" s="24">
        <v>46301</v>
      </c>
      <c r="C12508" t="s">
        <v>12566</v>
      </c>
      <c r="D12508" t="s">
        <v>54</v>
      </c>
      <c r="E12508" t="s">
        <v>68</v>
      </c>
      <c r="F12508">
        <v>7</v>
      </c>
      <c r="G12508">
        <v>80409</v>
      </c>
      <c r="H12508">
        <v>0.04</v>
      </c>
    </row>
    <row r="12509" spans="1:8">
      <c r="A12509">
        <v>12508</v>
      </c>
      <c r="B12509" s="24">
        <v>46264</v>
      </c>
      <c r="C12509" t="s">
        <v>12567</v>
      </c>
      <c r="D12509" t="s">
        <v>54</v>
      </c>
      <c r="E12509" t="s">
        <v>60</v>
      </c>
      <c r="F12509">
        <v>6</v>
      </c>
      <c r="G12509">
        <v>88017</v>
      </c>
      <c r="H12509">
        <v>0.1</v>
      </c>
    </row>
    <row r="12510" spans="1:8">
      <c r="A12510">
        <v>12509</v>
      </c>
      <c r="B12510" s="24">
        <v>46113</v>
      </c>
      <c r="C12510" t="s">
        <v>12568</v>
      </c>
      <c r="D12510" t="s">
        <v>51</v>
      </c>
      <c r="E12510" t="s">
        <v>66</v>
      </c>
      <c r="F12510">
        <v>12</v>
      </c>
      <c r="G12510">
        <v>132324</v>
      </c>
    </row>
    <row r="12511" spans="1:8">
      <c r="A12511">
        <v>12510</v>
      </c>
      <c r="B12511" s="24">
        <v>46383</v>
      </c>
      <c r="C12511" t="s">
        <v>12569</v>
      </c>
      <c r="D12511" t="s">
        <v>78</v>
      </c>
      <c r="E12511" t="s">
        <v>49</v>
      </c>
      <c r="F12511">
        <v>2</v>
      </c>
      <c r="G12511">
        <v>53449</v>
      </c>
      <c r="H12511">
        <v>0.13</v>
      </c>
    </row>
    <row r="12512" spans="1:8">
      <c r="A12512">
        <v>12511</v>
      </c>
      <c r="B12512" s="24">
        <v>46316</v>
      </c>
      <c r="C12512" t="s">
        <v>12570</v>
      </c>
      <c r="D12512" t="s">
        <v>62</v>
      </c>
      <c r="E12512" t="s">
        <v>66</v>
      </c>
      <c r="F12512">
        <v>6</v>
      </c>
      <c r="G12512">
        <v>125175</v>
      </c>
    </row>
    <row r="12513" spans="1:8">
      <c r="A12513">
        <v>12512</v>
      </c>
      <c r="B12513" s="24">
        <v>46047</v>
      </c>
      <c r="C12513" t="s">
        <v>12571</v>
      </c>
      <c r="D12513" t="s">
        <v>51</v>
      </c>
      <c r="E12513" t="s">
        <v>60</v>
      </c>
      <c r="F12513">
        <v>7</v>
      </c>
      <c r="G12513">
        <v>150396</v>
      </c>
    </row>
    <row r="12514" spans="1:8">
      <c r="A12514">
        <v>12513</v>
      </c>
      <c r="B12514" s="24">
        <v>46374</v>
      </c>
      <c r="C12514" t="s">
        <v>12572</v>
      </c>
      <c r="D12514" t="s">
        <v>62</v>
      </c>
      <c r="E12514" t="s">
        <v>60</v>
      </c>
      <c r="F12514">
        <v>11</v>
      </c>
      <c r="G12514">
        <v>124957</v>
      </c>
      <c r="H12514">
        <v>7.0000000000000007E-2</v>
      </c>
    </row>
    <row r="12515" spans="1:8">
      <c r="A12515">
        <v>12514</v>
      </c>
      <c r="B12515" s="24">
        <v>46303</v>
      </c>
      <c r="C12515" t="s">
        <v>12573</v>
      </c>
      <c r="D12515" t="s">
        <v>62</v>
      </c>
      <c r="E12515" t="s">
        <v>60</v>
      </c>
      <c r="F12515">
        <v>4</v>
      </c>
      <c r="G12515">
        <v>31198</v>
      </c>
      <c r="H12515">
        <v>0.1</v>
      </c>
    </row>
    <row r="12516" spans="1:8">
      <c r="A12516">
        <v>12515</v>
      </c>
      <c r="B12516" s="24">
        <v>46088</v>
      </c>
      <c r="C12516" t="s">
        <v>12574</v>
      </c>
      <c r="D12516" t="s">
        <v>62</v>
      </c>
      <c r="E12516" t="s">
        <v>49</v>
      </c>
      <c r="F12516">
        <v>7</v>
      </c>
      <c r="G12516">
        <v>80153</v>
      </c>
      <c r="H12516">
        <v>0.14000000000000001</v>
      </c>
    </row>
    <row r="12517" spans="1:8">
      <c r="A12517">
        <v>12516</v>
      </c>
      <c r="B12517" s="24">
        <v>46315</v>
      </c>
      <c r="C12517" t="s">
        <v>12575</v>
      </c>
      <c r="D12517" t="s">
        <v>59</v>
      </c>
      <c r="E12517" t="s">
        <v>60</v>
      </c>
      <c r="F12517">
        <v>5</v>
      </c>
      <c r="G12517">
        <v>165248</v>
      </c>
      <c r="H12517">
        <v>0.08</v>
      </c>
    </row>
    <row r="12518" spans="1:8">
      <c r="A12518">
        <v>12517</v>
      </c>
      <c r="B12518" s="24">
        <v>46038</v>
      </c>
      <c r="C12518" t="s">
        <v>12576</v>
      </c>
      <c r="D12518" t="s">
        <v>59</v>
      </c>
      <c r="E12518" t="s">
        <v>68</v>
      </c>
      <c r="F12518">
        <v>8</v>
      </c>
      <c r="G12518">
        <v>179993</v>
      </c>
      <c r="H12518">
        <v>0.03</v>
      </c>
    </row>
    <row r="12519" spans="1:8">
      <c r="A12519">
        <v>12518</v>
      </c>
      <c r="B12519" s="24">
        <v>46260</v>
      </c>
      <c r="C12519" t="s">
        <v>12577</v>
      </c>
      <c r="D12519" t="s">
        <v>48</v>
      </c>
      <c r="E12519" t="s">
        <v>68</v>
      </c>
      <c r="F12519">
        <v>1</v>
      </c>
      <c r="G12519">
        <v>148727</v>
      </c>
      <c r="H12519">
        <v>0.15</v>
      </c>
    </row>
    <row r="12520" spans="1:8">
      <c r="A12520">
        <v>12519</v>
      </c>
      <c r="B12520" s="24">
        <v>46027</v>
      </c>
      <c r="C12520" t="s">
        <v>12578</v>
      </c>
      <c r="D12520" t="s">
        <v>54</v>
      </c>
      <c r="E12520" t="s">
        <v>52</v>
      </c>
      <c r="F12520">
        <v>8</v>
      </c>
      <c r="G12520">
        <v>96929</v>
      </c>
      <c r="H12520">
        <v>0.03</v>
      </c>
    </row>
    <row r="12521" spans="1:8">
      <c r="A12521">
        <v>12520</v>
      </c>
      <c r="B12521" s="24">
        <v>46165</v>
      </c>
      <c r="C12521" t="s">
        <v>12579</v>
      </c>
      <c r="D12521" t="s">
        <v>62</v>
      </c>
      <c r="E12521" t="s">
        <v>49</v>
      </c>
      <c r="F12521">
        <v>3</v>
      </c>
      <c r="G12521">
        <v>113251</v>
      </c>
      <c r="H12521">
        <v>0.04</v>
      </c>
    </row>
    <row r="12522" spans="1:8">
      <c r="A12522">
        <v>12521</v>
      </c>
      <c r="B12522" s="24">
        <v>46335</v>
      </c>
      <c r="C12522" t="s">
        <v>12580</v>
      </c>
      <c r="D12522" t="s">
        <v>51</v>
      </c>
      <c r="E12522" t="s">
        <v>68</v>
      </c>
      <c r="F12522">
        <v>2</v>
      </c>
      <c r="G12522">
        <v>103108</v>
      </c>
    </row>
    <row r="12523" spans="1:8">
      <c r="A12523">
        <v>12522</v>
      </c>
      <c r="B12523" s="24">
        <v>46025</v>
      </c>
      <c r="C12523" t="s">
        <v>12581</v>
      </c>
      <c r="D12523" t="s">
        <v>56</v>
      </c>
      <c r="E12523" t="s">
        <v>68</v>
      </c>
      <c r="F12523">
        <v>8</v>
      </c>
      <c r="G12523">
        <v>116482</v>
      </c>
      <c r="H12523">
        <v>0.08</v>
      </c>
    </row>
    <row r="12524" spans="1:8">
      <c r="A12524">
        <v>12523</v>
      </c>
      <c r="B12524" s="24">
        <v>46315</v>
      </c>
      <c r="C12524" t="s">
        <v>12582</v>
      </c>
      <c r="D12524" t="s">
        <v>78</v>
      </c>
      <c r="E12524" t="s">
        <v>49</v>
      </c>
      <c r="F12524">
        <v>11</v>
      </c>
      <c r="G12524">
        <v>23908</v>
      </c>
    </row>
    <row r="12525" spans="1:8">
      <c r="A12525">
        <v>12524</v>
      </c>
      <c r="B12525" s="24">
        <v>46298</v>
      </c>
      <c r="C12525" t="s">
        <v>12583</v>
      </c>
      <c r="D12525" t="s">
        <v>78</v>
      </c>
      <c r="E12525" t="s">
        <v>66</v>
      </c>
      <c r="F12525">
        <v>1</v>
      </c>
      <c r="G12525">
        <v>73026</v>
      </c>
      <c r="H12525">
        <v>0.09</v>
      </c>
    </row>
    <row r="12526" spans="1:8">
      <c r="A12526">
        <v>12525</v>
      </c>
      <c r="B12526" s="24">
        <v>46137</v>
      </c>
      <c r="C12526" t="s">
        <v>12584</v>
      </c>
      <c r="D12526" t="s">
        <v>78</v>
      </c>
      <c r="E12526" t="s">
        <v>66</v>
      </c>
      <c r="F12526">
        <v>2</v>
      </c>
      <c r="G12526">
        <v>33318</v>
      </c>
      <c r="H12526">
        <v>0.04</v>
      </c>
    </row>
    <row r="12527" spans="1:8">
      <c r="A12527">
        <v>12526</v>
      </c>
      <c r="B12527" s="24">
        <v>46130</v>
      </c>
      <c r="C12527" t="s">
        <v>12585</v>
      </c>
      <c r="D12527" t="s">
        <v>62</v>
      </c>
      <c r="E12527" t="s">
        <v>60</v>
      </c>
      <c r="F12527">
        <v>6</v>
      </c>
      <c r="G12527">
        <v>177339</v>
      </c>
      <c r="H12527">
        <v>0.12</v>
      </c>
    </row>
    <row r="12528" spans="1:8">
      <c r="A12528">
        <v>12527</v>
      </c>
      <c r="B12528" s="24">
        <v>46288</v>
      </c>
      <c r="C12528" t="s">
        <v>12586</v>
      </c>
      <c r="D12528" t="s">
        <v>78</v>
      </c>
      <c r="E12528" t="s">
        <v>49</v>
      </c>
      <c r="F12528">
        <v>11</v>
      </c>
      <c r="G12528">
        <v>102827</v>
      </c>
      <c r="H12528">
        <v>0.09</v>
      </c>
    </row>
    <row r="12529" spans="1:8">
      <c r="A12529">
        <v>12528</v>
      </c>
      <c r="B12529" s="24">
        <v>46336</v>
      </c>
      <c r="C12529" t="s">
        <v>12587</v>
      </c>
      <c r="D12529" t="s">
        <v>74</v>
      </c>
      <c r="E12529" t="s">
        <v>60</v>
      </c>
      <c r="F12529">
        <v>4</v>
      </c>
      <c r="G12529">
        <v>109299</v>
      </c>
      <c r="H12529">
        <v>0.08</v>
      </c>
    </row>
    <row r="12530" spans="1:8">
      <c r="A12530">
        <v>12529</v>
      </c>
      <c r="B12530" s="24">
        <v>46284</v>
      </c>
      <c r="C12530" t="s">
        <v>12588</v>
      </c>
      <c r="D12530" t="s">
        <v>51</v>
      </c>
      <c r="E12530" t="s">
        <v>68</v>
      </c>
      <c r="F12530">
        <v>9</v>
      </c>
      <c r="G12530">
        <v>30840</v>
      </c>
      <c r="H12530">
        <v>7.0000000000000007E-2</v>
      </c>
    </row>
    <row r="12531" spans="1:8">
      <c r="A12531">
        <v>12530</v>
      </c>
      <c r="B12531" s="24">
        <v>46340</v>
      </c>
      <c r="C12531" t="s">
        <v>12589</v>
      </c>
      <c r="D12531" t="s">
        <v>54</v>
      </c>
      <c r="E12531" t="s">
        <v>52</v>
      </c>
      <c r="F12531">
        <v>5</v>
      </c>
      <c r="G12531">
        <v>30411</v>
      </c>
      <c r="H12531">
        <v>0.04</v>
      </c>
    </row>
    <row r="12532" spans="1:8">
      <c r="A12532">
        <v>12531</v>
      </c>
      <c r="B12532" s="24">
        <v>46332</v>
      </c>
      <c r="C12532" t="s">
        <v>12590</v>
      </c>
      <c r="D12532" t="s">
        <v>51</v>
      </c>
      <c r="E12532" t="s">
        <v>60</v>
      </c>
      <c r="F12532">
        <v>5</v>
      </c>
      <c r="G12532">
        <v>101997</v>
      </c>
      <c r="H12532">
        <v>0.1</v>
      </c>
    </row>
    <row r="12533" spans="1:8">
      <c r="A12533">
        <v>12532</v>
      </c>
      <c r="B12533" s="24">
        <v>46326</v>
      </c>
      <c r="C12533" t="s">
        <v>12591</v>
      </c>
      <c r="D12533" t="s">
        <v>74</v>
      </c>
      <c r="E12533" t="s">
        <v>68</v>
      </c>
      <c r="F12533">
        <v>8</v>
      </c>
      <c r="G12533">
        <v>30082</v>
      </c>
      <c r="H12533">
        <v>0.14000000000000001</v>
      </c>
    </row>
    <row r="12534" spans="1:8">
      <c r="A12534">
        <v>12533</v>
      </c>
      <c r="B12534" s="24">
        <v>46281</v>
      </c>
      <c r="C12534" t="s">
        <v>12592</v>
      </c>
      <c r="D12534" t="s">
        <v>74</v>
      </c>
      <c r="E12534" t="s">
        <v>52</v>
      </c>
      <c r="F12534">
        <v>6</v>
      </c>
      <c r="G12534">
        <v>119968</v>
      </c>
    </row>
    <row r="12535" spans="1:8">
      <c r="A12535">
        <v>12534</v>
      </c>
      <c r="B12535" s="24">
        <v>46215</v>
      </c>
      <c r="C12535" t="s">
        <v>12593</v>
      </c>
      <c r="D12535" t="s">
        <v>54</v>
      </c>
      <c r="E12535" t="s">
        <v>60</v>
      </c>
      <c r="F12535">
        <v>6</v>
      </c>
      <c r="G12535">
        <v>90368</v>
      </c>
    </row>
    <row r="12536" spans="1:8">
      <c r="A12536">
        <v>12535</v>
      </c>
      <c r="B12536" s="24">
        <v>46199</v>
      </c>
      <c r="C12536" t="s">
        <v>12594</v>
      </c>
      <c r="D12536" t="s">
        <v>54</v>
      </c>
      <c r="E12536" t="s">
        <v>60</v>
      </c>
      <c r="F12536">
        <v>5</v>
      </c>
      <c r="G12536">
        <v>160480</v>
      </c>
    </row>
    <row r="12537" spans="1:8">
      <c r="A12537">
        <v>12536</v>
      </c>
      <c r="B12537" s="24">
        <v>46026</v>
      </c>
      <c r="C12537" t="s">
        <v>12595</v>
      </c>
      <c r="D12537" t="s">
        <v>74</v>
      </c>
      <c r="E12537" t="s">
        <v>52</v>
      </c>
      <c r="F12537">
        <v>1</v>
      </c>
      <c r="G12537">
        <v>170014</v>
      </c>
      <c r="H12537">
        <v>0.06</v>
      </c>
    </row>
    <row r="12538" spans="1:8">
      <c r="A12538">
        <v>12537</v>
      </c>
      <c r="B12538" s="24">
        <v>46352</v>
      </c>
      <c r="C12538" t="s">
        <v>12596</v>
      </c>
      <c r="D12538" t="s">
        <v>48</v>
      </c>
      <c r="E12538" t="s">
        <v>66</v>
      </c>
      <c r="F12538">
        <v>11</v>
      </c>
      <c r="G12538">
        <v>149390</v>
      </c>
      <c r="H12538">
        <v>7.0000000000000007E-2</v>
      </c>
    </row>
    <row r="12539" spans="1:8">
      <c r="A12539">
        <v>12538</v>
      </c>
      <c r="B12539" s="24">
        <v>46042</v>
      </c>
      <c r="C12539" t="s">
        <v>12597</v>
      </c>
      <c r="D12539" t="s">
        <v>59</v>
      </c>
      <c r="E12539" t="s">
        <v>49</v>
      </c>
      <c r="F12539">
        <v>12</v>
      </c>
      <c r="G12539">
        <v>133761</v>
      </c>
      <c r="H12539">
        <v>0.14000000000000001</v>
      </c>
    </row>
    <row r="12540" spans="1:8">
      <c r="A12540">
        <v>12539</v>
      </c>
      <c r="B12540" s="24">
        <v>46172</v>
      </c>
      <c r="C12540" t="s">
        <v>12598</v>
      </c>
      <c r="D12540" t="s">
        <v>74</v>
      </c>
      <c r="E12540" t="s">
        <v>66</v>
      </c>
      <c r="F12540">
        <v>2</v>
      </c>
      <c r="G12540">
        <v>146063</v>
      </c>
      <c r="H12540">
        <v>0.09</v>
      </c>
    </row>
    <row r="12541" spans="1:8">
      <c r="A12541">
        <v>12540</v>
      </c>
      <c r="B12541" s="24">
        <v>46218</v>
      </c>
      <c r="C12541" t="s">
        <v>12599</v>
      </c>
      <c r="D12541" t="s">
        <v>59</v>
      </c>
      <c r="E12541" t="s">
        <v>52</v>
      </c>
      <c r="F12541">
        <v>9</v>
      </c>
      <c r="G12541">
        <v>148512</v>
      </c>
      <c r="H12541">
        <v>0.13</v>
      </c>
    </row>
    <row r="12542" spans="1:8">
      <c r="A12542">
        <v>12541</v>
      </c>
      <c r="B12542" s="24">
        <v>46219</v>
      </c>
      <c r="C12542" t="s">
        <v>12600</v>
      </c>
      <c r="D12542" t="s">
        <v>59</v>
      </c>
      <c r="E12542" t="s">
        <v>60</v>
      </c>
      <c r="F12542">
        <v>11</v>
      </c>
      <c r="G12542">
        <v>152196</v>
      </c>
      <c r="H12542">
        <v>0.14000000000000001</v>
      </c>
    </row>
    <row r="12543" spans="1:8">
      <c r="A12543">
        <v>12542</v>
      </c>
      <c r="B12543" s="24">
        <v>46186</v>
      </c>
      <c r="C12543" t="s">
        <v>12601</v>
      </c>
      <c r="D12543" t="s">
        <v>78</v>
      </c>
      <c r="E12543" t="s">
        <v>66</v>
      </c>
      <c r="F12543">
        <v>6</v>
      </c>
      <c r="G12543">
        <v>60270</v>
      </c>
      <c r="H12543">
        <v>0.11</v>
      </c>
    </row>
    <row r="12544" spans="1:8">
      <c r="A12544">
        <v>12543</v>
      </c>
      <c r="B12544" s="24">
        <v>46092</v>
      </c>
      <c r="C12544" t="s">
        <v>12602</v>
      </c>
      <c r="D12544" t="s">
        <v>56</v>
      </c>
      <c r="E12544" t="s">
        <v>49</v>
      </c>
      <c r="F12544">
        <v>10</v>
      </c>
      <c r="G12544">
        <v>156513</v>
      </c>
      <c r="H12544">
        <v>0.08</v>
      </c>
    </row>
    <row r="12545" spans="1:8">
      <c r="A12545">
        <v>12544</v>
      </c>
      <c r="B12545" s="24">
        <v>46199</v>
      </c>
      <c r="C12545" t="s">
        <v>12603</v>
      </c>
      <c r="D12545" t="s">
        <v>59</v>
      </c>
      <c r="E12545" t="s">
        <v>68</v>
      </c>
      <c r="F12545">
        <v>5</v>
      </c>
      <c r="G12545">
        <v>70130</v>
      </c>
      <c r="H12545">
        <v>0.11</v>
      </c>
    </row>
    <row r="12546" spans="1:8">
      <c r="A12546">
        <v>12545</v>
      </c>
      <c r="B12546" s="24">
        <v>46044</v>
      </c>
      <c r="C12546" t="s">
        <v>12604</v>
      </c>
      <c r="D12546" t="s">
        <v>48</v>
      </c>
      <c r="E12546" t="s">
        <v>66</v>
      </c>
      <c r="F12546">
        <v>2</v>
      </c>
      <c r="G12546">
        <v>157589</v>
      </c>
    </row>
    <row r="12547" spans="1:8">
      <c r="A12547">
        <v>12546</v>
      </c>
      <c r="B12547" s="24">
        <v>46365</v>
      </c>
      <c r="C12547" t="s">
        <v>12605</v>
      </c>
      <c r="D12547" t="s">
        <v>48</v>
      </c>
      <c r="E12547" t="s">
        <v>49</v>
      </c>
      <c r="F12547">
        <v>2</v>
      </c>
      <c r="G12547">
        <v>91031</v>
      </c>
      <c r="H12547">
        <v>0.05</v>
      </c>
    </row>
    <row r="12548" spans="1:8">
      <c r="A12548">
        <v>12547</v>
      </c>
      <c r="B12548" s="24">
        <v>46128</v>
      </c>
      <c r="C12548" t="s">
        <v>12606</v>
      </c>
      <c r="D12548" t="s">
        <v>56</v>
      </c>
      <c r="E12548" t="s">
        <v>52</v>
      </c>
      <c r="F12548">
        <v>6</v>
      </c>
      <c r="G12548">
        <v>96492</v>
      </c>
      <c r="H12548">
        <v>0.04</v>
      </c>
    </row>
    <row r="12549" spans="1:8">
      <c r="A12549">
        <v>12548</v>
      </c>
      <c r="B12549" s="24">
        <v>46180</v>
      </c>
      <c r="C12549" t="s">
        <v>12607</v>
      </c>
      <c r="D12549" t="s">
        <v>56</v>
      </c>
      <c r="E12549" t="s">
        <v>68</v>
      </c>
      <c r="F12549">
        <v>12</v>
      </c>
      <c r="G12549">
        <v>69927</v>
      </c>
      <c r="H12549">
        <v>0.04</v>
      </c>
    </row>
    <row r="12550" spans="1:8">
      <c r="A12550">
        <v>12549</v>
      </c>
      <c r="B12550" s="24">
        <v>46352</v>
      </c>
      <c r="C12550" t="s">
        <v>12608</v>
      </c>
      <c r="D12550" t="s">
        <v>59</v>
      </c>
      <c r="E12550" t="s">
        <v>60</v>
      </c>
      <c r="F12550">
        <v>7</v>
      </c>
      <c r="G12550">
        <v>60288</v>
      </c>
      <c r="H12550">
        <v>0.13</v>
      </c>
    </row>
    <row r="12551" spans="1:8">
      <c r="A12551">
        <v>12550</v>
      </c>
      <c r="B12551" s="24">
        <v>46029</v>
      </c>
      <c r="C12551" t="s">
        <v>12609</v>
      </c>
      <c r="D12551" t="s">
        <v>48</v>
      </c>
      <c r="E12551" t="s">
        <v>66</v>
      </c>
      <c r="F12551">
        <v>1</v>
      </c>
      <c r="G12551">
        <v>157303</v>
      </c>
    </row>
    <row r="12552" spans="1:8">
      <c r="A12552">
        <v>12551</v>
      </c>
      <c r="B12552" s="24">
        <v>46162</v>
      </c>
      <c r="C12552" t="s">
        <v>12610</v>
      </c>
      <c r="D12552" t="s">
        <v>78</v>
      </c>
      <c r="E12552" t="s">
        <v>68</v>
      </c>
      <c r="F12552">
        <v>7</v>
      </c>
      <c r="G12552">
        <v>37880</v>
      </c>
      <c r="H12552">
        <v>0.09</v>
      </c>
    </row>
    <row r="12553" spans="1:8">
      <c r="A12553">
        <v>12552</v>
      </c>
      <c r="B12553" s="24">
        <v>46292</v>
      </c>
      <c r="C12553" t="s">
        <v>12611</v>
      </c>
      <c r="D12553" t="s">
        <v>56</v>
      </c>
      <c r="E12553" t="s">
        <v>49</v>
      </c>
      <c r="F12553">
        <v>10</v>
      </c>
      <c r="G12553">
        <v>56779</v>
      </c>
      <c r="H12553">
        <v>0.03</v>
      </c>
    </row>
    <row r="12554" spans="1:8">
      <c r="A12554">
        <v>12553</v>
      </c>
      <c r="B12554" s="24">
        <v>46095</v>
      </c>
      <c r="C12554" t="s">
        <v>12612</v>
      </c>
      <c r="D12554" t="s">
        <v>78</v>
      </c>
      <c r="E12554" t="s">
        <v>68</v>
      </c>
      <c r="F12554">
        <v>11</v>
      </c>
      <c r="G12554">
        <v>115743</v>
      </c>
      <c r="H12554">
        <v>7.0000000000000007E-2</v>
      </c>
    </row>
    <row r="12555" spans="1:8">
      <c r="A12555">
        <v>12554</v>
      </c>
      <c r="B12555" s="24">
        <v>46119</v>
      </c>
      <c r="C12555" t="s">
        <v>12613</v>
      </c>
      <c r="D12555" t="s">
        <v>74</v>
      </c>
      <c r="E12555" t="s">
        <v>60</v>
      </c>
      <c r="F12555">
        <v>1</v>
      </c>
      <c r="G12555">
        <v>168386</v>
      </c>
      <c r="H12555">
        <v>0.11</v>
      </c>
    </row>
    <row r="12556" spans="1:8">
      <c r="A12556">
        <v>12555</v>
      </c>
      <c r="B12556" s="24">
        <v>46150</v>
      </c>
      <c r="C12556" t="s">
        <v>12614</v>
      </c>
      <c r="D12556" t="s">
        <v>59</v>
      </c>
      <c r="E12556" t="s">
        <v>49</v>
      </c>
      <c r="F12556">
        <v>6</v>
      </c>
      <c r="G12556">
        <v>50769</v>
      </c>
      <c r="H12556">
        <v>0.12</v>
      </c>
    </row>
    <row r="12557" spans="1:8">
      <c r="A12557">
        <v>12556</v>
      </c>
      <c r="B12557" s="24">
        <v>46233</v>
      </c>
      <c r="C12557" t="s">
        <v>12615</v>
      </c>
      <c r="D12557" t="s">
        <v>74</v>
      </c>
      <c r="E12557" t="s">
        <v>52</v>
      </c>
      <c r="F12557">
        <v>4</v>
      </c>
      <c r="G12557">
        <v>179965</v>
      </c>
      <c r="H12557">
        <v>0.09</v>
      </c>
    </row>
    <row r="12558" spans="1:8">
      <c r="A12558">
        <v>12557</v>
      </c>
      <c r="B12558" s="24">
        <v>46030</v>
      </c>
      <c r="C12558" t="s">
        <v>12616</v>
      </c>
      <c r="D12558" t="s">
        <v>74</v>
      </c>
      <c r="E12558" t="s">
        <v>66</v>
      </c>
      <c r="F12558">
        <v>1</v>
      </c>
      <c r="G12558">
        <v>136947</v>
      </c>
    </row>
    <row r="12559" spans="1:8">
      <c r="A12559">
        <v>12558</v>
      </c>
      <c r="B12559" s="24">
        <v>46103</v>
      </c>
      <c r="C12559" t="s">
        <v>12617</v>
      </c>
      <c r="D12559" t="s">
        <v>74</v>
      </c>
      <c r="E12559" t="s">
        <v>49</v>
      </c>
      <c r="F12559">
        <v>9</v>
      </c>
      <c r="G12559">
        <v>75272</v>
      </c>
      <c r="H12559">
        <v>0.1</v>
      </c>
    </row>
    <row r="12560" spans="1:8">
      <c r="A12560">
        <v>12559</v>
      </c>
      <c r="B12560" s="24">
        <v>46087</v>
      </c>
      <c r="C12560" t="s">
        <v>12618</v>
      </c>
      <c r="D12560" t="s">
        <v>62</v>
      </c>
      <c r="E12560" t="s">
        <v>60</v>
      </c>
      <c r="F12560">
        <v>1</v>
      </c>
      <c r="G12560">
        <v>109918</v>
      </c>
      <c r="H12560">
        <v>0.03</v>
      </c>
    </row>
    <row r="12561" spans="1:8">
      <c r="A12561">
        <v>12560</v>
      </c>
      <c r="B12561" s="24">
        <v>46385</v>
      </c>
      <c r="C12561" t="s">
        <v>12619</v>
      </c>
      <c r="D12561" t="s">
        <v>51</v>
      </c>
      <c r="E12561" t="s">
        <v>60</v>
      </c>
      <c r="F12561">
        <v>9</v>
      </c>
      <c r="G12561">
        <v>150639</v>
      </c>
      <c r="H12561">
        <v>0.1</v>
      </c>
    </row>
    <row r="12562" spans="1:8">
      <c r="A12562">
        <v>12561</v>
      </c>
      <c r="B12562" s="24">
        <v>46117</v>
      </c>
      <c r="C12562" t="s">
        <v>12620</v>
      </c>
      <c r="D12562" t="s">
        <v>59</v>
      </c>
      <c r="E12562" t="s">
        <v>52</v>
      </c>
      <c r="F12562">
        <v>6</v>
      </c>
      <c r="G12562">
        <v>22930</v>
      </c>
      <c r="H12562">
        <v>0.11</v>
      </c>
    </row>
    <row r="12563" spans="1:8">
      <c r="A12563">
        <v>12562</v>
      </c>
      <c r="B12563" s="24">
        <v>46157</v>
      </c>
      <c r="C12563" t="s">
        <v>12621</v>
      </c>
      <c r="D12563" t="s">
        <v>56</v>
      </c>
      <c r="E12563" t="s">
        <v>60</v>
      </c>
      <c r="F12563">
        <v>4</v>
      </c>
      <c r="G12563">
        <v>113385</v>
      </c>
    </row>
    <row r="12564" spans="1:8">
      <c r="A12564">
        <v>12563</v>
      </c>
      <c r="B12564" s="24">
        <v>46339</v>
      </c>
      <c r="C12564" t="s">
        <v>12622</v>
      </c>
      <c r="D12564" t="s">
        <v>54</v>
      </c>
      <c r="E12564" t="s">
        <v>66</v>
      </c>
      <c r="F12564">
        <v>8</v>
      </c>
      <c r="G12564">
        <v>171252</v>
      </c>
    </row>
    <row r="12565" spans="1:8">
      <c r="A12565">
        <v>12564</v>
      </c>
      <c r="B12565" s="24">
        <v>46073</v>
      </c>
      <c r="C12565" t="s">
        <v>12623</v>
      </c>
      <c r="D12565" t="s">
        <v>59</v>
      </c>
      <c r="E12565" t="s">
        <v>68</v>
      </c>
      <c r="F12565">
        <v>3</v>
      </c>
      <c r="G12565">
        <v>46390</v>
      </c>
    </row>
    <row r="12566" spans="1:8">
      <c r="A12566">
        <v>12565</v>
      </c>
      <c r="B12566" s="24">
        <v>46343</v>
      </c>
      <c r="C12566" t="s">
        <v>12624</v>
      </c>
      <c r="D12566" t="s">
        <v>59</v>
      </c>
      <c r="E12566" t="s">
        <v>66</v>
      </c>
      <c r="F12566">
        <v>9</v>
      </c>
      <c r="G12566">
        <v>12647</v>
      </c>
      <c r="H12566">
        <v>0.06</v>
      </c>
    </row>
    <row r="12567" spans="1:8">
      <c r="A12567">
        <v>12566</v>
      </c>
      <c r="B12567" s="24">
        <v>46349</v>
      </c>
      <c r="C12567" t="s">
        <v>12625</v>
      </c>
      <c r="D12567" t="s">
        <v>48</v>
      </c>
      <c r="E12567" t="s">
        <v>49</v>
      </c>
      <c r="F12567">
        <v>9</v>
      </c>
      <c r="G12567">
        <v>47881</v>
      </c>
      <c r="H12567">
        <v>0.11</v>
      </c>
    </row>
    <row r="12568" spans="1:8">
      <c r="A12568">
        <v>12567</v>
      </c>
      <c r="B12568" s="24">
        <v>46260</v>
      </c>
      <c r="C12568" t="s">
        <v>12626</v>
      </c>
      <c r="D12568" t="s">
        <v>74</v>
      </c>
      <c r="E12568" t="s">
        <v>49</v>
      </c>
      <c r="F12568">
        <v>1</v>
      </c>
      <c r="G12568">
        <v>40835</v>
      </c>
      <c r="H12568">
        <v>0.08</v>
      </c>
    </row>
    <row r="12569" spans="1:8">
      <c r="A12569">
        <v>12568</v>
      </c>
      <c r="B12569" s="24">
        <v>46045</v>
      </c>
      <c r="C12569" t="s">
        <v>12627</v>
      </c>
      <c r="D12569" t="s">
        <v>74</v>
      </c>
      <c r="E12569" t="s">
        <v>52</v>
      </c>
      <c r="F12569">
        <v>8</v>
      </c>
      <c r="G12569">
        <v>156493</v>
      </c>
      <c r="H12569">
        <v>0.05</v>
      </c>
    </row>
    <row r="12570" spans="1:8">
      <c r="A12570">
        <v>12569</v>
      </c>
      <c r="B12570" s="24">
        <v>46024</v>
      </c>
      <c r="C12570" t="s">
        <v>12628</v>
      </c>
      <c r="D12570" t="s">
        <v>56</v>
      </c>
      <c r="E12570" t="s">
        <v>49</v>
      </c>
      <c r="F12570">
        <v>12</v>
      </c>
      <c r="G12570">
        <v>128271</v>
      </c>
      <c r="H12570">
        <v>0.15</v>
      </c>
    </row>
    <row r="12571" spans="1:8">
      <c r="A12571">
        <v>12570</v>
      </c>
      <c r="B12571" s="24">
        <v>46173</v>
      </c>
      <c r="C12571" t="s">
        <v>12629</v>
      </c>
      <c r="D12571" t="s">
        <v>51</v>
      </c>
      <c r="E12571" t="s">
        <v>60</v>
      </c>
      <c r="F12571">
        <v>7</v>
      </c>
      <c r="G12571">
        <v>30287</v>
      </c>
      <c r="H12571">
        <v>0.14000000000000001</v>
      </c>
    </row>
    <row r="12572" spans="1:8">
      <c r="A12572">
        <v>12571</v>
      </c>
      <c r="B12572" s="24">
        <v>46284</v>
      </c>
      <c r="C12572" t="s">
        <v>12630</v>
      </c>
      <c r="D12572" t="s">
        <v>51</v>
      </c>
      <c r="E12572" t="s">
        <v>52</v>
      </c>
      <c r="F12572">
        <v>4</v>
      </c>
      <c r="G12572">
        <v>101877</v>
      </c>
      <c r="H12572">
        <v>0.11</v>
      </c>
    </row>
    <row r="12573" spans="1:8">
      <c r="A12573">
        <v>12572</v>
      </c>
      <c r="B12573" s="24">
        <v>46116</v>
      </c>
      <c r="C12573" t="s">
        <v>12631</v>
      </c>
      <c r="D12573" t="s">
        <v>74</v>
      </c>
      <c r="E12573" t="s">
        <v>49</v>
      </c>
      <c r="F12573">
        <v>12</v>
      </c>
      <c r="G12573">
        <v>179326</v>
      </c>
      <c r="H12573">
        <v>0.06</v>
      </c>
    </row>
    <row r="12574" spans="1:8">
      <c r="A12574">
        <v>12573</v>
      </c>
      <c r="B12574" s="24">
        <v>46079</v>
      </c>
      <c r="C12574" t="s">
        <v>12632</v>
      </c>
      <c r="D12574" t="s">
        <v>78</v>
      </c>
      <c r="E12574" t="s">
        <v>68</v>
      </c>
      <c r="F12574">
        <v>1</v>
      </c>
      <c r="G12574">
        <v>41241</v>
      </c>
    </row>
    <row r="12575" spans="1:8">
      <c r="A12575">
        <v>12574</v>
      </c>
      <c r="B12575" s="24">
        <v>46108</v>
      </c>
      <c r="C12575" t="s">
        <v>12633</v>
      </c>
      <c r="D12575" t="s">
        <v>62</v>
      </c>
      <c r="E12575" t="s">
        <v>68</v>
      </c>
      <c r="F12575">
        <v>7</v>
      </c>
      <c r="G12575">
        <v>73011</v>
      </c>
      <c r="H12575">
        <v>0.04</v>
      </c>
    </row>
    <row r="12576" spans="1:8">
      <c r="A12576">
        <v>12575</v>
      </c>
      <c r="B12576" s="24">
        <v>46148</v>
      </c>
      <c r="C12576" t="s">
        <v>12634</v>
      </c>
      <c r="D12576" t="s">
        <v>54</v>
      </c>
      <c r="E12576" t="s">
        <v>68</v>
      </c>
      <c r="F12576">
        <v>11</v>
      </c>
      <c r="G12576">
        <v>107296</v>
      </c>
      <c r="H12576">
        <v>0.06</v>
      </c>
    </row>
    <row r="12577" spans="1:8">
      <c r="A12577">
        <v>12576</v>
      </c>
      <c r="B12577" s="24">
        <v>46073</v>
      </c>
      <c r="C12577" t="s">
        <v>12635</v>
      </c>
      <c r="D12577" t="s">
        <v>78</v>
      </c>
      <c r="E12577" t="s">
        <v>60</v>
      </c>
      <c r="F12577">
        <v>12</v>
      </c>
      <c r="G12577">
        <v>169798</v>
      </c>
      <c r="H12577">
        <v>0.14000000000000001</v>
      </c>
    </row>
    <row r="12578" spans="1:8">
      <c r="A12578">
        <v>12577</v>
      </c>
      <c r="B12578" s="24">
        <v>46045</v>
      </c>
      <c r="C12578" t="s">
        <v>12636</v>
      </c>
      <c r="D12578" t="s">
        <v>48</v>
      </c>
      <c r="E12578" t="s">
        <v>52</v>
      </c>
      <c r="F12578">
        <v>11</v>
      </c>
      <c r="G12578">
        <v>155701</v>
      </c>
      <c r="H12578">
        <v>7.0000000000000007E-2</v>
      </c>
    </row>
    <row r="12579" spans="1:8">
      <c r="A12579">
        <v>12578</v>
      </c>
      <c r="B12579" s="24">
        <v>46087</v>
      </c>
      <c r="C12579" t="s">
        <v>12637</v>
      </c>
      <c r="D12579" t="s">
        <v>51</v>
      </c>
      <c r="E12579" t="s">
        <v>68</v>
      </c>
      <c r="F12579">
        <v>4</v>
      </c>
      <c r="G12579">
        <v>146684</v>
      </c>
    </row>
    <row r="12580" spans="1:8">
      <c r="A12580">
        <v>12579</v>
      </c>
      <c r="B12580" s="24">
        <v>46341</v>
      </c>
      <c r="C12580" t="s">
        <v>12638</v>
      </c>
      <c r="D12580" t="s">
        <v>56</v>
      </c>
      <c r="E12580" t="s">
        <v>52</v>
      </c>
      <c r="F12580">
        <v>8</v>
      </c>
      <c r="G12580">
        <v>162291</v>
      </c>
    </row>
    <row r="12581" spans="1:8">
      <c r="A12581">
        <v>12580</v>
      </c>
      <c r="B12581" s="24">
        <v>46330</v>
      </c>
      <c r="C12581" t="s">
        <v>12639</v>
      </c>
      <c r="D12581" t="s">
        <v>56</v>
      </c>
      <c r="E12581" t="s">
        <v>52</v>
      </c>
      <c r="F12581">
        <v>7</v>
      </c>
      <c r="G12581">
        <v>63317</v>
      </c>
    </row>
    <row r="12582" spans="1:8">
      <c r="A12582">
        <v>12581</v>
      </c>
      <c r="B12582" s="24">
        <v>46161</v>
      </c>
      <c r="C12582" t="s">
        <v>12640</v>
      </c>
      <c r="D12582" t="s">
        <v>56</v>
      </c>
      <c r="E12582" t="s">
        <v>49</v>
      </c>
      <c r="F12582">
        <v>7</v>
      </c>
      <c r="G12582">
        <v>138165</v>
      </c>
      <c r="H12582">
        <v>0.04</v>
      </c>
    </row>
    <row r="12583" spans="1:8">
      <c r="A12583">
        <v>12582</v>
      </c>
      <c r="B12583" s="24">
        <v>46232</v>
      </c>
      <c r="C12583" t="s">
        <v>12641</v>
      </c>
      <c r="D12583" t="s">
        <v>56</v>
      </c>
      <c r="E12583" t="s">
        <v>68</v>
      </c>
      <c r="F12583">
        <v>10</v>
      </c>
      <c r="G12583">
        <v>159058</v>
      </c>
      <c r="H12583">
        <v>0.15</v>
      </c>
    </row>
    <row r="12584" spans="1:8">
      <c r="A12584">
        <v>12583</v>
      </c>
      <c r="B12584" s="24">
        <v>46068</v>
      </c>
      <c r="C12584" t="s">
        <v>12642</v>
      </c>
      <c r="D12584" t="s">
        <v>78</v>
      </c>
      <c r="E12584" t="s">
        <v>60</v>
      </c>
      <c r="F12584">
        <v>9</v>
      </c>
      <c r="G12584">
        <v>134375</v>
      </c>
      <c r="H12584">
        <v>0.13</v>
      </c>
    </row>
    <row r="12585" spans="1:8">
      <c r="A12585">
        <v>12584</v>
      </c>
      <c r="B12585" s="24">
        <v>46206</v>
      </c>
      <c r="C12585" t="s">
        <v>12643</v>
      </c>
      <c r="D12585" t="s">
        <v>59</v>
      </c>
      <c r="E12585" t="s">
        <v>52</v>
      </c>
      <c r="F12585">
        <v>1</v>
      </c>
      <c r="G12585">
        <v>24483</v>
      </c>
    </row>
    <row r="12586" spans="1:8">
      <c r="A12586">
        <v>12585</v>
      </c>
      <c r="B12586" s="24">
        <v>46302</v>
      </c>
      <c r="C12586" t="s">
        <v>12644</v>
      </c>
      <c r="D12586" t="s">
        <v>51</v>
      </c>
      <c r="E12586" t="s">
        <v>49</v>
      </c>
      <c r="F12586">
        <v>3</v>
      </c>
      <c r="G12586">
        <v>126190</v>
      </c>
    </row>
    <row r="12587" spans="1:8">
      <c r="A12587">
        <v>12586</v>
      </c>
      <c r="B12587" s="24">
        <v>46256</v>
      </c>
      <c r="C12587" t="s">
        <v>12645</v>
      </c>
      <c r="D12587" t="s">
        <v>78</v>
      </c>
      <c r="E12587" t="s">
        <v>60</v>
      </c>
      <c r="F12587">
        <v>2</v>
      </c>
      <c r="G12587">
        <v>167190</v>
      </c>
    </row>
    <row r="12588" spans="1:8">
      <c r="A12588">
        <v>12587</v>
      </c>
      <c r="B12588" s="24">
        <v>46208</v>
      </c>
      <c r="C12588" t="s">
        <v>12646</v>
      </c>
      <c r="D12588" t="s">
        <v>78</v>
      </c>
      <c r="E12588" t="s">
        <v>68</v>
      </c>
      <c r="F12588">
        <v>7</v>
      </c>
      <c r="G12588">
        <v>55138</v>
      </c>
      <c r="H12588">
        <v>0.06</v>
      </c>
    </row>
    <row r="12589" spans="1:8">
      <c r="A12589">
        <v>12588</v>
      </c>
      <c r="B12589" s="24">
        <v>46267</v>
      </c>
      <c r="C12589" t="s">
        <v>12647</v>
      </c>
      <c r="D12589" t="s">
        <v>62</v>
      </c>
      <c r="E12589" t="s">
        <v>60</v>
      </c>
      <c r="F12589">
        <v>1</v>
      </c>
      <c r="G12589">
        <v>81191</v>
      </c>
      <c r="H12589">
        <v>0.11</v>
      </c>
    </row>
    <row r="12590" spans="1:8">
      <c r="A12590">
        <v>12589</v>
      </c>
      <c r="B12590" s="24">
        <v>46030</v>
      </c>
      <c r="C12590" t="s">
        <v>12648</v>
      </c>
      <c r="D12590" t="s">
        <v>48</v>
      </c>
      <c r="E12590" t="s">
        <v>60</v>
      </c>
      <c r="F12590">
        <v>10</v>
      </c>
      <c r="G12590">
        <v>51477</v>
      </c>
      <c r="H12590">
        <v>0.12</v>
      </c>
    </row>
    <row r="12591" spans="1:8">
      <c r="A12591">
        <v>12590</v>
      </c>
      <c r="B12591" s="24">
        <v>46163</v>
      </c>
      <c r="C12591" t="s">
        <v>12649</v>
      </c>
      <c r="D12591" t="s">
        <v>74</v>
      </c>
      <c r="E12591" t="s">
        <v>60</v>
      </c>
      <c r="F12591">
        <v>3</v>
      </c>
      <c r="G12591">
        <v>164288</v>
      </c>
    </row>
    <row r="12592" spans="1:8">
      <c r="A12592">
        <v>12591</v>
      </c>
      <c r="B12592" s="24">
        <v>46078</v>
      </c>
      <c r="C12592" t="s">
        <v>12650</v>
      </c>
      <c r="D12592" t="s">
        <v>54</v>
      </c>
      <c r="E12592" t="s">
        <v>49</v>
      </c>
      <c r="F12592">
        <v>8</v>
      </c>
      <c r="G12592">
        <v>60777</v>
      </c>
    </row>
    <row r="12593" spans="1:8">
      <c r="A12593">
        <v>12592</v>
      </c>
      <c r="B12593" s="24">
        <v>46387</v>
      </c>
      <c r="C12593" t="s">
        <v>12651</v>
      </c>
      <c r="D12593" t="s">
        <v>78</v>
      </c>
      <c r="E12593" t="s">
        <v>68</v>
      </c>
      <c r="F12593">
        <v>11</v>
      </c>
      <c r="G12593">
        <v>99646</v>
      </c>
      <c r="H12593">
        <v>0.1</v>
      </c>
    </row>
    <row r="12594" spans="1:8">
      <c r="A12594">
        <v>12593</v>
      </c>
      <c r="B12594" s="24">
        <v>46140</v>
      </c>
      <c r="C12594" t="s">
        <v>12652</v>
      </c>
      <c r="D12594" t="s">
        <v>59</v>
      </c>
      <c r="E12594" t="s">
        <v>60</v>
      </c>
      <c r="F12594">
        <v>10</v>
      </c>
      <c r="G12594">
        <v>20218</v>
      </c>
      <c r="H12594">
        <v>0.11</v>
      </c>
    </row>
    <row r="12595" spans="1:8">
      <c r="A12595">
        <v>12594</v>
      </c>
      <c r="B12595" s="24">
        <v>46085</v>
      </c>
      <c r="C12595" t="s">
        <v>12653</v>
      </c>
      <c r="D12595" t="s">
        <v>54</v>
      </c>
      <c r="E12595" t="s">
        <v>68</v>
      </c>
      <c r="F12595">
        <v>2</v>
      </c>
      <c r="G12595">
        <v>77144</v>
      </c>
      <c r="H12595">
        <v>0.03</v>
      </c>
    </row>
    <row r="12596" spans="1:8">
      <c r="A12596">
        <v>12595</v>
      </c>
      <c r="B12596" s="24">
        <v>46212</v>
      </c>
      <c r="C12596" t="s">
        <v>12654</v>
      </c>
      <c r="D12596" t="s">
        <v>74</v>
      </c>
      <c r="E12596" t="s">
        <v>66</v>
      </c>
      <c r="F12596">
        <v>9</v>
      </c>
      <c r="G12596">
        <v>92295</v>
      </c>
      <c r="H12596">
        <v>0.04</v>
      </c>
    </row>
    <row r="12597" spans="1:8">
      <c r="A12597">
        <v>12596</v>
      </c>
      <c r="B12597" s="24">
        <v>46309</v>
      </c>
      <c r="C12597" t="s">
        <v>12655</v>
      </c>
      <c r="D12597" t="s">
        <v>62</v>
      </c>
      <c r="E12597" t="s">
        <v>49</v>
      </c>
      <c r="F12597">
        <v>8</v>
      </c>
      <c r="G12597">
        <v>87148</v>
      </c>
    </row>
    <row r="12598" spans="1:8">
      <c r="A12598">
        <v>12597</v>
      </c>
      <c r="B12598" s="24">
        <v>46072</v>
      </c>
      <c r="C12598" t="s">
        <v>12656</v>
      </c>
      <c r="D12598" t="s">
        <v>62</v>
      </c>
      <c r="E12598" t="s">
        <v>66</v>
      </c>
      <c r="F12598">
        <v>8</v>
      </c>
      <c r="G12598">
        <v>26843</v>
      </c>
      <c r="H12598">
        <v>0.1</v>
      </c>
    </row>
    <row r="12599" spans="1:8">
      <c r="A12599">
        <v>12598</v>
      </c>
      <c r="B12599" s="24">
        <v>46306</v>
      </c>
      <c r="C12599" t="s">
        <v>12657</v>
      </c>
      <c r="D12599" t="s">
        <v>56</v>
      </c>
      <c r="E12599" t="s">
        <v>66</v>
      </c>
      <c r="F12599">
        <v>10</v>
      </c>
      <c r="G12599">
        <v>85134</v>
      </c>
    </row>
    <row r="12600" spans="1:8">
      <c r="A12600">
        <v>12599</v>
      </c>
      <c r="B12600" s="24">
        <v>46270</v>
      </c>
      <c r="C12600" t="s">
        <v>12658</v>
      </c>
      <c r="D12600" t="s">
        <v>62</v>
      </c>
      <c r="E12600" t="s">
        <v>68</v>
      </c>
      <c r="F12600">
        <v>9</v>
      </c>
      <c r="G12600">
        <v>109136</v>
      </c>
    </row>
    <row r="12601" spans="1:8">
      <c r="A12601">
        <v>12600</v>
      </c>
      <c r="B12601" s="24">
        <v>46372</v>
      </c>
      <c r="C12601" t="s">
        <v>12659</v>
      </c>
      <c r="D12601" t="s">
        <v>56</v>
      </c>
      <c r="E12601" t="s">
        <v>66</v>
      </c>
      <c r="F12601">
        <v>3</v>
      </c>
      <c r="G12601">
        <v>96634</v>
      </c>
      <c r="H12601">
        <v>0.1</v>
      </c>
    </row>
    <row r="12602" spans="1:8">
      <c r="A12602">
        <v>12601</v>
      </c>
      <c r="B12602" s="24">
        <v>46229</v>
      </c>
      <c r="C12602" t="s">
        <v>12660</v>
      </c>
      <c r="D12602" t="s">
        <v>48</v>
      </c>
      <c r="E12602" t="s">
        <v>60</v>
      </c>
      <c r="F12602">
        <v>1</v>
      </c>
      <c r="G12602">
        <v>142902</v>
      </c>
      <c r="H12602">
        <v>0.11</v>
      </c>
    </row>
    <row r="12603" spans="1:8">
      <c r="A12603">
        <v>12602</v>
      </c>
      <c r="B12603" s="24">
        <v>46150</v>
      </c>
      <c r="C12603" t="s">
        <v>12661</v>
      </c>
      <c r="D12603" t="s">
        <v>74</v>
      </c>
      <c r="E12603" t="s">
        <v>49</v>
      </c>
      <c r="F12603">
        <v>7</v>
      </c>
      <c r="G12603">
        <v>34928</v>
      </c>
      <c r="H12603">
        <v>0.05</v>
      </c>
    </row>
    <row r="12604" spans="1:8">
      <c r="A12604">
        <v>12603</v>
      </c>
      <c r="B12604" s="24">
        <v>46241</v>
      </c>
      <c r="C12604" t="s">
        <v>12662</v>
      </c>
      <c r="D12604" t="s">
        <v>48</v>
      </c>
      <c r="E12604" t="s">
        <v>52</v>
      </c>
      <c r="F12604">
        <v>6</v>
      </c>
      <c r="G12604">
        <v>77203</v>
      </c>
      <c r="H12604">
        <v>0.11</v>
      </c>
    </row>
    <row r="12605" spans="1:8">
      <c r="A12605">
        <v>12604</v>
      </c>
      <c r="B12605" s="24">
        <v>46217</v>
      </c>
      <c r="C12605" t="s">
        <v>12663</v>
      </c>
      <c r="D12605" t="s">
        <v>48</v>
      </c>
      <c r="E12605" t="s">
        <v>68</v>
      </c>
      <c r="F12605">
        <v>3</v>
      </c>
      <c r="G12605">
        <v>104681</v>
      </c>
    </row>
    <row r="12606" spans="1:8">
      <c r="A12606">
        <v>12605</v>
      </c>
      <c r="B12606" s="24">
        <v>46343</v>
      </c>
      <c r="C12606" t="s">
        <v>12664</v>
      </c>
      <c r="D12606" t="s">
        <v>74</v>
      </c>
      <c r="E12606" t="s">
        <v>66</v>
      </c>
      <c r="F12606">
        <v>2</v>
      </c>
      <c r="G12606">
        <v>90598</v>
      </c>
      <c r="H12606">
        <v>0.05</v>
      </c>
    </row>
    <row r="12607" spans="1:8">
      <c r="A12607">
        <v>12606</v>
      </c>
      <c r="B12607" s="24">
        <v>46385</v>
      </c>
      <c r="C12607" t="s">
        <v>12665</v>
      </c>
      <c r="D12607" t="s">
        <v>74</v>
      </c>
      <c r="E12607" t="s">
        <v>49</v>
      </c>
      <c r="F12607">
        <v>3</v>
      </c>
      <c r="G12607">
        <v>150674</v>
      </c>
    </row>
    <row r="12608" spans="1:8">
      <c r="A12608">
        <v>12607</v>
      </c>
      <c r="B12608" s="24">
        <v>46372</v>
      </c>
      <c r="C12608" t="s">
        <v>12666</v>
      </c>
      <c r="D12608" t="s">
        <v>51</v>
      </c>
      <c r="E12608" t="s">
        <v>66</v>
      </c>
      <c r="F12608">
        <v>1</v>
      </c>
      <c r="G12608">
        <v>163932</v>
      </c>
      <c r="H12608">
        <v>0.02</v>
      </c>
    </row>
    <row r="12609" spans="1:8">
      <c r="A12609">
        <v>12608</v>
      </c>
      <c r="B12609" s="24">
        <v>46221</v>
      </c>
      <c r="C12609" t="s">
        <v>12667</v>
      </c>
      <c r="D12609" t="s">
        <v>59</v>
      </c>
      <c r="E12609" t="s">
        <v>49</v>
      </c>
      <c r="F12609">
        <v>8</v>
      </c>
      <c r="G12609">
        <v>30756</v>
      </c>
      <c r="H12609">
        <v>0.13</v>
      </c>
    </row>
    <row r="12610" spans="1:8">
      <c r="A12610">
        <v>12609</v>
      </c>
      <c r="B12610" s="24">
        <v>46247</v>
      </c>
      <c r="C12610" t="s">
        <v>12668</v>
      </c>
      <c r="D12610" t="s">
        <v>51</v>
      </c>
      <c r="E12610" t="s">
        <v>60</v>
      </c>
      <c r="F12610">
        <v>1</v>
      </c>
      <c r="G12610">
        <v>173674</v>
      </c>
      <c r="H12610">
        <v>0.12</v>
      </c>
    </row>
    <row r="12611" spans="1:8">
      <c r="A12611">
        <v>12610</v>
      </c>
      <c r="B12611" s="24">
        <v>46316</v>
      </c>
      <c r="C12611" t="s">
        <v>12669</v>
      </c>
      <c r="D12611" t="s">
        <v>62</v>
      </c>
      <c r="E12611" t="s">
        <v>68</v>
      </c>
      <c r="F12611">
        <v>10</v>
      </c>
      <c r="G12611">
        <v>144422</v>
      </c>
      <c r="H12611">
        <v>0.13</v>
      </c>
    </row>
    <row r="12612" spans="1:8">
      <c r="A12612">
        <v>12611</v>
      </c>
      <c r="B12612" s="24">
        <v>46182</v>
      </c>
      <c r="C12612" t="s">
        <v>12670</v>
      </c>
      <c r="D12612" t="s">
        <v>59</v>
      </c>
      <c r="E12612" t="s">
        <v>52</v>
      </c>
      <c r="F12612">
        <v>7</v>
      </c>
      <c r="G12612">
        <v>104150</v>
      </c>
    </row>
    <row r="12613" spans="1:8">
      <c r="A12613">
        <v>12612</v>
      </c>
      <c r="B12613" s="24">
        <v>46125</v>
      </c>
      <c r="C12613" t="s">
        <v>12671</v>
      </c>
      <c r="D12613" t="s">
        <v>54</v>
      </c>
      <c r="E12613" t="s">
        <v>68</v>
      </c>
      <c r="F12613">
        <v>2</v>
      </c>
      <c r="G12613">
        <v>68779</v>
      </c>
      <c r="H12613">
        <v>0.14000000000000001</v>
      </c>
    </row>
    <row r="12614" spans="1:8">
      <c r="A12614">
        <v>12613</v>
      </c>
      <c r="B12614" s="24">
        <v>46245</v>
      </c>
      <c r="C12614" t="s">
        <v>12672</v>
      </c>
      <c r="D12614" t="s">
        <v>78</v>
      </c>
      <c r="E12614" t="s">
        <v>66</v>
      </c>
      <c r="F12614">
        <v>10</v>
      </c>
      <c r="G12614">
        <v>178381</v>
      </c>
    </row>
    <row r="12615" spans="1:8">
      <c r="A12615">
        <v>12614</v>
      </c>
      <c r="B12615" s="24">
        <v>46147</v>
      </c>
      <c r="C12615" t="s">
        <v>12673</v>
      </c>
      <c r="D12615" t="s">
        <v>48</v>
      </c>
      <c r="E12615" t="s">
        <v>60</v>
      </c>
      <c r="F12615">
        <v>2</v>
      </c>
      <c r="G12615">
        <v>77865</v>
      </c>
      <c r="H12615">
        <v>0.06</v>
      </c>
    </row>
    <row r="12616" spans="1:8">
      <c r="A12616">
        <v>12615</v>
      </c>
      <c r="B12616" s="24">
        <v>46269</v>
      </c>
      <c r="C12616" t="s">
        <v>12674</v>
      </c>
      <c r="D12616" t="s">
        <v>74</v>
      </c>
      <c r="E12616" t="s">
        <v>66</v>
      </c>
      <c r="F12616">
        <v>4</v>
      </c>
      <c r="G12616">
        <v>80196</v>
      </c>
      <c r="H12616">
        <v>0.03</v>
      </c>
    </row>
    <row r="12617" spans="1:8">
      <c r="A12617">
        <v>12616</v>
      </c>
      <c r="B12617" s="24">
        <v>46148</v>
      </c>
      <c r="C12617" t="s">
        <v>12675</v>
      </c>
      <c r="D12617" t="s">
        <v>51</v>
      </c>
      <c r="E12617" t="s">
        <v>49</v>
      </c>
      <c r="F12617">
        <v>1</v>
      </c>
      <c r="G12617">
        <v>158116</v>
      </c>
    </row>
    <row r="12618" spans="1:8">
      <c r="A12618">
        <v>12617</v>
      </c>
      <c r="B12618" s="24">
        <v>46090</v>
      </c>
      <c r="C12618" t="s">
        <v>12676</v>
      </c>
      <c r="D12618" t="s">
        <v>51</v>
      </c>
      <c r="E12618" t="s">
        <v>49</v>
      </c>
      <c r="F12618">
        <v>9</v>
      </c>
      <c r="G12618">
        <v>141453</v>
      </c>
    </row>
    <row r="12619" spans="1:8">
      <c r="A12619">
        <v>12618</v>
      </c>
      <c r="B12619" s="24">
        <v>46353</v>
      </c>
      <c r="C12619" t="s">
        <v>12677</v>
      </c>
      <c r="D12619" t="s">
        <v>54</v>
      </c>
      <c r="E12619" t="s">
        <v>68</v>
      </c>
      <c r="F12619">
        <v>7</v>
      </c>
      <c r="G12619">
        <v>152003</v>
      </c>
      <c r="H12619">
        <v>0.03</v>
      </c>
    </row>
    <row r="12620" spans="1:8">
      <c r="A12620">
        <v>12619</v>
      </c>
      <c r="B12620" s="24">
        <v>46296</v>
      </c>
      <c r="C12620" t="s">
        <v>12678</v>
      </c>
      <c r="D12620" t="s">
        <v>62</v>
      </c>
      <c r="E12620" t="s">
        <v>68</v>
      </c>
      <c r="F12620">
        <v>7</v>
      </c>
      <c r="G12620">
        <v>162013</v>
      </c>
      <c r="H12620">
        <v>0.08</v>
      </c>
    </row>
    <row r="12621" spans="1:8">
      <c r="A12621">
        <v>12620</v>
      </c>
      <c r="B12621" s="24">
        <v>46031</v>
      </c>
      <c r="C12621" t="s">
        <v>12679</v>
      </c>
      <c r="D12621" t="s">
        <v>56</v>
      </c>
      <c r="E12621" t="s">
        <v>52</v>
      </c>
      <c r="F12621">
        <v>4</v>
      </c>
      <c r="G12621">
        <v>164869</v>
      </c>
      <c r="H12621">
        <v>0.05</v>
      </c>
    </row>
    <row r="12622" spans="1:8">
      <c r="A12622">
        <v>12621</v>
      </c>
      <c r="B12622" s="24">
        <v>46309</v>
      </c>
      <c r="C12622" t="s">
        <v>12680</v>
      </c>
      <c r="D12622" t="s">
        <v>51</v>
      </c>
      <c r="E12622" t="s">
        <v>52</v>
      </c>
      <c r="F12622">
        <v>10</v>
      </c>
      <c r="G12622">
        <v>153603</v>
      </c>
      <c r="H12622">
        <v>0.12</v>
      </c>
    </row>
    <row r="12623" spans="1:8">
      <c r="A12623">
        <v>12622</v>
      </c>
      <c r="B12623" s="24">
        <v>46253</v>
      </c>
      <c r="C12623" t="s">
        <v>12681</v>
      </c>
      <c r="D12623" t="s">
        <v>54</v>
      </c>
      <c r="E12623" t="s">
        <v>66</v>
      </c>
      <c r="F12623">
        <v>1</v>
      </c>
      <c r="G12623">
        <v>39573</v>
      </c>
      <c r="H12623">
        <v>0.13</v>
      </c>
    </row>
    <row r="12624" spans="1:8">
      <c r="A12624">
        <v>12623</v>
      </c>
      <c r="B12624" s="24">
        <v>46366</v>
      </c>
      <c r="C12624" t="s">
        <v>12682</v>
      </c>
      <c r="D12624" t="s">
        <v>78</v>
      </c>
      <c r="E12624" t="s">
        <v>49</v>
      </c>
      <c r="F12624">
        <v>4</v>
      </c>
      <c r="G12624">
        <v>154697</v>
      </c>
    </row>
    <row r="12625" spans="1:8">
      <c r="A12625">
        <v>12624</v>
      </c>
      <c r="B12625" s="24">
        <v>46244</v>
      </c>
      <c r="C12625" t="s">
        <v>12683</v>
      </c>
      <c r="D12625" t="s">
        <v>48</v>
      </c>
      <c r="E12625" t="s">
        <v>60</v>
      </c>
      <c r="F12625">
        <v>11</v>
      </c>
      <c r="G12625">
        <v>140611</v>
      </c>
      <c r="H12625">
        <v>0.12</v>
      </c>
    </row>
    <row r="12626" spans="1:8">
      <c r="A12626">
        <v>12625</v>
      </c>
      <c r="B12626" s="24">
        <v>46338</v>
      </c>
      <c r="C12626" t="s">
        <v>12684</v>
      </c>
      <c r="D12626" t="s">
        <v>48</v>
      </c>
      <c r="E12626" t="s">
        <v>66</v>
      </c>
      <c r="F12626">
        <v>3</v>
      </c>
      <c r="G12626">
        <v>149526</v>
      </c>
    </row>
    <row r="12627" spans="1:8">
      <c r="A12627">
        <v>12626</v>
      </c>
      <c r="B12627" s="24">
        <v>46175</v>
      </c>
      <c r="C12627" t="s">
        <v>12685</v>
      </c>
      <c r="D12627" t="s">
        <v>62</v>
      </c>
      <c r="E12627" t="s">
        <v>60</v>
      </c>
      <c r="F12627">
        <v>10</v>
      </c>
      <c r="G12627">
        <v>52093</v>
      </c>
      <c r="H12627">
        <v>0.04</v>
      </c>
    </row>
    <row r="12628" spans="1:8">
      <c r="A12628">
        <v>12627</v>
      </c>
      <c r="B12628" s="24">
        <v>46241</v>
      </c>
      <c r="C12628" t="s">
        <v>12686</v>
      </c>
      <c r="D12628" t="s">
        <v>51</v>
      </c>
      <c r="E12628" t="s">
        <v>66</v>
      </c>
      <c r="F12628">
        <v>11</v>
      </c>
      <c r="G12628">
        <v>120881</v>
      </c>
      <c r="H12628">
        <v>0.03</v>
      </c>
    </row>
    <row r="12629" spans="1:8">
      <c r="A12629">
        <v>12628</v>
      </c>
      <c r="B12629" s="24">
        <v>46038</v>
      </c>
      <c r="C12629" t="s">
        <v>12687</v>
      </c>
      <c r="D12629" t="s">
        <v>78</v>
      </c>
      <c r="E12629" t="s">
        <v>60</v>
      </c>
      <c r="F12629">
        <v>2</v>
      </c>
      <c r="G12629">
        <v>29423</v>
      </c>
    </row>
    <row r="12630" spans="1:8">
      <c r="A12630">
        <v>12629</v>
      </c>
      <c r="B12630" s="24">
        <v>46316</v>
      </c>
      <c r="C12630" t="s">
        <v>12688</v>
      </c>
      <c r="D12630" t="s">
        <v>74</v>
      </c>
      <c r="E12630" t="s">
        <v>60</v>
      </c>
      <c r="F12630">
        <v>12</v>
      </c>
      <c r="G12630">
        <v>176055</v>
      </c>
      <c r="H12630">
        <v>7.0000000000000007E-2</v>
      </c>
    </row>
    <row r="12631" spans="1:8">
      <c r="A12631">
        <v>12630</v>
      </c>
      <c r="B12631" s="24">
        <v>46059</v>
      </c>
      <c r="C12631" t="s">
        <v>12689</v>
      </c>
      <c r="D12631" t="s">
        <v>56</v>
      </c>
      <c r="E12631" t="s">
        <v>66</v>
      </c>
      <c r="F12631">
        <v>8</v>
      </c>
      <c r="G12631">
        <v>66684</v>
      </c>
      <c r="H12631">
        <v>0.11</v>
      </c>
    </row>
    <row r="12632" spans="1:8">
      <c r="A12632">
        <v>12631</v>
      </c>
      <c r="B12632" s="24">
        <v>46117</v>
      </c>
      <c r="C12632" t="s">
        <v>12690</v>
      </c>
      <c r="D12632" t="s">
        <v>62</v>
      </c>
      <c r="E12632" t="s">
        <v>68</v>
      </c>
      <c r="F12632">
        <v>9</v>
      </c>
      <c r="G12632">
        <v>92040</v>
      </c>
      <c r="H12632">
        <v>0.09</v>
      </c>
    </row>
    <row r="12633" spans="1:8">
      <c r="A12633">
        <v>12632</v>
      </c>
      <c r="B12633" s="24">
        <v>46206</v>
      </c>
      <c r="C12633" t="s">
        <v>12691</v>
      </c>
      <c r="D12633" t="s">
        <v>78</v>
      </c>
      <c r="E12633" t="s">
        <v>49</v>
      </c>
      <c r="F12633">
        <v>8</v>
      </c>
      <c r="G12633">
        <v>94209</v>
      </c>
      <c r="H12633">
        <v>0.11</v>
      </c>
    </row>
    <row r="12634" spans="1:8">
      <c r="A12634">
        <v>12633</v>
      </c>
      <c r="B12634" s="24">
        <v>46235</v>
      </c>
      <c r="C12634" t="s">
        <v>12692</v>
      </c>
      <c r="D12634" t="s">
        <v>48</v>
      </c>
      <c r="E12634" t="s">
        <v>66</v>
      </c>
      <c r="F12634">
        <v>10</v>
      </c>
      <c r="G12634">
        <v>163642</v>
      </c>
      <c r="H12634">
        <v>0.04</v>
      </c>
    </row>
    <row r="12635" spans="1:8">
      <c r="A12635">
        <v>12634</v>
      </c>
      <c r="B12635" s="24">
        <v>46253</v>
      </c>
      <c r="C12635" t="s">
        <v>12693</v>
      </c>
      <c r="D12635" t="s">
        <v>62</v>
      </c>
      <c r="E12635" t="s">
        <v>49</v>
      </c>
      <c r="F12635">
        <v>10</v>
      </c>
      <c r="G12635">
        <v>131081</v>
      </c>
    </row>
    <row r="12636" spans="1:8">
      <c r="A12636">
        <v>12635</v>
      </c>
      <c r="B12636" s="24">
        <v>46303</v>
      </c>
      <c r="C12636" t="s">
        <v>12694</v>
      </c>
      <c r="D12636" t="s">
        <v>51</v>
      </c>
      <c r="E12636" t="s">
        <v>60</v>
      </c>
      <c r="F12636">
        <v>5</v>
      </c>
      <c r="G12636">
        <v>60077</v>
      </c>
      <c r="H12636">
        <v>0.03</v>
      </c>
    </row>
    <row r="12637" spans="1:8">
      <c r="A12637">
        <v>12636</v>
      </c>
      <c r="B12637" s="24">
        <v>46304</v>
      </c>
      <c r="C12637" t="s">
        <v>12695</v>
      </c>
      <c r="D12637" t="s">
        <v>78</v>
      </c>
      <c r="E12637" t="s">
        <v>52</v>
      </c>
      <c r="F12637">
        <v>11</v>
      </c>
      <c r="G12637">
        <v>113240</v>
      </c>
      <c r="H12637">
        <v>0.11</v>
      </c>
    </row>
    <row r="12638" spans="1:8">
      <c r="A12638">
        <v>12637</v>
      </c>
      <c r="B12638" s="24">
        <v>46230</v>
      </c>
      <c r="C12638" t="s">
        <v>12696</v>
      </c>
      <c r="D12638" t="s">
        <v>56</v>
      </c>
      <c r="E12638" t="s">
        <v>52</v>
      </c>
      <c r="F12638">
        <v>6</v>
      </c>
      <c r="G12638">
        <v>17359</v>
      </c>
    </row>
    <row r="12639" spans="1:8">
      <c r="A12639">
        <v>12638</v>
      </c>
      <c r="B12639" s="24">
        <v>46049</v>
      </c>
      <c r="C12639" t="s">
        <v>12697</v>
      </c>
      <c r="D12639" t="s">
        <v>78</v>
      </c>
      <c r="E12639" t="s">
        <v>68</v>
      </c>
      <c r="F12639">
        <v>1</v>
      </c>
      <c r="G12639">
        <v>159806</v>
      </c>
    </row>
    <row r="12640" spans="1:8">
      <c r="A12640">
        <v>12639</v>
      </c>
      <c r="B12640" s="24">
        <v>46230</v>
      </c>
      <c r="C12640" t="s">
        <v>12698</v>
      </c>
      <c r="D12640" t="s">
        <v>62</v>
      </c>
      <c r="E12640" t="s">
        <v>52</v>
      </c>
      <c r="F12640">
        <v>9</v>
      </c>
      <c r="G12640">
        <v>42454</v>
      </c>
      <c r="H12640">
        <v>0.05</v>
      </c>
    </row>
    <row r="12641" spans="1:8">
      <c r="A12641">
        <v>12640</v>
      </c>
      <c r="B12641" s="24">
        <v>46376</v>
      </c>
      <c r="C12641" t="s">
        <v>12699</v>
      </c>
      <c r="D12641" t="s">
        <v>54</v>
      </c>
      <c r="E12641" t="s">
        <v>52</v>
      </c>
      <c r="F12641">
        <v>7</v>
      </c>
      <c r="G12641">
        <v>41328</v>
      </c>
    </row>
    <row r="12642" spans="1:8">
      <c r="A12642">
        <v>12641</v>
      </c>
      <c r="B12642" s="24">
        <v>46146</v>
      </c>
      <c r="C12642" t="s">
        <v>12700</v>
      </c>
      <c r="D12642" t="s">
        <v>78</v>
      </c>
      <c r="E12642" t="s">
        <v>66</v>
      </c>
      <c r="F12642">
        <v>10</v>
      </c>
      <c r="G12642">
        <v>149762</v>
      </c>
    </row>
    <row r="12643" spans="1:8">
      <c r="A12643">
        <v>12642</v>
      </c>
      <c r="B12643" s="24">
        <v>46122</v>
      </c>
      <c r="C12643" t="s">
        <v>12701</v>
      </c>
      <c r="D12643" t="s">
        <v>51</v>
      </c>
      <c r="E12643" t="s">
        <v>49</v>
      </c>
      <c r="F12643">
        <v>6</v>
      </c>
      <c r="G12643">
        <v>169480</v>
      </c>
      <c r="H12643">
        <v>0.04</v>
      </c>
    </row>
    <row r="12644" spans="1:8">
      <c r="A12644">
        <v>12643</v>
      </c>
      <c r="B12644" s="24">
        <v>46243</v>
      </c>
      <c r="C12644" t="s">
        <v>12702</v>
      </c>
      <c r="D12644" t="s">
        <v>62</v>
      </c>
      <c r="E12644" t="s">
        <v>68</v>
      </c>
      <c r="F12644">
        <v>2</v>
      </c>
      <c r="G12644">
        <v>167280</v>
      </c>
      <c r="H12644">
        <v>0.09</v>
      </c>
    </row>
    <row r="12645" spans="1:8">
      <c r="A12645">
        <v>12644</v>
      </c>
      <c r="B12645" s="24">
        <v>46146</v>
      </c>
      <c r="C12645" t="s">
        <v>12703</v>
      </c>
      <c r="D12645" t="s">
        <v>59</v>
      </c>
      <c r="E12645" t="s">
        <v>60</v>
      </c>
      <c r="F12645">
        <v>8</v>
      </c>
      <c r="G12645">
        <v>66759</v>
      </c>
    </row>
    <row r="12646" spans="1:8">
      <c r="A12646">
        <v>12645</v>
      </c>
      <c r="B12646" s="24">
        <v>46170</v>
      </c>
      <c r="C12646" t="s">
        <v>12704</v>
      </c>
      <c r="D12646" t="s">
        <v>59</v>
      </c>
      <c r="E12646" t="s">
        <v>52</v>
      </c>
      <c r="F12646">
        <v>2</v>
      </c>
      <c r="G12646">
        <v>91712</v>
      </c>
      <c r="H12646">
        <v>0.12</v>
      </c>
    </row>
    <row r="12647" spans="1:8">
      <c r="A12647">
        <v>12646</v>
      </c>
      <c r="B12647" s="24">
        <v>46312</v>
      </c>
      <c r="C12647" t="s">
        <v>12705</v>
      </c>
      <c r="D12647" t="s">
        <v>74</v>
      </c>
      <c r="E12647" t="s">
        <v>52</v>
      </c>
      <c r="F12647">
        <v>10</v>
      </c>
      <c r="G12647">
        <v>155998</v>
      </c>
      <c r="H12647">
        <v>0.05</v>
      </c>
    </row>
    <row r="12648" spans="1:8">
      <c r="A12648">
        <v>12647</v>
      </c>
      <c r="B12648" s="24">
        <v>46266</v>
      </c>
      <c r="C12648" t="s">
        <v>12706</v>
      </c>
      <c r="D12648" t="s">
        <v>59</v>
      </c>
      <c r="E12648" t="s">
        <v>49</v>
      </c>
      <c r="F12648">
        <v>9</v>
      </c>
      <c r="G12648">
        <v>35086</v>
      </c>
      <c r="H12648">
        <v>0.05</v>
      </c>
    </row>
    <row r="12649" spans="1:8">
      <c r="A12649">
        <v>12648</v>
      </c>
      <c r="B12649" s="24">
        <v>46303</v>
      </c>
      <c r="C12649" t="s">
        <v>12707</v>
      </c>
      <c r="D12649" t="s">
        <v>54</v>
      </c>
      <c r="E12649" t="s">
        <v>52</v>
      </c>
      <c r="F12649">
        <v>2</v>
      </c>
      <c r="G12649">
        <v>179230</v>
      </c>
      <c r="H12649">
        <v>0.03</v>
      </c>
    </row>
    <row r="12650" spans="1:8">
      <c r="A12650">
        <v>12649</v>
      </c>
      <c r="B12650" s="24">
        <v>46348</v>
      </c>
      <c r="C12650" t="s">
        <v>12708</v>
      </c>
      <c r="D12650" t="s">
        <v>54</v>
      </c>
      <c r="E12650" t="s">
        <v>68</v>
      </c>
      <c r="F12650">
        <v>12</v>
      </c>
      <c r="G12650">
        <v>43795</v>
      </c>
      <c r="H12650">
        <v>0.02</v>
      </c>
    </row>
    <row r="12651" spans="1:8">
      <c r="A12651">
        <v>12650</v>
      </c>
      <c r="B12651" s="24">
        <v>46176</v>
      </c>
      <c r="C12651" t="s">
        <v>12709</v>
      </c>
      <c r="D12651" t="s">
        <v>48</v>
      </c>
      <c r="E12651" t="s">
        <v>66</v>
      </c>
      <c r="F12651">
        <v>8</v>
      </c>
      <c r="G12651">
        <v>78678</v>
      </c>
    </row>
    <row r="12652" spans="1:8">
      <c r="A12652">
        <v>12651</v>
      </c>
      <c r="B12652" s="24">
        <v>46092</v>
      </c>
      <c r="C12652" t="s">
        <v>12710</v>
      </c>
      <c r="D12652" t="s">
        <v>59</v>
      </c>
      <c r="E12652" t="s">
        <v>68</v>
      </c>
      <c r="F12652">
        <v>6</v>
      </c>
      <c r="G12652">
        <v>86115</v>
      </c>
      <c r="H12652">
        <v>0.11</v>
      </c>
    </row>
    <row r="12653" spans="1:8">
      <c r="A12653">
        <v>12652</v>
      </c>
      <c r="B12653" s="24">
        <v>46171</v>
      </c>
      <c r="C12653" t="s">
        <v>12711</v>
      </c>
      <c r="D12653" t="s">
        <v>54</v>
      </c>
      <c r="E12653" t="s">
        <v>60</v>
      </c>
      <c r="F12653">
        <v>4</v>
      </c>
      <c r="G12653">
        <v>44450</v>
      </c>
    </row>
    <row r="12654" spans="1:8">
      <c r="A12654">
        <v>12653</v>
      </c>
      <c r="B12654" s="24">
        <v>46214</v>
      </c>
      <c r="C12654" t="s">
        <v>12712</v>
      </c>
      <c r="D12654" t="s">
        <v>59</v>
      </c>
      <c r="E12654" t="s">
        <v>68</v>
      </c>
      <c r="F12654">
        <v>11</v>
      </c>
      <c r="G12654">
        <v>31512</v>
      </c>
      <c r="H12654">
        <v>0.05</v>
      </c>
    </row>
    <row r="12655" spans="1:8">
      <c r="A12655">
        <v>12654</v>
      </c>
      <c r="B12655" s="24">
        <v>46327</v>
      </c>
      <c r="C12655" t="s">
        <v>12713</v>
      </c>
      <c r="D12655" t="s">
        <v>62</v>
      </c>
      <c r="E12655" t="s">
        <v>49</v>
      </c>
      <c r="F12655">
        <v>6</v>
      </c>
      <c r="G12655">
        <v>96481</v>
      </c>
      <c r="H12655">
        <v>0.14000000000000001</v>
      </c>
    </row>
    <row r="12656" spans="1:8">
      <c r="A12656">
        <v>12655</v>
      </c>
      <c r="B12656" s="24">
        <v>46385</v>
      </c>
      <c r="C12656" t="s">
        <v>12714</v>
      </c>
      <c r="D12656" t="s">
        <v>59</v>
      </c>
      <c r="E12656" t="s">
        <v>60</v>
      </c>
      <c r="F12656">
        <v>1</v>
      </c>
      <c r="G12656">
        <v>48696</v>
      </c>
    </row>
    <row r="12657" spans="1:8">
      <c r="A12657">
        <v>12656</v>
      </c>
      <c r="B12657" s="24">
        <v>46066</v>
      </c>
      <c r="C12657" t="s">
        <v>12715</v>
      </c>
      <c r="D12657" t="s">
        <v>54</v>
      </c>
      <c r="E12657" t="s">
        <v>60</v>
      </c>
      <c r="F12657">
        <v>4</v>
      </c>
      <c r="G12657">
        <v>154520</v>
      </c>
      <c r="H12657">
        <v>0.03</v>
      </c>
    </row>
    <row r="12658" spans="1:8">
      <c r="A12658">
        <v>12657</v>
      </c>
      <c r="B12658" s="24">
        <v>46163</v>
      </c>
      <c r="C12658" t="s">
        <v>12716</v>
      </c>
      <c r="D12658" t="s">
        <v>54</v>
      </c>
      <c r="E12658" t="s">
        <v>49</v>
      </c>
      <c r="F12658">
        <v>9</v>
      </c>
      <c r="G12658">
        <v>166345</v>
      </c>
      <c r="H12658">
        <v>0.14000000000000001</v>
      </c>
    </row>
    <row r="12659" spans="1:8">
      <c r="A12659">
        <v>12658</v>
      </c>
      <c r="B12659" s="24">
        <v>46193</v>
      </c>
      <c r="C12659" t="s">
        <v>12717</v>
      </c>
      <c r="D12659" t="s">
        <v>74</v>
      </c>
      <c r="E12659" t="s">
        <v>68</v>
      </c>
      <c r="F12659">
        <v>7</v>
      </c>
      <c r="G12659">
        <v>173284</v>
      </c>
      <c r="H12659">
        <v>0.13</v>
      </c>
    </row>
    <row r="12660" spans="1:8">
      <c r="A12660">
        <v>12659</v>
      </c>
      <c r="B12660" s="24">
        <v>46118</v>
      </c>
      <c r="C12660" t="s">
        <v>12718</v>
      </c>
      <c r="D12660" t="s">
        <v>62</v>
      </c>
      <c r="E12660" t="s">
        <v>68</v>
      </c>
      <c r="F12660">
        <v>9</v>
      </c>
      <c r="G12660">
        <v>172421</v>
      </c>
      <c r="H12660">
        <v>0.11</v>
      </c>
    </row>
    <row r="12661" spans="1:8">
      <c r="A12661">
        <v>12660</v>
      </c>
      <c r="B12661" s="24">
        <v>46058</v>
      </c>
      <c r="C12661" t="s">
        <v>12719</v>
      </c>
      <c r="D12661" t="s">
        <v>62</v>
      </c>
      <c r="E12661" t="s">
        <v>66</v>
      </c>
      <c r="F12661">
        <v>6</v>
      </c>
      <c r="G12661">
        <v>140685</v>
      </c>
      <c r="H12661">
        <v>0.03</v>
      </c>
    </row>
    <row r="12662" spans="1:8">
      <c r="A12662">
        <v>12661</v>
      </c>
      <c r="B12662" s="24">
        <v>46151</v>
      </c>
      <c r="C12662" t="s">
        <v>12720</v>
      </c>
      <c r="D12662" t="s">
        <v>54</v>
      </c>
      <c r="E12662" t="s">
        <v>68</v>
      </c>
      <c r="F12662">
        <v>9</v>
      </c>
      <c r="G12662">
        <v>26242</v>
      </c>
    </row>
    <row r="12663" spans="1:8">
      <c r="A12663">
        <v>12662</v>
      </c>
      <c r="B12663" s="24">
        <v>46199</v>
      </c>
      <c r="C12663" t="s">
        <v>12721</v>
      </c>
      <c r="D12663" t="s">
        <v>62</v>
      </c>
      <c r="E12663" t="s">
        <v>68</v>
      </c>
      <c r="F12663">
        <v>8</v>
      </c>
      <c r="G12663">
        <v>158400</v>
      </c>
      <c r="H12663">
        <v>0.06</v>
      </c>
    </row>
    <row r="12664" spans="1:8">
      <c r="A12664">
        <v>12663</v>
      </c>
      <c r="B12664" s="24">
        <v>46187</v>
      </c>
      <c r="C12664" t="s">
        <v>12722</v>
      </c>
      <c r="D12664" t="s">
        <v>56</v>
      </c>
      <c r="E12664" t="s">
        <v>66</v>
      </c>
      <c r="F12664">
        <v>10</v>
      </c>
      <c r="G12664">
        <v>68036</v>
      </c>
      <c r="H12664">
        <v>0.12</v>
      </c>
    </row>
    <row r="12665" spans="1:8">
      <c r="A12665">
        <v>12664</v>
      </c>
      <c r="B12665" s="24">
        <v>46310</v>
      </c>
      <c r="C12665" t="s">
        <v>12723</v>
      </c>
      <c r="D12665" t="s">
        <v>48</v>
      </c>
      <c r="E12665" t="s">
        <v>60</v>
      </c>
      <c r="F12665">
        <v>1</v>
      </c>
      <c r="G12665">
        <v>41353</v>
      </c>
    </row>
    <row r="12666" spans="1:8">
      <c r="A12666">
        <v>12665</v>
      </c>
      <c r="B12666" s="24">
        <v>46218</v>
      </c>
      <c r="C12666" t="s">
        <v>12724</v>
      </c>
      <c r="D12666" t="s">
        <v>62</v>
      </c>
      <c r="E12666" t="s">
        <v>49</v>
      </c>
      <c r="F12666">
        <v>12</v>
      </c>
      <c r="G12666">
        <v>49924</v>
      </c>
    </row>
    <row r="12667" spans="1:8">
      <c r="A12667">
        <v>12666</v>
      </c>
      <c r="B12667" s="24">
        <v>46122</v>
      </c>
      <c r="C12667" t="s">
        <v>12725</v>
      </c>
      <c r="D12667" t="s">
        <v>51</v>
      </c>
      <c r="E12667" t="s">
        <v>49</v>
      </c>
      <c r="F12667">
        <v>9</v>
      </c>
      <c r="G12667">
        <v>31293</v>
      </c>
      <c r="H12667">
        <v>0.04</v>
      </c>
    </row>
    <row r="12668" spans="1:8">
      <c r="A12668">
        <v>12667</v>
      </c>
      <c r="B12668" s="24">
        <v>46053</v>
      </c>
      <c r="C12668" t="s">
        <v>12726</v>
      </c>
      <c r="D12668" t="s">
        <v>78</v>
      </c>
      <c r="E12668" t="s">
        <v>66</v>
      </c>
      <c r="F12668">
        <v>3</v>
      </c>
      <c r="G12668">
        <v>160310</v>
      </c>
      <c r="H12668">
        <v>0.03</v>
      </c>
    </row>
    <row r="12669" spans="1:8">
      <c r="A12669">
        <v>12668</v>
      </c>
      <c r="B12669" s="24">
        <v>46116</v>
      </c>
      <c r="C12669" t="s">
        <v>12727</v>
      </c>
      <c r="D12669" t="s">
        <v>54</v>
      </c>
      <c r="E12669" t="s">
        <v>68</v>
      </c>
      <c r="F12669">
        <v>10</v>
      </c>
      <c r="G12669">
        <v>63778</v>
      </c>
    </row>
    <row r="12670" spans="1:8">
      <c r="A12670">
        <v>12669</v>
      </c>
      <c r="B12670" s="24">
        <v>46109</v>
      </c>
      <c r="C12670" t="s">
        <v>12728</v>
      </c>
      <c r="D12670" t="s">
        <v>59</v>
      </c>
      <c r="E12670" t="s">
        <v>49</v>
      </c>
      <c r="F12670">
        <v>8</v>
      </c>
      <c r="G12670">
        <v>152523</v>
      </c>
      <c r="H12670">
        <v>0.08</v>
      </c>
    </row>
    <row r="12671" spans="1:8">
      <c r="A12671">
        <v>12670</v>
      </c>
      <c r="B12671" s="24">
        <v>46363</v>
      </c>
      <c r="C12671" t="s">
        <v>12729</v>
      </c>
      <c r="D12671" t="s">
        <v>54</v>
      </c>
      <c r="E12671" t="s">
        <v>52</v>
      </c>
      <c r="F12671">
        <v>2</v>
      </c>
      <c r="G12671">
        <v>79387</v>
      </c>
      <c r="H12671">
        <v>0.13</v>
      </c>
    </row>
    <row r="12672" spans="1:8">
      <c r="A12672">
        <v>12671</v>
      </c>
      <c r="B12672" s="24">
        <v>46234</v>
      </c>
      <c r="C12672" t="s">
        <v>12730</v>
      </c>
      <c r="D12672" t="s">
        <v>54</v>
      </c>
      <c r="E12672" t="s">
        <v>68</v>
      </c>
      <c r="F12672">
        <v>2</v>
      </c>
      <c r="G12672">
        <v>48201</v>
      </c>
      <c r="H12672">
        <v>0.1</v>
      </c>
    </row>
    <row r="12673" spans="1:8">
      <c r="A12673">
        <v>12672</v>
      </c>
      <c r="B12673" s="24">
        <v>46374</v>
      </c>
      <c r="C12673" t="s">
        <v>12731</v>
      </c>
      <c r="D12673" t="s">
        <v>78</v>
      </c>
      <c r="E12673" t="s">
        <v>68</v>
      </c>
      <c r="F12673">
        <v>12</v>
      </c>
      <c r="G12673">
        <v>99402</v>
      </c>
    </row>
    <row r="12674" spans="1:8">
      <c r="A12674">
        <v>12673</v>
      </c>
      <c r="B12674" s="24">
        <v>46076</v>
      </c>
      <c r="C12674" t="s">
        <v>12732</v>
      </c>
      <c r="D12674" t="s">
        <v>54</v>
      </c>
      <c r="E12674" t="s">
        <v>49</v>
      </c>
      <c r="F12674">
        <v>4</v>
      </c>
      <c r="G12674">
        <v>114964</v>
      </c>
      <c r="H12674">
        <v>0.06</v>
      </c>
    </row>
    <row r="12675" spans="1:8">
      <c r="A12675">
        <v>12674</v>
      </c>
      <c r="B12675" s="24">
        <v>46293</v>
      </c>
      <c r="C12675" t="s">
        <v>12733</v>
      </c>
      <c r="D12675" t="s">
        <v>56</v>
      </c>
      <c r="E12675" t="s">
        <v>60</v>
      </c>
      <c r="F12675">
        <v>12</v>
      </c>
      <c r="G12675">
        <v>162986</v>
      </c>
      <c r="H12675">
        <v>7.0000000000000007E-2</v>
      </c>
    </row>
    <row r="12676" spans="1:8">
      <c r="A12676">
        <v>12675</v>
      </c>
      <c r="B12676" s="24">
        <v>46054</v>
      </c>
      <c r="C12676" t="s">
        <v>12734</v>
      </c>
      <c r="D12676" t="s">
        <v>51</v>
      </c>
      <c r="E12676" t="s">
        <v>66</v>
      </c>
      <c r="F12676">
        <v>11</v>
      </c>
      <c r="G12676">
        <v>71002</v>
      </c>
    </row>
    <row r="12677" spans="1:8">
      <c r="A12677">
        <v>12676</v>
      </c>
      <c r="B12677" s="24">
        <v>46173</v>
      </c>
      <c r="C12677" t="s">
        <v>12735</v>
      </c>
      <c r="D12677" t="s">
        <v>74</v>
      </c>
      <c r="E12677" t="s">
        <v>60</v>
      </c>
      <c r="F12677">
        <v>12</v>
      </c>
      <c r="G12677">
        <v>159703</v>
      </c>
    </row>
    <row r="12678" spans="1:8">
      <c r="A12678">
        <v>12677</v>
      </c>
      <c r="B12678" s="24">
        <v>46083</v>
      </c>
      <c r="C12678" t="s">
        <v>12736</v>
      </c>
      <c r="D12678" t="s">
        <v>48</v>
      </c>
      <c r="E12678" t="s">
        <v>52</v>
      </c>
      <c r="F12678">
        <v>1</v>
      </c>
      <c r="G12678">
        <v>176405</v>
      </c>
    </row>
    <row r="12679" spans="1:8">
      <c r="A12679">
        <v>12678</v>
      </c>
      <c r="B12679" s="24">
        <v>46351</v>
      </c>
      <c r="C12679" t="s">
        <v>12737</v>
      </c>
      <c r="D12679" t="s">
        <v>59</v>
      </c>
      <c r="E12679" t="s">
        <v>52</v>
      </c>
      <c r="F12679">
        <v>3</v>
      </c>
      <c r="G12679">
        <v>166760</v>
      </c>
      <c r="H12679">
        <v>0.14000000000000001</v>
      </c>
    </row>
    <row r="12680" spans="1:8">
      <c r="A12680">
        <v>12679</v>
      </c>
      <c r="B12680" s="24">
        <v>46057</v>
      </c>
      <c r="C12680" t="s">
        <v>12738</v>
      </c>
      <c r="D12680" t="s">
        <v>48</v>
      </c>
      <c r="E12680" t="s">
        <v>52</v>
      </c>
      <c r="F12680">
        <v>1</v>
      </c>
      <c r="G12680">
        <v>32650</v>
      </c>
      <c r="H12680">
        <v>7.0000000000000007E-2</v>
      </c>
    </row>
    <row r="12681" spans="1:8">
      <c r="A12681">
        <v>12680</v>
      </c>
      <c r="B12681" s="24">
        <v>46067</v>
      </c>
      <c r="C12681" t="s">
        <v>12739</v>
      </c>
      <c r="D12681" t="s">
        <v>51</v>
      </c>
      <c r="E12681" t="s">
        <v>66</v>
      </c>
      <c r="F12681">
        <v>3</v>
      </c>
      <c r="G12681">
        <v>81786</v>
      </c>
      <c r="H12681">
        <v>0.02</v>
      </c>
    </row>
    <row r="12682" spans="1:8">
      <c r="A12682">
        <v>12681</v>
      </c>
      <c r="B12682" s="24">
        <v>46193</v>
      </c>
      <c r="C12682" t="s">
        <v>12740</v>
      </c>
      <c r="D12682" t="s">
        <v>48</v>
      </c>
      <c r="E12682" t="s">
        <v>60</v>
      </c>
      <c r="F12682">
        <v>10</v>
      </c>
      <c r="G12682">
        <v>138829</v>
      </c>
      <c r="H12682">
        <v>7.0000000000000007E-2</v>
      </c>
    </row>
    <row r="12683" spans="1:8">
      <c r="A12683">
        <v>12682</v>
      </c>
      <c r="B12683" s="24">
        <v>46285</v>
      </c>
      <c r="C12683" t="s">
        <v>12741</v>
      </c>
      <c r="D12683" t="s">
        <v>62</v>
      </c>
      <c r="E12683" t="s">
        <v>60</v>
      </c>
      <c r="F12683">
        <v>12</v>
      </c>
      <c r="G12683">
        <v>15245</v>
      </c>
    </row>
    <row r="12684" spans="1:8">
      <c r="A12684">
        <v>12683</v>
      </c>
      <c r="B12684" s="24">
        <v>46369</v>
      </c>
      <c r="C12684" t="s">
        <v>12742</v>
      </c>
      <c r="D12684" t="s">
        <v>48</v>
      </c>
      <c r="E12684" t="s">
        <v>49</v>
      </c>
      <c r="F12684">
        <v>12</v>
      </c>
      <c r="G12684">
        <v>34091</v>
      </c>
    </row>
    <row r="12685" spans="1:8">
      <c r="A12685">
        <v>12684</v>
      </c>
      <c r="B12685" s="24">
        <v>46320</v>
      </c>
      <c r="C12685" t="s">
        <v>12743</v>
      </c>
      <c r="D12685" t="s">
        <v>51</v>
      </c>
      <c r="E12685" t="s">
        <v>68</v>
      </c>
      <c r="F12685">
        <v>2</v>
      </c>
      <c r="G12685">
        <v>122840</v>
      </c>
      <c r="H12685">
        <v>0.02</v>
      </c>
    </row>
    <row r="12686" spans="1:8">
      <c r="A12686">
        <v>12685</v>
      </c>
      <c r="B12686" s="24">
        <v>46036</v>
      </c>
      <c r="C12686" t="s">
        <v>12744</v>
      </c>
      <c r="D12686" t="s">
        <v>54</v>
      </c>
      <c r="E12686" t="s">
        <v>66</v>
      </c>
      <c r="F12686">
        <v>1</v>
      </c>
      <c r="G12686">
        <v>143097</v>
      </c>
    </row>
    <row r="12687" spans="1:8">
      <c r="A12687">
        <v>12686</v>
      </c>
      <c r="B12687" s="24">
        <v>46186</v>
      </c>
      <c r="C12687" t="s">
        <v>12745</v>
      </c>
      <c r="D12687" t="s">
        <v>51</v>
      </c>
      <c r="E12687" t="s">
        <v>49</v>
      </c>
      <c r="F12687">
        <v>6</v>
      </c>
      <c r="G12687">
        <v>115636</v>
      </c>
      <c r="H12687">
        <v>0.11</v>
      </c>
    </row>
    <row r="12688" spans="1:8">
      <c r="A12688">
        <v>12687</v>
      </c>
      <c r="B12688" s="24">
        <v>46316</v>
      </c>
      <c r="C12688" t="s">
        <v>12746</v>
      </c>
      <c r="D12688" t="s">
        <v>48</v>
      </c>
      <c r="E12688" t="s">
        <v>60</v>
      </c>
      <c r="F12688">
        <v>6</v>
      </c>
      <c r="G12688">
        <v>178083</v>
      </c>
      <c r="H12688">
        <v>0.11</v>
      </c>
    </row>
    <row r="12689" spans="1:8">
      <c r="A12689">
        <v>12688</v>
      </c>
      <c r="B12689" s="24">
        <v>46328</v>
      </c>
      <c r="C12689" t="s">
        <v>12747</v>
      </c>
      <c r="D12689" t="s">
        <v>74</v>
      </c>
      <c r="E12689" t="s">
        <v>49</v>
      </c>
      <c r="F12689">
        <v>1</v>
      </c>
      <c r="G12689">
        <v>114410</v>
      </c>
      <c r="H12689">
        <v>0.02</v>
      </c>
    </row>
    <row r="12690" spans="1:8">
      <c r="A12690">
        <v>12689</v>
      </c>
      <c r="B12690" s="24">
        <v>46208</v>
      </c>
      <c r="C12690" t="s">
        <v>12748</v>
      </c>
      <c r="D12690" t="s">
        <v>51</v>
      </c>
      <c r="E12690" t="s">
        <v>49</v>
      </c>
      <c r="F12690">
        <v>5</v>
      </c>
      <c r="G12690">
        <v>109688</v>
      </c>
      <c r="H12690">
        <v>0.09</v>
      </c>
    </row>
    <row r="12691" spans="1:8">
      <c r="A12691">
        <v>12690</v>
      </c>
      <c r="B12691" s="24">
        <v>46063</v>
      </c>
      <c r="C12691" t="s">
        <v>12749</v>
      </c>
      <c r="D12691" t="s">
        <v>51</v>
      </c>
      <c r="E12691" t="s">
        <v>49</v>
      </c>
      <c r="F12691">
        <v>4</v>
      </c>
      <c r="G12691">
        <v>169887</v>
      </c>
      <c r="H12691">
        <v>0.14000000000000001</v>
      </c>
    </row>
    <row r="12692" spans="1:8">
      <c r="A12692">
        <v>12691</v>
      </c>
      <c r="B12692" s="24">
        <v>46290</v>
      </c>
      <c r="C12692" t="s">
        <v>12750</v>
      </c>
      <c r="D12692" t="s">
        <v>51</v>
      </c>
      <c r="E12692" t="s">
        <v>52</v>
      </c>
      <c r="F12692">
        <v>5</v>
      </c>
      <c r="G12692">
        <v>49441</v>
      </c>
      <c r="H12692">
        <v>7.0000000000000007E-2</v>
      </c>
    </row>
    <row r="12693" spans="1:8">
      <c r="A12693">
        <v>12692</v>
      </c>
      <c r="B12693" s="24">
        <v>46350</v>
      </c>
      <c r="C12693" t="s">
        <v>12751</v>
      </c>
      <c r="D12693" t="s">
        <v>59</v>
      </c>
      <c r="E12693" t="s">
        <v>66</v>
      </c>
      <c r="F12693">
        <v>2</v>
      </c>
      <c r="G12693">
        <v>161027</v>
      </c>
    </row>
    <row r="12694" spans="1:8">
      <c r="A12694">
        <v>12693</v>
      </c>
      <c r="B12694" s="24">
        <v>46305</v>
      </c>
      <c r="C12694" t="s">
        <v>12752</v>
      </c>
      <c r="D12694" t="s">
        <v>56</v>
      </c>
      <c r="E12694" t="s">
        <v>66</v>
      </c>
      <c r="F12694">
        <v>4</v>
      </c>
      <c r="G12694">
        <v>175229</v>
      </c>
      <c r="H12694">
        <v>0.05</v>
      </c>
    </row>
    <row r="12695" spans="1:8">
      <c r="A12695">
        <v>12694</v>
      </c>
      <c r="B12695" s="24">
        <v>46186</v>
      </c>
      <c r="C12695" t="s">
        <v>12753</v>
      </c>
      <c r="D12695" t="s">
        <v>54</v>
      </c>
      <c r="E12695" t="s">
        <v>68</v>
      </c>
      <c r="F12695">
        <v>5</v>
      </c>
      <c r="G12695">
        <v>64440</v>
      </c>
      <c r="H12695">
        <v>0.06</v>
      </c>
    </row>
    <row r="12696" spans="1:8">
      <c r="A12696">
        <v>12695</v>
      </c>
      <c r="B12696" s="24">
        <v>46243</v>
      </c>
      <c r="C12696" t="s">
        <v>12754</v>
      </c>
      <c r="D12696" t="s">
        <v>48</v>
      </c>
      <c r="E12696" t="s">
        <v>52</v>
      </c>
      <c r="F12696">
        <v>6</v>
      </c>
      <c r="G12696">
        <v>118964</v>
      </c>
      <c r="H12696">
        <v>0.06</v>
      </c>
    </row>
    <row r="12697" spans="1:8">
      <c r="A12697">
        <v>12696</v>
      </c>
      <c r="B12697" s="24">
        <v>46069</v>
      </c>
      <c r="C12697" t="s">
        <v>12755</v>
      </c>
      <c r="D12697" t="s">
        <v>54</v>
      </c>
      <c r="E12697" t="s">
        <v>68</v>
      </c>
      <c r="F12697">
        <v>11</v>
      </c>
      <c r="G12697">
        <v>60390</v>
      </c>
    </row>
    <row r="12698" spans="1:8">
      <c r="A12698">
        <v>12697</v>
      </c>
      <c r="B12698" s="24">
        <v>46361</v>
      </c>
      <c r="C12698" t="s">
        <v>12756</v>
      </c>
      <c r="D12698" t="s">
        <v>51</v>
      </c>
      <c r="E12698" t="s">
        <v>66</v>
      </c>
      <c r="F12698">
        <v>6</v>
      </c>
      <c r="G12698">
        <v>44133</v>
      </c>
      <c r="H12698">
        <v>0.06</v>
      </c>
    </row>
    <row r="12699" spans="1:8">
      <c r="A12699">
        <v>12698</v>
      </c>
      <c r="B12699" s="24">
        <v>46386</v>
      </c>
      <c r="C12699" t="s">
        <v>12757</v>
      </c>
      <c r="D12699" t="s">
        <v>48</v>
      </c>
      <c r="E12699" t="s">
        <v>60</v>
      </c>
      <c r="F12699">
        <v>3</v>
      </c>
      <c r="G12699">
        <v>25652</v>
      </c>
      <c r="H12699">
        <v>0.1</v>
      </c>
    </row>
    <row r="12700" spans="1:8">
      <c r="A12700">
        <v>12699</v>
      </c>
      <c r="B12700" s="24">
        <v>46254</v>
      </c>
      <c r="C12700" t="s">
        <v>12758</v>
      </c>
      <c r="D12700" t="s">
        <v>78</v>
      </c>
      <c r="E12700" t="s">
        <v>49</v>
      </c>
      <c r="F12700">
        <v>3</v>
      </c>
      <c r="G12700">
        <v>127759</v>
      </c>
      <c r="H12700">
        <v>0.02</v>
      </c>
    </row>
    <row r="12701" spans="1:8">
      <c r="A12701">
        <v>12700</v>
      </c>
      <c r="B12701" s="24">
        <v>46065</v>
      </c>
      <c r="C12701" t="s">
        <v>12759</v>
      </c>
      <c r="D12701" t="s">
        <v>54</v>
      </c>
      <c r="E12701" t="s">
        <v>60</v>
      </c>
      <c r="F12701">
        <v>10</v>
      </c>
      <c r="G12701">
        <v>63638</v>
      </c>
      <c r="H12701">
        <v>0.1</v>
      </c>
    </row>
    <row r="12702" spans="1:8">
      <c r="A12702">
        <v>12701</v>
      </c>
      <c r="B12702" s="24">
        <v>46238</v>
      </c>
      <c r="C12702" t="s">
        <v>12760</v>
      </c>
      <c r="D12702" t="s">
        <v>59</v>
      </c>
      <c r="E12702" t="s">
        <v>52</v>
      </c>
      <c r="F12702">
        <v>9</v>
      </c>
      <c r="G12702">
        <v>154491</v>
      </c>
    </row>
    <row r="12703" spans="1:8">
      <c r="A12703">
        <v>12702</v>
      </c>
      <c r="B12703" s="24">
        <v>46086</v>
      </c>
      <c r="C12703" t="s">
        <v>12761</v>
      </c>
      <c r="D12703" t="s">
        <v>59</v>
      </c>
      <c r="E12703" t="s">
        <v>68</v>
      </c>
      <c r="F12703">
        <v>2</v>
      </c>
      <c r="G12703">
        <v>56690</v>
      </c>
    </row>
    <row r="12704" spans="1:8">
      <c r="A12704">
        <v>12703</v>
      </c>
      <c r="B12704" s="24">
        <v>46039</v>
      </c>
      <c r="C12704" t="s">
        <v>12762</v>
      </c>
      <c r="D12704" t="s">
        <v>48</v>
      </c>
      <c r="E12704" t="s">
        <v>49</v>
      </c>
      <c r="F12704">
        <v>5</v>
      </c>
      <c r="G12704">
        <v>94278</v>
      </c>
    </row>
    <row r="12705" spans="1:8">
      <c r="A12705">
        <v>12704</v>
      </c>
      <c r="B12705" s="24">
        <v>46208</v>
      </c>
      <c r="C12705" t="s">
        <v>12763</v>
      </c>
      <c r="D12705" t="s">
        <v>74</v>
      </c>
      <c r="E12705" t="s">
        <v>60</v>
      </c>
      <c r="F12705">
        <v>7</v>
      </c>
      <c r="G12705">
        <v>32137</v>
      </c>
      <c r="H12705">
        <v>0.1</v>
      </c>
    </row>
    <row r="12706" spans="1:8">
      <c r="A12706">
        <v>12705</v>
      </c>
      <c r="B12706" s="24">
        <v>46356</v>
      </c>
      <c r="C12706" t="s">
        <v>12764</v>
      </c>
      <c r="D12706" t="s">
        <v>59</v>
      </c>
      <c r="E12706" t="s">
        <v>66</v>
      </c>
      <c r="F12706">
        <v>12</v>
      </c>
      <c r="G12706">
        <v>151601</v>
      </c>
      <c r="H12706">
        <v>0.1</v>
      </c>
    </row>
    <row r="12707" spans="1:8">
      <c r="A12707">
        <v>12706</v>
      </c>
      <c r="B12707" s="24">
        <v>46079</v>
      </c>
      <c r="C12707" t="s">
        <v>12765</v>
      </c>
      <c r="D12707" t="s">
        <v>59</v>
      </c>
      <c r="E12707" t="s">
        <v>49</v>
      </c>
      <c r="F12707">
        <v>4</v>
      </c>
      <c r="G12707">
        <v>52858</v>
      </c>
      <c r="H12707">
        <v>0.03</v>
      </c>
    </row>
    <row r="12708" spans="1:8">
      <c r="A12708">
        <v>12707</v>
      </c>
      <c r="B12708" s="24">
        <v>46128</v>
      </c>
      <c r="C12708" t="s">
        <v>12766</v>
      </c>
      <c r="D12708" t="s">
        <v>56</v>
      </c>
      <c r="E12708" t="s">
        <v>66</v>
      </c>
      <c r="F12708">
        <v>4</v>
      </c>
      <c r="G12708">
        <v>155401</v>
      </c>
      <c r="H12708">
        <v>0.08</v>
      </c>
    </row>
    <row r="12709" spans="1:8">
      <c r="A12709">
        <v>12708</v>
      </c>
      <c r="B12709" s="24">
        <v>46050</v>
      </c>
      <c r="C12709" t="s">
        <v>12767</v>
      </c>
      <c r="D12709" t="s">
        <v>59</v>
      </c>
      <c r="E12709" t="s">
        <v>52</v>
      </c>
      <c r="F12709">
        <v>10</v>
      </c>
      <c r="G12709">
        <v>52902</v>
      </c>
      <c r="H12709">
        <v>0.03</v>
      </c>
    </row>
    <row r="12710" spans="1:8">
      <c r="A12710">
        <v>12709</v>
      </c>
      <c r="B12710" s="24">
        <v>46366</v>
      </c>
      <c r="C12710" t="s">
        <v>12768</v>
      </c>
      <c r="D12710" t="s">
        <v>62</v>
      </c>
      <c r="E12710" t="s">
        <v>52</v>
      </c>
      <c r="F12710">
        <v>10</v>
      </c>
      <c r="G12710">
        <v>75554</v>
      </c>
      <c r="H12710">
        <v>0.12</v>
      </c>
    </row>
    <row r="12711" spans="1:8">
      <c r="A12711">
        <v>12710</v>
      </c>
      <c r="B12711" s="24">
        <v>46120</v>
      </c>
      <c r="C12711" t="s">
        <v>12769</v>
      </c>
      <c r="D12711" t="s">
        <v>54</v>
      </c>
      <c r="E12711" t="s">
        <v>49</v>
      </c>
      <c r="F12711">
        <v>7</v>
      </c>
      <c r="G12711">
        <v>100253</v>
      </c>
      <c r="H12711">
        <v>0.1</v>
      </c>
    </row>
    <row r="12712" spans="1:8">
      <c r="A12712">
        <v>12711</v>
      </c>
      <c r="B12712" s="24">
        <v>46382</v>
      </c>
      <c r="C12712" t="s">
        <v>12770</v>
      </c>
      <c r="D12712" t="s">
        <v>51</v>
      </c>
      <c r="E12712" t="s">
        <v>52</v>
      </c>
      <c r="F12712">
        <v>3</v>
      </c>
      <c r="G12712">
        <v>130493</v>
      </c>
      <c r="H12712">
        <v>7.0000000000000007E-2</v>
      </c>
    </row>
    <row r="12713" spans="1:8">
      <c r="A12713">
        <v>12712</v>
      </c>
      <c r="B12713" s="24">
        <v>46387</v>
      </c>
      <c r="C12713" t="s">
        <v>12771</v>
      </c>
      <c r="D12713" t="s">
        <v>48</v>
      </c>
      <c r="E12713" t="s">
        <v>52</v>
      </c>
      <c r="F12713">
        <v>5</v>
      </c>
      <c r="G12713">
        <v>108186</v>
      </c>
      <c r="H12713">
        <v>7.0000000000000007E-2</v>
      </c>
    </row>
    <row r="12714" spans="1:8">
      <c r="A12714">
        <v>12713</v>
      </c>
      <c r="B12714" s="24">
        <v>46129</v>
      </c>
      <c r="C12714" t="s">
        <v>12772</v>
      </c>
      <c r="D12714" t="s">
        <v>56</v>
      </c>
      <c r="E12714" t="s">
        <v>52</v>
      </c>
      <c r="F12714">
        <v>3</v>
      </c>
      <c r="G12714">
        <v>24909</v>
      </c>
      <c r="H12714">
        <v>0.02</v>
      </c>
    </row>
    <row r="12715" spans="1:8">
      <c r="A12715">
        <v>12714</v>
      </c>
      <c r="B12715" s="24">
        <v>46132</v>
      </c>
      <c r="C12715" t="s">
        <v>12773</v>
      </c>
      <c r="D12715" t="s">
        <v>54</v>
      </c>
      <c r="E12715" t="s">
        <v>60</v>
      </c>
      <c r="F12715">
        <v>10</v>
      </c>
      <c r="G12715">
        <v>53959</v>
      </c>
      <c r="H12715">
        <v>0.08</v>
      </c>
    </row>
    <row r="12716" spans="1:8">
      <c r="A12716">
        <v>12715</v>
      </c>
      <c r="B12716" s="24">
        <v>46335</v>
      </c>
      <c r="C12716" t="s">
        <v>12774</v>
      </c>
      <c r="D12716" t="s">
        <v>56</v>
      </c>
      <c r="E12716" t="s">
        <v>60</v>
      </c>
      <c r="F12716">
        <v>6</v>
      </c>
      <c r="G12716">
        <v>162835</v>
      </c>
      <c r="H12716">
        <v>0.03</v>
      </c>
    </row>
    <row r="12717" spans="1:8">
      <c r="A12717">
        <v>12716</v>
      </c>
      <c r="B12717" s="24">
        <v>46185</v>
      </c>
      <c r="C12717" t="s">
        <v>12775</v>
      </c>
      <c r="D12717" t="s">
        <v>56</v>
      </c>
      <c r="E12717" t="s">
        <v>52</v>
      </c>
      <c r="F12717">
        <v>12</v>
      </c>
      <c r="G12717">
        <v>102399</v>
      </c>
      <c r="H12717">
        <v>0.11</v>
      </c>
    </row>
    <row r="12718" spans="1:8">
      <c r="A12718">
        <v>12717</v>
      </c>
      <c r="B12718" s="24">
        <v>46178</v>
      </c>
      <c r="C12718" t="s">
        <v>12776</v>
      </c>
      <c r="D12718" t="s">
        <v>74</v>
      </c>
      <c r="E12718" t="s">
        <v>52</v>
      </c>
      <c r="F12718">
        <v>7</v>
      </c>
      <c r="G12718">
        <v>115733</v>
      </c>
    </row>
    <row r="12719" spans="1:8">
      <c r="A12719">
        <v>12718</v>
      </c>
      <c r="B12719" s="24">
        <v>46151</v>
      </c>
      <c r="C12719" t="s">
        <v>12777</v>
      </c>
      <c r="D12719" t="s">
        <v>78</v>
      </c>
      <c r="E12719" t="s">
        <v>68</v>
      </c>
      <c r="F12719">
        <v>6</v>
      </c>
      <c r="G12719">
        <v>168449</v>
      </c>
      <c r="H12719">
        <v>0.02</v>
      </c>
    </row>
    <row r="12720" spans="1:8">
      <c r="A12720">
        <v>12719</v>
      </c>
      <c r="B12720" s="24">
        <v>46072</v>
      </c>
      <c r="C12720" t="s">
        <v>12778</v>
      </c>
      <c r="D12720" t="s">
        <v>62</v>
      </c>
      <c r="E12720" t="s">
        <v>66</v>
      </c>
      <c r="F12720">
        <v>9</v>
      </c>
      <c r="G12720">
        <v>150650</v>
      </c>
      <c r="H12720">
        <v>0.14000000000000001</v>
      </c>
    </row>
    <row r="12721" spans="1:8">
      <c r="A12721">
        <v>12720</v>
      </c>
      <c r="B12721" s="24">
        <v>46223</v>
      </c>
      <c r="C12721" t="s">
        <v>12779</v>
      </c>
      <c r="D12721" t="s">
        <v>62</v>
      </c>
      <c r="E12721" t="s">
        <v>66</v>
      </c>
      <c r="F12721">
        <v>4</v>
      </c>
      <c r="G12721">
        <v>39199</v>
      </c>
      <c r="H12721">
        <v>0.03</v>
      </c>
    </row>
    <row r="12722" spans="1:8">
      <c r="A12722">
        <v>12721</v>
      </c>
      <c r="B12722" s="24">
        <v>46138</v>
      </c>
      <c r="C12722" t="s">
        <v>12780</v>
      </c>
      <c r="D12722" t="s">
        <v>78</v>
      </c>
      <c r="E12722" t="s">
        <v>60</v>
      </c>
      <c r="F12722">
        <v>9</v>
      </c>
      <c r="G12722">
        <v>125393</v>
      </c>
    </row>
    <row r="12723" spans="1:8">
      <c r="A12723">
        <v>12722</v>
      </c>
      <c r="B12723" s="24">
        <v>46223</v>
      </c>
      <c r="C12723" t="s">
        <v>12781</v>
      </c>
      <c r="D12723" t="s">
        <v>51</v>
      </c>
      <c r="E12723" t="s">
        <v>60</v>
      </c>
      <c r="F12723">
        <v>10</v>
      </c>
      <c r="G12723">
        <v>93196</v>
      </c>
      <c r="H12723">
        <v>0.09</v>
      </c>
    </row>
    <row r="12724" spans="1:8">
      <c r="A12724">
        <v>12723</v>
      </c>
      <c r="B12724" s="24">
        <v>46310</v>
      </c>
      <c r="C12724" t="s">
        <v>12782</v>
      </c>
      <c r="D12724" t="s">
        <v>62</v>
      </c>
      <c r="E12724" t="s">
        <v>66</v>
      </c>
      <c r="F12724">
        <v>4</v>
      </c>
      <c r="G12724">
        <v>43548</v>
      </c>
      <c r="H12724">
        <v>0.11</v>
      </c>
    </row>
    <row r="12725" spans="1:8">
      <c r="A12725">
        <v>12724</v>
      </c>
      <c r="B12725" s="24">
        <v>46359</v>
      </c>
      <c r="C12725" t="s">
        <v>12783</v>
      </c>
      <c r="D12725" t="s">
        <v>78</v>
      </c>
      <c r="E12725" t="s">
        <v>68</v>
      </c>
      <c r="F12725">
        <v>4</v>
      </c>
      <c r="G12725">
        <v>42382</v>
      </c>
    </row>
    <row r="12726" spans="1:8">
      <c r="A12726">
        <v>12725</v>
      </c>
      <c r="B12726" s="24">
        <v>46142</v>
      </c>
      <c r="C12726" t="s">
        <v>12784</v>
      </c>
      <c r="D12726" t="s">
        <v>62</v>
      </c>
      <c r="E12726" t="s">
        <v>68</v>
      </c>
      <c r="F12726">
        <v>1</v>
      </c>
      <c r="G12726">
        <v>45868</v>
      </c>
    </row>
    <row r="12727" spans="1:8">
      <c r="A12727">
        <v>12726</v>
      </c>
      <c r="B12727" s="24">
        <v>46030</v>
      </c>
      <c r="C12727" t="s">
        <v>12785</v>
      </c>
      <c r="D12727" t="s">
        <v>54</v>
      </c>
      <c r="E12727" t="s">
        <v>52</v>
      </c>
      <c r="F12727">
        <v>9</v>
      </c>
      <c r="G12727">
        <v>168268</v>
      </c>
      <c r="H12727">
        <v>0.05</v>
      </c>
    </row>
    <row r="12728" spans="1:8">
      <c r="A12728">
        <v>12727</v>
      </c>
      <c r="B12728" s="24">
        <v>46100</v>
      </c>
      <c r="C12728" t="s">
        <v>12786</v>
      </c>
      <c r="D12728" t="s">
        <v>62</v>
      </c>
      <c r="E12728" t="s">
        <v>60</v>
      </c>
      <c r="F12728">
        <v>6</v>
      </c>
      <c r="G12728">
        <v>104451</v>
      </c>
    </row>
    <row r="12729" spans="1:8">
      <c r="A12729">
        <v>12728</v>
      </c>
      <c r="B12729" s="24">
        <v>46299</v>
      </c>
      <c r="C12729" t="s">
        <v>12787</v>
      </c>
      <c r="D12729" t="s">
        <v>62</v>
      </c>
      <c r="E12729" t="s">
        <v>68</v>
      </c>
      <c r="F12729">
        <v>9</v>
      </c>
      <c r="G12729">
        <v>128847</v>
      </c>
      <c r="H12729">
        <v>0.1</v>
      </c>
    </row>
    <row r="12730" spans="1:8">
      <c r="A12730">
        <v>12729</v>
      </c>
      <c r="B12730" s="24">
        <v>46165</v>
      </c>
      <c r="C12730" t="s">
        <v>12788</v>
      </c>
      <c r="D12730" t="s">
        <v>54</v>
      </c>
      <c r="E12730" t="s">
        <v>66</v>
      </c>
      <c r="F12730">
        <v>6</v>
      </c>
      <c r="G12730">
        <v>50916</v>
      </c>
      <c r="H12730">
        <v>0.13</v>
      </c>
    </row>
    <row r="12731" spans="1:8">
      <c r="A12731">
        <v>12730</v>
      </c>
      <c r="B12731" s="24">
        <v>46078</v>
      </c>
      <c r="C12731" t="s">
        <v>12789</v>
      </c>
      <c r="D12731" t="s">
        <v>56</v>
      </c>
      <c r="E12731" t="s">
        <v>68</v>
      </c>
      <c r="F12731">
        <v>6</v>
      </c>
      <c r="G12731">
        <v>161922</v>
      </c>
      <c r="H12731">
        <v>0.05</v>
      </c>
    </row>
    <row r="12732" spans="1:8">
      <c r="A12732">
        <v>12731</v>
      </c>
      <c r="B12732" s="24">
        <v>46365</v>
      </c>
      <c r="C12732" t="s">
        <v>12790</v>
      </c>
      <c r="D12732" t="s">
        <v>51</v>
      </c>
      <c r="E12732" t="s">
        <v>68</v>
      </c>
      <c r="F12732">
        <v>1</v>
      </c>
      <c r="G12732">
        <v>78387</v>
      </c>
      <c r="H12732">
        <v>0.1</v>
      </c>
    </row>
    <row r="12733" spans="1:8">
      <c r="A12733">
        <v>12732</v>
      </c>
      <c r="B12733" s="24">
        <v>46081</v>
      </c>
      <c r="C12733" t="s">
        <v>12791</v>
      </c>
      <c r="D12733" t="s">
        <v>54</v>
      </c>
      <c r="E12733" t="s">
        <v>68</v>
      </c>
      <c r="F12733">
        <v>9</v>
      </c>
      <c r="G12733">
        <v>177144</v>
      </c>
      <c r="H12733">
        <v>0.05</v>
      </c>
    </row>
    <row r="12734" spans="1:8">
      <c r="A12734">
        <v>12733</v>
      </c>
      <c r="B12734" s="24">
        <v>46116</v>
      </c>
      <c r="C12734" t="s">
        <v>12792</v>
      </c>
      <c r="D12734" t="s">
        <v>74</v>
      </c>
      <c r="E12734" t="s">
        <v>68</v>
      </c>
      <c r="F12734">
        <v>12</v>
      </c>
      <c r="G12734">
        <v>140366</v>
      </c>
    </row>
    <row r="12735" spans="1:8">
      <c r="A12735">
        <v>12734</v>
      </c>
      <c r="B12735" s="24">
        <v>46374</v>
      </c>
      <c r="C12735" t="s">
        <v>12793</v>
      </c>
      <c r="D12735" t="s">
        <v>62</v>
      </c>
      <c r="E12735" t="s">
        <v>52</v>
      </c>
      <c r="F12735">
        <v>8</v>
      </c>
      <c r="G12735">
        <v>27293</v>
      </c>
    </row>
    <row r="12736" spans="1:8">
      <c r="A12736">
        <v>12735</v>
      </c>
      <c r="B12736" s="24">
        <v>46157</v>
      </c>
      <c r="C12736" t="s">
        <v>12794</v>
      </c>
      <c r="D12736" t="s">
        <v>54</v>
      </c>
      <c r="E12736" t="s">
        <v>68</v>
      </c>
      <c r="F12736">
        <v>2</v>
      </c>
      <c r="G12736">
        <v>79328</v>
      </c>
    </row>
    <row r="12737" spans="1:8">
      <c r="A12737">
        <v>12736</v>
      </c>
      <c r="B12737" s="24">
        <v>46376</v>
      </c>
      <c r="C12737" t="s">
        <v>12795</v>
      </c>
      <c r="D12737" t="s">
        <v>78</v>
      </c>
      <c r="E12737" t="s">
        <v>68</v>
      </c>
      <c r="F12737">
        <v>6</v>
      </c>
      <c r="G12737">
        <v>120441</v>
      </c>
    </row>
    <row r="12738" spans="1:8">
      <c r="A12738">
        <v>12737</v>
      </c>
      <c r="B12738" s="24">
        <v>46290</v>
      </c>
      <c r="C12738" t="s">
        <v>12796</v>
      </c>
      <c r="D12738" t="s">
        <v>51</v>
      </c>
      <c r="E12738" t="s">
        <v>52</v>
      </c>
      <c r="F12738">
        <v>5</v>
      </c>
      <c r="G12738">
        <v>32496</v>
      </c>
    </row>
    <row r="12739" spans="1:8">
      <c r="A12739">
        <v>12738</v>
      </c>
      <c r="B12739" s="24">
        <v>46106</v>
      </c>
      <c r="C12739" t="s">
        <v>12797</v>
      </c>
      <c r="D12739" t="s">
        <v>48</v>
      </c>
      <c r="E12739" t="s">
        <v>60</v>
      </c>
      <c r="F12739">
        <v>11</v>
      </c>
      <c r="G12739">
        <v>30109</v>
      </c>
    </row>
    <row r="12740" spans="1:8">
      <c r="A12740">
        <v>12739</v>
      </c>
      <c r="B12740" s="24">
        <v>46124</v>
      </c>
      <c r="C12740" t="s">
        <v>12798</v>
      </c>
      <c r="D12740" t="s">
        <v>54</v>
      </c>
      <c r="E12740" t="s">
        <v>49</v>
      </c>
      <c r="F12740">
        <v>12</v>
      </c>
      <c r="G12740">
        <v>116455</v>
      </c>
      <c r="H12740">
        <v>0.04</v>
      </c>
    </row>
    <row r="12741" spans="1:8">
      <c r="A12741">
        <v>12740</v>
      </c>
      <c r="B12741" s="24">
        <v>46193</v>
      </c>
      <c r="C12741" t="s">
        <v>12799</v>
      </c>
      <c r="D12741" t="s">
        <v>54</v>
      </c>
      <c r="E12741" t="s">
        <v>68</v>
      </c>
      <c r="F12741">
        <v>8</v>
      </c>
      <c r="G12741">
        <v>179961</v>
      </c>
    </row>
    <row r="12742" spans="1:8">
      <c r="A12742">
        <v>12741</v>
      </c>
      <c r="B12742" s="24">
        <v>46172</v>
      </c>
      <c r="C12742" t="s">
        <v>12800</v>
      </c>
      <c r="D12742" t="s">
        <v>62</v>
      </c>
      <c r="E12742" t="s">
        <v>66</v>
      </c>
      <c r="F12742">
        <v>9</v>
      </c>
      <c r="G12742">
        <v>58148</v>
      </c>
      <c r="H12742">
        <v>0.12</v>
      </c>
    </row>
    <row r="12743" spans="1:8">
      <c r="A12743">
        <v>12742</v>
      </c>
      <c r="B12743" s="24">
        <v>46039</v>
      </c>
      <c r="C12743" t="s">
        <v>12801</v>
      </c>
      <c r="D12743" t="s">
        <v>78</v>
      </c>
      <c r="E12743" t="s">
        <v>52</v>
      </c>
      <c r="F12743">
        <v>3</v>
      </c>
      <c r="G12743">
        <v>112915</v>
      </c>
      <c r="H12743">
        <v>0.03</v>
      </c>
    </row>
    <row r="12744" spans="1:8">
      <c r="A12744">
        <v>12743</v>
      </c>
      <c r="B12744" s="24">
        <v>46214</v>
      </c>
      <c r="C12744" t="s">
        <v>12802</v>
      </c>
      <c r="D12744" t="s">
        <v>78</v>
      </c>
      <c r="E12744" t="s">
        <v>68</v>
      </c>
      <c r="F12744">
        <v>11</v>
      </c>
      <c r="G12744">
        <v>65875</v>
      </c>
      <c r="H12744">
        <v>0.14000000000000001</v>
      </c>
    </row>
    <row r="12745" spans="1:8">
      <c r="A12745">
        <v>12744</v>
      </c>
      <c r="B12745" s="24">
        <v>46323</v>
      </c>
      <c r="C12745" t="s">
        <v>12803</v>
      </c>
      <c r="D12745" t="s">
        <v>48</v>
      </c>
      <c r="E12745" t="s">
        <v>52</v>
      </c>
      <c r="F12745">
        <v>6</v>
      </c>
      <c r="G12745">
        <v>148296</v>
      </c>
      <c r="H12745">
        <v>0.09</v>
      </c>
    </row>
    <row r="12746" spans="1:8">
      <c r="A12746">
        <v>12745</v>
      </c>
      <c r="B12746" s="24">
        <v>46061</v>
      </c>
      <c r="C12746" t="s">
        <v>12804</v>
      </c>
      <c r="D12746" t="s">
        <v>74</v>
      </c>
      <c r="E12746" t="s">
        <v>60</v>
      </c>
      <c r="F12746">
        <v>11</v>
      </c>
      <c r="G12746">
        <v>17899</v>
      </c>
    </row>
    <row r="12747" spans="1:8">
      <c r="A12747">
        <v>12746</v>
      </c>
      <c r="B12747" s="24">
        <v>46353</v>
      </c>
      <c r="C12747" t="s">
        <v>12805</v>
      </c>
      <c r="D12747" t="s">
        <v>59</v>
      </c>
      <c r="E12747" t="s">
        <v>68</v>
      </c>
      <c r="F12747">
        <v>3</v>
      </c>
      <c r="G12747">
        <v>21927</v>
      </c>
      <c r="H12747">
        <v>0.12</v>
      </c>
    </row>
    <row r="12748" spans="1:8">
      <c r="A12748">
        <v>12747</v>
      </c>
      <c r="B12748" s="24">
        <v>46034</v>
      </c>
      <c r="C12748" t="s">
        <v>12806</v>
      </c>
      <c r="D12748" t="s">
        <v>48</v>
      </c>
      <c r="E12748" t="s">
        <v>52</v>
      </c>
      <c r="F12748">
        <v>7</v>
      </c>
      <c r="G12748">
        <v>23559</v>
      </c>
      <c r="H12748">
        <v>0.09</v>
      </c>
    </row>
    <row r="12749" spans="1:8">
      <c r="A12749">
        <v>12748</v>
      </c>
      <c r="B12749" s="24">
        <v>46237</v>
      </c>
      <c r="C12749" t="s">
        <v>12807</v>
      </c>
      <c r="D12749" t="s">
        <v>59</v>
      </c>
      <c r="E12749" t="s">
        <v>52</v>
      </c>
      <c r="F12749">
        <v>10</v>
      </c>
      <c r="G12749">
        <v>119337</v>
      </c>
      <c r="H12749">
        <v>0.1</v>
      </c>
    </row>
    <row r="12750" spans="1:8">
      <c r="A12750">
        <v>12749</v>
      </c>
      <c r="B12750" s="24">
        <v>46203</v>
      </c>
      <c r="C12750" t="s">
        <v>12808</v>
      </c>
      <c r="D12750" t="s">
        <v>51</v>
      </c>
      <c r="E12750" t="s">
        <v>49</v>
      </c>
      <c r="F12750">
        <v>8</v>
      </c>
      <c r="G12750">
        <v>98665</v>
      </c>
      <c r="H12750">
        <v>0.08</v>
      </c>
    </row>
    <row r="12751" spans="1:8">
      <c r="A12751">
        <v>12750</v>
      </c>
      <c r="B12751" s="24">
        <v>46368</v>
      </c>
      <c r="C12751" t="s">
        <v>12809</v>
      </c>
      <c r="D12751" t="s">
        <v>54</v>
      </c>
      <c r="E12751" t="s">
        <v>49</v>
      </c>
      <c r="F12751">
        <v>3</v>
      </c>
      <c r="G12751">
        <v>90504</v>
      </c>
      <c r="H12751">
        <v>0.04</v>
      </c>
    </row>
    <row r="12752" spans="1:8">
      <c r="A12752">
        <v>12751</v>
      </c>
      <c r="B12752" s="24">
        <v>46232</v>
      </c>
      <c r="C12752" t="s">
        <v>12810</v>
      </c>
      <c r="D12752" t="s">
        <v>51</v>
      </c>
      <c r="E12752" t="s">
        <v>66</v>
      </c>
      <c r="F12752">
        <v>6</v>
      </c>
      <c r="G12752">
        <v>21180</v>
      </c>
      <c r="H12752">
        <v>7.0000000000000007E-2</v>
      </c>
    </row>
    <row r="12753" spans="1:8">
      <c r="A12753">
        <v>12752</v>
      </c>
      <c r="B12753" s="24">
        <v>46198</v>
      </c>
      <c r="C12753" t="s">
        <v>12811</v>
      </c>
      <c r="D12753" t="s">
        <v>74</v>
      </c>
      <c r="E12753" t="s">
        <v>52</v>
      </c>
      <c r="F12753">
        <v>9</v>
      </c>
      <c r="G12753">
        <v>46110</v>
      </c>
    </row>
    <row r="12754" spans="1:8">
      <c r="A12754">
        <v>12753</v>
      </c>
      <c r="B12754" s="24">
        <v>46288</v>
      </c>
      <c r="C12754" t="s">
        <v>12812</v>
      </c>
      <c r="D12754" t="s">
        <v>51</v>
      </c>
      <c r="E12754" t="s">
        <v>52</v>
      </c>
      <c r="F12754">
        <v>9</v>
      </c>
      <c r="G12754">
        <v>20071</v>
      </c>
      <c r="H12754">
        <v>0.05</v>
      </c>
    </row>
    <row r="12755" spans="1:8">
      <c r="A12755">
        <v>12754</v>
      </c>
      <c r="B12755" s="24">
        <v>46124</v>
      </c>
      <c r="C12755" t="s">
        <v>12813</v>
      </c>
      <c r="D12755" t="s">
        <v>54</v>
      </c>
      <c r="E12755" t="s">
        <v>49</v>
      </c>
      <c r="F12755">
        <v>7</v>
      </c>
      <c r="G12755">
        <v>96509</v>
      </c>
      <c r="H12755">
        <v>0.11</v>
      </c>
    </row>
    <row r="12756" spans="1:8">
      <c r="A12756">
        <v>12755</v>
      </c>
      <c r="B12756" s="24">
        <v>46232</v>
      </c>
      <c r="C12756" t="s">
        <v>12814</v>
      </c>
      <c r="D12756" t="s">
        <v>62</v>
      </c>
      <c r="E12756" t="s">
        <v>66</v>
      </c>
      <c r="F12756">
        <v>3</v>
      </c>
      <c r="G12756">
        <v>75310</v>
      </c>
      <c r="H12756">
        <v>0.11</v>
      </c>
    </row>
    <row r="12757" spans="1:8">
      <c r="A12757">
        <v>12756</v>
      </c>
      <c r="B12757" s="24">
        <v>46279</v>
      </c>
      <c r="C12757" t="s">
        <v>12815</v>
      </c>
      <c r="D12757" t="s">
        <v>51</v>
      </c>
      <c r="E12757" t="s">
        <v>60</v>
      </c>
      <c r="F12757">
        <v>2</v>
      </c>
      <c r="G12757">
        <v>152242</v>
      </c>
    </row>
    <row r="12758" spans="1:8">
      <c r="A12758">
        <v>12757</v>
      </c>
      <c r="B12758" s="24">
        <v>46130</v>
      </c>
      <c r="C12758" t="s">
        <v>12816</v>
      </c>
      <c r="D12758" t="s">
        <v>74</v>
      </c>
      <c r="E12758" t="s">
        <v>52</v>
      </c>
      <c r="F12758">
        <v>9</v>
      </c>
      <c r="G12758">
        <v>122226</v>
      </c>
      <c r="H12758">
        <v>0.11</v>
      </c>
    </row>
    <row r="12759" spans="1:8">
      <c r="A12759">
        <v>12758</v>
      </c>
      <c r="B12759" s="24">
        <v>46266</v>
      </c>
      <c r="C12759" t="s">
        <v>12817</v>
      </c>
      <c r="D12759" t="s">
        <v>62</v>
      </c>
      <c r="E12759" t="s">
        <v>52</v>
      </c>
      <c r="F12759">
        <v>4</v>
      </c>
      <c r="G12759">
        <v>156697</v>
      </c>
      <c r="H12759">
        <v>0.11</v>
      </c>
    </row>
    <row r="12760" spans="1:8">
      <c r="A12760">
        <v>12759</v>
      </c>
      <c r="B12760" s="24">
        <v>46028</v>
      </c>
      <c r="C12760" t="s">
        <v>12818</v>
      </c>
      <c r="D12760" t="s">
        <v>62</v>
      </c>
      <c r="E12760" t="s">
        <v>66</v>
      </c>
      <c r="F12760">
        <v>4</v>
      </c>
      <c r="G12760">
        <v>151286</v>
      </c>
      <c r="H12760">
        <v>0.06</v>
      </c>
    </row>
    <row r="12761" spans="1:8">
      <c r="A12761">
        <v>12760</v>
      </c>
      <c r="B12761" s="24">
        <v>46110</v>
      </c>
      <c r="C12761" t="s">
        <v>12819</v>
      </c>
      <c r="D12761" t="s">
        <v>59</v>
      </c>
      <c r="E12761" t="s">
        <v>68</v>
      </c>
      <c r="F12761">
        <v>12</v>
      </c>
      <c r="G12761">
        <v>162884</v>
      </c>
      <c r="H12761">
        <v>0.05</v>
      </c>
    </row>
    <row r="12762" spans="1:8">
      <c r="A12762">
        <v>12761</v>
      </c>
      <c r="B12762" s="24">
        <v>46270</v>
      </c>
      <c r="C12762" t="s">
        <v>12820</v>
      </c>
      <c r="D12762" t="s">
        <v>56</v>
      </c>
      <c r="E12762" t="s">
        <v>49</v>
      </c>
      <c r="F12762">
        <v>11</v>
      </c>
      <c r="G12762">
        <v>156421</v>
      </c>
      <c r="H12762">
        <v>0.06</v>
      </c>
    </row>
    <row r="12763" spans="1:8">
      <c r="A12763">
        <v>12762</v>
      </c>
      <c r="B12763" s="24">
        <v>46234</v>
      </c>
      <c r="C12763" t="s">
        <v>12821</v>
      </c>
      <c r="D12763" t="s">
        <v>48</v>
      </c>
      <c r="E12763" t="s">
        <v>60</v>
      </c>
      <c r="F12763">
        <v>10</v>
      </c>
      <c r="G12763">
        <v>58902</v>
      </c>
    </row>
    <row r="12764" spans="1:8">
      <c r="A12764">
        <v>12763</v>
      </c>
      <c r="B12764" s="24">
        <v>46034</v>
      </c>
      <c r="C12764" t="s">
        <v>12822</v>
      </c>
      <c r="D12764" t="s">
        <v>78</v>
      </c>
      <c r="E12764" t="s">
        <v>49</v>
      </c>
      <c r="F12764">
        <v>7</v>
      </c>
      <c r="G12764">
        <v>160773</v>
      </c>
    </row>
    <row r="12765" spans="1:8">
      <c r="A12765">
        <v>12764</v>
      </c>
      <c r="B12765" s="24">
        <v>46138</v>
      </c>
      <c r="C12765" t="s">
        <v>12823</v>
      </c>
      <c r="D12765" t="s">
        <v>62</v>
      </c>
      <c r="E12765" t="s">
        <v>52</v>
      </c>
      <c r="F12765">
        <v>7</v>
      </c>
      <c r="G12765">
        <v>126579</v>
      </c>
    </row>
    <row r="12766" spans="1:8">
      <c r="A12766">
        <v>12765</v>
      </c>
      <c r="B12766" s="24">
        <v>46212</v>
      </c>
      <c r="C12766" t="s">
        <v>12824</v>
      </c>
      <c r="D12766" t="s">
        <v>59</v>
      </c>
      <c r="E12766" t="s">
        <v>49</v>
      </c>
      <c r="F12766">
        <v>3</v>
      </c>
      <c r="G12766">
        <v>51384</v>
      </c>
      <c r="H12766">
        <v>0.04</v>
      </c>
    </row>
    <row r="12767" spans="1:8">
      <c r="A12767">
        <v>12766</v>
      </c>
      <c r="B12767" s="24">
        <v>46221</v>
      </c>
      <c r="C12767" t="s">
        <v>12825</v>
      </c>
      <c r="D12767" t="s">
        <v>78</v>
      </c>
      <c r="E12767" t="s">
        <v>68</v>
      </c>
      <c r="F12767">
        <v>3</v>
      </c>
      <c r="G12767">
        <v>36234</v>
      </c>
      <c r="H12767">
        <v>0.03</v>
      </c>
    </row>
    <row r="12768" spans="1:8">
      <c r="A12768">
        <v>12767</v>
      </c>
      <c r="B12768" s="24">
        <v>46155</v>
      </c>
      <c r="C12768" t="s">
        <v>12826</v>
      </c>
      <c r="D12768" t="s">
        <v>48</v>
      </c>
      <c r="E12768" t="s">
        <v>66</v>
      </c>
      <c r="F12768">
        <v>10</v>
      </c>
      <c r="G12768">
        <v>115649</v>
      </c>
      <c r="H12768">
        <v>0.03</v>
      </c>
    </row>
    <row r="12769" spans="1:8">
      <c r="A12769">
        <v>12768</v>
      </c>
      <c r="B12769" s="24">
        <v>46084</v>
      </c>
      <c r="C12769" t="s">
        <v>12827</v>
      </c>
      <c r="D12769" t="s">
        <v>54</v>
      </c>
      <c r="E12769" t="s">
        <v>66</v>
      </c>
      <c r="F12769">
        <v>1</v>
      </c>
      <c r="G12769">
        <v>72607</v>
      </c>
      <c r="H12769">
        <v>0.1</v>
      </c>
    </row>
    <row r="12770" spans="1:8">
      <c r="A12770">
        <v>12769</v>
      </c>
      <c r="B12770" s="24">
        <v>46346</v>
      </c>
      <c r="C12770" t="s">
        <v>12828</v>
      </c>
      <c r="D12770" t="s">
        <v>48</v>
      </c>
      <c r="E12770" t="s">
        <v>49</v>
      </c>
      <c r="F12770">
        <v>3</v>
      </c>
      <c r="G12770">
        <v>56066</v>
      </c>
    </row>
    <row r="12771" spans="1:8">
      <c r="A12771">
        <v>12770</v>
      </c>
      <c r="B12771" s="24">
        <v>46189</v>
      </c>
      <c r="C12771" t="s">
        <v>12829</v>
      </c>
      <c r="D12771" t="s">
        <v>48</v>
      </c>
      <c r="E12771" t="s">
        <v>49</v>
      </c>
      <c r="F12771">
        <v>7</v>
      </c>
      <c r="G12771">
        <v>152705</v>
      </c>
    </row>
    <row r="12772" spans="1:8">
      <c r="A12772">
        <v>12771</v>
      </c>
      <c r="B12772" s="24">
        <v>46055</v>
      </c>
      <c r="C12772" t="s">
        <v>12830</v>
      </c>
      <c r="D12772" t="s">
        <v>62</v>
      </c>
      <c r="E12772" t="s">
        <v>60</v>
      </c>
      <c r="F12772">
        <v>4</v>
      </c>
      <c r="G12772">
        <v>49957</v>
      </c>
      <c r="H12772">
        <v>0.02</v>
      </c>
    </row>
    <row r="12773" spans="1:8">
      <c r="A12773">
        <v>12772</v>
      </c>
      <c r="B12773" s="24">
        <v>46058</v>
      </c>
      <c r="C12773" t="s">
        <v>12831</v>
      </c>
      <c r="D12773" t="s">
        <v>51</v>
      </c>
      <c r="E12773" t="s">
        <v>49</v>
      </c>
      <c r="F12773">
        <v>3</v>
      </c>
      <c r="G12773">
        <v>120127</v>
      </c>
    </row>
    <row r="12774" spans="1:8">
      <c r="A12774">
        <v>12773</v>
      </c>
      <c r="B12774" s="24">
        <v>46138</v>
      </c>
      <c r="C12774" t="s">
        <v>12832</v>
      </c>
      <c r="D12774" t="s">
        <v>78</v>
      </c>
      <c r="E12774" t="s">
        <v>52</v>
      </c>
      <c r="F12774">
        <v>10</v>
      </c>
      <c r="G12774">
        <v>92954</v>
      </c>
      <c r="H12774">
        <v>0.15</v>
      </c>
    </row>
    <row r="12775" spans="1:8">
      <c r="A12775">
        <v>12774</v>
      </c>
      <c r="B12775" s="24">
        <v>46155</v>
      </c>
      <c r="C12775" t="s">
        <v>12833</v>
      </c>
      <c r="D12775" t="s">
        <v>62</v>
      </c>
      <c r="E12775" t="s">
        <v>66</v>
      </c>
      <c r="F12775">
        <v>1</v>
      </c>
      <c r="G12775">
        <v>123323</v>
      </c>
      <c r="H12775">
        <v>0.08</v>
      </c>
    </row>
    <row r="12776" spans="1:8">
      <c r="A12776">
        <v>12775</v>
      </c>
      <c r="B12776" s="24">
        <v>46092</v>
      </c>
      <c r="C12776" t="s">
        <v>12834</v>
      </c>
      <c r="D12776" t="s">
        <v>59</v>
      </c>
      <c r="E12776" t="s">
        <v>60</v>
      </c>
      <c r="F12776">
        <v>6</v>
      </c>
      <c r="G12776">
        <v>127016</v>
      </c>
      <c r="H12776">
        <v>0.14000000000000001</v>
      </c>
    </row>
    <row r="12777" spans="1:8">
      <c r="A12777">
        <v>12776</v>
      </c>
      <c r="B12777" s="24">
        <v>46275</v>
      </c>
      <c r="C12777" t="s">
        <v>12835</v>
      </c>
      <c r="D12777" t="s">
        <v>59</v>
      </c>
      <c r="E12777" t="s">
        <v>66</v>
      </c>
      <c r="F12777">
        <v>12</v>
      </c>
      <c r="G12777">
        <v>96964</v>
      </c>
      <c r="H12777">
        <v>0.11</v>
      </c>
    </row>
    <row r="12778" spans="1:8">
      <c r="A12778">
        <v>12777</v>
      </c>
      <c r="B12778" s="24">
        <v>46053</v>
      </c>
      <c r="C12778" t="s">
        <v>12836</v>
      </c>
      <c r="D12778" t="s">
        <v>54</v>
      </c>
      <c r="E12778" t="s">
        <v>49</v>
      </c>
      <c r="F12778">
        <v>2</v>
      </c>
      <c r="G12778">
        <v>48712</v>
      </c>
    </row>
    <row r="12779" spans="1:8">
      <c r="A12779">
        <v>12778</v>
      </c>
      <c r="B12779" s="24">
        <v>46310</v>
      </c>
      <c r="C12779" t="s">
        <v>12837</v>
      </c>
      <c r="D12779" t="s">
        <v>54</v>
      </c>
      <c r="E12779" t="s">
        <v>68</v>
      </c>
      <c r="F12779">
        <v>3</v>
      </c>
      <c r="G12779">
        <v>176696</v>
      </c>
      <c r="H12779">
        <v>0.15</v>
      </c>
    </row>
    <row r="12780" spans="1:8">
      <c r="A12780">
        <v>12779</v>
      </c>
      <c r="B12780" s="24">
        <v>46147</v>
      </c>
      <c r="C12780" t="s">
        <v>12838</v>
      </c>
      <c r="D12780" t="s">
        <v>74</v>
      </c>
      <c r="E12780" t="s">
        <v>60</v>
      </c>
      <c r="F12780">
        <v>3</v>
      </c>
      <c r="G12780">
        <v>42381</v>
      </c>
    </row>
    <row r="12781" spans="1:8">
      <c r="A12781">
        <v>12780</v>
      </c>
      <c r="B12781" s="24">
        <v>46349</v>
      </c>
      <c r="C12781" t="s">
        <v>12839</v>
      </c>
      <c r="D12781" t="s">
        <v>62</v>
      </c>
      <c r="E12781" t="s">
        <v>52</v>
      </c>
      <c r="F12781">
        <v>10</v>
      </c>
      <c r="G12781">
        <v>139555</v>
      </c>
    </row>
    <row r="12782" spans="1:8">
      <c r="A12782">
        <v>12781</v>
      </c>
      <c r="B12782" s="24">
        <v>46073</v>
      </c>
      <c r="C12782" t="s">
        <v>12840</v>
      </c>
      <c r="D12782" t="s">
        <v>78</v>
      </c>
      <c r="E12782" t="s">
        <v>49</v>
      </c>
      <c r="F12782">
        <v>6</v>
      </c>
      <c r="G12782">
        <v>158414</v>
      </c>
      <c r="H12782">
        <v>0.08</v>
      </c>
    </row>
    <row r="12783" spans="1:8">
      <c r="A12783">
        <v>12782</v>
      </c>
      <c r="B12783" s="24">
        <v>46278</v>
      </c>
      <c r="C12783" t="s">
        <v>12841</v>
      </c>
      <c r="D12783" t="s">
        <v>59</v>
      </c>
      <c r="E12783" t="s">
        <v>52</v>
      </c>
      <c r="F12783">
        <v>1</v>
      </c>
      <c r="G12783">
        <v>150348</v>
      </c>
      <c r="H12783">
        <v>7.0000000000000007E-2</v>
      </c>
    </row>
    <row r="12784" spans="1:8">
      <c r="A12784">
        <v>12783</v>
      </c>
      <c r="B12784" s="24">
        <v>46280</v>
      </c>
      <c r="C12784" t="s">
        <v>12842</v>
      </c>
      <c r="D12784" t="s">
        <v>78</v>
      </c>
      <c r="E12784" t="s">
        <v>52</v>
      </c>
      <c r="F12784">
        <v>3</v>
      </c>
      <c r="G12784">
        <v>163802</v>
      </c>
    </row>
    <row r="12785" spans="1:8">
      <c r="A12785">
        <v>12784</v>
      </c>
      <c r="B12785" s="24">
        <v>46040</v>
      </c>
      <c r="C12785" t="s">
        <v>12843</v>
      </c>
      <c r="D12785" t="s">
        <v>78</v>
      </c>
      <c r="E12785" t="s">
        <v>66</v>
      </c>
      <c r="F12785">
        <v>10</v>
      </c>
      <c r="G12785">
        <v>127702</v>
      </c>
      <c r="H12785">
        <v>0.04</v>
      </c>
    </row>
    <row r="12786" spans="1:8">
      <c r="A12786">
        <v>12785</v>
      </c>
      <c r="B12786" s="24">
        <v>46070</v>
      </c>
      <c r="C12786" t="s">
        <v>12844</v>
      </c>
      <c r="D12786" t="s">
        <v>51</v>
      </c>
      <c r="E12786" t="s">
        <v>60</v>
      </c>
      <c r="F12786">
        <v>2</v>
      </c>
      <c r="G12786">
        <v>31961</v>
      </c>
      <c r="H12786">
        <v>0.12</v>
      </c>
    </row>
    <row r="12787" spans="1:8">
      <c r="A12787">
        <v>12786</v>
      </c>
      <c r="B12787" s="24">
        <v>46277</v>
      </c>
      <c r="C12787" t="s">
        <v>12845</v>
      </c>
      <c r="D12787" t="s">
        <v>74</v>
      </c>
      <c r="E12787" t="s">
        <v>52</v>
      </c>
      <c r="F12787">
        <v>10</v>
      </c>
      <c r="G12787">
        <v>65546</v>
      </c>
      <c r="H12787">
        <v>0.12</v>
      </c>
    </row>
    <row r="12788" spans="1:8">
      <c r="A12788">
        <v>12787</v>
      </c>
      <c r="B12788" s="24">
        <v>46159</v>
      </c>
      <c r="C12788" t="s">
        <v>12846</v>
      </c>
      <c r="D12788" t="s">
        <v>74</v>
      </c>
      <c r="E12788" t="s">
        <v>66</v>
      </c>
      <c r="F12788">
        <v>5</v>
      </c>
      <c r="G12788">
        <v>122397</v>
      </c>
    </row>
    <row r="12789" spans="1:8">
      <c r="A12789">
        <v>12788</v>
      </c>
      <c r="B12789" s="24">
        <v>46116</v>
      </c>
      <c r="C12789" t="s">
        <v>12847</v>
      </c>
      <c r="D12789" t="s">
        <v>51</v>
      </c>
      <c r="E12789" t="s">
        <v>68</v>
      </c>
      <c r="F12789">
        <v>3</v>
      </c>
      <c r="G12789">
        <v>48350</v>
      </c>
    </row>
    <row r="12790" spans="1:8">
      <c r="A12790">
        <v>12789</v>
      </c>
      <c r="B12790" s="24">
        <v>46308</v>
      </c>
      <c r="C12790" t="s">
        <v>12848</v>
      </c>
      <c r="D12790" t="s">
        <v>56</v>
      </c>
      <c r="E12790" t="s">
        <v>60</v>
      </c>
      <c r="F12790">
        <v>10</v>
      </c>
      <c r="G12790">
        <v>111495</v>
      </c>
      <c r="H12790">
        <v>0.14000000000000001</v>
      </c>
    </row>
    <row r="12791" spans="1:8">
      <c r="A12791">
        <v>12790</v>
      </c>
      <c r="B12791" s="24">
        <v>46136</v>
      </c>
      <c r="C12791" t="s">
        <v>12849</v>
      </c>
      <c r="D12791" t="s">
        <v>62</v>
      </c>
      <c r="E12791" t="s">
        <v>68</v>
      </c>
      <c r="F12791">
        <v>6</v>
      </c>
      <c r="G12791">
        <v>54881</v>
      </c>
    </row>
    <row r="12792" spans="1:8">
      <c r="A12792">
        <v>12791</v>
      </c>
      <c r="B12792" s="24">
        <v>46245</v>
      </c>
      <c r="C12792" t="s">
        <v>12850</v>
      </c>
      <c r="D12792" t="s">
        <v>48</v>
      </c>
      <c r="E12792" t="s">
        <v>68</v>
      </c>
      <c r="F12792">
        <v>9</v>
      </c>
      <c r="G12792">
        <v>146291</v>
      </c>
    </row>
    <row r="12793" spans="1:8">
      <c r="A12793">
        <v>12792</v>
      </c>
      <c r="B12793" s="24">
        <v>46265</v>
      </c>
      <c r="C12793" t="s">
        <v>12851</v>
      </c>
      <c r="D12793" t="s">
        <v>51</v>
      </c>
      <c r="E12793" t="s">
        <v>60</v>
      </c>
      <c r="F12793">
        <v>3</v>
      </c>
      <c r="G12793">
        <v>122583</v>
      </c>
      <c r="H12793">
        <v>0.1</v>
      </c>
    </row>
    <row r="12794" spans="1:8">
      <c r="A12794">
        <v>12793</v>
      </c>
      <c r="B12794" s="24">
        <v>46099</v>
      </c>
      <c r="C12794" t="s">
        <v>12852</v>
      </c>
      <c r="D12794" t="s">
        <v>59</v>
      </c>
      <c r="E12794" t="s">
        <v>52</v>
      </c>
      <c r="F12794">
        <v>8</v>
      </c>
      <c r="G12794">
        <v>110945</v>
      </c>
      <c r="H12794">
        <v>0.12</v>
      </c>
    </row>
    <row r="12795" spans="1:8">
      <c r="A12795">
        <v>12794</v>
      </c>
      <c r="B12795" s="24">
        <v>46278</v>
      </c>
      <c r="C12795" t="s">
        <v>12853</v>
      </c>
      <c r="D12795" t="s">
        <v>74</v>
      </c>
      <c r="E12795" t="s">
        <v>68</v>
      </c>
      <c r="F12795">
        <v>9</v>
      </c>
      <c r="G12795">
        <v>69613</v>
      </c>
    </row>
    <row r="12796" spans="1:8">
      <c r="A12796">
        <v>12795</v>
      </c>
      <c r="B12796" s="24">
        <v>46252</v>
      </c>
      <c r="C12796" t="s">
        <v>12854</v>
      </c>
      <c r="D12796" t="s">
        <v>74</v>
      </c>
      <c r="E12796" t="s">
        <v>49</v>
      </c>
      <c r="F12796">
        <v>7</v>
      </c>
      <c r="G12796">
        <v>173578</v>
      </c>
    </row>
    <row r="12797" spans="1:8">
      <c r="A12797">
        <v>12796</v>
      </c>
      <c r="B12797" s="24">
        <v>46134</v>
      </c>
      <c r="C12797" t="s">
        <v>12855</v>
      </c>
      <c r="D12797" t="s">
        <v>48</v>
      </c>
      <c r="E12797" t="s">
        <v>60</v>
      </c>
      <c r="F12797">
        <v>4</v>
      </c>
      <c r="G12797">
        <v>35976</v>
      </c>
    </row>
    <row r="12798" spans="1:8">
      <c r="A12798">
        <v>12797</v>
      </c>
      <c r="B12798" s="24">
        <v>46087</v>
      </c>
      <c r="C12798" t="s">
        <v>12856</v>
      </c>
      <c r="D12798" t="s">
        <v>59</v>
      </c>
      <c r="E12798" t="s">
        <v>52</v>
      </c>
      <c r="F12798">
        <v>6</v>
      </c>
      <c r="G12798">
        <v>47910</v>
      </c>
    </row>
    <row r="12799" spans="1:8">
      <c r="A12799">
        <v>12798</v>
      </c>
      <c r="B12799" s="24">
        <v>46369</v>
      </c>
      <c r="C12799" t="s">
        <v>12857</v>
      </c>
      <c r="D12799" t="s">
        <v>78</v>
      </c>
      <c r="E12799" t="s">
        <v>52</v>
      </c>
      <c r="F12799">
        <v>12</v>
      </c>
      <c r="G12799">
        <v>13552</v>
      </c>
      <c r="H12799">
        <v>0.03</v>
      </c>
    </row>
    <row r="12800" spans="1:8">
      <c r="A12800">
        <v>12799</v>
      </c>
      <c r="B12800" s="24">
        <v>46060</v>
      </c>
      <c r="C12800" t="s">
        <v>12858</v>
      </c>
      <c r="D12800" t="s">
        <v>74</v>
      </c>
      <c r="E12800" t="s">
        <v>60</v>
      </c>
      <c r="F12800">
        <v>11</v>
      </c>
      <c r="G12800">
        <v>71171</v>
      </c>
      <c r="H12800">
        <v>0.11</v>
      </c>
    </row>
    <row r="12801" spans="1:8">
      <c r="A12801">
        <v>12800</v>
      </c>
      <c r="B12801" s="24">
        <v>46379</v>
      </c>
      <c r="C12801" t="s">
        <v>12859</v>
      </c>
      <c r="D12801" t="s">
        <v>62</v>
      </c>
      <c r="E12801" t="s">
        <v>66</v>
      </c>
      <c r="F12801">
        <v>12</v>
      </c>
      <c r="G12801">
        <v>102435</v>
      </c>
      <c r="H12801">
        <v>0.05</v>
      </c>
    </row>
    <row r="12802" spans="1:8">
      <c r="A12802">
        <v>12801</v>
      </c>
      <c r="B12802" s="24">
        <v>46028</v>
      </c>
      <c r="C12802" t="s">
        <v>12860</v>
      </c>
      <c r="D12802" t="s">
        <v>48</v>
      </c>
      <c r="E12802" t="s">
        <v>60</v>
      </c>
      <c r="F12802">
        <v>7</v>
      </c>
      <c r="G12802">
        <v>30461</v>
      </c>
    </row>
    <row r="12803" spans="1:8">
      <c r="A12803">
        <v>12802</v>
      </c>
      <c r="B12803" s="24">
        <v>46074</v>
      </c>
      <c r="C12803" t="s">
        <v>12861</v>
      </c>
      <c r="D12803" t="s">
        <v>51</v>
      </c>
      <c r="E12803" t="s">
        <v>49</v>
      </c>
      <c r="F12803">
        <v>12</v>
      </c>
      <c r="G12803">
        <v>47249</v>
      </c>
      <c r="H12803">
        <v>0.02</v>
      </c>
    </row>
    <row r="12804" spans="1:8">
      <c r="A12804">
        <v>12803</v>
      </c>
      <c r="B12804" s="24">
        <v>46129</v>
      </c>
      <c r="C12804" t="s">
        <v>12862</v>
      </c>
      <c r="D12804" t="s">
        <v>51</v>
      </c>
      <c r="E12804" t="s">
        <v>49</v>
      </c>
      <c r="F12804">
        <v>1</v>
      </c>
      <c r="G12804">
        <v>81301</v>
      </c>
      <c r="H12804">
        <v>0.09</v>
      </c>
    </row>
    <row r="12805" spans="1:8">
      <c r="A12805">
        <v>12804</v>
      </c>
      <c r="B12805" s="24">
        <v>46248</v>
      </c>
      <c r="C12805" t="s">
        <v>12863</v>
      </c>
      <c r="D12805" t="s">
        <v>74</v>
      </c>
      <c r="E12805" t="s">
        <v>68</v>
      </c>
      <c r="F12805">
        <v>9</v>
      </c>
      <c r="G12805">
        <v>162475</v>
      </c>
      <c r="H12805">
        <v>7.0000000000000007E-2</v>
      </c>
    </row>
    <row r="12806" spans="1:8">
      <c r="A12806">
        <v>12805</v>
      </c>
      <c r="B12806" s="24">
        <v>46378</v>
      </c>
      <c r="C12806" t="s">
        <v>12864</v>
      </c>
      <c r="D12806" t="s">
        <v>74</v>
      </c>
      <c r="E12806" t="s">
        <v>66</v>
      </c>
      <c r="F12806">
        <v>8</v>
      </c>
      <c r="G12806">
        <v>90645</v>
      </c>
      <c r="H12806">
        <v>0.11</v>
      </c>
    </row>
    <row r="12807" spans="1:8">
      <c r="A12807">
        <v>12806</v>
      </c>
      <c r="B12807" s="24">
        <v>46217</v>
      </c>
      <c r="C12807" t="s">
        <v>12865</v>
      </c>
      <c r="D12807" t="s">
        <v>48</v>
      </c>
      <c r="E12807" t="s">
        <v>68</v>
      </c>
      <c r="F12807">
        <v>4</v>
      </c>
      <c r="G12807">
        <v>171712</v>
      </c>
    </row>
    <row r="12808" spans="1:8">
      <c r="A12808">
        <v>12807</v>
      </c>
      <c r="B12808" s="24">
        <v>46333</v>
      </c>
      <c r="C12808" t="s">
        <v>12866</v>
      </c>
      <c r="D12808" t="s">
        <v>56</v>
      </c>
      <c r="E12808" t="s">
        <v>52</v>
      </c>
      <c r="F12808">
        <v>12</v>
      </c>
      <c r="G12808">
        <v>108168</v>
      </c>
      <c r="H12808">
        <v>0.03</v>
      </c>
    </row>
    <row r="12809" spans="1:8">
      <c r="A12809">
        <v>12808</v>
      </c>
      <c r="B12809" s="24">
        <v>46220</v>
      </c>
      <c r="C12809" t="s">
        <v>12867</v>
      </c>
      <c r="D12809" t="s">
        <v>48</v>
      </c>
      <c r="E12809" t="s">
        <v>49</v>
      </c>
      <c r="F12809">
        <v>6</v>
      </c>
      <c r="G12809">
        <v>101495</v>
      </c>
      <c r="H12809">
        <v>0.02</v>
      </c>
    </row>
    <row r="12810" spans="1:8">
      <c r="A12810">
        <v>12809</v>
      </c>
      <c r="B12810" s="24">
        <v>46217</v>
      </c>
      <c r="C12810" t="s">
        <v>12868</v>
      </c>
      <c r="D12810" t="s">
        <v>59</v>
      </c>
      <c r="E12810" t="s">
        <v>68</v>
      </c>
      <c r="F12810">
        <v>2</v>
      </c>
      <c r="G12810">
        <v>35082</v>
      </c>
    </row>
    <row r="12811" spans="1:8">
      <c r="A12811">
        <v>12810</v>
      </c>
      <c r="B12811" s="24">
        <v>46356</v>
      </c>
      <c r="C12811" t="s">
        <v>12869</v>
      </c>
      <c r="D12811" t="s">
        <v>74</v>
      </c>
      <c r="E12811" t="s">
        <v>60</v>
      </c>
      <c r="F12811">
        <v>7</v>
      </c>
      <c r="G12811">
        <v>107115</v>
      </c>
      <c r="H12811">
        <v>0.09</v>
      </c>
    </row>
    <row r="12812" spans="1:8">
      <c r="A12812">
        <v>12811</v>
      </c>
      <c r="B12812" s="24">
        <v>46125</v>
      </c>
      <c r="C12812" t="s">
        <v>12870</v>
      </c>
      <c r="D12812" t="s">
        <v>56</v>
      </c>
      <c r="E12812" t="s">
        <v>60</v>
      </c>
      <c r="F12812">
        <v>6</v>
      </c>
      <c r="G12812">
        <v>120429</v>
      </c>
      <c r="H12812">
        <v>0.05</v>
      </c>
    </row>
    <row r="12813" spans="1:8">
      <c r="A12813">
        <v>12812</v>
      </c>
      <c r="B12813" s="24">
        <v>46351</v>
      </c>
      <c r="C12813" t="s">
        <v>12871</v>
      </c>
      <c r="D12813" t="s">
        <v>56</v>
      </c>
      <c r="E12813" t="s">
        <v>52</v>
      </c>
      <c r="F12813">
        <v>7</v>
      </c>
      <c r="G12813">
        <v>27883</v>
      </c>
    </row>
    <row r="12814" spans="1:8">
      <c r="A12814">
        <v>12813</v>
      </c>
      <c r="B12814" s="24">
        <v>46292</v>
      </c>
      <c r="C12814" t="s">
        <v>12872</v>
      </c>
      <c r="D12814" t="s">
        <v>48</v>
      </c>
      <c r="E12814" t="s">
        <v>60</v>
      </c>
      <c r="F12814">
        <v>2</v>
      </c>
      <c r="G12814">
        <v>163622</v>
      </c>
    </row>
    <row r="12815" spans="1:8">
      <c r="A12815">
        <v>12814</v>
      </c>
      <c r="B12815" s="24">
        <v>46124</v>
      </c>
      <c r="C12815" t="s">
        <v>12873</v>
      </c>
      <c r="D12815" t="s">
        <v>78</v>
      </c>
      <c r="E12815" t="s">
        <v>68</v>
      </c>
      <c r="F12815">
        <v>9</v>
      </c>
      <c r="G12815">
        <v>160004</v>
      </c>
      <c r="H12815">
        <v>7.0000000000000007E-2</v>
      </c>
    </row>
    <row r="12816" spans="1:8">
      <c r="A12816">
        <v>12815</v>
      </c>
      <c r="B12816" s="24">
        <v>46319</v>
      </c>
      <c r="C12816" t="s">
        <v>12874</v>
      </c>
      <c r="D12816" t="s">
        <v>78</v>
      </c>
      <c r="E12816" t="s">
        <v>52</v>
      </c>
      <c r="F12816">
        <v>8</v>
      </c>
      <c r="G12816">
        <v>105888</v>
      </c>
    </row>
    <row r="12817" spans="1:8">
      <c r="A12817">
        <v>12816</v>
      </c>
      <c r="B12817" s="24">
        <v>46278</v>
      </c>
      <c r="C12817" t="s">
        <v>12875</v>
      </c>
      <c r="D12817" t="s">
        <v>78</v>
      </c>
      <c r="E12817" t="s">
        <v>60</v>
      </c>
      <c r="F12817">
        <v>7</v>
      </c>
      <c r="G12817">
        <v>20790</v>
      </c>
    </row>
    <row r="12818" spans="1:8">
      <c r="A12818">
        <v>12817</v>
      </c>
      <c r="B12818" s="24">
        <v>46318</v>
      </c>
      <c r="C12818" t="s">
        <v>12876</v>
      </c>
      <c r="D12818" t="s">
        <v>78</v>
      </c>
      <c r="E12818" t="s">
        <v>66</v>
      </c>
      <c r="F12818">
        <v>10</v>
      </c>
      <c r="G12818">
        <v>143389</v>
      </c>
      <c r="H12818">
        <v>0.06</v>
      </c>
    </row>
    <row r="12819" spans="1:8">
      <c r="A12819">
        <v>12818</v>
      </c>
      <c r="B12819" s="24">
        <v>46186</v>
      </c>
      <c r="C12819" t="s">
        <v>12877</v>
      </c>
      <c r="D12819" t="s">
        <v>56</v>
      </c>
      <c r="E12819" t="s">
        <v>68</v>
      </c>
      <c r="F12819">
        <v>5</v>
      </c>
      <c r="G12819">
        <v>144110</v>
      </c>
      <c r="H12819">
        <v>0.03</v>
      </c>
    </row>
    <row r="12820" spans="1:8">
      <c r="A12820">
        <v>12819</v>
      </c>
      <c r="B12820" s="24">
        <v>46278</v>
      </c>
      <c r="C12820" t="s">
        <v>12878</v>
      </c>
      <c r="D12820" t="s">
        <v>56</v>
      </c>
      <c r="E12820" t="s">
        <v>66</v>
      </c>
      <c r="F12820">
        <v>4</v>
      </c>
      <c r="G12820">
        <v>152379</v>
      </c>
      <c r="H12820">
        <v>0.04</v>
      </c>
    </row>
    <row r="12821" spans="1:8">
      <c r="A12821">
        <v>12820</v>
      </c>
      <c r="B12821" s="24">
        <v>46056</v>
      </c>
      <c r="C12821" t="s">
        <v>12879</v>
      </c>
      <c r="D12821" t="s">
        <v>74</v>
      </c>
      <c r="E12821" t="s">
        <v>52</v>
      </c>
      <c r="F12821">
        <v>1</v>
      </c>
      <c r="G12821">
        <v>40180</v>
      </c>
      <c r="H12821">
        <v>0.03</v>
      </c>
    </row>
    <row r="12822" spans="1:8">
      <c r="A12822">
        <v>12821</v>
      </c>
      <c r="B12822" s="24">
        <v>46286</v>
      </c>
      <c r="C12822" t="s">
        <v>12880</v>
      </c>
      <c r="D12822" t="s">
        <v>74</v>
      </c>
      <c r="E12822" t="s">
        <v>68</v>
      </c>
      <c r="F12822">
        <v>6</v>
      </c>
      <c r="G12822">
        <v>128575</v>
      </c>
    </row>
    <row r="12823" spans="1:8">
      <c r="A12823">
        <v>12822</v>
      </c>
      <c r="B12823" s="24">
        <v>46215</v>
      </c>
      <c r="C12823" t="s">
        <v>12881</v>
      </c>
      <c r="D12823" t="s">
        <v>62</v>
      </c>
      <c r="E12823" t="s">
        <v>49</v>
      </c>
      <c r="F12823">
        <v>9</v>
      </c>
      <c r="G12823">
        <v>108829</v>
      </c>
      <c r="H12823">
        <v>0.14000000000000001</v>
      </c>
    </row>
    <row r="12824" spans="1:8">
      <c r="A12824">
        <v>12823</v>
      </c>
      <c r="B12824" s="24">
        <v>46377</v>
      </c>
      <c r="C12824" t="s">
        <v>12882</v>
      </c>
      <c r="D12824" t="s">
        <v>48</v>
      </c>
      <c r="E12824" t="s">
        <v>49</v>
      </c>
      <c r="F12824">
        <v>10</v>
      </c>
      <c r="G12824">
        <v>63553</v>
      </c>
      <c r="H12824">
        <v>0.13</v>
      </c>
    </row>
    <row r="12825" spans="1:8">
      <c r="A12825">
        <v>12824</v>
      </c>
      <c r="B12825" s="24">
        <v>46344</v>
      </c>
      <c r="C12825" t="s">
        <v>12883</v>
      </c>
      <c r="D12825" t="s">
        <v>78</v>
      </c>
      <c r="E12825" t="s">
        <v>66</v>
      </c>
      <c r="F12825">
        <v>8</v>
      </c>
      <c r="G12825">
        <v>63793</v>
      </c>
    </row>
    <row r="12826" spans="1:8">
      <c r="A12826">
        <v>12825</v>
      </c>
      <c r="B12826" s="24">
        <v>46131</v>
      </c>
      <c r="C12826" t="s">
        <v>12884</v>
      </c>
      <c r="D12826" t="s">
        <v>51</v>
      </c>
      <c r="E12826" t="s">
        <v>49</v>
      </c>
      <c r="F12826">
        <v>6</v>
      </c>
      <c r="G12826">
        <v>104991</v>
      </c>
      <c r="H12826">
        <v>0.11</v>
      </c>
    </row>
    <row r="12827" spans="1:8">
      <c r="A12827">
        <v>12826</v>
      </c>
      <c r="B12827" s="24">
        <v>46031</v>
      </c>
      <c r="C12827" t="s">
        <v>12885</v>
      </c>
      <c r="D12827" t="s">
        <v>62</v>
      </c>
      <c r="E12827" t="s">
        <v>49</v>
      </c>
      <c r="F12827">
        <v>1</v>
      </c>
      <c r="G12827">
        <v>47990</v>
      </c>
    </row>
    <row r="12828" spans="1:8">
      <c r="A12828">
        <v>12827</v>
      </c>
      <c r="B12828" s="24">
        <v>46268</v>
      </c>
      <c r="C12828" t="s">
        <v>12886</v>
      </c>
      <c r="D12828" t="s">
        <v>78</v>
      </c>
      <c r="E12828" t="s">
        <v>66</v>
      </c>
      <c r="F12828">
        <v>3</v>
      </c>
      <c r="G12828">
        <v>123521</v>
      </c>
      <c r="H12828">
        <v>0.1</v>
      </c>
    </row>
    <row r="12829" spans="1:8">
      <c r="A12829">
        <v>12828</v>
      </c>
      <c r="B12829" s="24">
        <v>46234</v>
      </c>
      <c r="C12829" t="s">
        <v>12887</v>
      </c>
      <c r="D12829" t="s">
        <v>59</v>
      </c>
      <c r="E12829" t="s">
        <v>66</v>
      </c>
      <c r="F12829">
        <v>3</v>
      </c>
      <c r="G12829">
        <v>31130</v>
      </c>
      <c r="H12829">
        <v>0.08</v>
      </c>
    </row>
    <row r="12830" spans="1:8">
      <c r="A12830">
        <v>12829</v>
      </c>
      <c r="B12830" s="24">
        <v>46109</v>
      </c>
      <c r="C12830" t="s">
        <v>12888</v>
      </c>
      <c r="D12830" t="s">
        <v>78</v>
      </c>
      <c r="E12830" t="s">
        <v>52</v>
      </c>
      <c r="F12830">
        <v>6</v>
      </c>
      <c r="G12830">
        <v>87802</v>
      </c>
    </row>
    <row r="12831" spans="1:8">
      <c r="A12831">
        <v>12830</v>
      </c>
      <c r="B12831" s="24">
        <v>46123</v>
      </c>
      <c r="C12831" t="s">
        <v>12889</v>
      </c>
      <c r="D12831" t="s">
        <v>54</v>
      </c>
      <c r="E12831" t="s">
        <v>68</v>
      </c>
      <c r="F12831">
        <v>7</v>
      </c>
      <c r="G12831">
        <v>26234</v>
      </c>
      <c r="H12831">
        <v>0.03</v>
      </c>
    </row>
    <row r="12832" spans="1:8">
      <c r="A12832">
        <v>12831</v>
      </c>
      <c r="B12832" s="24">
        <v>46207</v>
      </c>
      <c r="C12832" t="s">
        <v>12890</v>
      </c>
      <c r="D12832" t="s">
        <v>78</v>
      </c>
      <c r="E12832" t="s">
        <v>60</v>
      </c>
      <c r="F12832">
        <v>1</v>
      </c>
      <c r="G12832">
        <v>132178</v>
      </c>
      <c r="H12832">
        <v>0.06</v>
      </c>
    </row>
    <row r="12833" spans="1:8">
      <c r="A12833">
        <v>12832</v>
      </c>
      <c r="B12833" s="24">
        <v>46210</v>
      </c>
      <c r="C12833" t="s">
        <v>12891</v>
      </c>
      <c r="D12833" t="s">
        <v>78</v>
      </c>
      <c r="E12833" t="s">
        <v>66</v>
      </c>
      <c r="F12833">
        <v>8</v>
      </c>
      <c r="G12833">
        <v>44138</v>
      </c>
    </row>
    <row r="12834" spans="1:8">
      <c r="A12834">
        <v>12833</v>
      </c>
      <c r="B12834" s="24">
        <v>46348</v>
      </c>
      <c r="C12834" t="s">
        <v>12892</v>
      </c>
      <c r="D12834" t="s">
        <v>78</v>
      </c>
      <c r="E12834" t="s">
        <v>66</v>
      </c>
      <c r="F12834">
        <v>2</v>
      </c>
      <c r="G12834">
        <v>65024</v>
      </c>
    </row>
    <row r="12835" spans="1:8">
      <c r="A12835">
        <v>12834</v>
      </c>
      <c r="B12835" s="24">
        <v>46319</v>
      </c>
      <c r="C12835" t="s">
        <v>12893</v>
      </c>
      <c r="D12835" t="s">
        <v>62</v>
      </c>
      <c r="E12835" t="s">
        <v>68</v>
      </c>
      <c r="F12835">
        <v>11</v>
      </c>
      <c r="G12835">
        <v>134722</v>
      </c>
      <c r="H12835">
        <v>0.1</v>
      </c>
    </row>
    <row r="12836" spans="1:8">
      <c r="A12836">
        <v>12835</v>
      </c>
      <c r="B12836" s="24">
        <v>46206</v>
      </c>
      <c r="C12836" t="s">
        <v>12894</v>
      </c>
      <c r="D12836" t="s">
        <v>62</v>
      </c>
      <c r="E12836" t="s">
        <v>66</v>
      </c>
      <c r="F12836">
        <v>3</v>
      </c>
      <c r="G12836">
        <v>12294</v>
      </c>
      <c r="H12836">
        <v>0.15</v>
      </c>
    </row>
    <row r="12837" spans="1:8">
      <c r="A12837">
        <v>12836</v>
      </c>
      <c r="B12837" s="24">
        <v>46381</v>
      </c>
      <c r="C12837" t="s">
        <v>12895</v>
      </c>
      <c r="D12837" t="s">
        <v>56</v>
      </c>
      <c r="E12837" t="s">
        <v>66</v>
      </c>
      <c r="F12837">
        <v>10</v>
      </c>
      <c r="G12837">
        <v>119050</v>
      </c>
      <c r="H12837">
        <v>0.03</v>
      </c>
    </row>
    <row r="12838" spans="1:8">
      <c r="A12838">
        <v>12837</v>
      </c>
      <c r="B12838" s="24">
        <v>46177</v>
      </c>
      <c r="C12838" t="s">
        <v>12896</v>
      </c>
      <c r="D12838" t="s">
        <v>48</v>
      </c>
      <c r="E12838" t="s">
        <v>49</v>
      </c>
      <c r="F12838">
        <v>8</v>
      </c>
      <c r="G12838">
        <v>50607</v>
      </c>
    </row>
    <row r="12839" spans="1:8">
      <c r="A12839">
        <v>12838</v>
      </c>
      <c r="B12839" s="24">
        <v>46086</v>
      </c>
      <c r="C12839" t="s">
        <v>12897</v>
      </c>
      <c r="D12839" t="s">
        <v>74</v>
      </c>
      <c r="E12839" t="s">
        <v>66</v>
      </c>
      <c r="F12839">
        <v>5</v>
      </c>
      <c r="G12839">
        <v>13748</v>
      </c>
    </row>
    <row r="12840" spans="1:8">
      <c r="A12840">
        <v>12839</v>
      </c>
      <c r="B12840" s="24">
        <v>46326</v>
      </c>
      <c r="C12840" t="s">
        <v>12898</v>
      </c>
      <c r="D12840" t="s">
        <v>56</v>
      </c>
      <c r="E12840" t="s">
        <v>68</v>
      </c>
      <c r="F12840">
        <v>3</v>
      </c>
      <c r="G12840">
        <v>111551</v>
      </c>
      <c r="H12840">
        <v>0.05</v>
      </c>
    </row>
    <row r="12841" spans="1:8">
      <c r="A12841">
        <v>12840</v>
      </c>
      <c r="B12841" s="24">
        <v>46059</v>
      </c>
      <c r="C12841" t="s">
        <v>12899</v>
      </c>
      <c r="D12841" t="s">
        <v>78</v>
      </c>
      <c r="E12841" t="s">
        <v>49</v>
      </c>
      <c r="F12841">
        <v>9</v>
      </c>
      <c r="G12841">
        <v>139038</v>
      </c>
      <c r="H12841">
        <v>0.09</v>
      </c>
    </row>
    <row r="12842" spans="1:8">
      <c r="A12842">
        <v>12841</v>
      </c>
      <c r="B12842" s="24">
        <v>46267</v>
      </c>
      <c r="C12842" t="s">
        <v>12900</v>
      </c>
      <c r="D12842" t="s">
        <v>62</v>
      </c>
      <c r="E12842" t="s">
        <v>68</v>
      </c>
      <c r="F12842">
        <v>8</v>
      </c>
      <c r="G12842">
        <v>105803</v>
      </c>
    </row>
    <row r="12843" spans="1:8">
      <c r="A12843">
        <v>12842</v>
      </c>
      <c r="B12843" s="24">
        <v>46104</v>
      </c>
      <c r="C12843" t="s">
        <v>12901</v>
      </c>
      <c r="D12843" t="s">
        <v>56</v>
      </c>
      <c r="E12843" t="s">
        <v>68</v>
      </c>
      <c r="F12843">
        <v>1</v>
      </c>
      <c r="G12843">
        <v>148167</v>
      </c>
      <c r="H12843">
        <v>0.08</v>
      </c>
    </row>
    <row r="12844" spans="1:8">
      <c r="A12844">
        <v>12843</v>
      </c>
      <c r="B12844" s="24">
        <v>46174</v>
      </c>
      <c r="C12844" t="s">
        <v>12902</v>
      </c>
      <c r="D12844" t="s">
        <v>48</v>
      </c>
      <c r="E12844" t="s">
        <v>60</v>
      </c>
      <c r="F12844">
        <v>1</v>
      </c>
      <c r="G12844">
        <v>92326</v>
      </c>
    </row>
    <row r="12845" spans="1:8">
      <c r="A12845">
        <v>12844</v>
      </c>
      <c r="B12845" s="24">
        <v>46121</v>
      </c>
      <c r="C12845" t="s">
        <v>12903</v>
      </c>
      <c r="D12845" t="s">
        <v>59</v>
      </c>
      <c r="E12845" t="s">
        <v>68</v>
      </c>
      <c r="F12845">
        <v>8</v>
      </c>
      <c r="G12845">
        <v>80058</v>
      </c>
    </row>
    <row r="12846" spans="1:8">
      <c r="A12846">
        <v>12845</v>
      </c>
      <c r="B12846" s="24">
        <v>46278</v>
      </c>
      <c r="C12846" t="s">
        <v>12904</v>
      </c>
      <c r="D12846" t="s">
        <v>54</v>
      </c>
      <c r="E12846" t="s">
        <v>68</v>
      </c>
      <c r="F12846">
        <v>2</v>
      </c>
      <c r="G12846">
        <v>117598</v>
      </c>
      <c r="H12846">
        <v>0.13</v>
      </c>
    </row>
    <row r="12847" spans="1:8">
      <c r="A12847">
        <v>12846</v>
      </c>
      <c r="B12847" s="24">
        <v>46183</v>
      </c>
      <c r="C12847" t="s">
        <v>12905</v>
      </c>
      <c r="D12847" t="s">
        <v>48</v>
      </c>
      <c r="E12847" t="s">
        <v>66</v>
      </c>
      <c r="F12847">
        <v>7</v>
      </c>
      <c r="G12847">
        <v>85111</v>
      </c>
      <c r="H12847">
        <v>0.06</v>
      </c>
    </row>
    <row r="12848" spans="1:8">
      <c r="A12848">
        <v>12847</v>
      </c>
      <c r="B12848" s="24">
        <v>46026</v>
      </c>
      <c r="C12848" t="s">
        <v>12906</v>
      </c>
      <c r="D12848" t="s">
        <v>51</v>
      </c>
      <c r="E12848" t="s">
        <v>49</v>
      </c>
      <c r="F12848">
        <v>3</v>
      </c>
      <c r="G12848">
        <v>143614</v>
      </c>
      <c r="H12848">
        <v>0.1</v>
      </c>
    </row>
    <row r="12849" spans="1:8">
      <c r="A12849">
        <v>12848</v>
      </c>
      <c r="B12849" s="24">
        <v>46251</v>
      </c>
      <c r="C12849" t="s">
        <v>12907</v>
      </c>
      <c r="D12849" t="s">
        <v>78</v>
      </c>
      <c r="E12849" t="s">
        <v>68</v>
      </c>
      <c r="F12849">
        <v>5</v>
      </c>
      <c r="G12849">
        <v>145450</v>
      </c>
    </row>
    <row r="12850" spans="1:8">
      <c r="A12850">
        <v>12849</v>
      </c>
      <c r="B12850" s="24">
        <v>46179</v>
      </c>
      <c r="C12850" t="s">
        <v>12908</v>
      </c>
      <c r="D12850" t="s">
        <v>62</v>
      </c>
      <c r="E12850" t="s">
        <v>52</v>
      </c>
      <c r="F12850">
        <v>7</v>
      </c>
      <c r="G12850">
        <v>20686</v>
      </c>
    </row>
    <row r="12851" spans="1:8">
      <c r="A12851">
        <v>12850</v>
      </c>
      <c r="B12851" s="24">
        <v>46278</v>
      </c>
      <c r="C12851" t="s">
        <v>12909</v>
      </c>
      <c r="D12851" t="s">
        <v>48</v>
      </c>
      <c r="E12851" t="s">
        <v>49</v>
      </c>
      <c r="F12851">
        <v>12</v>
      </c>
      <c r="G12851">
        <v>114722</v>
      </c>
      <c r="H12851">
        <v>7.0000000000000007E-2</v>
      </c>
    </row>
    <row r="12852" spans="1:8">
      <c r="A12852">
        <v>12851</v>
      </c>
      <c r="B12852" s="24">
        <v>46162</v>
      </c>
      <c r="C12852" t="s">
        <v>12910</v>
      </c>
      <c r="D12852" t="s">
        <v>48</v>
      </c>
      <c r="E12852" t="s">
        <v>49</v>
      </c>
      <c r="F12852">
        <v>3</v>
      </c>
      <c r="G12852">
        <v>53390</v>
      </c>
      <c r="H12852">
        <v>0.12</v>
      </c>
    </row>
    <row r="12853" spans="1:8">
      <c r="A12853">
        <v>12852</v>
      </c>
      <c r="B12853" s="24">
        <v>46182</v>
      </c>
      <c r="C12853" t="s">
        <v>12911</v>
      </c>
      <c r="D12853" t="s">
        <v>78</v>
      </c>
      <c r="E12853" t="s">
        <v>66</v>
      </c>
      <c r="F12853">
        <v>10</v>
      </c>
      <c r="G12853">
        <v>108891</v>
      </c>
      <c r="H12853">
        <v>0.03</v>
      </c>
    </row>
    <row r="12854" spans="1:8">
      <c r="A12854">
        <v>12853</v>
      </c>
      <c r="B12854" s="24">
        <v>46273</v>
      </c>
      <c r="C12854" t="s">
        <v>12912</v>
      </c>
      <c r="D12854" t="s">
        <v>78</v>
      </c>
      <c r="E12854" t="s">
        <v>49</v>
      </c>
      <c r="F12854">
        <v>2</v>
      </c>
      <c r="G12854">
        <v>75241</v>
      </c>
      <c r="H12854">
        <v>0.04</v>
      </c>
    </row>
    <row r="12855" spans="1:8">
      <c r="A12855">
        <v>12854</v>
      </c>
      <c r="B12855" s="24">
        <v>46321</v>
      </c>
      <c r="C12855" t="s">
        <v>12913</v>
      </c>
      <c r="D12855" t="s">
        <v>48</v>
      </c>
      <c r="E12855" t="s">
        <v>66</v>
      </c>
      <c r="F12855">
        <v>11</v>
      </c>
      <c r="G12855">
        <v>65449</v>
      </c>
      <c r="H12855">
        <v>0.03</v>
      </c>
    </row>
    <row r="12856" spans="1:8">
      <c r="A12856">
        <v>12855</v>
      </c>
      <c r="B12856" s="24">
        <v>46384</v>
      </c>
      <c r="C12856" t="s">
        <v>12914</v>
      </c>
      <c r="D12856" t="s">
        <v>56</v>
      </c>
      <c r="E12856" t="s">
        <v>66</v>
      </c>
      <c r="F12856">
        <v>2</v>
      </c>
      <c r="G12856">
        <v>20740</v>
      </c>
      <c r="H12856">
        <v>0.1</v>
      </c>
    </row>
    <row r="12857" spans="1:8">
      <c r="A12857">
        <v>12856</v>
      </c>
      <c r="B12857" s="24">
        <v>46257</v>
      </c>
      <c r="C12857" t="s">
        <v>12915</v>
      </c>
      <c r="D12857" t="s">
        <v>51</v>
      </c>
      <c r="E12857" t="s">
        <v>66</v>
      </c>
      <c r="F12857">
        <v>2</v>
      </c>
      <c r="G12857">
        <v>61812</v>
      </c>
    </row>
    <row r="12858" spans="1:8">
      <c r="A12858">
        <v>12857</v>
      </c>
      <c r="B12858" s="24">
        <v>46051</v>
      </c>
      <c r="C12858" t="s">
        <v>12916</v>
      </c>
      <c r="D12858" t="s">
        <v>56</v>
      </c>
      <c r="E12858" t="s">
        <v>66</v>
      </c>
      <c r="F12858">
        <v>11</v>
      </c>
      <c r="G12858">
        <v>117896</v>
      </c>
    </row>
    <row r="12859" spans="1:8">
      <c r="A12859">
        <v>12858</v>
      </c>
      <c r="B12859" s="24">
        <v>46275</v>
      </c>
      <c r="C12859" t="s">
        <v>12917</v>
      </c>
      <c r="D12859" t="s">
        <v>54</v>
      </c>
      <c r="E12859" t="s">
        <v>49</v>
      </c>
      <c r="F12859">
        <v>12</v>
      </c>
      <c r="G12859">
        <v>166778</v>
      </c>
    </row>
    <row r="12860" spans="1:8">
      <c r="A12860">
        <v>12859</v>
      </c>
      <c r="B12860" s="24">
        <v>46076</v>
      </c>
      <c r="C12860" t="s">
        <v>12918</v>
      </c>
      <c r="D12860" t="s">
        <v>59</v>
      </c>
      <c r="E12860" t="s">
        <v>66</v>
      </c>
      <c r="F12860">
        <v>6</v>
      </c>
      <c r="G12860">
        <v>38384</v>
      </c>
      <c r="H12860">
        <v>0.11</v>
      </c>
    </row>
    <row r="12861" spans="1:8">
      <c r="A12861">
        <v>12860</v>
      </c>
      <c r="B12861" s="24">
        <v>46227</v>
      </c>
      <c r="C12861" t="s">
        <v>12919</v>
      </c>
      <c r="D12861" t="s">
        <v>59</v>
      </c>
      <c r="E12861" t="s">
        <v>49</v>
      </c>
      <c r="F12861">
        <v>1</v>
      </c>
      <c r="G12861">
        <v>102840</v>
      </c>
    </row>
    <row r="12862" spans="1:8">
      <c r="A12862">
        <v>12861</v>
      </c>
      <c r="B12862" s="24">
        <v>46276</v>
      </c>
      <c r="C12862" t="s">
        <v>12920</v>
      </c>
      <c r="D12862" t="s">
        <v>54</v>
      </c>
      <c r="E12862" t="s">
        <v>66</v>
      </c>
      <c r="F12862">
        <v>12</v>
      </c>
      <c r="G12862">
        <v>35093</v>
      </c>
      <c r="H12862">
        <v>0.06</v>
      </c>
    </row>
    <row r="12863" spans="1:8">
      <c r="A12863">
        <v>12862</v>
      </c>
      <c r="B12863" s="24">
        <v>46350</v>
      </c>
      <c r="C12863" t="s">
        <v>12921</v>
      </c>
      <c r="D12863" t="s">
        <v>62</v>
      </c>
      <c r="E12863" t="s">
        <v>52</v>
      </c>
      <c r="F12863">
        <v>12</v>
      </c>
      <c r="G12863">
        <v>26651</v>
      </c>
      <c r="H12863">
        <v>0.11</v>
      </c>
    </row>
    <row r="12864" spans="1:8">
      <c r="A12864">
        <v>12863</v>
      </c>
      <c r="B12864" s="24">
        <v>46250</v>
      </c>
      <c r="C12864" t="s">
        <v>12922</v>
      </c>
      <c r="D12864" t="s">
        <v>48</v>
      </c>
      <c r="E12864" t="s">
        <v>66</v>
      </c>
      <c r="F12864">
        <v>7</v>
      </c>
      <c r="G12864">
        <v>84494</v>
      </c>
    </row>
    <row r="12865" spans="1:8">
      <c r="A12865">
        <v>12864</v>
      </c>
      <c r="B12865" s="24">
        <v>46047</v>
      </c>
      <c r="C12865" t="s">
        <v>12923</v>
      </c>
      <c r="D12865" t="s">
        <v>59</v>
      </c>
      <c r="E12865" t="s">
        <v>60</v>
      </c>
      <c r="F12865">
        <v>11</v>
      </c>
      <c r="G12865">
        <v>137068</v>
      </c>
      <c r="H12865">
        <v>0.13</v>
      </c>
    </row>
    <row r="12866" spans="1:8">
      <c r="A12866">
        <v>12865</v>
      </c>
      <c r="B12866" s="24">
        <v>46155</v>
      </c>
      <c r="C12866" t="s">
        <v>12924</v>
      </c>
      <c r="D12866" t="s">
        <v>59</v>
      </c>
      <c r="E12866" t="s">
        <v>68</v>
      </c>
      <c r="F12866">
        <v>12</v>
      </c>
      <c r="G12866">
        <v>102209</v>
      </c>
      <c r="H12866">
        <v>7.0000000000000007E-2</v>
      </c>
    </row>
    <row r="12867" spans="1:8">
      <c r="A12867">
        <v>12866</v>
      </c>
      <c r="B12867" s="24">
        <v>46115</v>
      </c>
      <c r="C12867" t="s">
        <v>12925</v>
      </c>
      <c r="D12867" t="s">
        <v>51</v>
      </c>
      <c r="E12867" t="s">
        <v>68</v>
      </c>
      <c r="F12867">
        <v>5</v>
      </c>
      <c r="G12867">
        <v>164158</v>
      </c>
    </row>
    <row r="12868" spans="1:8">
      <c r="A12868">
        <v>12867</v>
      </c>
      <c r="B12868" s="24">
        <v>46027</v>
      </c>
      <c r="C12868" t="s">
        <v>12926</v>
      </c>
      <c r="D12868" t="s">
        <v>78</v>
      </c>
      <c r="E12868" t="s">
        <v>49</v>
      </c>
      <c r="F12868">
        <v>12</v>
      </c>
      <c r="G12868">
        <v>166438</v>
      </c>
      <c r="H12868">
        <v>0.05</v>
      </c>
    </row>
    <row r="12869" spans="1:8">
      <c r="A12869">
        <v>12868</v>
      </c>
      <c r="B12869" s="24">
        <v>46368</v>
      </c>
      <c r="C12869" t="s">
        <v>12927</v>
      </c>
      <c r="D12869" t="s">
        <v>78</v>
      </c>
      <c r="E12869" t="s">
        <v>68</v>
      </c>
      <c r="F12869">
        <v>11</v>
      </c>
      <c r="G12869">
        <v>91271</v>
      </c>
      <c r="H12869">
        <v>0.02</v>
      </c>
    </row>
    <row r="12870" spans="1:8">
      <c r="A12870">
        <v>12869</v>
      </c>
      <c r="B12870" s="24">
        <v>46145</v>
      </c>
      <c r="C12870" t="s">
        <v>12928</v>
      </c>
      <c r="D12870" t="s">
        <v>62</v>
      </c>
      <c r="E12870" t="s">
        <v>52</v>
      </c>
      <c r="F12870">
        <v>8</v>
      </c>
      <c r="G12870">
        <v>81152</v>
      </c>
      <c r="H12870">
        <v>0.02</v>
      </c>
    </row>
    <row r="12871" spans="1:8">
      <c r="A12871">
        <v>12870</v>
      </c>
      <c r="B12871" s="24">
        <v>46171</v>
      </c>
      <c r="C12871" t="s">
        <v>12929</v>
      </c>
      <c r="D12871" t="s">
        <v>59</v>
      </c>
      <c r="E12871" t="s">
        <v>68</v>
      </c>
      <c r="F12871">
        <v>1</v>
      </c>
      <c r="G12871">
        <v>141925</v>
      </c>
      <c r="H12871">
        <v>0.04</v>
      </c>
    </row>
    <row r="12872" spans="1:8">
      <c r="A12872">
        <v>12871</v>
      </c>
      <c r="B12872" s="24">
        <v>46137</v>
      </c>
      <c r="C12872" t="s">
        <v>12930</v>
      </c>
      <c r="D12872" t="s">
        <v>59</v>
      </c>
      <c r="E12872" t="s">
        <v>60</v>
      </c>
      <c r="F12872">
        <v>11</v>
      </c>
      <c r="G12872">
        <v>115958</v>
      </c>
      <c r="H12872">
        <v>0.14000000000000001</v>
      </c>
    </row>
    <row r="12873" spans="1:8">
      <c r="A12873">
        <v>12872</v>
      </c>
      <c r="B12873" s="24">
        <v>46152</v>
      </c>
      <c r="C12873" t="s">
        <v>12931</v>
      </c>
      <c r="D12873" t="s">
        <v>78</v>
      </c>
      <c r="E12873" t="s">
        <v>52</v>
      </c>
      <c r="F12873">
        <v>3</v>
      </c>
      <c r="G12873">
        <v>156335</v>
      </c>
      <c r="H12873">
        <v>0.12</v>
      </c>
    </row>
    <row r="12874" spans="1:8">
      <c r="A12874">
        <v>12873</v>
      </c>
      <c r="B12874" s="24">
        <v>46301</v>
      </c>
      <c r="C12874" t="s">
        <v>12932</v>
      </c>
      <c r="D12874" t="s">
        <v>48</v>
      </c>
      <c r="E12874" t="s">
        <v>66</v>
      </c>
      <c r="F12874">
        <v>8</v>
      </c>
      <c r="G12874">
        <v>124106</v>
      </c>
      <c r="H12874">
        <v>0.14000000000000001</v>
      </c>
    </row>
    <row r="12875" spans="1:8">
      <c r="A12875">
        <v>12874</v>
      </c>
      <c r="B12875" s="24">
        <v>46135</v>
      </c>
      <c r="C12875" t="s">
        <v>12933</v>
      </c>
      <c r="D12875" t="s">
        <v>56</v>
      </c>
      <c r="E12875" t="s">
        <v>60</v>
      </c>
      <c r="F12875">
        <v>3</v>
      </c>
      <c r="G12875">
        <v>157801</v>
      </c>
      <c r="H12875">
        <v>0.13</v>
      </c>
    </row>
    <row r="12876" spans="1:8">
      <c r="A12876">
        <v>12875</v>
      </c>
      <c r="B12876" s="24">
        <v>46210</v>
      </c>
      <c r="C12876" t="s">
        <v>12934</v>
      </c>
      <c r="D12876" t="s">
        <v>56</v>
      </c>
      <c r="E12876" t="s">
        <v>60</v>
      </c>
      <c r="F12876">
        <v>3</v>
      </c>
      <c r="G12876">
        <v>118034</v>
      </c>
    </row>
    <row r="12877" spans="1:8">
      <c r="A12877">
        <v>12876</v>
      </c>
      <c r="B12877" s="24">
        <v>46210</v>
      </c>
      <c r="C12877" t="s">
        <v>12935</v>
      </c>
      <c r="D12877" t="s">
        <v>74</v>
      </c>
      <c r="E12877" t="s">
        <v>49</v>
      </c>
      <c r="F12877">
        <v>9</v>
      </c>
      <c r="G12877">
        <v>94420</v>
      </c>
      <c r="H12877">
        <v>7.0000000000000007E-2</v>
      </c>
    </row>
    <row r="12878" spans="1:8">
      <c r="A12878">
        <v>12877</v>
      </c>
      <c r="B12878" s="24">
        <v>46092</v>
      </c>
      <c r="C12878" t="s">
        <v>12936</v>
      </c>
      <c r="D12878" t="s">
        <v>48</v>
      </c>
      <c r="E12878" t="s">
        <v>49</v>
      </c>
      <c r="F12878">
        <v>11</v>
      </c>
      <c r="G12878">
        <v>24939</v>
      </c>
      <c r="H12878">
        <v>0.09</v>
      </c>
    </row>
    <row r="12879" spans="1:8">
      <c r="A12879">
        <v>12878</v>
      </c>
      <c r="B12879" s="24">
        <v>46228</v>
      </c>
      <c r="C12879" t="s">
        <v>12937</v>
      </c>
      <c r="D12879" t="s">
        <v>74</v>
      </c>
      <c r="E12879" t="s">
        <v>66</v>
      </c>
      <c r="F12879">
        <v>3</v>
      </c>
      <c r="G12879">
        <v>112260</v>
      </c>
      <c r="H12879">
        <v>0.14000000000000001</v>
      </c>
    </row>
    <row r="12880" spans="1:8">
      <c r="A12880">
        <v>12879</v>
      </c>
      <c r="B12880" s="24">
        <v>46229</v>
      </c>
      <c r="C12880" t="s">
        <v>12938</v>
      </c>
      <c r="D12880" t="s">
        <v>51</v>
      </c>
      <c r="E12880" t="s">
        <v>60</v>
      </c>
      <c r="F12880">
        <v>4</v>
      </c>
      <c r="G12880">
        <v>102373</v>
      </c>
    </row>
    <row r="12881" spans="1:8">
      <c r="A12881">
        <v>12880</v>
      </c>
      <c r="B12881" s="24">
        <v>46046</v>
      </c>
      <c r="C12881" t="s">
        <v>12939</v>
      </c>
      <c r="D12881" t="s">
        <v>74</v>
      </c>
      <c r="E12881" t="s">
        <v>60</v>
      </c>
      <c r="F12881">
        <v>7</v>
      </c>
      <c r="G12881">
        <v>46024</v>
      </c>
      <c r="H12881">
        <v>7.0000000000000007E-2</v>
      </c>
    </row>
    <row r="12882" spans="1:8">
      <c r="A12882">
        <v>12881</v>
      </c>
      <c r="B12882" s="24">
        <v>46154</v>
      </c>
      <c r="C12882" t="s">
        <v>12940</v>
      </c>
      <c r="D12882" t="s">
        <v>51</v>
      </c>
      <c r="E12882" t="s">
        <v>60</v>
      </c>
      <c r="F12882">
        <v>10</v>
      </c>
      <c r="G12882">
        <v>157640</v>
      </c>
      <c r="H12882">
        <v>0.11</v>
      </c>
    </row>
    <row r="12883" spans="1:8">
      <c r="A12883">
        <v>12882</v>
      </c>
      <c r="B12883" s="24">
        <v>46241</v>
      </c>
      <c r="C12883" t="s">
        <v>12941</v>
      </c>
      <c r="D12883" t="s">
        <v>78</v>
      </c>
      <c r="E12883" t="s">
        <v>66</v>
      </c>
      <c r="F12883">
        <v>1</v>
      </c>
      <c r="G12883">
        <v>172480</v>
      </c>
      <c r="H12883">
        <v>7.0000000000000007E-2</v>
      </c>
    </row>
    <row r="12884" spans="1:8">
      <c r="A12884">
        <v>12883</v>
      </c>
      <c r="B12884" s="24">
        <v>46222</v>
      </c>
      <c r="C12884" t="s">
        <v>12942</v>
      </c>
      <c r="D12884" t="s">
        <v>59</v>
      </c>
      <c r="E12884" t="s">
        <v>60</v>
      </c>
      <c r="F12884">
        <v>9</v>
      </c>
      <c r="G12884">
        <v>28586</v>
      </c>
      <c r="H12884">
        <v>0.13</v>
      </c>
    </row>
    <row r="12885" spans="1:8">
      <c r="A12885">
        <v>12884</v>
      </c>
      <c r="B12885" s="24">
        <v>46334</v>
      </c>
      <c r="C12885" t="s">
        <v>12943</v>
      </c>
      <c r="D12885" t="s">
        <v>62</v>
      </c>
      <c r="E12885" t="s">
        <v>66</v>
      </c>
      <c r="F12885">
        <v>6</v>
      </c>
      <c r="G12885">
        <v>84952</v>
      </c>
      <c r="H12885">
        <v>0.15</v>
      </c>
    </row>
    <row r="12886" spans="1:8">
      <c r="A12886">
        <v>12885</v>
      </c>
      <c r="B12886" s="24">
        <v>46238</v>
      </c>
      <c r="C12886" t="s">
        <v>12944</v>
      </c>
      <c r="D12886" t="s">
        <v>78</v>
      </c>
      <c r="E12886" t="s">
        <v>52</v>
      </c>
      <c r="F12886">
        <v>5</v>
      </c>
      <c r="G12886">
        <v>174955</v>
      </c>
      <c r="H12886">
        <v>0.12</v>
      </c>
    </row>
    <row r="12887" spans="1:8">
      <c r="A12887">
        <v>12886</v>
      </c>
      <c r="B12887" s="24">
        <v>46091</v>
      </c>
      <c r="C12887" t="s">
        <v>12945</v>
      </c>
      <c r="D12887" t="s">
        <v>51</v>
      </c>
      <c r="E12887" t="s">
        <v>66</v>
      </c>
      <c r="F12887">
        <v>12</v>
      </c>
      <c r="G12887">
        <v>150225</v>
      </c>
    </row>
    <row r="12888" spans="1:8">
      <c r="A12888">
        <v>12887</v>
      </c>
      <c r="B12888" s="24">
        <v>46291</v>
      </c>
      <c r="C12888" t="s">
        <v>12946</v>
      </c>
      <c r="D12888" t="s">
        <v>59</v>
      </c>
      <c r="E12888" t="s">
        <v>68</v>
      </c>
      <c r="F12888">
        <v>10</v>
      </c>
      <c r="G12888">
        <v>55424</v>
      </c>
    </row>
    <row r="12889" spans="1:8">
      <c r="A12889">
        <v>12888</v>
      </c>
      <c r="B12889" s="24">
        <v>46226</v>
      </c>
      <c r="C12889" t="s">
        <v>12947</v>
      </c>
      <c r="D12889" t="s">
        <v>51</v>
      </c>
      <c r="E12889" t="s">
        <v>66</v>
      </c>
      <c r="F12889">
        <v>7</v>
      </c>
      <c r="G12889">
        <v>82627</v>
      </c>
      <c r="H12889">
        <v>0.14000000000000001</v>
      </c>
    </row>
    <row r="12890" spans="1:8">
      <c r="A12890">
        <v>12889</v>
      </c>
      <c r="B12890" s="24">
        <v>46286</v>
      </c>
      <c r="C12890" t="s">
        <v>12948</v>
      </c>
      <c r="D12890" t="s">
        <v>59</v>
      </c>
      <c r="E12890" t="s">
        <v>60</v>
      </c>
      <c r="F12890">
        <v>2</v>
      </c>
      <c r="G12890">
        <v>138950</v>
      </c>
      <c r="H12890">
        <v>0.09</v>
      </c>
    </row>
    <row r="12891" spans="1:8">
      <c r="A12891">
        <v>12890</v>
      </c>
      <c r="B12891" s="24">
        <v>46117</v>
      </c>
      <c r="C12891" t="s">
        <v>12949</v>
      </c>
      <c r="D12891" t="s">
        <v>51</v>
      </c>
      <c r="E12891" t="s">
        <v>68</v>
      </c>
      <c r="F12891">
        <v>7</v>
      </c>
      <c r="G12891">
        <v>121142</v>
      </c>
    </row>
    <row r="12892" spans="1:8">
      <c r="A12892">
        <v>12891</v>
      </c>
      <c r="B12892" s="24">
        <v>46163</v>
      </c>
      <c r="C12892" t="s">
        <v>12950</v>
      </c>
      <c r="D12892" t="s">
        <v>74</v>
      </c>
      <c r="E12892" t="s">
        <v>52</v>
      </c>
      <c r="F12892">
        <v>3</v>
      </c>
      <c r="G12892">
        <v>81407</v>
      </c>
      <c r="H12892">
        <v>0.13</v>
      </c>
    </row>
    <row r="12893" spans="1:8">
      <c r="A12893">
        <v>12892</v>
      </c>
      <c r="B12893" s="24">
        <v>46278</v>
      </c>
      <c r="C12893" t="s">
        <v>12951</v>
      </c>
      <c r="D12893" t="s">
        <v>78</v>
      </c>
      <c r="E12893" t="s">
        <v>52</v>
      </c>
      <c r="F12893">
        <v>12</v>
      </c>
      <c r="G12893">
        <v>166560</v>
      </c>
      <c r="H12893">
        <v>7.0000000000000007E-2</v>
      </c>
    </row>
    <row r="12894" spans="1:8">
      <c r="A12894">
        <v>12893</v>
      </c>
      <c r="B12894" s="24">
        <v>46121</v>
      </c>
      <c r="C12894" t="s">
        <v>12952</v>
      </c>
      <c r="D12894" t="s">
        <v>62</v>
      </c>
      <c r="E12894" t="s">
        <v>66</v>
      </c>
      <c r="F12894">
        <v>5</v>
      </c>
      <c r="G12894">
        <v>129071</v>
      </c>
      <c r="H12894">
        <v>0.03</v>
      </c>
    </row>
    <row r="12895" spans="1:8">
      <c r="A12895">
        <v>12894</v>
      </c>
      <c r="B12895" s="24">
        <v>46342</v>
      </c>
      <c r="C12895" t="s">
        <v>12953</v>
      </c>
      <c r="D12895" t="s">
        <v>59</v>
      </c>
      <c r="E12895" t="s">
        <v>68</v>
      </c>
      <c r="F12895">
        <v>6</v>
      </c>
      <c r="G12895">
        <v>62308</v>
      </c>
      <c r="H12895">
        <v>0.14000000000000001</v>
      </c>
    </row>
    <row r="12896" spans="1:8">
      <c r="A12896">
        <v>12895</v>
      </c>
      <c r="B12896" s="24">
        <v>46207</v>
      </c>
      <c r="C12896" t="s">
        <v>12954</v>
      </c>
      <c r="D12896" t="s">
        <v>48</v>
      </c>
      <c r="E12896" t="s">
        <v>49</v>
      </c>
      <c r="F12896">
        <v>10</v>
      </c>
      <c r="G12896">
        <v>33837</v>
      </c>
      <c r="H12896">
        <v>0.03</v>
      </c>
    </row>
    <row r="12897" spans="1:8">
      <c r="A12897">
        <v>12896</v>
      </c>
      <c r="B12897" s="24">
        <v>46085</v>
      </c>
      <c r="C12897" t="s">
        <v>12955</v>
      </c>
      <c r="D12897" t="s">
        <v>59</v>
      </c>
      <c r="E12897" t="s">
        <v>49</v>
      </c>
      <c r="F12897">
        <v>2</v>
      </c>
      <c r="G12897">
        <v>24624</v>
      </c>
      <c r="H12897">
        <v>0.12</v>
      </c>
    </row>
    <row r="12898" spans="1:8">
      <c r="A12898">
        <v>12897</v>
      </c>
      <c r="B12898" s="24">
        <v>46226</v>
      </c>
      <c r="C12898" t="s">
        <v>12956</v>
      </c>
      <c r="D12898" t="s">
        <v>78</v>
      </c>
      <c r="E12898" t="s">
        <v>68</v>
      </c>
      <c r="F12898">
        <v>6</v>
      </c>
      <c r="G12898">
        <v>83748</v>
      </c>
    </row>
    <row r="12899" spans="1:8">
      <c r="A12899">
        <v>12898</v>
      </c>
      <c r="B12899" s="24">
        <v>46036</v>
      </c>
      <c r="C12899" t="s">
        <v>12957</v>
      </c>
      <c r="D12899" t="s">
        <v>48</v>
      </c>
      <c r="E12899" t="s">
        <v>60</v>
      </c>
      <c r="F12899">
        <v>12</v>
      </c>
      <c r="G12899">
        <v>49750</v>
      </c>
    </row>
    <row r="12900" spans="1:8">
      <c r="A12900">
        <v>12899</v>
      </c>
      <c r="B12900" s="24">
        <v>46347</v>
      </c>
      <c r="C12900" t="s">
        <v>12958</v>
      </c>
      <c r="D12900" t="s">
        <v>78</v>
      </c>
      <c r="E12900" t="s">
        <v>52</v>
      </c>
      <c r="F12900">
        <v>2</v>
      </c>
      <c r="G12900">
        <v>30744</v>
      </c>
      <c r="H12900">
        <v>0.04</v>
      </c>
    </row>
    <row r="12901" spans="1:8">
      <c r="A12901">
        <v>12900</v>
      </c>
      <c r="B12901" s="24">
        <v>46319</v>
      </c>
      <c r="C12901" t="s">
        <v>12959</v>
      </c>
      <c r="D12901" t="s">
        <v>48</v>
      </c>
      <c r="E12901" t="s">
        <v>60</v>
      </c>
      <c r="F12901">
        <v>10</v>
      </c>
      <c r="G12901">
        <v>53219</v>
      </c>
      <c r="H12901">
        <v>0.04</v>
      </c>
    </row>
    <row r="12902" spans="1:8">
      <c r="A12902">
        <v>12901</v>
      </c>
      <c r="B12902" s="24">
        <v>46077</v>
      </c>
      <c r="C12902" t="s">
        <v>12960</v>
      </c>
      <c r="D12902" t="s">
        <v>48</v>
      </c>
      <c r="E12902" t="s">
        <v>68</v>
      </c>
      <c r="F12902">
        <v>3</v>
      </c>
      <c r="G12902">
        <v>110994</v>
      </c>
      <c r="H12902">
        <v>0.05</v>
      </c>
    </row>
    <row r="12903" spans="1:8">
      <c r="A12903">
        <v>12902</v>
      </c>
      <c r="B12903" s="24">
        <v>46140</v>
      </c>
      <c r="C12903" t="s">
        <v>12961</v>
      </c>
      <c r="D12903" t="s">
        <v>59</v>
      </c>
      <c r="E12903" t="s">
        <v>49</v>
      </c>
      <c r="F12903">
        <v>3</v>
      </c>
      <c r="G12903">
        <v>22657</v>
      </c>
      <c r="H12903">
        <v>0.04</v>
      </c>
    </row>
    <row r="12904" spans="1:8">
      <c r="A12904">
        <v>12903</v>
      </c>
      <c r="B12904" s="24">
        <v>46221</v>
      </c>
      <c r="C12904" t="s">
        <v>12962</v>
      </c>
      <c r="D12904" t="s">
        <v>74</v>
      </c>
      <c r="E12904" t="s">
        <v>52</v>
      </c>
      <c r="F12904">
        <v>7</v>
      </c>
      <c r="G12904">
        <v>167594</v>
      </c>
      <c r="H12904">
        <v>0.08</v>
      </c>
    </row>
    <row r="12905" spans="1:8">
      <c r="A12905">
        <v>12904</v>
      </c>
      <c r="B12905" s="24">
        <v>46328</v>
      </c>
      <c r="C12905" t="s">
        <v>12963</v>
      </c>
      <c r="D12905" t="s">
        <v>62</v>
      </c>
      <c r="E12905" t="s">
        <v>68</v>
      </c>
      <c r="F12905">
        <v>5</v>
      </c>
      <c r="G12905">
        <v>116609</v>
      </c>
      <c r="H12905">
        <v>0.05</v>
      </c>
    </row>
    <row r="12906" spans="1:8">
      <c r="A12906">
        <v>12905</v>
      </c>
      <c r="B12906" s="24">
        <v>46053</v>
      </c>
      <c r="C12906" t="s">
        <v>12964</v>
      </c>
      <c r="D12906" t="s">
        <v>51</v>
      </c>
      <c r="E12906" t="s">
        <v>66</v>
      </c>
      <c r="F12906">
        <v>11</v>
      </c>
      <c r="G12906">
        <v>177068</v>
      </c>
      <c r="H12906">
        <v>0.11</v>
      </c>
    </row>
    <row r="12907" spans="1:8">
      <c r="A12907">
        <v>12906</v>
      </c>
      <c r="B12907" s="24">
        <v>46060</v>
      </c>
      <c r="C12907" t="s">
        <v>12965</v>
      </c>
      <c r="D12907" t="s">
        <v>74</v>
      </c>
      <c r="E12907" t="s">
        <v>60</v>
      </c>
      <c r="F12907">
        <v>11</v>
      </c>
      <c r="G12907">
        <v>28097</v>
      </c>
      <c r="H12907">
        <v>7.0000000000000007E-2</v>
      </c>
    </row>
    <row r="12908" spans="1:8">
      <c r="A12908">
        <v>12907</v>
      </c>
      <c r="B12908" s="24">
        <v>46277</v>
      </c>
      <c r="C12908" t="s">
        <v>12966</v>
      </c>
      <c r="D12908" t="s">
        <v>59</v>
      </c>
      <c r="E12908" t="s">
        <v>49</v>
      </c>
      <c r="F12908">
        <v>7</v>
      </c>
      <c r="G12908">
        <v>162799</v>
      </c>
      <c r="H12908">
        <v>0.09</v>
      </c>
    </row>
    <row r="12909" spans="1:8">
      <c r="A12909">
        <v>12908</v>
      </c>
      <c r="B12909" s="24">
        <v>46103</v>
      </c>
      <c r="C12909" t="s">
        <v>12967</v>
      </c>
      <c r="D12909" t="s">
        <v>51</v>
      </c>
      <c r="E12909" t="s">
        <v>52</v>
      </c>
      <c r="F12909">
        <v>9</v>
      </c>
      <c r="G12909">
        <v>63803</v>
      </c>
      <c r="H12909">
        <v>0.11</v>
      </c>
    </row>
    <row r="12910" spans="1:8">
      <c r="A12910">
        <v>12909</v>
      </c>
      <c r="B12910" s="24">
        <v>46266</v>
      </c>
      <c r="C12910" t="s">
        <v>12968</v>
      </c>
      <c r="D12910" t="s">
        <v>54</v>
      </c>
      <c r="E12910" t="s">
        <v>52</v>
      </c>
      <c r="F12910">
        <v>9</v>
      </c>
      <c r="G12910">
        <v>56660</v>
      </c>
    </row>
    <row r="12911" spans="1:8">
      <c r="A12911">
        <v>12910</v>
      </c>
      <c r="B12911" s="24">
        <v>46356</v>
      </c>
      <c r="C12911" t="s">
        <v>12969</v>
      </c>
      <c r="D12911" t="s">
        <v>78</v>
      </c>
      <c r="E12911" t="s">
        <v>66</v>
      </c>
      <c r="F12911">
        <v>12</v>
      </c>
      <c r="G12911">
        <v>174529</v>
      </c>
    </row>
    <row r="12912" spans="1:8">
      <c r="A12912">
        <v>12911</v>
      </c>
      <c r="B12912" s="24">
        <v>46173</v>
      </c>
      <c r="C12912" t="s">
        <v>12970</v>
      </c>
      <c r="D12912" t="s">
        <v>54</v>
      </c>
      <c r="E12912" t="s">
        <v>68</v>
      </c>
      <c r="F12912">
        <v>4</v>
      </c>
      <c r="G12912">
        <v>147299</v>
      </c>
      <c r="H12912">
        <v>0.12</v>
      </c>
    </row>
    <row r="12913" spans="1:8">
      <c r="A12913">
        <v>12912</v>
      </c>
      <c r="B12913" s="24">
        <v>46316</v>
      </c>
      <c r="C12913" t="s">
        <v>12971</v>
      </c>
      <c r="D12913" t="s">
        <v>59</v>
      </c>
      <c r="E12913" t="s">
        <v>60</v>
      </c>
      <c r="F12913">
        <v>2</v>
      </c>
      <c r="G12913">
        <v>134945</v>
      </c>
    </row>
    <row r="12914" spans="1:8">
      <c r="A12914">
        <v>12913</v>
      </c>
      <c r="B12914" s="24">
        <v>46187</v>
      </c>
      <c r="C12914" t="s">
        <v>12972</v>
      </c>
      <c r="D12914" t="s">
        <v>74</v>
      </c>
      <c r="E12914" t="s">
        <v>52</v>
      </c>
      <c r="F12914">
        <v>4</v>
      </c>
      <c r="G12914">
        <v>163794</v>
      </c>
    </row>
    <row r="12915" spans="1:8">
      <c r="A12915">
        <v>12914</v>
      </c>
      <c r="B12915" s="24">
        <v>46376</v>
      </c>
      <c r="C12915" t="s">
        <v>12973</v>
      </c>
      <c r="D12915" t="s">
        <v>62</v>
      </c>
      <c r="E12915" t="s">
        <v>66</v>
      </c>
      <c r="F12915">
        <v>2</v>
      </c>
      <c r="G12915">
        <v>103925</v>
      </c>
      <c r="H12915">
        <v>0.04</v>
      </c>
    </row>
    <row r="12916" spans="1:8">
      <c r="A12916">
        <v>12915</v>
      </c>
      <c r="B12916" s="24">
        <v>46377</v>
      </c>
      <c r="C12916" t="s">
        <v>12974</v>
      </c>
      <c r="D12916" t="s">
        <v>59</v>
      </c>
      <c r="E12916" t="s">
        <v>60</v>
      </c>
      <c r="F12916">
        <v>10</v>
      </c>
      <c r="G12916">
        <v>47407</v>
      </c>
      <c r="H12916">
        <v>0.04</v>
      </c>
    </row>
    <row r="12917" spans="1:8">
      <c r="A12917">
        <v>12916</v>
      </c>
      <c r="B12917" s="24">
        <v>46355</v>
      </c>
      <c r="C12917" t="s">
        <v>12975</v>
      </c>
      <c r="D12917" t="s">
        <v>78</v>
      </c>
      <c r="E12917" t="s">
        <v>49</v>
      </c>
      <c r="F12917">
        <v>11</v>
      </c>
      <c r="G12917">
        <v>122632</v>
      </c>
      <c r="H12917">
        <v>0.1</v>
      </c>
    </row>
    <row r="12918" spans="1:8">
      <c r="A12918">
        <v>12917</v>
      </c>
      <c r="B12918" s="24">
        <v>46364</v>
      </c>
      <c r="C12918" t="s">
        <v>12976</v>
      </c>
      <c r="D12918" t="s">
        <v>51</v>
      </c>
      <c r="E12918" t="s">
        <v>68</v>
      </c>
      <c r="F12918">
        <v>3</v>
      </c>
      <c r="G12918">
        <v>26610</v>
      </c>
      <c r="H12918">
        <v>0.05</v>
      </c>
    </row>
    <row r="12919" spans="1:8">
      <c r="A12919">
        <v>12918</v>
      </c>
      <c r="B12919" s="24">
        <v>46324</v>
      </c>
      <c r="C12919" t="s">
        <v>12977</v>
      </c>
      <c r="D12919" t="s">
        <v>48</v>
      </c>
      <c r="E12919" t="s">
        <v>68</v>
      </c>
      <c r="F12919">
        <v>1</v>
      </c>
      <c r="G12919">
        <v>76559</v>
      </c>
      <c r="H12919">
        <v>0.04</v>
      </c>
    </row>
    <row r="12920" spans="1:8">
      <c r="A12920">
        <v>12919</v>
      </c>
      <c r="B12920" s="24">
        <v>46150</v>
      </c>
      <c r="C12920" t="s">
        <v>12978</v>
      </c>
      <c r="D12920" t="s">
        <v>74</v>
      </c>
      <c r="E12920" t="s">
        <v>60</v>
      </c>
      <c r="F12920">
        <v>4</v>
      </c>
      <c r="G12920">
        <v>139655</v>
      </c>
    </row>
    <row r="12921" spans="1:8">
      <c r="A12921">
        <v>12920</v>
      </c>
      <c r="B12921" s="24">
        <v>46057</v>
      </c>
      <c r="C12921" t="s">
        <v>12979</v>
      </c>
      <c r="D12921" t="s">
        <v>56</v>
      </c>
      <c r="E12921" t="s">
        <v>68</v>
      </c>
      <c r="F12921">
        <v>10</v>
      </c>
      <c r="G12921">
        <v>110680</v>
      </c>
      <c r="H12921">
        <v>0.1</v>
      </c>
    </row>
    <row r="12922" spans="1:8">
      <c r="A12922">
        <v>12921</v>
      </c>
      <c r="B12922" s="24">
        <v>46168</v>
      </c>
      <c r="C12922" t="s">
        <v>12980</v>
      </c>
      <c r="D12922" t="s">
        <v>56</v>
      </c>
      <c r="E12922" t="s">
        <v>49</v>
      </c>
      <c r="F12922">
        <v>11</v>
      </c>
      <c r="G12922">
        <v>45641</v>
      </c>
    </row>
    <row r="12923" spans="1:8">
      <c r="A12923">
        <v>12922</v>
      </c>
      <c r="B12923" s="24">
        <v>46226</v>
      </c>
      <c r="C12923" t="s">
        <v>12981</v>
      </c>
      <c r="D12923" t="s">
        <v>48</v>
      </c>
      <c r="E12923" t="s">
        <v>68</v>
      </c>
      <c r="F12923">
        <v>4</v>
      </c>
      <c r="G12923">
        <v>171210</v>
      </c>
      <c r="H12923">
        <v>0.14000000000000001</v>
      </c>
    </row>
    <row r="12924" spans="1:8">
      <c r="A12924">
        <v>12923</v>
      </c>
      <c r="B12924" s="24">
        <v>46289</v>
      </c>
      <c r="C12924" t="s">
        <v>12982</v>
      </c>
      <c r="D12924" t="s">
        <v>56</v>
      </c>
      <c r="E12924" t="s">
        <v>60</v>
      </c>
      <c r="F12924">
        <v>10</v>
      </c>
      <c r="G12924">
        <v>102914</v>
      </c>
      <c r="H12924">
        <v>0.06</v>
      </c>
    </row>
    <row r="12925" spans="1:8">
      <c r="A12925">
        <v>12924</v>
      </c>
      <c r="B12925" s="24">
        <v>46144</v>
      </c>
      <c r="C12925" t="s">
        <v>12983</v>
      </c>
      <c r="D12925" t="s">
        <v>78</v>
      </c>
      <c r="E12925" t="s">
        <v>52</v>
      </c>
      <c r="F12925">
        <v>3</v>
      </c>
      <c r="G12925">
        <v>154160</v>
      </c>
    </row>
    <row r="12926" spans="1:8">
      <c r="A12926">
        <v>12925</v>
      </c>
      <c r="B12926" s="24">
        <v>46159</v>
      </c>
      <c r="C12926" t="s">
        <v>12984</v>
      </c>
      <c r="D12926" t="s">
        <v>56</v>
      </c>
      <c r="E12926" t="s">
        <v>60</v>
      </c>
      <c r="F12926">
        <v>9</v>
      </c>
      <c r="G12926">
        <v>124226</v>
      </c>
      <c r="H12926">
        <v>0.1</v>
      </c>
    </row>
    <row r="12927" spans="1:8">
      <c r="A12927">
        <v>12926</v>
      </c>
      <c r="B12927" s="24">
        <v>46130</v>
      </c>
      <c r="C12927" t="s">
        <v>12985</v>
      </c>
      <c r="D12927" t="s">
        <v>59</v>
      </c>
      <c r="E12927" t="s">
        <v>52</v>
      </c>
      <c r="F12927">
        <v>10</v>
      </c>
      <c r="G12927">
        <v>33757</v>
      </c>
      <c r="H12927">
        <v>7.0000000000000007E-2</v>
      </c>
    </row>
    <row r="12928" spans="1:8">
      <c r="A12928">
        <v>12927</v>
      </c>
      <c r="B12928" s="24">
        <v>46092</v>
      </c>
      <c r="C12928" t="s">
        <v>12986</v>
      </c>
      <c r="D12928" t="s">
        <v>78</v>
      </c>
      <c r="E12928" t="s">
        <v>52</v>
      </c>
      <c r="F12928">
        <v>3</v>
      </c>
      <c r="G12928">
        <v>26877</v>
      </c>
      <c r="H12928">
        <v>0.11</v>
      </c>
    </row>
    <row r="12929" spans="1:8">
      <c r="A12929">
        <v>12928</v>
      </c>
      <c r="B12929" s="24">
        <v>46036</v>
      </c>
      <c r="C12929" t="s">
        <v>12987</v>
      </c>
      <c r="D12929" t="s">
        <v>51</v>
      </c>
      <c r="E12929" t="s">
        <v>52</v>
      </c>
      <c r="F12929">
        <v>5</v>
      </c>
      <c r="G12929">
        <v>92602</v>
      </c>
      <c r="H12929">
        <v>0.14000000000000001</v>
      </c>
    </row>
    <row r="12930" spans="1:8">
      <c r="A12930">
        <v>12929</v>
      </c>
      <c r="B12930" s="24">
        <v>46213</v>
      </c>
      <c r="C12930" t="s">
        <v>12988</v>
      </c>
      <c r="D12930" t="s">
        <v>74</v>
      </c>
      <c r="E12930" t="s">
        <v>60</v>
      </c>
      <c r="F12930">
        <v>1</v>
      </c>
      <c r="G12930">
        <v>38038</v>
      </c>
      <c r="H12930">
        <v>0.08</v>
      </c>
    </row>
    <row r="12931" spans="1:8">
      <c r="A12931">
        <v>12930</v>
      </c>
      <c r="B12931" s="24">
        <v>46332</v>
      </c>
      <c r="C12931" t="s">
        <v>12989</v>
      </c>
      <c r="D12931" t="s">
        <v>59</v>
      </c>
      <c r="E12931" t="s">
        <v>49</v>
      </c>
      <c r="F12931">
        <v>3</v>
      </c>
      <c r="G12931">
        <v>85578</v>
      </c>
      <c r="H12931">
        <v>0.04</v>
      </c>
    </row>
    <row r="12932" spans="1:8">
      <c r="A12932">
        <v>12931</v>
      </c>
      <c r="B12932" s="24">
        <v>46356</v>
      </c>
      <c r="C12932" t="s">
        <v>12990</v>
      </c>
      <c r="D12932" t="s">
        <v>62</v>
      </c>
      <c r="E12932" t="s">
        <v>60</v>
      </c>
      <c r="F12932">
        <v>8</v>
      </c>
      <c r="G12932">
        <v>157910</v>
      </c>
      <c r="H12932">
        <v>0.06</v>
      </c>
    </row>
    <row r="12933" spans="1:8">
      <c r="A12933">
        <v>12932</v>
      </c>
      <c r="B12933" s="24">
        <v>46300</v>
      </c>
      <c r="C12933" t="s">
        <v>12991</v>
      </c>
      <c r="D12933" t="s">
        <v>74</v>
      </c>
      <c r="E12933" t="s">
        <v>68</v>
      </c>
      <c r="F12933">
        <v>5</v>
      </c>
      <c r="G12933">
        <v>40084</v>
      </c>
    </row>
    <row r="12934" spans="1:8">
      <c r="A12934">
        <v>12933</v>
      </c>
      <c r="B12934" s="24">
        <v>46047</v>
      </c>
      <c r="C12934" t="s">
        <v>12992</v>
      </c>
      <c r="D12934" t="s">
        <v>54</v>
      </c>
      <c r="E12934" t="s">
        <v>68</v>
      </c>
      <c r="F12934">
        <v>10</v>
      </c>
      <c r="G12934">
        <v>16413</v>
      </c>
      <c r="H12934">
        <v>0.02</v>
      </c>
    </row>
    <row r="12935" spans="1:8">
      <c r="A12935">
        <v>12934</v>
      </c>
      <c r="B12935" s="24">
        <v>46096</v>
      </c>
      <c r="C12935" t="s">
        <v>12993</v>
      </c>
      <c r="D12935" t="s">
        <v>78</v>
      </c>
      <c r="E12935" t="s">
        <v>49</v>
      </c>
      <c r="F12935">
        <v>6</v>
      </c>
      <c r="G12935">
        <v>97421</v>
      </c>
      <c r="H12935">
        <v>7.0000000000000007E-2</v>
      </c>
    </row>
    <row r="12936" spans="1:8">
      <c r="A12936">
        <v>12935</v>
      </c>
      <c r="B12936" s="24">
        <v>46283</v>
      </c>
      <c r="C12936" t="s">
        <v>12994</v>
      </c>
      <c r="D12936" t="s">
        <v>51</v>
      </c>
      <c r="E12936" t="s">
        <v>66</v>
      </c>
      <c r="F12936">
        <v>11</v>
      </c>
      <c r="G12936">
        <v>104418</v>
      </c>
    </row>
    <row r="12937" spans="1:8">
      <c r="A12937">
        <v>12936</v>
      </c>
      <c r="B12937" s="24">
        <v>46190</v>
      </c>
      <c r="C12937" t="s">
        <v>12995</v>
      </c>
      <c r="D12937" t="s">
        <v>48</v>
      </c>
      <c r="E12937" t="s">
        <v>52</v>
      </c>
      <c r="F12937">
        <v>2</v>
      </c>
      <c r="G12937">
        <v>176710</v>
      </c>
      <c r="H12937">
        <v>0.11</v>
      </c>
    </row>
    <row r="12938" spans="1:8">
      <c r="A12938">
        <v>12937</v>
      </c>
      <c r="B12938" s="24">
        <v>46201</v>
      </c>
      <c r="C12938" t="s">
        <v>12996</v>
      </c>
      <c r="D12938" t="s">
        <v>62</v>
      </c>
      <c r="E12938" t="s">
        <v>60</v>
      </c>
      <c r="F12938">
        <v>11</v>
      </c>
      <c r="G12938">
        <v>100293</v>
      </c>
      <c r="H12938">
        <v>0.14000000000000001</v>
      </c>
    </row>
    <row r="12939" spans="1:8">
      <c r="A12939">
        <v>12938</v>
      </c>
      <c r="B12939" s="24">
        <v>46096</v>
      </c>
      <c r="C12939" t="s">
        <v>12997</v>
      </c>
      <c r="D12939" t="s">
        <v>56</v>
      </c>
      <c r="E12939" t="s">
        <v>52</v>
      </c>
      <c r="F12939">
        <v>5</v>
      </c>
      <c r="G12939">
        <v>110333</v>
      </c>
    </row>
    <row r="12940" spans="1:8">
      <c r="A12940">
        <v>12939</v>
      </c>
      <c r="B12940" s="24">
        <v>46210</v>
      </c>
      <c r="C12940" t="s">
        <v>12998</v>
      </c>
      <c r="D12940" t="s">
        <v>62</v>
      </c>
      <c r="E12940" t="s">
        <v>52</v>
      </c>
      <c r="F12940">
        <v>3</v>
      </c>
      <c r="G12940">
        <v>30110</v>
      </c>
      <c r="H12940">
        <v>7.0000000000000007E-2</v>
      </c>
    </row>
    <row r="12941" spans="1:8">
      <c r="A12941">
        <v>12940</v>
      </c>
      <c r="B12941" s="24">
        <v>46240</v>
      </c>
      <c r="C12941" t="s">
        <v>12999</v>
      </c>
      <c r="D12941" t="s">
        <v>54</v>
      </c>
      <c r="E12941" t="s">
        <v>66</v>
      </c>
      <c r="F12941">
        <v>4</v>
      </c>
      <c r="G12941">
        <v>45433</v>
      </c>
      <c r="H12941">
        <v>0.02</v>
      </c>
    </row>
    <row r="12942" spans="1:8">
      <c r="A12942">
        <v>12941</v>
      </c>
      <c r="B12942" s="24">
        <v>46248</v>
      </c>
      <c r="C12942" t="s">
        <v>13000</v>
      </c>
      <c r="D12942" t="s">
        <v>62</v>
      </c>
      <c r="E12942" t="s">
        <v>68</v>
      </c>
      <c r="F12942">
        <v>11</v>
      </c>
      <c r="G12942">
        <v>36815</v>
      </c>
      <c r="H12942">
        <v>0.1</v>
      </c>
    </row>
    <row r="12943" spans="1:8">
      <c r="A12943">
        <v>12942</v>
      </c>
      <c r="B12943" s="24">
        <v>46077</v>
      </c>
      <c r="C12943" t="s">
        <v>13001</v>
      </c>
      <c r="D12943" t="s">
        <v>48</v>
      </c>
      <c r="E12943" t="s">
        <v>49</v>
      </c>
      <c r="F12943">
        <v>10</v>
      </c>
      <c r="G12943">
        <v>127318</v>
      </c>
    </row>
    <row r="12944" spans="1:8">
      <c r="A12944">
        <v>12943</v>
      </c>
      <c r="B12944" s="24">
        <v>46158</v>
      </c>
      <c r="C12944" t="s">
        <v>13002</v>
      </c>
      <c r="D12944" t="s">
        <v>51</v>
      </c>
      <c r="E12944" t="s">
        <v>66</v>
      </c>
      <c r="F12944">
        <v>7</v>
      </c>
      <c r="G12944">
        <v>41319</v>
      </c>
      <c r="H12944">
        <v>0.08</v>
      </c>
    </row>
    <row r="12945" spans="1:8">
      <c r="A12945">
        <v>12944</v>
      </c>
      <c r="B12945" s="24">
        <v>46075</v>
      </c>
      <c r="C12945" t="s">
        <v>13003</v>
      </c>
      <c r="D12945" t="s">
        <v>51</v>
      </c>
      <c r="E12945" t="s">
        <v>49</v>
      </c>
      <c r="F12945">
        <v>6</v>
      </c>
      <c r="G12945">
        <v>23035</v>
      </c>
      <c r="H12945">
        <v>0.14000000000000001</v>
      </c>
    </row>
    <row r="12946" spans="1:8">
      <c r="A12946">
        <v>12945</v>
      </c>
      <c r="B12946" s="24">
        <v>46257</v>
      </c>
      <c r="C12946" t="s">
        <v>13004</v>
      </c>
      <c r="D12946" t="s">
        <v>48</v>
      </c>
      <c r="E12946" t="s">
        <v>68</v>
      </c>
      <c r="F12946">
        <v>9</v>
      </c>
      <c r="G12946">
        <v>89884</v>
      </c>
      <c r="H12946">
        <v>0.03</v>
      </c>
    </row>
    <row r="12947" spans="1:8">
      <c r="A12947">
        <v>12946</v>
      </c>
      <c r="B12947" s="24">
        <v>46373</v>
      </c>
      <c r="C12947" t="s">
        <v>13005</v>
      </c>
      <c r="D12947" t="s">
        <v>78</v>
      </c>
      <c r="E12947" t="s">
        <v>66</v>
      </c>
      <c r="F12947">
        <v>10</v>
      </c>
      <c r="G12947">
        <v>17467</v>
      </c>
      <c r="H12947">
        <v>0.1</v>
      </c>
    </row>
    <row r="12948" spans="1:8">
      <c r="A12948">
        <v>12947</v>
      </c>
      <c r="B12948" s="24">
        <v>46194</v>
      </c>
      <c r="C12948" t="s">
        <v>13006</v>
      </c>
      <c r="D12948" t="s">
        <v>51</v>
      </c>
      <c r="E12948" t="s">
        <v>68</v>
      </c>
      <c r="F12948">
        <v>1</v>
      </c>
      <c r="G12948">
        <v>37346</v>
      </c>
      <c r="H12948">
        <v>7.0000000000000007E-2</v>
      </c>
    </row>
    <row r="12949" spans="1:8">
      <c r="A12949">
        <v>12948</v>
      </c>
      <c r="B12949" s="24">
        <v>46341</v>
      </c>
      <c r="C12949" t="s">
        <v>13007</v>
      </c>
      <c r="D12949" t="s">
        <v>54</v>
      </c>
      <c r="E12949" t="s">
        <v>60</v>
      </c>
      <c r="F12949">
        <v>1</v>
      </c>
      <c r="G12949">
        <v>144842</v>
      </c>
      <c r="H12949">
        <v>0.03</v>
      </c>
    </row>
    <row r="12950" spans="1:8">
      <c r="A12950">
        <v>12949</v>
      </c>
      <c r="B12950" s="24">
        <v>46330</v>
      </c>
      <c r="C12950" t="s">
        <v>13008</v>
      </c>
      <c r="D12950" t="s">
        <v>78</v>
      </c>
      <c r="E12950" t="s">
        <v>49</v>
      </c>
      <c r="F12950">
        <v>12</v>
      </c>
      <c r="G12950">
        <v>147587</v>
      </c>
    </row>
    <row r="12951" spans="1:8">
      <c r="A12951">
        <v>12950</v>
      </c>
      <c r="B12951" s="24">
        <v>46226</v>
      </c>
      <c r="C12951" t="s">
        <v>13009</v>
      </c>
      <c r="D12951" t="s">
        <v>62</v>
      </c>
      <c r="E12951" t="s">
        <v>68</v>
      </c>
      <c r="F12951">
        <v>3</v>
      </c>
      <c r="G12951">
        <v>80547</v>
      </c>
      <c r="H12951">
        <v>0.11</v>
      </c>
    </row>
    <row r="12952" spans="1:8">
      <c r="A12952">
        <v>12951</v>
      </c>
      <c r="B12952" s="24">
        <v>46039</v>
      </c>
      <c r="C12952" t="s">
        <v>13010</v>
      </c>
      <c r="D12952" t="s">
        <v>51</v>
      </c>
      <c r="E12952" t="s">
        <v>52</v>
      </c>
      <c r="F12952">
        <v>8</v>
      </c>
      <c r="G12952">
        <v>48589</v>
      </c>
    </row>
    <row r="12953" spans="1:8">
      <c r="A12953">
        <v>12952</v>
      </c>
      <c r="B12953" s="24">
        <v>46373</v>
      </c>
      <c r="C12953" t="s">
        <v>13011</v>
      </c>
      <c r="D12953" t="s">
        <v>54</v>
      </c>
      <c r="E12953" t="s">
        <v>68</v>
      </c>
      <c r="F12953">
        <v>9</v>
      </c>
      <c r="G12953">
        <v>177300</v>
      </c>
      <c r="H12953">
        <v>0.13</v>
      </c>
    </row>
    <row r="12954" spans="1:8">
      <c r="A12954">
        <v>12953</v>
      </c>
      <c r="B12954" s="24">
        <v>46135</v>
      </c>
      <c r="C12954" t="s">
        <v>13012</v>
      </c>
      <c r="D12954" t="s">
        <v>51</v>
      </c>
      <c r="E12954" t="s">
        <v>52</v>
      </c>
      <c r="F12954">
        <v>5</v>
      </c>
      <c r="G12954">
        <v>172200</v>
      </c>
      <c r="H12954">
        <v>0.09</v>
      </c>
    </row>
    <row r="12955" spans="1:8">
      <c r="A12955">
        <v>12954</v>
      </c>
      <c r="B12955" s="24">
        <v>46132</v>
      </c>
      <c r="C12955" t="s">
        <v>13013</v>
      </c>
      <c r="D12955" t="s">
        <v>59</v>
      </c>
      <c r="E12955" t="s">
        <v>60</v>
      </c>
      <c r="F12955">
        <v>10</v>
      </c>
      <c r="G12955">
        <v>21862</v>
      </c>
      <c r="H12955">
        <v>0.02</v>
      </c>
    </row>
    <row r="12956" spans="1:8">
      <c r="A12956">
        <v>12955</v>
      </c>
      <c r="B12956" s="24">
        <v>46109</v>
      </c>
      <c r="C12956" t="s">
        <v>13014</v>
      </c>
      <c r="D12956" t="s">
        <v>74</v>
      </c>
      <c r="E12956" t="s">
        <v>49</v>
      </c>
      <c r="F12956">
        <v>4</v>
      </c>
      <c r="G12956">
        <v>33673</v>
      </c>
      <c r="H12956">
        <v>0.03</v>
      </c>
    </row>
    <row r="12957" spans="1:8">
      <c r="A12957">
        <v>12956</v>
      </c>
      <c r="B12957" s="24">
        <v>46051</v>
      </c>
      <c r="C12957" t="s">
        <v>13015</v>
      </c>
      <c r="D12957" t="s">
        <v>56</v>
      </c>
      <c r="E12957" t="s">
        <v>49</v>
      </c>
      <c r="F12957">
        <v>2</v>
      </c>
      <c r="G12957">
        <v>36208</v>
      </c>
    </row>
    <row r="12958" spans="1:8">
      <c r="A12958">
        <v>12957</v>
      </c>
      <c r="B12958" s="24">
        <v>46367</v>
      </c>
      <c r="C12958" t="s">
        <v>13016</v>
      </c>
      <c r="D12958" t="s">
        <v>59</v>
      </c>
      <c r="E12958" t="s">
        <v>68</v>
      </c>
      <c r="F12958">
        <v>9</v>
      </c>
      <c r="G12958">
        <v>31735</v>
      </c>
      <c r="H12958">
        <v>0.05</v>
      </c>
    </row>
    <row r="12959" spans="1:8">
      <c r="A12959">
        <v>12958</v>
      </c>
      <c r="B12959" s="24">
        <v>46239</v>
      </c>
      <c r="C12959" t="s">
        <v>13017</v>
      </c>
      <c r="D12959" t="s">
        <v>78</v>
      </c>
      <c r="E12959" t="s">
        <v>66</v>
      </c>
      <c r="F12959">
        <v>8</v>
      </c>
      <c r="G12959">
        <v>31589</v>
      </c>
      <c r="H12959">
        <v>0.04</v>
      </c>
    </row>
    <row r="12960" spans="1:8">
      <c r="A12960">
        <v>12959</v>
      </c>
      <c r="B12960" s="24">
        <v>46356</v>
      </c>
      <c r="C12960" t="s">
        <v>13018</v>
      </c>
      <c r="D12960" t="s">
        <v>48</v>
      </c>
      <c r="E12960" t="s">
        <v>68</v>
      </c>
      <c r="F12960">
        <v>7</v>
      </c>
      <c r="G12960">
        <v>135634</v>
      </c>
    </row>
    <row r="12961" spans="1:8">
      <c r="A12961">
        <v>12960</v>
      </c>
      <c r="B12961" s="24">
        <v>46261</v>
      </c>
      <c r="C12961" t="s">
        <v>13019</v>
      </c>
      <c r="D12961" t="s">
        <v>51</v>
      </c>
      <c r="E12961" t="s">
        <v>52</v>
      </c>
      <c r="F12961">
        <v>12</v>
      </c>
      <c r="G12961">
        <v>96264</v>
      </c>
      <c r="H12961">
        <v>0.1</v>
      </c>
    </row>
    <row r="12962" spans="1:8">
      <c r="A12962">
        <v>12961</v>
      </c>
      <c r="B12962" s="24">
        <v>46284</v>
      </c>
      <c r="C12962" t="s">
        <v>13020</v>
      </c>
      <c r="D12962" t="s">
        <v>74</v>
      </c>
      <c r="E12962" t="s">
        <v>52</v>
      </c>
      <c r="F12962">
        <v>11</v>
      </c>
      <c r="G12962">
        <v>42304</v>
      </c>
      <c r="H12962">
        <v>0.12</v>
      </c>
    </row>
    <row r="12963" spans="1:8">
      <c r="A12963">
        <v>12962</v>
      </c>
      <c r="B12963" s="24">
        <v>46340</v>
      </c>
      <c r="C12963" t="s">
        <v>13021</v>
      </c>
      <c r="D12963" t="s">
        <v>62</v>
      </c>
      <c r="E12963" t="s">
        <v>60</v>
      </c>
      <c r="F12963">
        <v>12</v>
      </c>
      <c r="G12963">
        <v>78613</v>
      </c>
      <c r="H12963">
        <v>0.04</v>
      </c>
    </row>
    <row r="12964" spans="1:8">
      <c r="A12964">
        <v>12963</v>
      </c>
      <c r="B12964" s="24">
        <v>46167</v>
      </c>
      <c r="C12964" t="s">
        <v>13022</v>
      </c>
      <c r="D12964" t="s">
        <v>78</v>
      </c>
      <c r="E12964" t="s">
        <v>60</v>
      </c>
      <c r="F12964">
        <v>9</v>
      </c>
      <c r="G12964">
        <v>56011</v>
      </c>
      <c r="H12964">
        <v>0.04</v>
      </c>
    </row>
    <row r="12965" spans="1:8">
      <c r="A12965">
        <v>12964</v>
      </c>
      <c r="B12965" s="24">
        <v>46261</v>
      </c>
      <c r="C12965" t="s">
        <v>13023</v>
      </c>
      <c r="D12965" t="s">
        <v>56</v>
      </c>
      <c r="E12965" t="s">
        <v>66</v>
      </c>
      <c r="F12965">
        <v>9</v>
      </c>
      <c r="G12965">
        <v>26737</v>
      </c>
      <c r="H12965">
        <v>0.1</v>
      </c>
    </row>
    <row r="12966" spans="1:8">
      <c r="A12966">
        <v>12965</v>
      </c>
      <c r="B12966" s="24">
        <v>46166</v>
      </c>
      <c r="C12966" t="s">
        <v>13024</v>
      </c>
      <c r="D12966" t="s">
        <v>78</v>
      </c>
      <c r="E12966" t="s">
        <v>52</v>
      </c>
      <c r="F12966">
        <v>10</v>
      </c>
      <c r="G12966">
        <v>59563</v>
      </c>
      <c r="H12966">
        <v>0.05</v>
      </c>
    </row>
    <row r="12967" spans="1:8">
      <c r="A12967">
        <v>12966</v>
      </c>
      <c r="B12967" s="24">
        <v>46126</v>
      </c>
      <c r="C12967" t="s">
        <v>13025</v>
      </c>
      <c r="D12967" t="s">
        <v>59</v>
      </c>
      <c r="E12967" t="s">
        <v>60</v>
      </c>
      <c r="F12967">
        <v>11</v>
      </c>
      <c r="G12967">
        <v>142543</v>
      </c>
      <c r="H12967">
        <v>0.03</v>
      </c>
    </row>
    <row r="12968" spans="1:8">
      <c r="A12968">
        <v>12967</v>
      </c>
      <c r="B12968" s="24">
        <v>46267</v>
      </c>
      <c r="C12968" t="s">
        <v>13026</v>
      </c>
      <c r="D12968" t="s">
        <v>74</v>
      </c>
      <c r="E12968" t="s">
        <v>68</v>
      </c>
      <c r="F12968">
        <v>7</v>
      </c>
      <c r="G12968">
        <v>22405</v>
      </c>
      <c r="H12968">
        <v>0.03</v>
      </c>
    </row>
    <row r="12969" spans="1:8">
      <c r="A12969">
        <v>12968</v>
      </c>
      <c r="B12969" s="24">
        <v>46334</v>
      </c>
      <c r="C12969" t="s">
        <v>13027</v>
      </c>
      <c r="D12969" t="s">
        <v>48</v>
      </c>
      <c r="E12969" t="s">
        <v>60</v>
      </c>
      <c r="F12969">
        <v>12</v>
      </c>
      <c r="G12969">
        <v>124085</v>
      </c>
      <c r="H12969">
        <v>0.13</v>
      </c>
    </row>
    <row r="12970" spans="1:8">
      <c r="A12970">
        <v>12969</v>
      </c>
      <c r="B12970" s="24">
        <v>46042</v>
      </c>
      <c r="C12970" t="s">
        <v>13028</v>
      </c>
      <c r="D12970" t="s">
        <v>48</v>
      </c>
      <c r="E12970" t="s">
        <v>49</v>
      </c>
      <c r="F12970">
        <v>3</v>
      </c>
      <c r="G12970">
        <v>87624</v>
      </c>
    </row>
    <row r="12971" spans="1:8">
      <c r="A12971">
        <v>12970</v>
      </c>
      <c r="B12971" s="24">
        <v>46086</v>
      </c>
      <c r="C12971" t="s">
        <v>13029</v>
      </c>
      <c r="D12971" t="s">
        <v>62</v>
      </c>
      <c r="E12971" t="s">
        <v>68</v>
      </c>
      <c r="F12971">
        <v>6</v>
      </c>
      <c r="G12971">
        <v>137598</v>
      </c>
      <c r="H12971">
        <v>0.13</v>
      </c>
    </row>
    <row r="12972" spans="1:8">
      <c r="A12972">
        <v>12971</v>
      </c>
      <c r="B12972" s="24">
        <v>46320</v>
      </c>
      <c r="C12972" t="s">
        <v>13030</v>
      </c>
      <c r="D12972" t="s">
        <v>59</v>
      </c>
      <c r="E12972" t="s">
        <v>52</v>
      </c>
      <c r="F12972">
        <v>5</v>
      </c>
      <c r="G12972">
        <v>175822</v>
      </c>
      <c r="H12972">
        <v>0.04</v>
      </c>
    </row>
    <row r="12973" spans="1:8">
      <c r="A12973">
        <v>12972</v>
      </c>
      <c r="B12973" s="24">
        <v>46263</v>
      </c>
      <c r="C12973" t="s">
        <v>13031</v>
      </c>
      <c r="D12973" t="s">
        <v>74</v>
      </c>
      <c r="E12973" t="s">
        <v>66</v>
      </c>
      <c r="F12973">
        <v>6</v>
      </c>
      <c r="G12973">
        <v>65451</v>
      </c>
      <c r="H12973">
        <v>0.1</v>
      </c>
    </row>
    <row r="12974" spans="1:8">
      <c r="A12974">
        <v>12973</v>
      </c>
      <c r="B12974" s="24">
        <v>46094</v>
      </c>
      <c r="C12974" t="s">
        <v>13032</v>
      </c>
      <c r="D12974" t="s">
        <v>78</v>
      </c>
      <c r="E12974" t="s">
        <v>60</v>
      </c>
      <c r="F12974">
        <v>11</v>
      </c>
      <c r="G12974">
        <v>45947</v>
      </c>
      <c r="H12974">
        <v>0.06</v>
      </c>
    </row>
    <row r="12975" spans="1:8">
      <c r="A12975">
        <v>12974</v>
      </c>
      <c r="B12975" s="24">
        <v>46266</v>
      </c>
      <c r="C12975" t="s">
        <v>13033</v>
      </c>
      <c r="D12975" t="s">
        <v>54</v>
      </c>
      <c r="E12975" t="s">
        <v>66</v>
      </c>
      <c r="F12975">
        <v>11</v>
      </c>
      <c r="G12975">
        <v>81383</v>
      </c>
      <c r="H12975">
        <v>0.11</v>
      </c>
    </row>
    <row r="12976" spans="1:8">
      <c r="A12976">
        <v>12975</v>
      </c>
      <c r="B12976" s="24">
        <v>46165</v>
      </c>
      <c r="C12976" t="s">
        <v>13034</v>
      </c>
      <c r="D12976" t="s">
        <v>51</v>
      </c>
      <c r="E12976" t="s">
        <v>68</v>
      </c>
      <c r="F12976">
        <v>7</v>
      </c>
      <c r="G12976">
        <v>23473</v>
      </c>
      <c r="H12976">
        <v>0.12</v>
      </c>
    </row>
    <row r="12977" spans="1:8">
      <c r="A12977">
        <v>12976</v>
      </c>
      <c r="B12977" s="24">
        <v>46173</v>
      </c>
      <c r="C12977" t="s">
        <v>13035</v>
      </c>
      <c r="D12977" t="s">
        <v>59</v>
      </c>
      <c r="E12977" t="s">
        <v>60</v>
      </c>
      <c r="F12977">
        <v>4</v>
      </c>
      <c r="G12977">
        <v>149260</v>
      </c>
      <c r="H12977">
        <v>0.09</v>
      </c>
    </row>
    <row r="12978" spans="1:8">
      <c r="A12978">
        <v>12977</v>
      </c>
      <c r="B12978" s="24">
        <v>46142</v>
      </c>
      <c r="C12978" t="s">
        <v>13036</v>
      </c>
      <c r="D12978" t="s">
        <v>48</v>
      </c>
      <c r="E12978" t="s">
        <v>60</v>
      </c>
      <c r="F12978">
        <v>9</v>
      </c>
      <c r="G12978">
        <v>148692</v>
      </c>
      <c r="H12978">
        <v>0.14000000000000001</v>
      </c>
    </row>
    <row r="12979" spans="1:8">
      <c r="A12979">
        <v>12978</v>
      </c>
      <c r="B12979" s="24">
        <v>46363</v>
      </c>
      <c r="C12979" t="s">
        <v>13037</v>
      </c>
      <c r="D12979" t="s">
        <v>78</v>
      </c>
      <c r="E12979" t="s">
        <v>68</v>
      </c>
      <c r="F12979">
        <v>1</v>
      </c>
      <c r="G12979">
        <v>21568</v>
      </c>
      <c r="H12979">
        <v>0.11</v>
      </c>
    </row>
    <row r="12980" spans="1:8">
      <c r="A12980">
        <v>12979</v>
      </c>
      <c r="B12980" s="24">
        <v>46386</v>
      </c>
      <c r="C12980" t="s">
        <v>13038</v>
      </c>
      <c r="D12980" t="s">
        <v>78</v>
      </c>
      <c r="E12980" t="s">
        <v>52</v>
      </c>
      <c r="F12980">
        <v>10</v>
      </c>
      <c r="G12980">
        <v>160982</v>
      </c>
      <c r="H12980">
        <v>0.03</v>
      </c>
    </row>
    <row r="12981" spans="1:8">
      <c r="A12981">
        <v>12980</v>
      </c>
      <c r="B12981" s="24">
        <v>46156</v>
      </c>
      <c r="C12981" t="s">
        <v>13039</v>
      </c>
      <c r="D12981" t="s">
        <v>51</v>
      </c>
      <c r="E12981" t="s">
        <v>52</v>
      </c>
      <c r="F12981">
        <v>3</v>
      </c>
      <c r="G12981">
        <v>78885</v>
      </c>
      <c r="H12981">
        <v>0.12</v>
      </c>
    </row>
    <row r="12982" spans="1:8">
      <c r="A12982">
        <v>12981</v>
      </c>
      <c r="B12982" s="24">
        <v>46208</v>
      </c>
      <c r="C12982" t="s">
        <v>13040</v>
      </c>
      <c r="D12982" t="s">
        <v>62</v>
      </c>
      <c r="E12982" t="s">
        <v>60</v>
      </c>
      <c r="F12982">
        <v>3</v>
      </c>
      <c r="G12982">
        <v>91085</v>
      </c>
    </row>
    <row r="12983" spans="1:8">
      <c r="A12983">
        <v>12982</v>
      </c>
      <c r="B12983" s="24">
        <v>46267</v>
      </c>
      <c r="C12983" t="s">
        <v>13041</v>
      </c>
      <c r="D12983" t="s">
        <v>74</v>
      </c>
      <c r="E12983" t="s">
        <v>68</v>
      </c>
      <c r="F12983">
        <v>12</v>
      </c>
      <c r="G12983">
        <v>20408</v>
      </c>
    </row>
    <row r="12984" spans="1:8">
      <c r="A12984">
        <v>12983</v>
      </c>
      <c r="B12984" s="24">
        <v>46184</v>
      </c>
      <c r="C12984" t="s">
        <v>13042</v>
      </c>
      <c r="D12984" t="s">
        <v>62</v>
      </c>
      <c r="E12984" t="s">
        <v>60</v>
      </c>
      <c r="F12984">
        <v>3</v>
      </c>
      <c r="G12984">
        <v>31658</v>
      </c>
      <c r="H12984">
        <v>0.05</v>
      </c>
    </row>
    <row r="12985" spans="1:8">
      <c r="A12985">
        <v>12984</v>
      </c>
      <c r="B12985" s="24">
        <v>46284</v>
      </c>
      <c r="C12985" t="s">
        <v>13043</v>
      </c>
      <c r="D12985" t="s">
        <v>74</v>
      </c>
      <c r="E12985" t="s">
        <v>52</v>
      </c>
      <c r="F12985">
        <v>7</v>
      </c>
      <c r="G12985">
        <v>59945</v>
      </c>
    </row>
    <row r="12986" spans="1:8">
      <c r="A12986">
        <v>12985</v>
      </c>
      <c r="B12986" s="24">
        <v>46299</v>
      </c>
      <c r="C12986" t="s">
        <v>13044</v>
      </c>
      <c r="D12986" t="s">
        <v>51</v>
      </c>
      <c r="E12986" t="s">
        <v>66</v>
      </c>
      <c r="F12986">
        <v>4</v>
      </c>
      <c r="G12986">
        <v>19976</v>
      </c>
      <c r="H12986">
        <v>0.03</v>
      </c>
    </row>
    <row r="12987" spans="1:8">
      <c r="A12987">
        <v>12986</v>
      </c>
      <c r="B12987" s="24">
        <v>46283</v>
      </c>
      <c r="C12987" t="s">
        <v>13045</v>
      </c>
      <c r="D12987" t="s">
        <v>74</v>
      </c>
      <c r="E12987" t="s">
        <v>49</v>
      </c>
      <c r="F12987">
        <v>1</v>
      </c>
      <c r="G12987">
        <v>163047</v>
      </c>
      <c r="H12987">
        <v>0.1</v>
      </c>
    </row>
    <row r="12988" spans="1:8">
      <c r="A12988">
        <v>12987</v>
      </c>
      <c r="B12988" s="24">
        <v>46283</v>
      </c>
      <c r="C12988" t="s">
        <v>13046</v>
      </c>
      <c r="D12988" t="s">
        <v>56</v>
      </c>
      <c r="E12988" t="s">
        <v>49</v>
      </c>
      <c r="F12988">
        <v>2</v>
      </c>
      <c r="G12988">
        <v>84218</v>
      </c>
    </row>
    <row r="12989" spans="1:8">
      <c r="A12989">
        <v>12988</v>
      </c>
      <c r="B12989" s="24">
        <v>46041</v>
      </c>
      <c r="C12989" t="s">
        <v>13047</v>
      </c>
      <c r="D12989" t="s">
        <v>78</v>
      </c>
      <c r="E12989" t="s">
        <v>66</v>
      </c>
      <c r="F12989">
        <v>1</v>
      </c>
      <c r="G12989">
        <v>96570</v>
      </c>
      <c r="H12989">
        <v>0.12</v>
      </c>
    </row>
    <row r="12990" spans="1:8">
      <c r="A12990">
        <v>12989</v>
      </c>
      <c r="B12990" s="24">
        <v>46338</v>
      </c>
      <c r="C12990" t="s">
        <v>13048</v>
      </c>
      <c r="D12990" t="s">
        <v>62</v>
      </c>
      <c r="E12990" t="s">
        <v>68</v>
      </c>
      <c r="F12990">
        <v>4</v>
      </c>
      <c r="G12990">
        <v>131455</v>
      </c>
      <c r="H12990">
        <v>0.09</v>
      </c>
    </row>
    <row r="12991" spans="1:8">
      <c r="A12991">
        <v>12990</v>
      </c>
      <c r="B12991" s="24">
        <v>46086</v>
      </c>
      <c r="C12991" t="s">
        <v>13049</v>
      </c>
      <c r="D12991" t="s">
        <v>54</v>
      </c>
      <c r="E12991" t="s">
        <v>52</v>
      </c>
      <c r="F12991">
        <v>5</v>
      </c>
      <c r="G12991">
        <v>46263</v>
      </c>
      <c r="H12991">
        <v>0.13</v>
      </c>
    </row>
    <row r="12992" spans="1:8">
      <c r="A12992">
        <v>12991</v>
      </c>
      <c r="B12992" s="24">
        <v>46217</v>
      </c>
      <c r="C12992" t="s">
        <v>13050</v>
      </c>
      <c r="D12992" t="s">
        <v>54</v>
      </c>
      <c r="E12992" t="s">
        <v>52</v>
      </c>
      <c r="F12992">
        <v>5</v>
      </c>
      <c r="G12992">
        <v>15644</v>
      </c>
      <c r="H12992">
        <v>0.11</v>
      </c>
    </row>
    <row r="12993" spans="1:8">
      <c r="A12993">
        <v>12992</v>
      </c>
      <c r="B12993" s="24">
        <v>46064</v>
      </c>
      <c r="C12993" t="s">
        <v>13051</v>
      </c>
      <c r="D12993" t="s">
        <v>54</v>
      </c>
      <c r="E12993" t="s">
        <v>68</v>
      </c>
      <c r="F12993">
        <v>9</v>
      </c>
      <c r="G12993">
        <v>75921</v>
      </c>
    </row>
    <row r="12994" spans="1:8">
      <c r="A12994">
        <v>12993</v>
      </c>
      <c r="B12994" s="24">
        <v>46104</v>
      </c>
      <c r="C12994" t="s">
        <v>13052</v>
      </c>
      <c r="D12994" t="s">
        <v>78</v>
      </c>
      <c r="E12994" t="s">
        <v>60</v>
      </c>
      <c r="F12994">
        <v>2</v>
      </c>
      <c r="G12994">
        <v>146665</v>
      </c>
    </row>
    <row r="12995" spans="1:8">
      <c r="A12995">
        <v>12994</v>
      </c>
      <c r="B12995" s="24">
        <v>46347</v>
      </c>
      <c r="C12995" t="s">
        <v>13053</v>
      </c>
      <c r="D12995" t="s">
        <v>54</v>
      </c>
      <c r="E12995" t="s">
        <v>49</v>
      </c>
      <c r="F12995">
        <v>7</v>
      </c>
      <c r="G12995">
        <v>159103</v>
      </c>
    </row>
    <row r="12996" spans="1:8">
      <c r="A12996">
        <v>12995</v>
      </c>
      <c r="B12996" s="24">
        <v>46218</v>
      </c>
      <c r="C12996" t="s">
        <v>13054</v>
      </c>
      <c r="D12996" t="s">
        <v>56</v>
      </c>
      <c r="E12996" t="s">
        <v>66</v>
      </c>
      <c r="F12996">
        <v>11</v>
      </c>
      <c r="G12996">
        <v>93662</v>
      </c>
      <c r="H12996">
        <v>0.06</v>
      </c>
    </row>
    <row r="12997" spans="1:8">
      <c r="A12997">
        <v>12996</v>
      </c>
      <c r="B12997" s="24">
        <v>46161</v>
      </c>
      <c r="C12997" t="s">
        <v>13055</v>
      </c>
      <c r="D12997" t="s">
        <v>59</v>
      </c>
      <c r="E12997" t="s">
        <v>68</v>
      </c>
      <c r="F12997">
        <v>12</v>
      </c>
      <c r="G12997">
        <v>151017</v>
      </c>
      <c r="H12997">
        <v>0.09</v>
      </c>
    </row>
    <row r="12998" spans="1:8">
      <c r="A12998">
        <v>12997</v>
      </c>
      <c r="B12998" s="24">
        <v>46309</v>
      </c>
      <c r="C12998" t="s">
        <v>13056</v>
      </c>
      <c r="D12998" t="s">
        <v>51</v>
      </c>
      <c r="E12998" t="s">
        <v>68</v>
      </c>
      <c r="F12998">
        <v>10</v>
      </c>
      <c r="G12998">
        <v>161751</v>
      </c>
      <c r="H12998">
        <v>0.04</v>
      </c>
    </row>
    <row r="12999" spans="1:8">
      <c r="A12999">
        <v>12998</v>
      </c>
      <c r="B12999" s="24">
        <v>46029</v>
      </c>
      <c r="C12999" t="s">
        <v>13057</v>
      </c>
      <c r="D12999" t="s">
        <v>48</v>
      </c>
      <c r="E12999" t="s">
        <v>49</v>
      </c>
      <c r="F12999">
        <v>4</v>
      </c>
      <c r="G12999">
        <v>27219</v>
      </c>
    </row>
    <row r="13000" spans="1:8">
      <c r="A13000">
        <v>12999</v>
      </c>
      <c r="B13000" s="24">
        <v>46153</v>
      </c>
      <c r="C13000" t="s">
        <v>13058</v>
      </c>
      <c r="D13000" t="s">
        <v>48</v>
      </c>
      <c r="E13000" t="s">
        <v>68</v>
      </c>
      <c r="F13000">
        <v>2</v>
      </c>
      <c r="G13000">
        <v>179424</v>
      </c>
    </row>
    <row r="13001" spans="1:8">
      <c r="A13001">
        <v>13000</v>
      </c>
      <c r="B13001" s="24">
        <v>46250</v>
      </c>
      <c r="C13001" t="s">
        <v>13059</v>
      </c>
      <c r="D13001" t="s">
        <v>62</v>
      </c>
      <c r="E13001" t="s">
        <v>49</v>
      </c>
      <c r="F13001">
        <v>12</v>
      </c>
      <c r="G13001">
        <v>88700</v>
      </c>
    </row>
    <row r="13002" spans="1:8">
      <c r="A13002">
        <v>13001</v>
      </c>
      <c r="B13002" s="24">
        <v>46107</v>
      </c>
      <c r="C13002" t="s">
        <v>13060</v>
      </c>
      <c r="D13002" t="s">
        <v>56</v>
      </c>
      <c r="E13002" t="s">
        <v>49</v>
      </c>
      <c r="F13002">
        <v>5</v>
      </c>
      <c r="G13002">
        <v>119776</v>
      </c>
      <c r="H13002">
        <v>0.15</v>
      </c>
    </row>
    <row r="13003" spans="1:8">
      <c r="A13003">
        <v>13002</v>
      </c>
      <c r="B13003" s="24">
        <v>46057</v>
      </c>
      <c r="C13003" t="s">
        <v>13061</v>
      </c>
      <c r="D13003" t="s">
        <v>51</v>
      </c>
      <c r="E13003" t="s">
        <v>68</v>
      </c>
      <c r="F13003">
        <v>3</v>
      </c>
      <c r="G13003">
        <v>149498</v>
      </c>
      <c r="H13003">
        <v>0.15</v>
      </c>
    </row>
    <row r="13004" spans="1:8">
      <c r="A13004">
        <v>13003</v>
      </c>
      <c r="B13004" s="24">
        <v>46356</v>
      </c>
      <c r="C13004" t="s">
        <v>13062</v>
      </c>
      <c r="D13004" t="s">
        <v>62</v>
      </c>
      <c r="E13004" t="s">
        <v>60</v>
      </c>
      <c r="F13004">
        <v>7</v>
      </c>
      <c r="G13004">
        <v>60425</v>
      </c>
    </row>
    <row r="13005" spans="1:8">
      <c r="A13005">
        <v>13004</v>
      </c>
      <c r="B13005" s="24">
        <v>46213</v>
      </c>
      <c r="C13005" t="s">
        <v>13063</v>
      </c>
      <c r="D13005" t="s">
        <v>56</v>
      </c>
      <c r="E13005" t="s">
        <v>60</v>
      </c>
      <c r="F13005">
        <v>4</v>
      </c>
      <c r="G13005">
        <v>158167</v>
      </c>
      <c r="H13005">
        <v>0.02</v>
      </c>
    </row>
    <row r="13006" spans="1:8">
      <c r="A13006">
        <v>13005</v>
      </c>
      <c r="B13006" s="24">
        <v>46320</v>
      </c>
      <c r="C13006" t="s">
        <v>13064</v>
      </c>
      <c r="D13006" t="s">
        <v>48</v>
      </c>
      <c r="E13006" t="s">
        <v>68</v>
      </c>
      <c r="F13006">
        <v>3</v>
      </c>
      <c r="G13006">
        <v>147181</v>
      </c>
      <c r="H13006">
        <v>0.03</v>
      </c>
    </row>
    <row r="13007" spans="1:8">
      <c r="A13007">
        <v>13006</v>
      </c>
      <c r="B13007" s="24">
        <v>46332</v>
      </c>
      <c r="C13007" t="s">
        <v>13065</v>
      </c>
      <c r="D13007" t="s">
        <v>51</v>
      </c>
      <c r="E13007" t="s">
        <v>49</v>
      </c>
      <c r="F13007">
        <v>4</v>
      </c>
      <c r="G13007">
        <v>81290</v>
      </c>
      <c r="H13007">
        <v>0.12</v>
      </c>
    </row>
    <row r="13008" spans="1:8">
      <c r="A13008">
        <v>13007</v>
      </c>
      <c r="B13008" s="24">
        <v>46193</v>
      </c>
      <c r="C13008" t="s">
        <v>13066</v>
      </c>
      <c r="D13008" t="s">
        <v>48</v>
      </c>
      <c r="E13008" t="s">
        <v>68</v>
      </c>
      <c r="F13008">
        <v>8</v>
      </c>
      <c r="G13008">
        <v>126256</v>
      </c>
      <c r="H13008">
        <v>0.05</v>
      </c>
    </row>
    <row r="13009" spans="1:8">
      <c r="A13009">
        <v>13008</v>
      </c>
      <c r="B13009" s="24">
        <v>46369</v>
      </c>
      <c r="C13009" t="s">
        <v>13067</v>
      </c>
      <c r="D13009" t="s">
        <v>51</v>
      </c>
      <c r="E13009" t="s">
        <v>68</v>
      </c>
      <c r="F13009">
        <v>5</v>
      </c>
      <c r="G13009">
        <v>148713</v>
      </c>
      <c r="H13009">
        <v>0.06</v>
      </c>
    </row>
    <row r="13010" spans="1:8">
      <c r="A13010">
        <v>13009</v>
      </c>
      <c r="B13010" s="24">
        <v>46110</v>
      </c>
      <c r="C13010" t="s">
        <v>13068</v>
      </c>
      <c r="D13010" t="s">
        <v>59</v>
      </c>
      <c r="E13010" t="s">
        <v>66</v>
      </c>
      <c r="F13010">
        <v>9</v>
      </c>
      <c r="G13010">
        <v>36137</v>
      </c>
    </row>
    <row r="13011" spans="1:8">
      <c r="A13011">
        <v>13010</v>
      </c>
      <c r="B13011" s="24">
        <v>46114</v>
      </c>
      <c r="C13011" t="s">
        <v>13069</v>
      </c>
      <c r="D13011" t="s">
        <v>56</v>
      </c>
      <c r="E13011" t="s">
        <v>68</v>
      </c>
      <c r="F13011">
        <v>9</v>
      </c>
      <c r="G13011">
        <v>107516</v>
      </c>
      <c r="H13011">
        <v>7.0000000000000007E-2</v>
      </c>
    </row>
    <row r="13012" spans="1:8">
      <c r="A13012">
        <v>13011</v>
      </c>
      <c r="B13012" s="24">
        <v>46260</v>
      </c>
      <c r="C13012" t="s">
        <v>13070</v>
      </c>
      <c r="D13012" t="s">
        <v>56</v>
      </c>
      <c r="E13012" t="s">
        <v>60</v>
      </c>
      <c r="F13012">
        <v>11</v>
      </c>
      <c r="G13012">
        <v>57435</v>
      </c>
    </row>
    <row r="13013" spans="1:8">
      <c r="A13013">
        <v>13012</v>
      </c>
      <c r="B13013" s="24">
        <v>46172</v>
      </c>
      <c r="C13013" t="s">
        <v>13071</v>
      </c>
      <c r="D13013" t="s">
        <v>48</v>
      </c>
      <c r="E13013" t="s">
        <v>49</v>
      </c>
      <c r="F13013">
        <v>11</v>
      </c>
      <c r="G13013">
        <v>97252</v>
      </c>
      <c r="H13013">
        <v>0.11</v>
      </c>
    </row>
    <row r="13014" spans="1:8">
      <c r="A13014">
        <v>13013</v>
      </c>
      <c r="B13014" s="24">
        <v>46338</v>
      </c>
      <c r="C13014" t="s">
        <v>13072</v>
      </c>
      <c r="D13014" t="s">
        <v>54</v>
      </c>
      <c r="E13014" t="s">
        <v>68</v>
      </c>
      <c r="F13014">
        <v>5</v>
      </c>
      <c r="G13014">
        <v>63082</v>
      </c>
      <c r="H13014">
        <v>0.08</v>
      </c>
    </row>
    <row r="13015" spans="1:8">
      <c r="A13015">
        <v>13014</v>
      </c>
      <c r="B13015" s="24">
        <v>46189</v>
      </c>
      <c r="C13015" t="s">
        <v>13073</v>
      </c>
      <c r="D13015" t="s">
        <v>51</v>
      </c>
      <c r="E13015" t="s">
        <v>52</v>
      </c>
      <c r="F13015">
        <v>10</v>
      </c>
      <c r="G13015">
        <v>17831</v>
      </c>
      <c r="H13015">
        <v>0.04</v>
      </c>
    </row>
    <row r="13016" spans="1:8">
      <c r="A13016">
        <v>13015</v>
      </c>
      <c r="B13016" s="24">
        <v>46166</v>
      </c>
      <c r="C13016" t="s">
        <v>13074</v>
      </c>
      <c r="D13016" t="s">
        <v>56</v>
      </c>
      <c r="E13016" t="s">
        <v>60</v>
      </c>
      <c r="F13016">
        <v>5</v>
      </c>
      <c r="G13016">
        <v>103736</v>
      </c>
    </row>
    <row r="13017" spans="1:8">
      <c r="A13017">
        <v>13016</v>
      </c>
      <c r="B13017" s="24">
        <v>46135</v>
      </c>
      <c r="C13017" t="s">
        <v>13075</v>
      </c>
      <c r="D13017" t="s">
        <v>62</v>
      </c>
      <c r="E13017" t="s">
        <v>49</v>
      </c>
      <c r="F13017">
        <v>12</v>
      </c>
      <c r="G13017">
        <v>54623</v>
      </c>
      <c r="H13017">
        <v>0.08</v>
      </c>
    </row>
    <row r="13018" spans="1:8">
      <c r="A13018">
        <v>13017</v>
      </c>
      <c r="B13018" s="24">
        <v>46338</v>
      </c>
      <c r="C13018" t="s">
        <v>13076</v>
      </c>
      <c r="D13018" t="s">
        <v>48</v>
      </c>
      <c r="E13018" t="s">
        <v>68</v>
      </c>
      <c r="F13018">
        <v>3</v>
      </c>
      <c r="G13018">
        <v>147729</v>
      </c>
      <c r="H13018">
        <v>0.11</v>
      </c>
    </row>
    <row r="13019" spans="1:8">
      <c r="A13019">
        <v>13018</v>
      </c>
      <c r="B13019" s="24">
        <v>46082</v>
      </c>
      <c r="C13019" t="s">
        <v>13077</v>
      </c>
      <c r="D13019" t="s">
        <v>74</v>
      </c>
      <c r="E13019" t="s">
        <v>68</v>
      </c>
      <c r="F13019">
        <v>3</v>
      </c>
      <c r="G13019">
        <v>45491</v>
      </c>
    </row>
    <row r="13020" spans="1:8">
      <c r="A13020">
        <v>13019</v>
      </c>
      <c r="B13020" s="24">
        <v>46173</v>
      </c>
      <c r="C13020" t="s">
        <v>13078</v>
      </c>
      <c r="D13020" t="s">
        <v>48</v>
      </c>
      <c r="E13020" t="s">
        <v>49</v>
      </c>
      <c r="F13020">
        <v>4</v>
      </c>
      <c r="G13020">
        <v>24973</v>
      </c>
      <c r="H13020">
        <v>0.13</v>
      </c>
    </row>
    <row r="13021" spans="1:8">
      <c r="A13021">
        <v>13020</v>
      </c>
      <c r="B13021" s="24">
        <v>46192</v>
      </c>
      <c r="C13021" t="s">
        <v>13079</v>
      </c>
      <c r="D13021" t="s">
        <v>74</v>
      </c>
      <c r="E13021" t="s">
        <v>66</v>
      </c>
      <c r="F13021">
        <v>8</v>
      </c>
      <c r="G13021">
        <v>21477</v>
      </c>
      <c r="H13021">
        <v>0.08</v>
      </c>
    </row>
    <row r="13022" spans="1:8">
      <c r="A13022">
        <v>13021</v>
      </c>
      <c r="B13022" s="24">
        <v>46339</v>
      </c>
      <c r="C13022" t="s">
        <v>13080</v>
      </c>
      <c r="D13022" t="s">
        <v>56</v>
      </c>
      <c r="E13022" t="s">
        <v>49</v>
      </c>
      <c r="F13022">
        <v>3</v>
      </c>
      <c r="G13022">
        <v>143438</v>
      </c>
      <c r="H13022">
        <v>0.12</v>
      </c>
    </row>
    <row r="13023" spans="1:8">
      <c r="A13023">
        <v>13022</v>
      </c>
      <c r="B13023" s="24">
        <v>46116</v>
      </c>
      <c r="C13023" t="s">
        <v>13081</v>
      </c>
      <c r="D13023" t="s">
        <v>78</v>
      </c>
      <c r="E13023" t="s">
        <v>66</v>
      </c>
      <c r="F13023">
        <v>10</v>
      </c>
      <c r="G13023">
        <v>68001</v>
      </c>
    </row>
    <row r="13024" spans="1:8">
      <c r="A13024">
        <v>13023</v>
      </c>
      <c r="B13024" s="24">
        <v>46305</v>
      </c>
      <c r="C13024" t="s">
        <v>13082</v>
      </c>
      <c r="D13024" t="s">
        <v>54</v>
      </c>
      <c r="E13024" t="s">
        <v>68</v>
      </c>
      <c r="F13024">
        <v>5</v>
      </c>
      <c r="G13024">
        <v>166893</v>
      </c>
      <c r="H13024">
        <v>0.08</v>
      </c>
    </row>
    <row r="13025" spans="1:8">
      <c r="A13025">
        <v>13024</v>
      </c>
      <c r="B13025" s="24">
        <v>46029</v>
      </c>
      <c r="C13025" t="s">
        <v>13083</v>
      </c>
      <c r="D13025" t="s">
        <v>48</v>
      </c>
      <c r="E13025" t="s">
        <v>60</v>
      </c>
      <c r="F13025">
        <v>1</v>
      </c>
      <c r="G13025">
        <v>126618</v>
      </c>
    </row>
    <row r="13026" spans="1:8">
      <c r="A13026">
        <v>13025</v>
      </c>
      <c r="B13026" s="24">
        <v>46050</v>
      </c>
      <c r="C13026" t="s">
        <v>13084</v>
      </c>
      <c r="D13026" t="s">
        <v>78</v>
      </c>
      <c r="E13026" t="s">
        <v>52</v>
      </c>
      <c r="F13026">
        <v>10</v>
      </c>
      <c r="G13026">
        <v>98164</v>
      </c>
      <c r="H13026">
        <v>0.08</v>
      </c>
    </row>
    <row r="13027" spans="1:8">
      <c r="A13027">
        <v>13026</v>
      </c>
      <c r="B13027" s="24">
        <v>46246</v>
      </c>
      <c r="C13027" t="s">
        <v>13085</v>
      </c>
      <c r="D13027" t="s">
        <v>59</v>
      </c>
      <c r="E13027" t="s">
        <v>66</v>
      </c>
      <c r="F13027">
        <v>2</v>
      </c>
      <c r="G13027">
        <v>55447</v>
      </c>
      <c r="H13027">
        <v>0.06</v>
      </c>
    </row>
    <row r="13028" spans="1:8">
      <c r="A13028">
        <v>13027</v>
      </c>
      <c r="B13028" s="24">
        <v>46083</v>
      </c>
      <c r="C13028" t="s">
        <v>13086</v>
      </c>
      <c r="D13028" t="s">
        <v>62</v>
      </c>
      <c r="E13028" t="s">
        <v>49</v>
      </c>
      <c r="F13028">
        <v>4</v>
      </c>
      <c r="G13028">
        <v>50541</v>
      </c>
      <c r="H13028">
        <v>7.0000000000000007E-2</v>
      </c>
    </row>
    <row r="13029" spans="1:8">
      <c r="A13029">
        <v>13028</v>
      </c>
      <c r="B13029" s="24">
        <v>46080</v>
      </c>
      <c r="C13029" t="s">
        <v>13087</v>
      </c>
      <c r="D13029" t="s">
        <v>54</v>
      </c>
      <c r="E13029" t="s">
        <v>49</v>
      </c>
      <c r="F13029">
        <v>9</v>
      </c>
      <c r="G13029">
        <v>159211</v>
      </c>
    </row>
    <row r="13030" spans="1:8">
      <c r="A13030">
        <v>13029</v>
      </c>
      <c r="B13030" s="24">
        <v>46301</v>
      </c>
      <c r="C13030" t="s">
        <v>13088</v>
      </c>
      <c r="D13030" t="s">
        <v>59</v>
      </c>
      <c r="E13030" t="s">
        <v>68</v>
      </c>
      <c r="F13030">
        <v>5</v>
      </c>
      <c r="G13030">
        <v>24581</v>
      </c>
      <c r="H13030">
        <v>0.13</v>
      </c>
    </row>
    <row r="13031" spans="1:8">
      <c r="A13031">
        <v>13030</v>
      </c>
      <c r="B13031" s="24">
        <v>46226</v>
      </c>
      <c r="C13031" t="s">
        <v>13089</v>
      </c>
      <c r="D13031" t="s">
        <v>48</v>
      </c>
      <c r="E13031" t="s">
        <v>52</v>
      </c>
      <c r="F13031">
        <v>5</v>
      </c>
      <c r="G13031">
        <v>130764</v>
      </c>
      <c r="H13031">
        <v>0.08</v>
      </c>
    </row>
    <row r="13032" spans="1:8">
      <c r="A13032">
        <v>13031</v>
      </c>
      <c r="B13032" s="24">
        <v>46035</v>
      </c>
      <c r="C13032" t="s">
        <v>13090</v>
      </c>
      <c r="D13032" t="s">
        <v>51</v>
      </c>
      <c r="E13032" t="s">
        <v>49</v>
      </c>
      <c r="F13032">
        <v>8</v>
      </c>
      <c r="G13032">
        <v>24023</v>
      </c>
      <c r="H13032">
        <v>0.06</v>
      </c>
    </row>
    <row r="13033" spans="1:8">
      <c r="A13033">
        <v>13032</v>
      </c>
      <c r="B13033" s="24">
        <v>46206</v>
      </c>
      <c r="C13033" t="s">
        <v>13091</v>
      </c>
      <c r="D13033" t="s">
        <v>62</v>
      </c>
      <c r="E13033" t="s">
        <v>52</v>
      </c>
      <c r="F13033">
        <v>5</v>
      </c>
      <c r="G13033">
        <v>149611</v>
      </c>
      <c r="H13033">
        <v>0.13</v>
      </c>
    </row>
    <row r="13034" spans="1:8">
      <c r="A13034">
        <v>13033</v>
      </c>
      <c r="B13034" s="24">
        <v>46051</v>
      </c>
      <c r="C13034" t="s">
        <v>13092</v>
      </c>
      <c r="D13034" t="s">
        <v>74</v>
      </c>
      <c r="E13034" t="s">
        <v>49</v>
      </c>
      <c r="F13034">
        <v>1</v>
      </c>
      <c r="G13034">
        <v>41525</v>
      </c>
      <c r="H13034">
        <v>0.15</v>
      </c>
    </row>
    <row r="13035" spans="1:8">
      <c r="A13035">
        <v>13034</v>
      </c>
      <c r="B13035" s="24">
        <v>46123</v>
      </c>
      <c r="C13035" t="s">
        <v>13093</v>
      </c>
      <c r="D13035" t="s">
        <v>59</v>
      </c>
      <c r="E13035" t="s">
        <v>52</v>
      </c>
      <c r="F13035">
        <v>5</v>
      </c>
      <c r="G13035">
        <v>119348</v>
      </c>
      <c r="H13035">
        <v>0.09</v>
      </c>
    </row>
    <row r="13036" spans="1:8">
      <c r="A13036">
        <v>13035</v>
      </c>
      <c r="B13036" s="24">
        <v>46032</v>
      </c>
      <c r="C13036" t="s">
        <v>13094</v>
      </c>
      <c r="D13036" t="s">
        <v>62</v>
      </c>
      <c r="E13036" t="s">
        <v>60</v>
      </c>
      <c r="F13036">
        <v>3</v>
      </c>
      <c r="G13036">
        <v>81792</v>
      </c>
    </row>
    <row r="13037" spans="1:8">
      <c r="A13037">
        <v>13036</v>
      </c>
      <c r="B13037" s="24">
        <v>46310</v>
      </c>
      <c r="C13037" t="s">
        <v>13095</v>
      </c>
      <c r="D13037" t="s">
        <v>51</v>
      </c>
      <c r="E13037" t="s">
        <v>66</v>
      </c>
      <c r="F13037">
        <v>6</v>
      </c>
      <c r="G13037">
        <v>146693</v>
      </c>
      <c r="H13037">
        <v>0.13</v>
      </c>
    </row>
    <row r="13038" spans="1:8">
      <c r="A13038">
        <v>13037</v>
      </c>
      <c r="B13038" s="24">
        <v>46078</v>
      </c>
      <c r="C13038" t="s">
        <v>13096</v>
      </c>
      <c r="D13038" t="s">
        <v>48</v>
      </c>
      <c r="E13038" t="s">
        <v>49</v>
      </c>
      <c r="F13038">
        <v>6</v>
      </c>
      <c r="G13038">
        <v>118923</v>
      </c>
    </row>
    <row r="13039" spans="1:8">
      <c r="A13039">
        <v>13038</v>
      </c>
      <c r="B13039" s="24">
        <v>46353</v>
      </c>
      <c r="C13039" t="s">
        <v>13097</v>
      </c>
      <c r="D13039" t="s">
        <v>59</v>
      </c>
      <c r="E13039" t="s">
        <v>52</v>
      </c>
      <c r="F13039">
        <v>7</v>
      </c>
      <c r="G13039">
        <v>163480</v>
      </c>
      <c r="H13039">
        <v>0.09</v>
      </c>
    </row>
    <row r="13040" spans="1:8">
      <c r="A13040">
        <v>13039</v>
      </c>
      <c r="B13040" s="24">
        <v>46210</v>
      </c>
      <c r="C13040" t="s">
        <v>13098</v>
      </c>
      <c r="D13040" t="s">
        <v>74</v>
      </c>
      <c r="E13040" t="s">
        <v>49</v>
      </c>
      <c r="F13040">
        <v>8</v>
      </c>
      <c r="G13040">
        <v>139596</v>
      </c>
      <c r="H13040">
        <v>0.09</v>
      </c>
    </row>
    <row r="13041" spans="1:8">
      <c r="A13041">
        <v>13040</v>
      </c>
      <c r="B13041" s="24">
        <v>46083</v>
      </c>
      <c r="C13041" t="s">
        <v>13099</v>
      </c>
      <c r="D13041" t="s">
        <v>56</v>
      </c>
      <c r="E13041" t="s">
        <v>68</v>
      </c>
      <c r="F13041">
        <v>4</v>
      </c>
      <c r="G13041">
        <v>104856</v>
      </c>
    </row>
    <row r="13042" spans="1:8">
      <c r="A13042">
        <v>13041</v>
      </c>
      <c r="B13042" s="24">
        <v>46026</v>
      </c>
      <c r="C13042" t="s">
        <v>13100</v>
      </c>
      <c r="D13042" t="s">
        <v>48</v>
      </c>
      <c r="E13042" t="s">
        <v>49</v>
      </c>
      <c r="F13042">
        <v>8</v>
      </c>
      <c r="G13042">
        <v>127369</v>
      </c>
      <c r="H13042">
        <v>0.11</v>
      </c>
    </row>
    <row r="13043" spans="1:8">
      <c r="A13043">
        <v>13042</v>
      </c>
      <c r="B13043" s="24">
        <v>46140</v>
      </c>
      <c r="C13043" t="s">
        <v>13101</v>
      </c>
      <c r="D13043" t="s">
        <v>54</v>
      </c>
      <c r="E13043" t="s">
        <v>49</v>
      </c>
      <c r="F13043">
        <v>3</v>
      </c>
      <c r="G13043">
        <v>155502</v>
      </c>
      <c r="H13043">
        <v>0.02</v>
      </c>
    </row>
    <row r="13044" spans="1:8">
      <c r="A13044">
        <v>13043</v>
      </c>
      <c r="B13044" s="24">
        <v>46175</v>
      </c>
      <c r="C13044" t="s">
        <v>13102</v>
      </c>
      <c r="D13044" t="s">
        <v>56</v>
      </c>
      <c r="E13044" t="s">
        <v>52</v>
      </c>
      <c r="F13044">
        <v>1</v>
      </c>
      <c r="G13044">
        <v>176829</v>
      </c>
      <c r="H13044">
        <v>0.14000000000000001</v>
      </c>
    </row>
    <row r="13045" spans="1:8">
      <c r="A13045">
        <v>13044</v>
      </c>
      <c r="B13045" s="24">
        <v>46107</v>
      </c>
      <c r="C13045" t="s">
        <v>13103</v>
      </c>
      <c r="D13045" t="s">
        <v>48</v>
      </c>
      <c r="E13045" t="s">
        <v>60</v>
      </c>
      <c r="F13045">
        <v>2</v>
      </c>
      <c r="G13045">
        <v>101405</v>
      </c>
      <c r="H13045">
        <v>0.04</v>
      </c>
    </row>
    <row r="13046" spans="1:8">
      <c r="A13046">
        <v>13045</v>
      </c>
      <c r="B13046" s="24">
        <v>46076</v>
      </c>
      <c r="C13046" t="s">
        <v>13104</v>
      </c>
      <c r="D13046" t="s">
        <v>48</v>
      </c>
      <c r="E13046" t="s">
        <v>52</v>
      </c>
      <c r="F13046">
        <v>7</v>
      </c>
      <c r="G13046">
        <v>141491</v>
      </c>
    </row>
    <row r="13047" spans="1:8">
      <c r="A13047">
        <v>13046</v>
      </c>
      <c r="B13047" s="24">
        <v>46200</v>
      </c>
      <c r="C13047" t="s">
        <v>13105</v>
      </c>
      <c r="D13047" t="s">
        <v>48</v>
      </c>
      <c r="E13047" t="s">
        <v>49</v>
      </c>
      <c r="F13047">
        <v>6</v>
      </c>
      <c r="G13047">
        <v>117550</v>
      </c>
      <c r="H13047">
        <v>0.04</v>
      </c>
    </row>
    <row r="13048" spans="1:8">
      <c r="A13048">
        <v>13047</v>
      </c>
      <c r="B13048" s="24">
        <v>46138</v>
      </c>
      <c r="C13048" t="s">
        <v>13106</v>
      </c>
      <c r="D13048" t="s">
        <v>48</v>
      </c>
      <c r="E13048" t="s">
        <v>66</v>
      </c>
      <c r="F13048">
        <v>11</v>
      </c>
      <c r="G13048">
        <v>179746</v>
      </c>
      <c r="H13048">
        <v>0.03</v>
      </c>
    </row>
    <row r="13049" spans="1:8">
      <c r="A13049">
        <v>13048</v>
      </c>
      <c r="B13049" s="24">
        <v>46364</v>
      </c>
      <c r="C13049" t="s">
        <v>13107</v>
      </c>
      <c r="D13049" t="s">
        <v>59</v>
      </c>
      <c r="E13049" t="s">
        <v>68</v>
      </c>
      <c r="F13049">
        <v>3</v>
      </c>
      <c r="G13049">
        <v>33824</v>
      </c>
      <c r="H13049">
        <v>0.09</v>
      </c>
    </row>
    <row r="13050" spans="1:8">
      <c r="A13050">
        <v>13049</v>
      </c>
      <c r="B13050" s="24">
        <v>46359</v>
      </c>
      <c r="C13050" t="s">
        <v>13108</v>
      </c>
      <c r="D13050" t="s">
        <v>74</v>
      </c>
      <c r="E13050" t="s">
        <v>66</v>
      </c>
      <c r="F13050">
        <v>6</v>
      </c>
      <c r="G13050">
        <v>43503</v>
      </c>
      <c r="H13050">
        <v>0.11</v>
      </c>
    </row>
    <row r="13051" spans="1:8">
      <c r="A13051">
        <v>13050</v>
      </c>
      <c r="B13051" s="24">
        <v>46267</v>
      </c>
      <c r="C13051" t="s">
        <v>13109</v>
      </c>
      <c r="D13051" t="s">
        <v>62</v>
      </c>
      <c r="E13051" t="s">
        <v>68</v>
      </c>
      <c r="F13051">
        <v>7</v>
      </c>
      <c r="G13051">
        <v>49890</v>
      </c>
    </row>
    <row r="13052" spans="1:8">
      <c r="A13052">
        <v>13051</v>
      </c>
      <c r="B13052" s="24">
        <v>46210</v>
      </c>
      <c r="C13052" t="s">
        <v>13110</v>
      </c>
      <c r="D13052" t="s">
        <v>54</v>
      </c>
      <c r="E13052" t="s">
        <v>68</v>
      </c>
      <c r="F13052">
        <v>2</v>
      </c>
      <c r="G13052">
        <v>14601</v>
      </c>
      <c r="H13052">
        <v>0.13</v>
      </c>
    </row>
    <row r="13053" spans="1:8">
      <c r="A13053">
        <v>13052</v>
      </c>
      <c r="B13053" s="24">
        <v>46171</v>
      </c>
      <c r="C13053" t="s">
        <v>13111</v>
      </c>
      <c r="D13053" t="s">
        <v>51</v>
      </c>
      <c r="E13053" t="s">
        <v>60</v>
      </c>
      <c r="F13053">
        <v>6</v>
      </c>
      <c r="G13053">
        <v>142653</v>
      </c>
    </row>
    <row r="13054" spans="1:8">
      <c r="A13054">
        <v>13053</v>
      </c>
      <c r="B13054" s="24">
        <v>46078</v>
      </c>
      <c r="C13054" t="s">
        <v>13112</v>
      </c>
      <c r="D13054" t="s">
        <v>51</v>
      </c>
      <c r="E13054" t="s">
        <v>66</v>
      </c>
      <c r="F13054">
        <v>11</v>
      </c>
      <c r="G13054">
        <v>171789</v>
      </c>
      <c r="H13054">
        <v>0.04</v>
      </c>
    </row>
    <row r="13055" spans="1:8">
      <c r="A13055">
        <v>13054</v>
      </c>
      <c r="B13055" s="24">
        <v>46096</v>
      </c>
      <c r="C13055" t="s">
        <v>13113</v>
      </c>
      <c r="D13055" t="s">
        <v>74</v>
      </c>
      <c r="E13055" t="s">
        <v>60</v>
      </c>
      <c r="F13055">
        <v>9</v>
      </c>
      <c r="G13055">
        <v>39970</v>
      </c>
    </row>
    <row r="13056" spans="1:8">
      <c r="A13056">
        <v>13055</v>
      </c>
      <c r="B13056" s="24">
        <v>46287</v>
      </c>
      <c r="C13056" t="s">
        <v>13114</v>
      </c>
      <c r="D13056" t="s">
        <v>74</v>
      </c>
      <c r="E13056" t="s">
        <v>49</v>
      </c>
      <c r="F13056">
        <v>6</v>
      </c>
      <c r="G13056">
        <v>85132</v>
      </c>
      <c r="H13056">
        <v>0.14000000000000001</v>
      </c>
    </row>
    <row r="13057" spans="1:8">
      <c r="A13057">
        <v>13056</v>
      </c>
      <c r="B13057" s="24">
        <v>46104</v>
      </c>
      <c r="C13057" t="s">
        <v>13115</v>
      </c>
      <c r="D13057" t="s">
        <v>51</v>
      </c>
      <c r="E13057" t="s">
        <v>49</v>
      </c>
      <c r="F13057">
        <v>10</v>
      </c>
      <c r="G13057">
        <v>12299</v>
      </c>
      <c r="H13057">
        <v>0.1</v>
      </c>
    </row>
    <row r="13058" spans="1:8">
      <c r="A13058">
        <v>13057</v>
      </c>
      <c r="B13058" s="24">
        <v>46121</v>
      </c>
      <c r="C13058" t="s">
        <v>13116</v>
      </c>
      <c r="D13058" t="s">
        <v>62</v>
      </c>
      <c r="E13058" t="s">
        <v>68</v>
      </c>
      <c r="F13058">
        <v>2</v>
      </c>
      <c r="G13058">
        <v>13114</v>
      </c>
      <c r="H13058">
        <v>7.0000000000000007E-2</v>
      </c>
    </row>
    <row r="13059" spans="1:8">
      <c r="A13059">
        <v>13058</v>
      </c>
      <c r="B13059" s="24">
        <v>46042</v>
      </c>
      <c r="C13059" t="s">
        <v>13117</v>
      </c>
      <c r="D13059" t="s">
        <v>59</v>
      </c>
      <c r="E13059" t="s">
        <v>66</v>
      </c>
      <c r="F13059">
        <v>3</v>
      </c>
      <c r="G13059">
        <v>47098</v>
      </c>
    </row>
    <row r="13060" spans="1:8">
      <c r="A13060">
        <v>13059</v>
      </c>
      <c r="B13060" s="24">
        <v>46346</v>
      </c>
      <c r="C13060" t="s">
        <v>13118</v>
      </c>
      <c r="D13060" t="s">
        <v>56</v>
      </c>
      <c r="E13060" t="s">
        <v>52</v>
      </c>
      <c r="F13060">
        <v>7</v>
      </c>
      <c r="G13060">
        <v>21569</v>
      </c>
      <c r="H13060">
        <v>0.05</v>
      </c>
    </row>
    <row r="13061" spans="1:8">
      <c r="A13061">
        <v>13060</v>
      </c>
      <c r="B13061" s="24">
        <v>46327</v>
      </c>
      <c r="C13061" t="s">
        <v>13119</v>
      </c>
      <c r="D13061" t="s">
        <v>78</v>
      </c>
      <c r="E13061" t="s">
        <v>66</v>
      </c>
      <c r="F13061">
        <v>3</v>
      </c>
      <c r="G13061">
        <v>69536</v>
      </c>
    </row>
    <row r="13062" spans="1:8">
      <c r="A13062">
        <v>13061</v>
      </c>
      <c r="B13062" s="24">
        <v>46294</v>
      </c>
      <c r="C13062" t="s">
        <v>13120</v>
      </c>
      <c r="D13062" t="s">
        <v>51</v>
      </c>
      <c r="E13062" t="s">
        <v>49</v>
      </c>
      <c r="F13062">
        <v>2</v>
      </c>
      <c r="G13062">
        <v>67358</v>
      </c>
    </row>
    <row r="13063" spans="1:8">
      <c r="A13063">
        <v>13062</v>
      </c>
      <c r="B13063" s="24">
        <v>46230</v>
      </c>
      <c r="C13063" t="s">
        <v>13121</v>
      </c>
      <c r="D13063" t="s">
        <v>62</v>
      </c>
      <c r="E13063" t="s">
        <v>49</v>
      </c>
      <c r="F13063">
        <v>7</v>
      </c>
      <c r="G13063">
        <v>27195</v>
      </c>
      <c r="H13063">
        <v>0.05</v>
      </c>
    </row>
    <row r="13064" spans="1:8">
      <c r="A13064">
        <v>13063</v>
      </c>
      <c r="B13064" s="24">
        <v>46275</v>
      </c>
      <c r="C13064" t="s">
        <v>13122</v>
      </c>
      <c r="D13064" t="s">
        <v>48</v>
      </c>
      <c r="E13064" t="s">
        <v>66</v>
      </c>
      <c r="F13064">
        <v>5</v>
      </c>
      <c r="G13064">
        <v>125962</v>
      </c>
    </row>
    <row r="13065" spans="1:8">
      <c r="A13065">
        <v>13064</v>
      </c>
      <c r="B13065" s="24">
        <v>46336</v>
      </c>
      <c r="C13065" t="s">
        <v>13123</v>
      </c>
      <c r="D13065" t="s">
        <v>59</v>
      </c>
      <c r="E13065" t="s">
        <v>49</v>
      </c>
      <c r="F13065">
        <v>4</v>
      </c>
      <c r="G13065">
        <v>73589</v>
      </c>
      <c r="H13065">
        <v>0.05</v>
      </c>
    </row>
    <row r="13066" spans="1:8">
      <c r="A13066">
        <v>13065</v>
      </c>
      <c r="B13066" s="24">
        <v>46073</v>
      </c>
      <c r="C13066" t="s">
        <v>13124</v>
      </c>
      <c r="D13066" t="s">
        <v>74</v>
      </c>
      <c r="E13066" t="s">
        <v>66</v>
      </c>
      <c r="F13066">
        <v>12</v>
      </c>
      <c r="G13066">
        <v>118788</v>
      </c>
      <c r="H13066">
        <v>0.13</v>
      </c>
    </row>
    <row r="13067" spans="1:8">
      <c r="A13067">
        <v>13066</v>
      </c>
      <c r="B13067" s="24">
        <v>46162</v>
      </c>
      <c r="C13067" t="s">
        <v>13125</v>
      </c>
      <c r="D13067" t="s">
        <v>62</v>
      </c>
      <c r="E13067" t="s">
        <v>66</v>
      </c>
      <c r="F13067">
        <v>10</v>
      </c>
      <c r="G13067">
        <v>137796</v>
      </c>
      <c r="H13067">
        <v>0.14000000000000001</v>
      </c>
    </row>
    <row r="13068" spans="1:8">
      <c r="A13068">
        <v>13067</v>
      </c>
      <c r="B13068" s="24">
        <v>46032</v>
      </c>
      <c r="C13068" t="s">
        <v>13126</v>
      </c>
      <c r="D13068" t="s">
        <v>54</v>
      </c>
      <c r="E13068" t="s">
        <v>60</v>
      </c>
      <c r="F13068">
        <v>7</v>
      </c>
      <c r="G13068">
        <v>106377</v>
      </c>
    </row>
    <row r="13069" spans="1:8">
      <c r="A13069">
        <v>13068</v>
      </c>
      <c r="B13069" s="24">
        <v>46181</v>
      </c>
      <c r="C13069" t="s">
        <v>13127</v>
      </c>
      <c r="D13069" t="s">
        <v>78</v>
      </c>
      <c r="E13069" t="s">
        <v>68</v>
      </c>
      <c r="F13069">
        <v>7</v>
      </c>
      <c r="G13069">
        <v>75033</v>
      </c>
    </row>
    <row r="13070" spans="1:8">
      <c r="A13070">
        <v>13069</v>
      </c>
      <c r="B13070" s="24">
        <v>46280</v>
      </c>
      <c r="C13070" t="s">
        <v>13128</v>
      </c>
      <c r="D13070" t="s">
        <v>62</v>
      </c>
      <c r="E13070" t="s">
        <v>60</v>
      </c>
      <c r="F13070">
        <v>10</v>
      </c>
      <c r="G13070">
        <v>87323</v>
      </c>
    </row>
    <row r="13071" spans="1:8">
      <c r="A13071">
        <v>13070</v>
      </c>
      <c r="B13071" s="24">
        <v>46154</v>
      </c>
      <c r="C13071" t="s">
        <v>13129</v>
      </c>
      <c r="D13071" t="s">
        <v>74</v>
      </c>
      <c r="E13071" t="s">
        <v>66</v>
      </c>
      <c r="F13071">
        <v>11</v>
      </c>
      <c r="G13071">
        <v>152028</v>
      </c>
      <c r="H13071">
        <v>0.12</v>
      </c>
    </row>
    <row r="13072" spans="1:8">
      <c r="A13072">
        <v>13071</v>
      </c>
      <c r="B13072" s="24">
        <v>46233</v>
      </c>
      <c r="C13072" t="s">
        <v>13130</v>
      </c>
      <c r="D13072" t="s">
        <v>59</v>
      </c>
      <c r="E13072" t="s">
        <v>68</v>
      </c>
      <c r="F13072">
        <v>12</v>
      </c>
      <c r="G13072">
        <v>46327</v>
      </c>
      <c r="H13072">
        <v>0.13</v>
      </c>
    </row>
    <row r="13073" spans="1:8">
      <c r="A13073">
        <v>13072</v>
      </c>
      <c r="B13073" s="24">
        <v>46200</v>
      </c>
      <c r="C13073" t="s">
        <v>13131</v>
      </c>
      <c r="D13073" t="s">
        <v>59</v>
      </c>
      <c r="E13073" t="s">
        <v>52</v>
      </c>
      <c r="F13073">
        <v>8</v>
      </c>
      <c r="G13073">
        <v>147324</v>
      </c>
      <c r="H13073">
        <v>0.14000000000000001</v>
      </c>
    </row>
    <row r="13074" spans="1:8">
      <c r="A13074">
        <v>13073</v>
      </c>
      <c r="B13074" s="24">
        <v>46329</v>
      </c>
      <c r="C13074" t="s">
        <v>13132</v>
      </c>
      <c r="D13074" t="s">
        <v>51</v>
      </c>
      <c r="E13074" t="s">
        <v>49</v>
      </c>
      <c r="F13074">
        <v>2</v>
      </c>
      <c r="G13074">
        <v>133444</v>
      </c>
    </row>
    <row r="13075" spans="1:8">
      <c r="A13075">
        <v>13074</v>
      </c>
      <c r="B13075" s="24">
        <v>46220</v>
      </c>
      <c r="C13075" t="s">
        <v>13133</v>
      </c>
      <c r="D13075" t="s">
        <v>56</v>
      </c>
      <c r="E13075" t="s">
        <v>52</v>
      </c>
      <c r="F13075">
        <v>2</v>
      </c>
      <c r="G13075">
        <v>145243</v>
      </c>
      <c r="H13075">
        <v>0.14000000000000001</v>
      </c>
    </row>
    <row r="13076" spans="1:8">
      <c r="A13076">
        <v>13075</v>
      </c>
      <c r="B13076" s="24">
        <v>46046</v>
      </c>
      <c r="C13076" t="s">
        <v>13134</v>
      </c>
      <c r="D13076" t="s">
        <v>74</v>
      </c>
      <c r="E13076" t="s">
        <v>60</v>
      </c>
      <c r="F13076">
        <v>7</v>
      </c>
      <c r="G13076">
        <v>29164</v>
      </c>
    </row>
    <row r="13077" spans="1:8">
      <c r="A13077">
        <v>13076</v>
      </c>
      <c r="B13077" s="24">
        <v>46140</v>
      </c>
      <c r="C13077" t="s">
        <v>13135</v>
      </c>
      <c r="D13077" t="s">
        <v>78</v>
      </c>
      <c r="E13077" t="s">
        <v>49</v>
      </c>
      <c r="F13077">
        <v>3</v>
      </c>
      <c r="G13077">
        <v>12354</v>
      </c>
    </row>
    <row r="13078" spans="1:8">
      <c r="A13078">
        <v>13077</v>
      </c>
      <c r="B13078" s="24">
        <v>46362</v>
      </c>
      <c r="C13078" t="s">
        <v>13136</v>
      </c>
      <c r="D13078" t="s">
        <v>62</v>
      </c>
      <c r="E13078" t="s">
        <v>66</v>
      </c>
      <c r="F13078">
        <v>10</v>
      </c>
      <c r="G13078">
        <v>108094</v>
      </c>
    </row>
    <row r="13079" spans="1:8">
      <c r="A13079">
        <v>13078</v>
      </c>
      <c r="B13079" s="24">
        <v>46323</v>
      </c>
      <c r="C13079" t="s">
        <v>13137</v>
      </c>
      <c r="D13079" t="s">
        <v>56</v>
      </c>
      <c r="E13079" t="s">
        <v>60</v>
      </c>
      <c r="F13079">
        <v>10</v>
      </c>
      <c r="G13079">
        <v>63205</v>
      </c>
      <c r="H13079">
        <v>0.1</v>
      </c>
    </row>
    <row r="13080" spans="1:8">
      <c r="A13080">
        <v>13079</v>
      </c>
      <c r="B13080" s="24">
        <v>46253</v>
      </c>
      <c r="C13080" t="s">
        <v>13138</v>
      </c>
      <c r="D13080" t="s">
        <v>56</v>
      </c>
      <c r="E13080" t="s">
        <v>68</v>
      </c>
      <c r="F13080">
        <v>2</v>
      </c>
      <c r="G13080">
        <v>122807</v>
      </c>
    </row>
    <row r="13081" spans="1:8">
      <c r="A13081">
        <v>13080</v>
      </c>
      <c r="B13081" s="24">
        <v>46296</v>
      </c>
      <c r="C13081" t="s">
        <v>13139</v>
      </c>
      <c r="D13081" t="s">
        <v>74</v>
      </c>
      <c r="E13081" t="s">
        <v>52</v>
      </c>
      <c r="F13081">
        <v>3</v>
      </c>
      <c r="G13081">
        <v>97850</v>
      </c>
      <c r="H13081">
        <v>0.12</v>
      </c>
    </row>
    <row r="13082" spans="1:8">
      <c r="A13082">
        <v>13081</v>
      </c>
      <c r="B13082" s="24">
        <v>46163</v>
      </c>
      <c r="C13082" t="s">
        <v>13140</v>
      </c>
      <c r="D13082" t="s">
        <v>48</v>
      </c>
      <c r="E13082" t="s">
        <v>52</v>
      </c>
      <c r="F13082">
        <v>1</v>
      </c>
      <c r="G13082">
        <v>39935</v>
      </c>
    </row>
    <row r="13083" spans="1:8">
      <c r="A13083">
        <v>13082</v>
      </c>
      <c r="B13083" s="24">
        <v>46210</v>
      </c>
      <c r="C13083" t="s">
        <v>13141</v>
      </c>
      <c r="D13083" t="s">
        <v>56</v>
      </c>
      <c r="E13083" t="s">
        <v>52</v>
      </c>
      <c r="F13083">
        <v>12</v>
      </c>
      <c r="G13083">
        <v>132718</v>
      </c>
      <c r="H13083">
        <v>0.06</v>
      </c>
    </row>
    <row r="13084" spans="1:8">
      <c r="A13084">
        <v>13083</v>
      </c>
      <c r="B13084" s="24">
        <v>46143</v>
      </c>
      <c r="C13084" t="s">
        <v>13142</v>
      </c>
      <c r="D13084" t="s">
        <v>51</v>
      </c>
      <c r="E13084" t="s">
        <v>52</v>
      </c>
      <c r="F13084">
        <v>10</v>
      </c>
      <c r="G13084">
        <v>93001</v>
      </c>
    </row>
    <row r="13085" spans="1:8">
      <c r="A13085">
        <v>13084</v>
      </c>
      <c r="B13085" s="24">
        <v>46306</v>
      </c>
      <c r="C13085" t="s">
        <v>13143</v>
      </c>
      <c r="D13085" t="s">
        <v>51</v>
      </c>
      <c r="E13085" t="s">
        <v>66</v>
      </c>
      <c r="F13085">
        <v>8</v>
      </c>
      <c r="G13085">
        <v>18027</v>
      </c>
      <c r="H13085">
        <v>0.13</v>
      </c>
    </row>
    <row r="13086" spans="1:8">
      <c r="A13086">
        <v>13085</v>
      </c>
      <c r="B13086" s="24">
        <v>46181</v>
      </c>
      <c r="C13086" t="s">
        <v>13144</v>
      </c>
      <c r="D13086" t="s">
        <v>78</v>
      </c>
      <c r="E13086" t="s">
        <v>66</v>
      </c>
      <c r="F13086">
        <v>10</v>
      </c>
      <c r="G13086">
        <v>117547</v>
      </c>
    </row>
    <row r="13087" spans="1:8">
      <c r="A13087">
        <v>13086</v>
      </c>
      <c r="B13087" s="24">
        <v>46334</v>
      </c>
      <c r="C13087" t="s">
        <v>13145</v>
      </c>
      <c r="D13087" t="s">
        <v>59</v>
      </c>
      <c r="E13087" t="s">
        <v>49</v>
      </c>
      <c r="F13087">
        <v>9</v>
      </c>
      <c r="G13087">
        <v>32402</v>
      </c>
      <c r="H13087">
        <v>0.09</v>
      </c>
    </row>
    <row r="13088" spans="1:8">
      <c r="A13088">
        <v>13087</v>
      </c>
      <c r="B13088" s="24">
        <v>46207</v>
      </c>
      <c r="C13088" t="s">
        <v>13146</v>
      </c>
      <c r="D13088" t="s">
        <v>54</v>
      </c>
      <c r="E13088" t="s">
        <v>68</v>
      </c>
      <c r="F13088">
        <v>1</v>
      </c>
      <c r="G13088">
        <v>77679</v>
      </c>
    </row>
    <row r="13089" spans="1:8">
      <c r="A13089">
        <v>13088</v>
      </c>
      <c r="B13089" s="24">
        <v>46186</v>
      </c>
      <c r="C13089" t="s">
        <v>13147</v>
      </c>
      <c r="D13089" t="s">
        <v>54</v>
      </c>
      <c r="E13089" t="s">
        <v>60</v>
      </c>
      <c r="F13089">
        <v>6</v>
      </c>
      <c r="G13089">
        <v>176005</v>
      </c>
      <c r="H13089">
        <v>0.06</v>
      </c>
    </row>
    <row r="13090" spans="1:8">
      <c r="A13090">
        <v>13089</v>
      </c>
      <c r="B13090" s="24">
        <v>46171</v>
      </c>
      <c r="C13090" t="s">
        <v>13148</v>
      </c>
      <c r="D13090" t="s">
        <v>59</v>
      </c>
      <c r="E13090" t="s">
        <v>60</v>
      </c>
      <c r="F13090">
        <v>12</v>
      </c>
      <c r="G13090">
        <v>75524</v>
      </c>
      <c r="H13090">
        <v>0.06</v>
      </c>
    </row>
    <row r="13091" spans="1:8">
      <c r="A13091">
        <v>13090</v>
      </c>
      <c r="B13091" s="24">
        <v>46202</v>
      </c>
      <c r="C13091" t="s">
        <v>13149</v>
      </c>
      <c r="D13091" t="s">
        <v>62</v>
      </c>
      <c r="E13091" t="s">
        <v>49</v>
      </c>
      <c r="F13091">
        <v>11</v>
      </c>
      <c r="G13091">
        <v>25034</v>
      </c>
      <c r="H13091">
        <v>0.13</v>
      </c>
    </row>
    <row r="13092" spans="1:8">
      <c r="A13092">
        <v>13091</v>
      </c>
      <c r="B13092" s="24">
        <v>46081</v>
      </c>
      <c r="C13092" t="s">
        <v>13150</v>
      </c>
      <c r="D13092" t="s">
        <v>59</v>
      </c>
      <c r="E13092" t="s">
        <v>60</v>
      </c>
      <c r="F13092">
        <v>5</v>
      </c>
      <c r="G13092">
        <v>92893</v>
      </c>
      <c r="H13092">
        <v>0.09</v>
      </c>
    </row>
    <row r="13093" spans="1:8">
      <c r="A13093">
        <v>13092</v>
      </c>
      <c r="B13093" s="24">
        <v>46129</v>
      </c>
      <c r="C13093" t="s">
        <v>13151</v>
      </c>
      <c r="D13093" t="s">
        <v>78</v>
      </c>
      <c r="E13093" t="s">
        <v>52</v>
      </c>
      <c r="F13093">
        <v>7</v>
      </c>
      <c r="G13093">
        <v>26248</v>
      </c>
      <c r="H13093">
        <v>0.12</v>
      </c>
    </row>
    <row r="13094" spans="1:8">
      <c r="A13094">
        <v>13093</v>
      </c>
      <c r="B13094" s="24">
        <v>46218</v>
      </c>
      <c r="C13094" t="s">
        <v>13152</v>
      </c>
      <c r="D13094" t="s">
        <v>59</v>
      </c>
      <c r="E13094" t="s">
        <v>49</v>
      </c>
      <c r="F13094">
        <v>2</v>
      </c>
      <c r="G13094">
        <v>165237</v>
      </c>
      <c r="H13094">
        <v>0.05</v>
      </c>
    </row>
    <row r="13095" spans="1:8">
      <c r="A13095">
        <v>13094</v>
      </c>
      <c r="B13095" s="24">
        <v>46154</v>
      </c>
      <c r="C13095" t="s">
        <v>13153</v>
      </c>
      <c r="D13095" t="s">
        <v>62</v>
      </c>
      <c r="E13095" t="s">
        <v>60</v>
      </c>
      <c r="F13095">
        <v>9</v>
      </c>
      <c r="G13095">
        <v>24353</v>
      </c>
      <c r="H13095">
        <v>0.12</v>
      </c>
    </row>
    <row r="13096" spans="1:8">
      <c r="A13096">
        <v>13095</v>
      </c>
      <c r="B13096" s="24">
        <v>46076</v>
      </c>
      <c r="C13096" t="s">
        <v>13154</v>
      </c>
      <c r="D13096" t="s">
        <v>59</v>
      </c>
      <c r="E13096" t="s">
        <v>68</v>
      </c>
      <c r="F13096">
        <v>11</v>
      </c>
      <c r="G13096">
        <v>66856</v>
      </c>
      <c r="H13096">
        <v>0.06</v>
      </c>
    </row>
    <row r="13097" spans="1:8">
      <c r="A13097">
        <v>13096</v>
      </c>
      <c r="B13097" s="24">
        <v>46049</v>
      </c>
      <c r="C13097" t="s">
        <v>13155</v>
      </c>
      <c r="D13097" t="s">
        <v>62</v>
      </c>
      <c r="E13097" t="s">
        <v>52</v>
      </c>
      <c r="F13097">
        <v>1</v>
      </c>
      <c r="G13097">
        <v>110386</v>
      </c>
    </row>
    <row r="13098" spans="1:8">
      <c r="A13098">
        <v>13097</v>
      </c>
      <c r="B13098" s="24">
        <v>46182</v>
      </c>
      <c r="C13098" t="s">
        <v>13156</v>
      </c>
      <c r="D13098" t="s">
        <v>78</v>
      </c>
      <c r="E13098" t="s">
        <v>52</v>
      </c>
      <c r="F13098">
        <v>7</v>
      </c>
      <c r="G13098">
        <v>176769</v>
      </c>
      <c r="H13098">
        <v>0.1</v>
      </c>
    </row>
    <row r="13099" spans="1:8">
      <c r="A13099">
        <v>13098</v>
      </c>
      <c r="B13099" s="24">
        <v>46261</v>
      </c>
      <c r="C13099" t="s">
        <v>13157</v>
      </c>
      <c r="D13099" t="s">
        <v>48</v>
      </c>
      <c r="E13099" t="s">
        <v>60</v>
      </c>
      <c r="F13099">
        <v>1</v>
      </c>
      <c r="G13099">
        <v>58716</v>
      </c>
      <c r="H13099">
        <v>0.12</v>
      </c>
    </row>
    <row r="13100" spans="1:8">
      <c r="A13100">
        <v>13099</v>
      </c>
      <c r="B13100" s="24">
        <v>46082</v>
      </c>
      <c r="C13100" t="s">
        <v>13158</v>
      </c>
      <c r="D13100" t="s">
        <v>74</v>
      </c>
      <c r="E13100" t="s">
        <v>68</v>
      </c>
      <c r="F13100">
        <v>7</v>
      </c>
      <c r="G13100">
        <v>26130</v>
      </c>
    </row>
    <row r="13101" spans="1:8">
      <c r="A13101">
        <v>13100</v>
      </c>
      <c r="B13101" s="24">
        <v>46224</v>
      </c>
      <c r="C13101" t="s">
        <v>13159</v>
      </c>
      <c r="D13101" t="s">
        <v>56</v>
      </c>
      <c r="E13101" t="s">
        <v>66</v>
      </c>
      <c r="F13101">
        <v>12</v>
      </c>
      <c r="G13101">
        <v>35160</v>
      </c>
      <c r="H13101">
        <v>0.1</v>
      </c>
    </row>
    <row r="13102" spans="1:8">
      <c r="A13102">
        <v>13101</v>
      </c>
      <c r="B13102" s="24">
        <v>46305</v>
      </c>
      <c r="C13102" t="s">
        <v>13160</v>
      </c>
      <c r="D13102" t="s">
        <v>56</v>
      </c>
      <c r="E13102" t="s">
        <v>66</v>
      </c>
      <c r="F13102">
        <v>10</v>
      </c>
      <c r="G13102">
        <v>140947</v>
      </c>
      <c r="H13102">
        <v>7.0000000000000007E-2</v>
      </c>
    </row>
    <row r="13103" spans="1:8">
      <c r="A13103">
        <v>13102</v>
      </c>
      <c r="B13103" s="24">
        <v>46099</v>
      </c>
      <c r="C13103" t="s">
        <v>13161</v>
      </c>
      <c r="D13103" t="s">
        <v>56</v>
      </c>
      <c r="E13103" t="s">
        <v>66</v>
      </c>
      <c r="F13103">
        <v>3</v>
      </c>
      <c r="G13103">
        <v>29478</v>
      </c>
    </row>
    <row r="13104" spans="1:8">
      <c r="A13104">
        <v>13103</v>
      </c>
      <c r="B13104" s="24">
        <v>46061</v>
      </c>
      <c r="C13104" t="s">
        <v>13162</v>
      </c>
      <c r="D13104" t="s">
        <v>56</v>
      </c>
      <c r="E13104" t="s">
        <v>60</v>
      </c>
      <c r="F13104">
        <v>6</v>
      </c>
      <c r="G13104">
        <v>150832</v>
      </c>
      <c r="H13104">
        <v>0.03</v>
      </c>
    </row>
    <row r="13105" spans="1:8">
      <c r="A13105">
        <v>13104</v>
      </c>
      <c r="B13105" s="24">
        <v>46313</v>
      </c>
      <c r="C13105" t="s">
        <v>13163</v>
      </c>
      <c r="D13105" t="s">
        <v>78</v>
      </c>
      <c r="E13105" t="s">
        <v>60</v>
      </c>
      <c r="F13105">
        <v>2</v>
      </c>
      <c r="G13105">
        <v>75334</v>
      </c>
      <c r="H13105">
        <v>0.14000000000000001</v>
      </c>
    </row>
    <row r="13106" spans="1:8">
      <c r="A13106">
        <v>13105</v>
      </c>
      <c r="B13106" s="24">
        <v>46237</v>
      </c>
      <c r="C13106" t="s">
        <v>13164</v>
      </c>
      <c r="D13106" t="s">
        <v>51</v>
      </c>
      <c r="E13106" t="s">
        <v>68</v>
      </c>
      <c r="F13106">
        <v>12</v>
      </c>
      <c r="G13106">
        <v>175086</v>
      </c>
      <c r="H13106">
        <v>0.09</v>
      </c>
    </row>
    <row r="13107" spans="1:8">
      <c r="A13107">
        <v>13106</v>
      </c>
      <c r="B13107" s="24">
        <v>46164</v>
      </c>
      <c r="C13107" t="s">
        <v>13165</v>
      </c>
      <c r="D13107" t="s">
        <v>48</v>
      </c>
      <c r="E13107" t="s">
        <v>68</v>
      </c>
      <c r="F13107">
        <v>7</v>
      </c>
      <c r="G13107">
        <v>172223</v>
      </c>
      <c r="H13107">
        <v>0.03</v>
      </c>
    </row>
    <row r="13108" spans="1:8">
      <c r="A13108">
        <v>13107</v>
      </c>
      <c r="B13108" s="24">
        <v>46086</v>
      </c>
      <c r="C13108" t="s">
        <v>13166</v>
      </c>
      <c r="D13108" t="s">
        <v>62</v>
      </c>
      <c r="E13108" t="s">
        <v>66</v>
      </c>
      <c r="F13108">
        <v>11</v>
      </c>
      <c r="G13108">
        <v>94741</v>
      </c>
    </row>
    <row r="13109" spans="1:8">
      <c r="A13109">
        <v>13108</v>
      </c>
      <c r="B13109" s="24">
        <v>46179</v>
      </c>
      <c r="C13109" t="s">
        <v>13167</v>
      </c>
      <c r="D13109" t="s">
        <v>48</v>
      </c>
      <c r="E13109" t="s">
        <v>60</v>
      </c>
      <c r="F13109">
        <v>9</v>
      </c>
      <c r="G13109">
        <v>70463</v>
      </c>
      <c r="H13109">
        <v>0.09</v>
      </c>
    </row>
    <row r="13110" spans="1:8">
      <c r="A13110">
        <v>13109</v>
      </c>
      <c r="B13110" s="24">
        <v>46254</v>
      </c>
      <c r="C13110" t="s">
        <v>13168</v>
      </c>
      <c r="D13110" t="s">
        <v>78</v>
      </c>
      <c r="E13110" t="s">
        <v>60</v>
      </c>
      <c r="F13110">
        <v>12</v>
      </c>
      <c r="G13110">
        <v>18861</v>
      </c>
    </row>
    <row r="13111" spans="1:8">
      <c r="A13111">
        <v>13110</v>
      </c>
      <c r="B13111" s="24">
        <v>46101</v>
      </c>
      <c r="C13111" t="s">
        <v>13169</v>
      </c>
      <c r="D13111" t="s">
        <v>48</v>
      </c>
      <c r="E13111" t="s">
        <v>49</v>
      </c>
      <c r="F13111">
        <v>2</v>
      </c>
      <c r="G13111">
        <v>162046</v>
      </c>
      <c r="H13111">
        <v>0.11</v>
      </c>
    </row>
    <row r="13112" spans="1:8">
      <c r="A13112">
        <v>13111</v>
      </c>
      <c r="B13112" s="24">
        <v>46091</v>
      </c>
      <c r="C13112" t="s">
        <v>13170</v>
      </c>
      <c r="D13112" t="s">
        <v>78</v>
      </c>
      <c r="E13112" t="s">
        <v>66</v>
      </c>
      <c r="F13112">
        <v>4</v>
      </c>
      <c r="G13112">
        <v>19782</v>
      </c>
      <c r="H13112">
        <v>0.11</v>
      </c>
    </row>
    <row r="13113" spans="1:8">
      <c r="A13113">
        <v>13112</v>
      </c>
      <c r="B13113" s="24">
        <v>46171</v>
      </c>
      <c r="C13113" t="s">
        <v>13171</v>
      </c>
      <c r="D13113" t="s">
        <v>51</v>
      </c>
      <c r="E13113" t="s">
        <v>49</v>
      </c>
      <c r="F13113">
        <v>3</v>
      </c>
      <c r="G13113">
        <v>140687</v>
      </c>
      <c r="H13113">
        <v>0.06</v>
      </c>
    </row>
    <row r="13114" spans="1:8">
      <c r="A13114">
        <v>13113</v>
      </c>
      <c r="B13114" s="24">
        <v>46030</v>
      </c>
      <c r="C13114" t="s">
        <v>13172</v>
      </c>
      <c r="D13114" t="s">
        <v>74</v>
      </c>
      <c r="E13114" t="s">
        <v>52</v>
      </c>
      <c r="F13114">
        <v>5</v>
      </c>
      <c r="G13114">
        <v>161853</v>
      </c>
    </row>
    <row r="13115" spans="1:8">
      <c r="A13115">
        <v>13114</v>
      </c>
      <c r="B13115" s="24">
        <v>46246</v>
      </c>
      <c r="C13115" t="s">
        <v>13173</v>
      </c>
      <c r="D13115" t="s">
        <v>74</v>
      </c>
      <c r="E13115" t="s">
        <v>52</v>
      </c>
      <c r="F13115">
        <v>3</v>
      </c>
      <c r="G13115">
        <v>64256</v>
      </c>
      <c r="H13115">
        <v>0.08</v>
      </c>
    </row>
    <row r="13116" spans="1:8">
      <c r="A13116">
        <v>13115</v>
      </c>
      <c r="B13116" s="24">
        <v>46086</v>
      </c>
      <c r="C13116" t="s">
        <v>13174</v>
      </c>
      <c r="D13116" t="s">
        <v>59</v>
      </c>
      <c r="E13116" t="s">
        <v>68</v>
      </c>
      <c r="F13116">
        <v>6</v>
      </c>
      <c r="G13116">
        <v>25328</v>
      </c>
    </row>
    <row r="13117" spans="1:8">
      <c r="A13117">
        <v>13116</v>
      </c>
      <c r="B13117" s="24">
        <v>46235</v>
      </c>
      <c r="C13117" t="s">
        <v>13175</v>
      </c>
      <c r="D13117" t="s">
        <v>56</v>
      </c>
      <c r="E13117" t="s">
        <v>68</v>
      </c>
      <c r="F13117">
        <v>4</v>
      </c>
      <c r="G13117">
        <v>173264</v>
      </c>
    </row>
    <row r="13118" spans="1:8">
      <c r="A13118">
        <v>13117</v>
      </c>
      <c r="B13118" s="24">
        <v>46322</v>
      </c>
      <c r="C13118" t="s">
        <v>13176</v>
      </c>
      <c r="D13118" t="s">
        <v>54</v>
      </c>
      <c r="E13118" t="s">
        <v>52</v>
      </c>
      <c r="F13118">
        <v>4</v>
      </c>
      <c r="G13118">
        <v>41421</v>
      </c>
      <c r="H13118">
        <v>0.11</v>
      </c>
    </row>
    <row r="13119" spans="1:8">
      <c r="A13119">
        <v>13118</v>
      </c>
      <c r="B13119" s="24">
        <v>46169</v>
      </c>
      <c r="C13119" t="s">
        <v>13177</v>
      </c>
      <c r="D13119" t="s">
        <v>59</v>
      </c>
      <c r="E13119" t="s">
        <v>52</v>
      </c>
      <c r="F13119">
        <v>1</v>
      </c>
      <c r="G13119">
        <v>31247</v>
      </c>
    </row>
    <row r="13120" spans="1:8">
      <c r="A13120">
        <v>13119</v>
      </c>
      <c r="B13120" s="24">
        <v>46203</v>
      </c>
      <c r="C13120" t="s">
        <v>13178</v>
      </c>
      <c r="D13120" t="s">
        <v>78</v>
      </c>
      <c r="E13120" t="s">
        <v>66</v>
      </c>
      <c r="F13120">
        <v>4</v>
      </c>
      <c r="G13120">
        <v>142106</v>
      </c>
    </row>
    <row r="13121" spans="1:8">
      <c r="A13121">
        <v>13120</v>
      </c>
      <c r="B13121" s="24">
        <v>46346</v>
      </c>
      <c r="C13121" t="s">
        <v>13179</v>
      </c>
      <c r="D13121" t="s">
        <v>62</v>
      </c>
      <c r="E13121" t="s">
        <v>52</v>
      </c>
      <c r="F13121">
        <v>5</v>
      </c>
      <c r="G13121">
        <v>45529</v>
      </c>
      <c r="H13121">
        <v>0.02</v>
      </c>
    </row>
    <row r="13122" spans="1:8">
      <c r="A13122">
        <v>13121</v>
      </c>
      <c r="B13122" s="24">
        <v>46297</v>
      </c>
      <c r="C13122" t="s">
        <v>13180</v>
      </c>
      <c r="D13122" t="s">
        <v>51</v>
      </c>
      <c r="E13122" t="s">
        <v>49</v>
      </c>
      <c r="F13122">
        <v>12</v>
      </c>
      <c r="G13122">
        <v>19447</v>
      </c>
      <c r="H13122">
        <v>0.08</v>
      </c>
    </row>
    <row r="13123" spans="1:8">
      <c r="A13123">
        <v>13122</v>
      </c>
      <c r="B13123" s="24">
        <v>46254</v>
      </c>
      <c r="C13123" t="s">
        <v>13181</v>
      </c>
      <c r="D13123" t="s">
        <v>54</v>
      </c>
      <c r="E13123" t="s">
        <v>49</v>
      </c>
      <c r="F13123">
        <v>5</v>
      </c>
      <c r="G13123">
        <v>49212</v>
      </c>
      <c r="H13123">
        <v>0.09</v>
      </c>
    </row>
    <row r="13124" spans="1:8">
      <c r="A13124">
        <v>13123</v>
      </c>
      <c r="B13124" s="24">
        <v>46237</v>
      </c>
      <c r="C13124" t="s">
        <v>13182</v>
      </c>
      <c r="D13124" t="s">
        <v>48</v>
      </c>
      <c r="E13124" t="s">
        <v>60</v>
      </c>
      <c r="F13124">
        <v>8</v>
      </c>
      <c r="G13124">
        <v>15980</v>
      </c>
      <c r="H13124">
        <v>0.14000000000000001</v>
      </c>
    </row>
    <row r="13125" spans="1:8">
      <c r="A13125">
        <v>13124</v>
      </c>
      <c r="B13125" s="24">
        <v>46072</v>
      </c>
      <c r="C13125" t="s">
        <v>13183</v>
      </c>
      <c r="D13125" t="s">
        <v>51</v>
      </c>
      <c r="E13125" t="s">
        <v>49</v>
      </c>
      <c r="F13125">
        <v>7</v>
      </c>
      <c r="G13125">
        <v>72277</v>
      </c>
    </row>
    <row r="13126" spans="1:8">
      <c r="A13126">
        <v>13125</v>
      </c>
      <c r="B13126" s="24">
        <v>46102</v>
      </c>
      <c r="C13126" t="s">
        <v>13184</v>
      </c>
      <c r="D13126" t="s">
        <v>51</v>
      </c>
      <c r="E13126" t="s">
        <v>66</v>
      </c>
      <c r="F13126">
        <v>11</v>
      </c>
      <c r="G13126">
        <v>56168</v>
      </c>
      <c r="H13126">
        <v>0.14000000000000001</v>
      </c>
    </row>
    <row r="13127" spans="1:8">
      <c r="A13127">
        <v>13126</v>
      </c>
      <c r="B13127" s="24">
        <v>46188</v>
      </c>
      <c r="C13127" t="s">
        <v>13185</v>
      </c>
      <c r="D13127" t="s">
        <v>51</v>
      </c>
      <c r="E13127" t="s">
        <v>52</v>
      </c>
      <c r="F13127">
        <v>6</v>
      </c>
      <c r="G13127">
        <v>96856</v>
      </c>
      <c r="H13127">
        <v>0.1</v>
      </c>
    </row>
    <row r="13128" spans="1:8">
      <c r="A13128">
        <v>13127</v>
      </c>
      <c r="B13128" s="24">
        <v>46230</v>
      </c>
      <c r="C13128" t="s">
        <v>13186</v>
      </c>
      <c r="D13128" t="s">
        <v>56</v>
      </c>
      <c r="E13128" t="s">
        <v>60</v>
      </c>
      <c r="F13128">
        <v>5</v>
      </c>
      <c r="G13128">
        <v>43577</v>
      </c>
    </row>
    <row r="13129" spans="1:8">
      <c r="A13129">
        <v>13128</v>
      </c>
      <c r="B13129" s="24">
        <v>46342</v>
      </c>
      <c r="C13129" t="s">
        <v>13187</v>
      </c>
      <c r="D13129" t="s">
        <v>51</v>
      </c>
      <c r="E13129" t="s">
        <v>66</v>
      </c>
      <c r="F13129">
        <v>11</v>
      </c>
      <c r="G13129">
        <v>98309</v>
      </c>
      <c r="H13129">
        <v>0.13</v>
      </c>
    </row>
    <row r="13130" spans="1:8">
      <c r="A13130">
        <v>13129</v>
      </c>
      <c r="B13130" s="24">
        <v>46343</v>
      </c>
      <c r="C13130" t="s">
        <v>13188</v>
      </c>
      <c r="D13130" t="s">
        <v>74</v>
      </c>
      <c r="E13130" t="s">
        <v>60</v>
      </c>
      <c r="F13130">
        <v>2</v>
      </c>
      <c r="G13130">
        <v>137543</v>
      </c>
      <c r="H13130">
        <v>0.13</v>
      </c>
    </row>
    <row r="13131" spans="1:8">
      <c r="A13131">
        <v>13130</v>
      </c>
      <c r="B13131" s="24">
        <v>46140</v>
      </c>
      <c r="C13131" t="s">
        <v>13189</v>
      </c>
      <c r="D13131" t="s">
        <v>48</v>
      </c>
      <c r="E13131" t="s">
        <v>52</v>
      </c>
      <c r="F13131">
        <v>12</v>
      </c>
      <c r="G13131">
        <v>35809</v>
      </c>
      <c r="H13131">
        <v>0.03</v>
      </c>
    </row>
    <row r="13132" spans="1:8">
      <c r="A13132">
        <v>13131</v>
      </c>
      <c r="B13132" s="24">
        <v>46120</v>
      </c>
      <c r="C13132" t="s">
        <v>13190</v>
      </c>
      <c r="D13132" t="s">
        <v>74</v>
      </c>
      <c r="E13132" t="s">
        <v>60</v>
      </c>
      <c r="F13132">
        <v>10</v>
      </c>
      <c r="G13132">
        <v>14840</v>
      </c>
      <c r="H13132">
        <v>0.04</v>
      </c>
    </row>
    <row r="13133" spans="1:8">
      <c r="A13133">
        <v>13132</v>
      </c>
      <c r="B13133" s="24">
        <v>46132</v>
      </c>
      <c r="C13133" t="s">
        <v>13191</v>
      </c>
      <c r="D13133" t="s">
        <v>51</v>
      </c>
      <c r="E13133" t="s">
        <v>49</v>
      </c>
      <c r="F13133">
        <v>7</v>
      </c>
      <c r="G13133">
        <v>34255</v>
      </c>
      <c r="H13133">
        <v>0.06</v>
      </c>
    </row>
    <row r="13134" spans="1:8">
      <c r="A13134">
        <v>13133</v>
      </c>
      <c r="B13134" s="24">
        <v>46198</v>
      </c>
      <c r="C13134" t="s">
        <v>13192</v>
      </c>
      <c r="D13134" t="s">
        <v>78</v>
      </c>
      <c r="E13134" t="s">
        <v>60</v>
      </c>
      <c r="F13134">
        <v>8</v>
      </c>
      <c r="G13134">
        <v>37453</v>
      </c>
      <c r="H13134">
        <v>0.14000000000000001</v>
      </c>
    </row>
    <row r="13135" spans="1:8">
      <c r="A13135">
        <v>13134</v>
      </c>
      <c r="B13135" s="24">
        <v>46260</v>
      </c>
      <c r="C13135" t="s">
        <v>13193</v>
      </c>
      <c r="D13135" t="s">
        <v>56</v>
      </c>
      <c r="E13135" t="s">
        <v>60</v>
      </c>
      <c r="F13135">
        <v>11</v>
      </c>
      <c r="G13135">
        <v>83711</v>
      </c>
      <c r="H13135">
        <v>0.12</v>
      </c>
    </row>
    <row r="13136" spans="1:8">
      <c r="A13136">
        <v>13135</v>
      </c>
      <c r="B13136" s="24">
        <v>46050</v>
      </c>
      <c r="C13136" t="s">
        <v>13194</v>
      </c>
      <c r="D13136" t="s">
        <v>74</v>
      </c>
      <c r="E13136" t="s">
        <v>60</v>
      </c>
      <c r="F13136">
        <v>2</v>
      </c>
      <c r="G13136">
        <v>27021</v>
      </c>
    </row>
    <row r="13137" spans="1:8">
      <c r="A13137">
        <v>13136</v>
      </c>
      <c r="B13137" s="24">
        <v>46165</v>
      </c>
      <c r="C13137" t="s">
        <v>13195</v>
      </c>
      <c r="D13137" t="s">
        <v>62</v>
      </c>
      <c r="E13137" t="s">
        <v>60</v>
      </c>
      <c r="F13137">
        <v>12</v>
      </c>
      <c r="G13137">
        <v>29996</v>
      </c>
      <c r="H13137">
        <v>0.09</v>
      </c>
    </row>
    <row r="13138" spans="1:8">
      <c r="A13138">
        <v>13137</v>
      </c>
      <c r="B13138" s="24">
        <v>46179</v>
      </c>
      <c r="C13138" t="s">
        <v>13196</v>
      </c>
      <c r="D13138" t="s">
        <v>59</v>
      </c>
      <c r="E13138" t="s">
        <v>60</v>
      </c>
      <c r="F13138">
        <v>5</v>
      </c>
      <c r="G13138">
        <v>172441</v>
      </c>
      <c r="H13138">
        <v>0.13</v>
      </c>
    </row>
    <row r="13139" spans="1:8">
      <c r="A13139">
        <v>13138</v>
      </c>
      <c r="B13139" s="24">
        <v>46122</v>
      </c>
      <c r="C13139" t="s">
        <v>13197</v>
      </c>
      <c r="D13139" t="s">
        <v>74</v>
      </c>
      <c r="E13139" t="s">
        <v>52</v>
      </c>
      <c r="F13139">
        <v>6</v>
      </c>
      <c r="G13139">
        <v>35688</v>
      </c>
    </row>
    <row r="13140" spans="1:8">
      <c r="A13140">
        <v>13139</v>
      </c>
      <c r="B13140" s="24">
        <v>46191</v>
      </c>
      <c r="C13140" t="s">
        <v>13198</v>
      </c>
      <c r="D13140" t="s">
        <v>78</v>
      </c>
      <c r="E13140" t="s">
        <v>49</v>
      </c>
      <c r="F13140">
        <v>10</v>
      </c>
      <c r="G13140">
        <v>21365</v>
      </c>
    </row>
    <row r="13141" spans="1:8">
      <c r="A13141">
        <v>13140</v>
      </c>
      <c r="B13141" s="24">
        <v>46259</v>
      </c>
      <c r="C13141" t="s">
        <v>13199</v>
      </c>
      <c r="D13141" t="s">
        <v>48</v>
      </c>
      <c r="E13141" t="s">
        <v>68</v>
      </c>
      <c r="F13141">
        <v>7</v>
      </c>
      <c r="G13141">
        <v>28027</v>
      </c>
    </row>
    <row r="13142" spans="1:8">
      <c r="A13142">
        <v>13141</v>
      </c>
      <c r="B13142" s="24">
        <v>46135</v>
      </c>
      <c r="C13142" t="s">
        <v>13200</v>
      </c>
      <c r="D13142" t="s">
        <v>56</v>
      </c>
      <c r="E13142" t="s">
        <v>49</v>
      </c>
      <c r="F13142">
        <v>2</v>
      </c>
      <c r="G13142">
        <v>142317</v>
      </c>
      <c r="H13142">
        <v>0.08</v>
      </c>
    </row>
    <row r="13143" spans="1:8">
      <c r="A13143">
        <v>13142</v>
      </c>
      <c r="B13143" s="24">
        <v>46307</v>
      </c>
      <c r="C13143" t="s">
        <v>13201</v>
      </c>
      <c r="D13143" t="s">
        <v>51</v>
      </c>
      <c r="E13143" t="s">
        <v>60</v>
      </c>
      <c r="F13143">
        <v>8</v>
      </c>
      <c r="G13143">
        <v>100950</v>
      </c>
      <c r="H13143">
        <v>0.05</v>
      </c>
    </row>
    <row r="13144" spans="1:8">
      <c r="A13144">
        <v>13143</v>
      </c>
      <c r="B13144" s="24">
        <v>46229</v>
      </c>
      <c r="C13144" t="s">
        <v>13202</v>
      </c>
      <c r="D13144" t="s">
        <v>74</v>
      </c>
      <c r="E13144" t="s">
        <v>68</v>
      </c>
      <c r="F13144">
        <v>1</v>
      </c>
      <c r="G13144">
        <v>102106</v>
      </c>
    </row>
    <row r="13145" spans="1:8">
      <c r="A13145">
        <v>13144</v>
      </c>
      <c r="B13145" s="24">
        <v>46046</v>
      </c>
      <c r="C13145" t="s">
        <v>13203</v>
      </c>
      <c r="D13145" t="s">
        <v>62</v>
      </c>
      <c r="E13145" t="s">
        <v>68</v>
      </c>
      <c r="F13145">
        <v>5</v>
      </c>
      <c r="G13145">
        <v>17089</v>
      </c>
      <c r="H13145">
        <v>0.06</v>
      </c>
    </row>
    <row r="13146" spans="1:8">
      <c r="A13146">
        <v>13145</v>
      </c>
      <c r="B13146" s="24">
        <v>46342</v>
      </c>
      <c r="C13146" t="s">
        <v>13204</v>
      </c>
      <c r="D13146" t="s">
        <v>51</v>
      </c>
      <c r="E13146" t="s">
        <v>66</v>
      </c>
      <c r="F13146">
        <v>11</v>
      </c>
      <c r="G13146">
        <v>155319</v>
      </c>
    </row>
    <row r="13147" spans="1:8">
      <c r="A13147">
        <v>13146</v>
      </c>
      <c r="B13147" s="24">
        <v>46367</v>
      </c>
      <c r="C13147" t="s">
        <v>13205</v>
      </c>
      <c r="D13147" t="s">
        <v>74</v>
      </c>
      <c r="E13147" t="s">
        <v>60</v>
      </c>
      <c r="F13147">
        <v>10</v>
      </c>
      <c r="G13147">
        <v>130058</v>
      </c>
    </row>
    <row r="13148" spans="1:8">
      <c r="A13148">
        <v>13147</v>
      </c>
      <c r="B13148" s="24">
        <v>46234</v>
      </c>
      <c r="C13148" t="s">
        <v>13206</v>
      </c>
      <c r="D13148" t="s">
        <v>56</v>
      </c>
      <c r="E13148" t="s">
        <v>66</v>
      </c>
      <c r="F13148">
        <v>11</v>
      </c>
      <c r="G13148">
        <v>154781</v>
      </c>
      <c r="H13148">
        <v>0.12</v>
      </c>
    </row>
    <row r="13149" spans="1:8">
      <c r="A13149">
        <v>13148</v>
      </c>
      <c r="B13149" s="24">
        <v>46359</v>
      </c>
      <c r="C13149" t="s">
        <v>13207</v>
      </c>
      <c r="D13149" t="s">
        <v>48</v>
      </c>
      <c r="E13149" t="s">
        <v>60</v>
      </c>
      <c r="F13149">
        <v>6</v>
      </c>
      <c r="G13149">
        <v>62739</v>
      </c>
      <c r="H13149">
        <v>0.13</v>
      </c>
    </row>
    <row r="13150" spans="1:8">
      <c r="A13150">
        <v>13149</v>
      </c>
      <c r="B13150" s="24">
        <v>46164</v>
      </c>
      <c r="C13150" t="s">
        <v>13208</v>
      </c>
      <c r="D13150" t="s">
        <v>74</v>
      </c>
      <c r="E13150" t="s">
        <v>68</v>
      </c>
      <c r="F13150">
        <v>3</v>
      </c>
      <c r="G13150">
        <v>43839</v>
      </c>
      <c r="H13150">
        <v>0.12</v>
      </c>
    </row>
    <row r="13151" spans="1:8">
      <c r="A13151">
        <v>13150</v>
      </c>
      <c r="B13151" s="24">
        <v>46231</v>
      </c>
      <c r="C13151" t="s">
        <v>13209</v>
      </c>
      <c r="D13151" t="s">
        <v>62</v>
      </c>
      <c r="E13151" t="s">
        <v>49</v>
      </c>
      <c r="F13151">
        <v>1</v>
      </c>
      <c r="G13151">
        <v>17747</v>
      </c>
      <c r="H13151">
        <v>0.08</v>
      </c>
    </row>
    <row r="13152" spans="1:8">
      <c r="A13152">
        <v>13151</v>
      </c>
      <c r="B13152" s="24">
        <v>46382</v>
      </c>
      <c r="C13152" t="s">
        <v>13210</v>
      </c>
      <c r="D13152" t="s">
        <v>54</v>
      </c>
      <c r="E13152" t="s">
        <v>49</v>
      </c>
      <c r="F13152">
        <v>1</v>
      </c>
      <c r="G13152">
        <v>59444</v>
      </c>
      <c r="H13152">
        <v>0.1</v>
      </c>
    </row>
    <row r="13153" spans="1:8">
      <c r="A13153">
        <v>13152</v>
      </c>
      <c r="B13153" s="24">
        <v>46062</v>
      </c>
      <c r="C13153" t="s">
        <v>13211</v>
      </c>
      <c r="D13153" t="s">
        <v>54</v>
      </c>
      <c r="E13153" t="s">
        <v>49</v>
      </c>
      <c r="F13153">
        <v>6</v>
      </c>
      <c r="G13153">
        <v>76868</v>
      </c>
      <c r="H13153">
        <v>0.15</v>
      </c>
    </row>
    <row r="13154" spans="1:8">
      <c r="A13154">
        <v>13153</v>
      </c>
      <c r="B13154" s="24">
        <v>46280</v>
      </c>
      <c r="C13154" t="s">
        <v>13212</v>
      </c>
      <c r="D13154" t="s">
        <v>54</v>
      </c>
      <c r="E13154" t="s">
        <v>49</v>
      </c>
      <c r="F13154">
        <v>3</v>
      </c>
      <c r="G13154">
        <v>51869</v>
      </c>
    </row>
    <row r="13155" spans="1:8">
      <c r="A13155">
        <v>13154</v>
      </c>
      <c r="B13155" s="24">
        <v>46248</v>
      </c>
      <c r="C13155" t="s">
        <v>13213</v>
      </c>
      <c r="D13155" t="s">
        <v>56</v>
      </c>
      <c r="E13155" t="s">
        <v>68</v>
      </c>
      <c r="F13155">
        <v>5</v>
      </c>
      <c r="G13155">
        <v>166916</v>
      </c>
      <c r="H13155">
        <v>0.09</v>
      </c>
    </row>
    <row r="13156" spans="1:8">
      <c r="A13156">
        <v>13155</v>
      </c>
      <c r="B13156" s="24">
        <v>46136</v>
      </c>
      <c r="C13156" t="s">
        <v>13214</v>
      </c>
      <c r="D13156" t="s">
        <v>74</v>
      </c>
      <c r="E13156" t="s">
        <v>49</v>
      </c>
      <c r="F13156">
        <v>1</v>
      </c>
      <c r="G13156">
        <v>141581</v>
      </c>
      <c r="H13156">
        <v>0.03</v>
      </c>
    </row>
    <row r="13157" spans="1:8">
      <c r="A13157">
        <v>13156</v>
      </c>
      <c r="B13157" s="24">
        <v>46199</v>
      </c>
      <c r="C13157" t="s">
        <v>13215</v>
      </c>
      <c r="D13157" t="s">
        <v>54</v>
      </c>
      <c r="E13157" t="s">
        <v>49</v>
      </c>
      <c r="F13157">
        <v>8</v>
      </c>
      <c r="G13157">
        <v>78441</v>
      </c>
      <c r="H13157">
        <v>0.03</v>
      </c>
    </row>
    <row r="13158" spans="1:8">
      <c r="A13158">
        <v>13157</v>
      </c>
      <c r="B13158" s="24">
        <v>46345</v>
      </c>
      <c r="C13158" t="s">
        <v>13216</v>
      </c>
      <c r="D13158" t="s">
        <v>74</v>
      </c>
      <c r="E13158" t="s">
        <v>60</v>
      </c>
      <c r="F13158">
        <v>6</v>
      </c>
      <c r="G13158">
        <v>32391</v>
      </c>
      <c r="H13158">
        <v>0.1</v>
      </c>
    </row>
    <row r="13159" spans="1:8">
      <c r="A13159">
        <v>13158</v>
      </c>
      <c r="B13159" s="24">
        <v>46040</v>
      </c>
      <c r="C13159" t="s">
        <v>13217</v>
      </c>
      <c r="D13159" t="s">
        <v>74</v>
      </c>
      <c r="E13159" t="s">
        <v>52</v>
      </c>
      <c r="F13159">
        <v>10</v>
      </c>
      <c r="G13159">
        <v>118764</v>
      </c>
      <c r="H13159">
        <v>0.12</v>
      </c>
    </row>
    <row r="13160" spans="1:8">
      <c r="A13160">
        <v>13159</v>
      </c>
      <c r="B13160" s="24">
        <v>46208</v>
      </c>
      <c r="C13160" t="s">
        <v>13218</v>
      </c>
      <c r="D13160" t="s">
        <v>48</v>
      </c>
      <c r="E13160" t="s">
        <v>52</v>
      </c>
      <c r="F13160">
        <v>3</v>
      </c>
      <c r="G13160">
        <v>177095</v>
      </c>
      <c r="H13160">
        <v>0.15</v>
      </c>
    </row>
    <row r="13161" spans="1:8">
      <c r="A13161">
        <v>13160</v>
      </c>
      <c r="B13161" s="24">
        <v>46350</v>
      </c>
      <c r="C13161" t="s">
        <v>13219</v>
      </c>
      <c r="D13161" t="s">
        <v>51</v>
      </c>
      <c r="E13161" t="s">
        <v>68</v>
      </c>
      <c r="F13161">
        <v>4</v>
      </c>
      <c r="G13161">
        <v>79298</v>
      </c>
    </row>
    <row r="13162" spans="1:8">
      <c r="A13162">
        <v>13161</v>
      </c>
      <c r="B13162" s="24">
        <v>46180</v>
      </c>
      <c r="C13162" t="s">
        <v>13220</v>
      </c>
      <c r="D13162" t="s">
        <v>78</v>
      </c>
      <c r="E13162" t="s">
        <v>49</v>
      </c>
      <c r="F13162">
        <v>4</v>
      </c>
      <c r="G13162">
        <v>16083</v>
      </c>
      <c r="H13162">
        <v>0.06</v>
      </c>
    </row>
    <row r="13163" spans="1:8">
      <c r="A13163">
        <v>13162</v>
      </c>
      <c r="B13163" s="24">
        <v>46264</v>
      </c>
      <c r="C13163" t="s">
        <v>13221</v>
      </c>
      <c r="D13163" t="s">
        <v>74</v>
      </c>
      <c r="E13163" t="s">
        <v>49</v>
      </c>
      <c r="F13163">
        <v>4</v>
      </c>
      <c r="G13163">
        <v>74681</v>
      </c>
      <c r="H13163">
        <v>0.14000000000000001</v>
      </c>
    </row>
    <row r="13164" spans="1:8">
      <c r="A13164">
        <v>13163</v>
      </c>
      <c r="B13164" s="24">
        <v>46128</v>
      </c>
      <c r="C13164" t="s">
        <v>13222</v>
      </c>
      <c r="D13164" t="s">
        <v>48</v>
      </c>
      <c r="E13164" t="s">
        <v>66</v>
      </c>
      <c r="F13164">
        <v>7</v>
      </c>
      <c r="G13164">
        <v>84818</v>
      </c>
      <c r="H13164">
        <v>0.06</v>
      </c>
    </row>
    <row r="13165" spans="1:8">
      <c r="A13165">
        <v>13164</v>
      </c>
      <c r="B13165" s="24">
        <v>46323</v>
      </c>
      <c r="C13165" t="s">
        <v>13223</v>
      </c>
      <c r="D13165" t="s">
        <v>78</v>
      </c>
      <c r="E13165" t="s">
        <v>60</v>
      </c>
      <c r="F13165">
        <v>7</v>
      </c>
      <c r="G13165">
        <v>133448</v>
      </c>
      <c r="H13165">
        <v>0.05</v>
      </c>
    </row>
    <row r="13166" spans="1:8">
      <c r="A13166">
        <v>13165</v>
      </c>
      <c r="B13166" s="24">
        <v>46110</v>
      </c>
      <c r="C13166" t="s">
        <v>13224</v>
      </c>
      <c r="D13166" t="s">
        <v>74</v>
      </c>
      <c r="E13166" t="s">
        <v>68</v>
      </c>
      <c r="F13166">
        <v>2</v>
      </c>
      <c r="G13166">
        <v>153517</v>
      </c>
    </row>
    <row r="13167" spans="1:8">
      <c r="A13167">
        <v>13166</v>
      </c>
      <c r="B13167" s="24">
        <v>46239</v>
      </c>
      <c r="C13167" t="s">
        <v>13225</v>
      </c>
      <c r="D13167" t="s">
        <v>78</v>
      </c>
      <c r="E13167" t="s">
        <v>60</v>
      </c>
      <c r="F13167">
        <v>9</v>
      </c>
      <c r="G13167">
        <v>70016</v>
      </c>
    </row>
    <row r="13168" spans="1:8">
      <c r="A13168">
        <v>13167</v>
      </c>
      <c r="B13168" s="24">
        <v>46300</v>
      </c>
      <c r="C13168" t="s">
        <v>13226</v>
      </c>
      <c r="D13168" t="s">
        <v>78</v>
      </c>
      <c r="E13168" t="s">
        <v>66</v>
      </c>
      <c r="F13168">
        <v>11</v>
      </c>
      <c r="G13168">
        <v>65233</v>
      </c>
      <c r="H13168">
        <v>0.05</v>
      </c>
    </row>
    <row r="13169" spans="1:8">
      <c r="A13169">
        <v>13168</v>
      </c>
      <c r="B13169" s="24">
        <v>46225</v>
      </c>
      <c r="C13169" t="s">
        <v>13227</v>
      </c>
      <c r="D13169" t="s">
        <v>54</v>
      </c>
      <c r="E13169" t="s">
        <v>60</v>
      </c>
      <c r="F13169">
        <v>10</v>
      </c>
      <c r="G13169">
        <v>144624</v>
      </c>
    </row>
    <row r="13170" spans="1:8">
      <c r="A13170">
        <v>13169</v>
      </c>
      <c r="B13170" s="24">
        <v>46260</v>
      </c>
      <c r="C13170" t="s">
        <v>13228</v>
      </c>
      <c r="D13170" t="s">
        <v>59</v>
      </c>
      <c r="E13170" t="s">
        <v>49</v>
      </c>
      <c r="F13170">
        <v>2</v>
      </c>
      <c r="G13170">
        <v>121289</v>
      </c>
      <c r="H13170">
        <v>0.12</v>
      </c>
    </row>
    <row r="13171" spans="1:8">
      <c r="A13171">
        <v>13170</v>
      </c>
      <c r="B13171" s="24">
        <v>46039</v>
      </c>
      <c r="C13171" t="s">
        <v>13229</v>
      </c>
      <c r="D13171" t="s">
        <v>54</v>
      </c>
      <c r="E13171" t="s">
        <v>49</v>
      </c>
      <c r="F13171">
        <v>6</v>
      </c>
      <c r="G13171">
        <v>33478</v>
      </c>
    </row>
    <row r="13172" spans="1:8">
      <c r="A13172">
        <v>13171</v>
      </c>
      <c r="B13172" s="24">
        <v>46221</v>
      </c>
      <c r="C13172" t="s">
        <v>13230</v>
      </c>
      <c r="D13172" t="s">
        <v>62</v>
      </c>
      <c r="E13172" t="s">
        <v>68</v>
      </c>
      <c r="F13172">
        <v>1</v>
      </c>
      <c r="G13172">
        <v>155483</v>
      </c>
      <c r="H13172">
        <v>0.14000000000000001</v>
      </c>
    </row>
    <row r="13173" spans="1:8">
      <c r="A13173">
        <v>13172</v>
      </c>
      <c r="B13173" s="24">
        <v>46113</v>
      </c>
      <c r="C13173" t="s">
        <v>13231</v>
      </c>
      <c r="D13173" t="s">
        <v>56</v>
      </c>
      <c r="E13173" t="s">
        <v>68</v>
      </c>
      <c r="F13173">
        <v>8</v>
      </c>
      <c r="G13173">
        <v>102535</v>
      </c>
      <c r="H13173">
        <v>7.0000000000000007E-2</v>
      </c>
    </row>
    <row r="13174" spans="1:8">
      <c r="A13174">
        <v>13173</v>
      </c>
      <c r="B13174" s="24">
        <v>46089</v>
      </c>
      <c r="C13174" t="s">
        <v>13232</v>
      </c>
      <c r="D13174" t="s">
        <v>48</v>
      </c>
      <c r="E13174" t="s">
        <v>66</v>
      </c>
      <c r="F13174">
        <v>5</v>
      </c>
      <c r="G13174">
        <v>161692</v>
      </c>
      <c r="H13174">
        <v>0.09</v>
      </c>
    </row>
    <row r="13175" spans="1:8">
      <c r="A13175">
        <v>13174</v>
      </c>
      <c r="B13175" s="24">
        <v>46297</v>
      </c>
      <c r="C13175" t="s">
        <v>13233</v>
      </c>
      <c r="D13175" t="s">
        <v>74</v>
      </c>
      <c r="E13175" t="s">
        <v>68</v>
      </c>
      <c r="F13175">
        <v>2</v>
      </c>
      <c r="G13175">
        <v>63584</v>
      </c>
      <c r="H13175">
        <v>0.04</v>
      </c>
    </row>
    <row r="13176" spans="1:8">
      <c r="A13176">
        <v>13175</v>
      </c>
      <c r="B13176" s="24">
        <v>46063</v>
      </c>
      <c r="C13176" t="s">
        <v>13234</v>
      </c>
      <c r="D13176" t="s">
        <v>78</v>
      </c>
      <c r="E13176" t="s">
        <v>66</v>
      </c>
      <c r="F13176">
        <v>2</v>
      </c>
      <c r="G13176">
        <v>179950</v>
      </c>
      <c r="H13176">
        <v>0.1</v>
      </c>
    </row>
    <row r="13177" spans="1:8">
      <c r="A13177">
        <v>13176</v>
      </c>
      <c r="B13177" s="24">
        <v>46217</v>
      </c>
      <c r="C13177" t="s">
        <v>13235</v>
      </c>
      <c r="D13177" t="s">
        <v>62</v>
      </c>
      <c r="E13177" t="s">
        <v>49</v>
      </c>
      <c r="F13177">
        <v>4</v>
      </c>
      <c r="G13177">
        <v>80729</v>
      </c>
      <c r="H13177">
        <v>0.12</v>
      </c>
    </row>
    <row r="13178" spans="1:8">
      <c r="A13178">
        <v>13177</v>
      </c>
      <c r="B13178" s="24">
        <v>46371</v>
      </c>
      <c r="C13178" t="s">
        <v>13236</v>
      </c>
      <c r="D13178" t="s">
        <v>78</v>
      </c>
      <c r="E13178" t="s">
        <v>60</v>
      </c>
      <c r="F13178">
        <v>1</v>
      </c>
      <c r="G13178">
        <v>121303</v>
      </c>
      <c r="H13178">
        <v>0.06</v>
      </c>
    </row>
    <row r="13179" spans="1:8">
      <c r="A13179">
        <v>13178</v>
      </c>
      <c r="B13179" s="24">
        <v>46175</v>
      </c>
      <c r="C13179" t="s">
        <v>13237</v>
      </c>
      <c r="D13179" t="s">
        <v>78</v>
      </c>
      <c r="E13179" t="s">
        <v>66</v>
      </c>
      <c r="F13179">
        <v>8</v>
      </c>
      <c r="G13179">
        <v>42437</v>
      </c>
      <c r="H13179">
        <v>0.14000000000000001</v>
      </c>
    </row>
    <row r="13180" spans="1:8">
      <c r="A13180">
        <v>13179</v>
      </c>
      <c r="B13180" s="24">
        <v>46256</v>
      </c>
      <c r="C13180" t="s">
        <v>13238</v>
      </c>
      <c r="D13180" t="s">
        <v>74</v>
      </c>
      <c r="E13180" t="s">
        <v>52</v>
      </c>
      <c r="F13180">
        <v>8</v>
      </c>
      <c r="G13180">
        <v>23454</v>
      </c>
    </row>
    <row r="13181" spans="1:8">
      <c r="A13181">
        <v>13180</v>
      </c>
      <c r="B13181" s="24">
        <v>46079</v>
      </c>
      <c r="C13181" t="s">
        <v>13239</v>
      </c>
      <c r="D13181" t="s">
        <v>74</v>
      </c>
      <c r="E13181" t="s">
        <v>49</v>
      </c>
      <c r="F13181">
        <v>1</v>
      </c>
      <c r="G13181">
        <v>110820</v>
      </c>
      <c r="H13181">
        <v>0.05</v>
      </c>
    </row>
    <row r="13182" spans="1:8">
      <c r="A13182">
        <v>13181</v>
      </c>
      <c r="B13182" s="24">
        <v>46215</v>
      </c>
      <c r="C13182" t="s">
        <v>13240</v>
      </c>
      <c r="D13182" t="s">
        <v>74</v>
      </c>
      <c r="E13182" t="s">
        <v>68</v>
      </c>
      <c r="F13182">
        <v>1</v>
      </c>
      <c r="G13182">
        <v>173284</v>
      </c>
      <c r="H13182">
        <v>0.09</v>
      </c>
    </row>
    <row r="13183" spans="1:8">
      <c r="A13183">
        <v>13182</v>
      </c>
      <c r="B13183" s="24">
        <v>46268</v>
      </c>
      <c r="C13183" t="s">
        <v>13241</v>
      </c>
      <c r="D13183" t="s">
        <v>56</v>
      </c>
      <c r="E13183" t="s">
        <v>52</v>
      </c>
      <c r="F13183">
        <v>10</v>
      </c>
      <c r="G13183">
        <v>102832</v>
      </c>
      <c r="H13183">
        <v>0.09</v>
      </c>
    </row>
    <row r="13184" spans="1:8">
      <c r="A13184">
        <v>13183</v>
      </c>
      <c r="B13184" s="24">
        <v>46366</v>
      </c>
      <c r="C13184" t="s">
        <v>13242</v>
      </c>
      <c r="D13184" t="s">
        <v>74</v>
      </c>
      <c r="E13184" t="s">
        <v>60</v>
      </c>
      <c r="F13184">
        <v>4</v>
      </c>
      <c r="G13184">
        <v>120534</v>
      </c>
    </row>
    <row r="13185" spans="1:8">
      <c r="A13185">
        <v>13184</v>
      </c>
      <c r="B13185" s="24">
        <v>46291</v>
      </c>
      <c r="C13185" t="s">
        <v>13243</v>
      </c>
      <c r="D13185" t="s">
        <v>54</v>
      </c>
      <c r="E13185" t="s">
        <v>68</v>
      </c>
      <c r="F13185">
        <v>8</v>
      </c>
      <c r="G13185">
        <v>42673</v>
      </c>
    </row>
    <row r="13186" spans="1:8">
      <c r="A13186">
        <v>13185</v>
      </c>
      <c r="B13186" s="24">
        <v>46309</v>
      </c>
      <c r="C13186" t="s">
        <v>13244</v>
      </c>
      <c r="D13186" t="s">
        <v>51</v>
      </c>
      <c r="E13186" t="s">
        <v>52</v>
      </c>
      <c r="F13186">
        <v>2</v>
      </c>
      <c r="G13186">
        <v>45467</v>
      </c>
      <c r="H13186">
        <v>0.04</v>
      </c>
    </row>
    <row r="13187" spans="1:8">
      <c r="A13187">
        <v>13186</v>
      </c>
      <c r="B13187" s="24">
        <v>46047</v>
      </c>
      <c r="C13187" t="s">
        <v>13245</v>
      </c>
      <c r="D13187" t="s">
        <v>54</v>
      </c>
      <c r="E13187" t="s">
        <v>52</v>
      </c>
      <c r="F13187">
        <v>5</v>
      </c>
      <c r="G13187">
        <v>165105</v>
      </c>
    </row>
    <row r="13188" spans="1:8">
      <c r="A13188">
        <v>13187</v>
      </c>
      <c r="B13188" s="24">
        <v>46050</v>
      </c>
      <c r="C13188" t="s">
        <v>13246</v>
      </c>
      <c r="D13188" t="s">
        <v>48</v>
      </c>
      <c r="E13188" t="s">
        <v>68</v>
      </c>
      <c r="F13188">
        <v>6</v>
      </c>
      <c r="G13188">
        <v>37437</v>
      </c>
      <c r="H13188">
        <v>7.0000000000000007E-2</v>
      </c>
    </row>
    <row r="13189" spans="1:8">
      <c r="A13189">
        <v>13188</v>
      </c>
      <c r="B13189" s="24">
        <v>46313</v>
      </c>
      <c r="C13189" t="s">
        <v>13247</v>
      </c>
      <c r="D13189" t="s">
        <v>56</v>
      </c>
      <c r="E13189" t="s">
        <v>66</v>
      </c>
      <c r="F13189">
        <v>6</v>
      </c>
      <c r="G13189">
        <v>23299</v>
      </c>
    </row>
    <row r="13190" spans="1:8">
      <c r="A13190">
        <v>13189</v>
      </c>
      <c r="B13190" s="24">
        <v>46357</v>
      </c>
      <c r="C13190" t="s">
        <v>13248</v>
      </c>
      <c r="D13190" t="s">
        <v>51</v>
      </c>
      <c r="E13190" t="s">
        <v>68</v>
      </c>
      <c r="F13190">
        <v>7</v>
      </c>
      <c r="G13190">
        <v>153925</v>
      </c>
    </row>
    <row r="13191" spans="1:8">
      <c r="A13191">
        <v>13190</v>
      </c>
      <c r="B13191" s="24">
        <v>46131</v>
      </c>
      <c r="C13191" t="s">
        <v>13249</v>
      </c>
      <c r="D13191" t="s">
        <v>56</v>
      </c>
      <c r="E13191" t="s">
        <v>52</v>
      </c>
      <c r="F13191">
        <v>3</v>
      </c>
      <c r="G13191">
        <v>38636</v>
      </c>
    </row>
    <row r="13192" spans="1:8">
      <c r="A13192">
        <v>13191</v>
      </c>
      <c r="B13192" s="24">
        <v>46134</v>
      </c>
      <c r="C13192" t="s">
        <v>13250</v>
      </c>
      <c r="D13192" t="s">
        <v>74</v>
      </c>
      <c r="E13192" t="s">
        <v>68</v>
      </c>
      <c r="F13192">
        <v>8</v>
      </c>
      <c r="G13192">
        <v>83439</v>
      </c>
      <c r="H13192">
        <v>0.11</v>
      </c>
    </row>
    <row r="13193" spans="1:8">
      <c r="A13193">
        <v>13192</v>
      </c>
      <c r="B13193" s="24">
        <v>46216</v>
      </c>
      <c r="C13193" t="s">
        <v>13251</v>
      </c>
      <c r="D13193" t="s">
        <v>62</v>
      </c>
      <c r="E13193" t="s">
        <v>60</v>
      </c>
      <c r="F13193">
        <v>12</v>
      </c>
      <c r="G13193">
        <v>13024</v>
      </c>
    </row>
    <row r="13194" spans="1:8">
      <c r="A13194">
        <v>13193</v>
      </c>
      <c r="B13194" s="24">
        <v>46147</v>
      </c>
      <c r="C13194" t="s">
        <v>13252</v>
      </c>
      <c r="D13194" t="s">
        <v>78</v>
      </c>
      <c r="E13194" t="s">
        <v>52</v>
      </c>
      <c r="F13194">
        <v>10</v>
      </c>
      <c r="G13194">
        <v>71224</v>
      </c>
      <c r="H13194">
        <v>0.03</v>
      </c>
    </row>
    <row r="13195" spans="1:8">
      <c r="A13195">
        <v>13194</v>
      </c>
      <c r="B13195" s="24">
        <v>46228</v>
      </c>
      <c r="C13195" t="s">
        <v>13253</v>
      </c>
      <c r="D13195" t="s">
        <v>59</v>
      </c>
      <c r="E13195" t="s">
        <v>60</v>
      </c>
      <c r="F13195">
        <v>8</v>
      </c>
      <c r="G13195">
        <v>29080</v>
      </c>
      <c r="H13195">
        <v>0.11</v>
      </c>
    </row>
    <row r="13196" spans="1:8">
      <c r="A13196">
        <v>13195</v>
      </c>
      <c r="B13196" s="24">
        <v>46140</v>
      </c>
      <c r="C13196" t="s">
        <v>13254</v>
      </c>
      <c r="D13196" t="s">
        <v>51</v>
      </c>
      <c r="E13196" t="s">
        <v>68</v>
      </c>
      <c r="F13196">
        <v>3</v>
      </c>
      <c r="G13196">
        <v>45781</v>
      </c>
      <c r="H13196">
        <v>0.09</v>
      </c>
    </row>
    <row r="13197" spans="1:8">
      <c r="A13197">
        <v>13196</v>
      </c>
      <c r="B13197" s="24">
        <v>46130</v>
      </c>
      <c r="C13197" t="s">
        <v>13255</v>
      </c>
      <c r="D13197" t="s">
        <v>54</v>
      </c>
      <c r="E13197" t="s">
        <v>68</v>
      </c>
      <c r="F13197">
        <v>3</v>
      </c>
      <c r="G13197">
        <v>131199</v>
      </c>
    </row>
    <row r="13198" spans="1:8">
      <c r="A13198">
        <v>13197</v>
      </c>
      <c r="B13198" s="24">
        <v>46326</v>
      </c>
      <c r="C13198" t="s">
        <v>13256</v>
      </c>
      <c r="D13198" t="s">
        <v>56</v>
      </c>
      <c r="E13198" t="s">
        <v>66</v>
      </c>
      <c r="F13198">
        <v>7</v>
      </c>
      <c r="G13198">
        <v>60388</v>
      </c>
      <c r="H13198">
        <v>0.09</v>
      </c>
    </row>
    <row r="13199" spans="1:8">
      <c r="A13199">
        <v>13198</v>
      </c>
      <c r="B13199" s="24">
        <v>46033</v>
      </c>
      <c r="C13199" t="s">
        <v>13257</v>
      </c>
      <c r="D13199" t="s">
        <v>78</v>
      </c>
      <c r="E13199" t="s">
        <v>52</v>
      </c>
      <c r="F13199">
        <v>9</v>
      </c>
      <c r="G13199">
        <v>88141</v>
      </c>
    </row>
    <row r="13200" spans="1:8">
      <c r="A13200">
        <v>13199</v>
      </c>
      <c r="B13200" s="24">
        <v>46119</v>
      </c>
      <c r="C13200" t="s">
        <v>13258</v>
      </c>
      <c r="D13200" t="s">
        <v>78</v>
      </c>
      <c r="E13200" t="s">
        <v>60</v>
      </c>
      <c r="F13200">
        <v>3</v>
      </c>
      <c r="G13200">
        <v>21078</v>
      </c>
    </row>
    <row r="13201" spans="1:8">
      <c r="A13201">
        <v>13200</v>
      </c>
      <c r="B13201" s="24">
        <v>46108</v>
      </c>
      <c r="C13201" t="s">
        <v>13259</v>
      </c>
      <c r="D13201" t="s">
        <v>54</v>
      </c>
      <c r="E13201" t="s">
        <v>68</v>
      </c>
      <c r="F13201">
        <v>8</v>
      </c>
      <c r="G13201">
        <v>104878</v>
      </c>
      <c r="H13201">
        <v>0.02</v>
      </c>
    </row>
    <row r="13202" spans="1:8">
      <c r="A13202">
        <v>13201</v>
      </c>
      <c r="B13202" s="24">
        <v>46342</v>
      </c>
      <c r="C13202" t="s">
        <v>13260</v>
      </c>
      <c r="D13202" t="s">
        <v>54</v>
      </c>
      <c r="E13202" t="s">
        <v>66</v>
      </c>
      <c r="F13202">
        <v>7</v>
      </c>
      <c r="G13202">
        <v>93511</v>
      </c>
    </row>
    <row r="13203" spans="1:8">
      <c r="A13203">
        <v>13202</v>
      </c>
      <c r="B13203" s="24">
        <v>46146</v>
      </c>
      <c r="C13203" t="s">
        <v>13261</v>
      </c>
      <c r="D13203" t="s">
        <v>59</v>
      </c>
      <c r="E13203" t="s">
        <v>66</v>
      </c>
      <c r="F13203">
        <v>2</v>
      </c>
      <c r="G13203">
        <v>129874</v>
      </c>
      <c r="H13203">
        <v>0.1</v>
      </c>
    </row>
    <row r="13204" spans="1:8">
      <c r="A13204">
        <v>13203</v>
      </c>
      <c r="B13204" s="24">
        <v>46315</v>
      </c>
      <c r="C13204" t="s">
        <v>13262</v>
      </c>
      <c r="D13204" t="s">
        <v>48</v>
      </c>
      <c r="E13204" t="s">
        <v>60</v>
      </c>
      <c r="F13204">
        <v>4</v>
      </c>
      <c r="G13204">
        <v>178127</v>
      </c>
      <c r="H13204">
        <v>0.12</v>
      </c>
    </row>
    <row r="13205" spans="1:8">
      <c r="A13205">
        <v>13204</v>
      </c>
      <c r="B13205" s="24">
        <v>46056</v>
      </c>
      <c r="C13205" t="s">
        <v>13263</v>
      </c>
      <c r="D13205" t="s">
        <v>51</v>
      </c>
      <c r="E13205" t="s">
        <v>60</v>
      </c>
      <c r="F13205">
        <v>2</v>
      </c>
      <c r="G13205">
        <v>21277</v>
      </c>
      <c r="H13205">
        <v>0.03</v>
      </c>
    </row>
    <row r="13206" spans="1:8">
      <c r="A13206">
        <v>13205</v>
      </c>
      <c r="B13206" s="24">
        <v>46113</v>
      </c>
      <c r="C13206" t="s">
        <v>13264</v>
      </c>
      <c r="D13206" t="s">
        <v>54</v>
      </c>
      <c r="E13206" t="s">
        <v>49</v>
      </c>
      <c r="F13206">
        <v>6</v>
      </c>
      <c r="G13206">
        <v>164769</v>
      </c>
      <c r="H13206">
        <v>0.09</v>
      </c>
    </row>
    <row r="13207" spans="1:8">
      <c r="A13207">
        <v>13206</v>
      </c>
      <c r="B13207" s="24">
        <v>46336</v>
      </c>
      <c r="C13207" t="s">
        <v>13265</v>
      </c>
      <c r="D13207" t="s">
        <v>51</v>
      </c>
      <c r="E13207" t="s">
        <v>66</v>
      </c>
      <c r="F13207">
        <v>4</v>
      </c>
      <c r="G13207">
        <v>138951</v>
      </c>
      <c r="H13207">
        <v>0.15</v>
      </c>
    </row>
    <row r="13208" spans="1:8">
      <c r="A13208">
        <v>13207</v>
      </c>
      <c r="B13208" s="24">
        <v>46261</v>
      </c>
      <c r="C13208" t="s">
        <v>13266</v>
      </c>
      <c r="D13208" t="s">
        <v>48</v>
      </c>
      <c r="E13208" t="s">
        <v>49</v>
      </c>
      <c r="F13208">
        <v>4</v>
      </c>
      <c r="G13208">
        <v>114111</v>
      </c>
    </row>
    <row r="13209" spans="1:8">
      <c r="A13209">
        <v>13208</v>
      </c>
      <c r="B13209" s="24">
        <v>46288</v>
      </c>
      <c r="C13209" t="s">
        <v>13267</v>
      </c>
      <c r="D13209" t="s">
        <v>78</v>
      </c>
      <c r="E13209" t="s">
        <v>66</v>
      </c>
      <c r="F13209">
        <v>4</v>
      </c>
      <c r="G13209">
        <v>142256</v>
      </c>
      <c r="H13209">
        <v>0.05</v>
      </c>
    </row>
    <row r="13210" spans="1:8">
      <c r="A13210">
        <v>13209</v>
      </c>
      <c r="B13210" s="24">
        <v>46168</v>
      </c>
      <c r="C13210" t="s">
        <v>13268</v>
      </c>
      <c r="D13210" t="s">
        <v>74</v>
      </c>
      <c r="E13210" t="s">
        <v>52</v>
      </c>
      <c r="F13210">
        <v>7</v>
      </c>
      <c r="G13210">
        <v>74421</v>
      </c>
    </row>
    <row r="13211" spans="1:8">
      <c r="A13211">
        <v>13210</v>
      </c>
      <c r="B13211" s="24">
        <v>46117</v>
      </c>
      <c r="C13211" t="s">
        <v>13269</v>
      </c>
      <c r="D13211" t="s">
        <v>48</v>
      </c>
      <c r="E13211" t="s">
        <v>60</v>
      </c>
      <c r="F13211">
        <v>7</v>
      </c>
      <c r="G13211">
        <v>113730</v>
      </c>
      <c r="H13211">
        <v>0.06</v>
      </c>
    </row>
    <row r="13212" spans="1:8">
      <c r="A13212">
        <v>13211</v>
      </c>
      <c r="B13212" s="24">
        <v>46331</v>
      </c>
      <c r="C13212" t="s">
        <v>13270</v>
      </c>
      <c r="D13212" t="s">
        <v>56</v>
      </c>
      <c r="E13212" t="s">
        <v>52</v>
      </c>
      <c r="F13212">
        <v>10</v>
      </c>
      <c r="G13212">
        <v>54143</v>
      </c>
      <c r="H13212">
        <v>0.04</v>
      </c>
    </row>
    <row r="13213" spans="1:8">
      <c r="A13213">
        <v>13212</v>
      </c>
      <c r="B13213" s="24">
        <v>46260</v>
      </c>
      <c r="C13213" t="s">
        <v>13271</v>
      </c>
      <c r="D13213" t="s">
        <v>74</v>
      </c>
      <c r="E13213" t="s">
        <v>66</v>
      </c>
      <c r="F13213">
        <v>2</v>
      </c>
      <c r="G13213">
        <v>74416</v>
      </c>
      <c r="H13213">
        <v>0.15</v>
      </c>
    </row>
    <row r="13214" spans="1:8">
      <c r="A13214">
        <v>13213</v>
      </c>
      <c r="B13214" s="24">
        <v>46274</v>
      </c>
      <c r="C13214" t="s">
        <v>13272</v>
      </c>
      <c r="D13214" t="s">
        <v>54</v>
      </c>
      <c r="E13214" t="s">
        <v>52</v>
      </c>
      <c r="F13214">
        <v>9</v>
      </c>
      <c r="G13214">
        <v>161107</v>
      </c>
    </row>
    <row r="13215" spans="1:8">
      <c r="A13215">
        <v>13214</v>
      </c>
      <c r="B13215" s="24">
        <v>46109</v>
      </c>
      <c r="C13215" t="s">
        <v>13273</v>
      </c>
      <c r="D13215" t="s">
        <v>74</v>
      </c>
      <c r="E13215" t="s">
        <v>52</v>
      </c>
      <c r="F13215">
        <v>8</v>
      </c>
      <c r="G13215">
        <v>75734</v>
      </c>
    </row>
    <row r="13216" spans="1:8">
      <c r="A13216">
        <v>13215</v>
      </c>
      <c r="B13216" s="24">
        <v>46085</v>
      </c>
      <c r="C13216" t="s">
        <v>13274</v>
      </c>
      <c r="D13216" t="s">
        <v>48</v>
      </c>
      <c r="E13216" t="s">
        <v>66</v>
      </c>
      <c r="F13216">
        <v>7</v>
      </c>
      <c r="G13216">
        <v>105279</v>
      </c>
      <c r="H13216">
        <v>0.13</v>
      </c>
    </row>
    <row r="13217" spans="1:8">
      <c r="A13217">
        <v>13216</v>
      </c>
      <c r="B13217" s="24">
        <v>46062</v>
      </c>
      <c r="C13217" t="s">
        <v>13275</v>
      </c>
      <c r="D13217" t="s">
        <v>74</v>
      </c>
      <c r="E13217" t="s">
        <v>66</v>
      </c>
      <c r="F13217">
        <v>3</v>
      </c>
      <c r="G13217">
        <v>39322</v>
      </c>
      <c r="H13217">
        <v>0.11</v>
      </c>
    </row>
    <row r="13218" spans="1:8">
      <c r="A13218">
        <v>13217</v>
      </c>
      <c r="B13218" s="24">
        <v>46368</v>
      </c>
      <c r="C13218" t="s">
        <v>13276</v>
      </c>
      <c r="D13218" t="s">
        <v>51</v>
      </c>
      <c r="E13218" t="s">
        <v>68</v>
      </c>
      <c r="F13218">
        <v>3</v>
      </c>
      <c r="G13218">
        <v>99288</v>
      </c>
    </row>
    <row r="13219" spans="1:8">
      <c r="A13219">
        <v>13218</v>
      </c>
      <c r="B13219" s="24">
        <v>46088</v>
      </c>
      <c r="C13219" t="s">
        <v>13277</v>
      </c>
      <c r="D13219" t="s">
        <v>48</v>
      </c>
      <c r="E13219" t="s">
        <v>60</v>
      </c>
      <c r="F13219">
        <v>8</v>
      </c>
      <c r="G13219">
        <v>22230</v>
      </c>
      <c r="H13219">
        <v>0.09</v>
      </c>
    </row>
    <row r="13220" spans="1:8">
      <c r="A13220">
        <v>13219</v>
      </c>
      <c r="B13220" s="24">
        <v>46216</v>
      </c>
      <c r="C13220" t="s">
        <v>13278</v>
      </c>
      <c r="D13220" t="s">
        <v>59</v>
      </c>
      <c r="E13220" t="s">
        <v>49</v>
      </c>
      <c r="F13220">
        <v>3</v>
      </c>
      <c r="G13220">
        <v>17685</v>
      </c>
      <c r="H13220">
        <v>7.0000000000000007E-2</v>
      </c>
    </row>
    <row r="13221" spans="1:8">
      <c r="A13221">
        <v>13220</v>
      </c>
      <c r="B13221" s="24">
        <v>46293</v>
      </c>
      <c r="C13221" t="s">
        <v>13279</v>
      </c>
      <c r="D13221" t="s">
        <v>51</v>
      </c>
      <c r="E13221" t="s">
        <v>68</v>
      </c>
      <c r="F13221">
        <v>5</v>
      </c>
      <c r="G13221">
        <v>51832</v>
      </c>
      <c r="H13221">
        <v>0.14000000000000001</v>
      </c>
    </row>
    <row r="13222" spans="1:8">
      <c r="A13222">
        <v>13221</v>
      </c>
      <c r="B13222" s="24">
        <v>46231</v>
      </c>
      <c r="C13222" t="s">
        <v>13280</v>
      </c>
      <c r="D13222" t="s">
        <v>78</v>
      </c>
      <c r="E13222" t="s">
        <v>60</v>
      </c>
      <c r="F13222">
        <v>11</v>
      </c>
      <c r="G13222">
        <v>162975</v>
      </c>
    </row>
    <row r="13223" spans="1:8">
      <c r="A13223">
        <v>13222</v>
      </c>
      <c r="B13223" s="24">
        <v>46106</v>
      </c>
      <c r="C13223" t="s">
        <v>13281</v>
      </c>
      <c r="D13223" t="s">
        <v>62</v>
      </c>
      <c r="E13223" t="s">
        <v>66</v>
      </c>
      <c r="F13223">
        <v>8</v>
      </c>
      <c r="G13223">
        <v>52775</v>
      </c>
      <c r="H13223">
        <v>0.06</v>
      </c>
    </row>
    <row r="13224" spans="1:8">
      <c r="A13224">
        <v>13223</v>
      </c>
      <c r="B13224" s="24">
        <v>46083</v>
      </c>
      <c r="C13224" t="s">
        <v>13282</v>
      </c>
      <c r="D13224" t="s">
        <v>48</v>
      </c>
      <c r="E13224" t="s">
        <v>49</v>
      </c>
      <c r="F13224">
        <v>1</v>
      </c>
      <c r="G13224">
        <v>136532</v>
      </c>
      <c r="H13224">
        <v>0.09</v>
      </c>
    </row>
    <row r="13225" spans="1:8">
      <c r="A13225">
        <v>13224</v>
      </c>
      <c r="B13225" s="24">
        <v>46176</v>
      </c>
      <c r="C13225" t="s">
        <v>13283</v>
      </c>
      <c r="D13225" t="s">
        <v>56</v>
      </c>
      <c r="E13225" t="s">
        <v>49</v>
      </c>
      <c r="F13225">
        <v>7</v>
      </c>
      <c r="G13225">
        <v>70652</v>
      </c>
    </row>
    <row r="13226" spans="1:8">
      <c r="A13226">
        <v>13225</v>
      </c>
      <c r="B13226" s="24">
        <v>46244</v>
      </c>
      <c r="C13226" t="s">
        <v>13284</v>
      </c>
      <c r="D13226" t="s">
        <v>78</v>
      </c>
      <c r="E13226" t="s">
        <v>66</v>
      </c>
      <c r="F13226">
        <v>6</v>
      </c>
      <c r="G13226">
        <v>173469</v>
      </c>
      <c r="H13226">
        <v>0.03</v>
      </c>
    </row>
    <row r="13227" spans="1:8">
      <c r="A13227">
        <v>13226</v>
      </c>
      <c r="B13227" s="24">
        <v>46030</v>
      </c>
      <c r="C13227" t="s">
        <v>13285</v>
      </c>
      <c r="D13227" t="s">
        <v>51</v>
      </c>
      <c r="E13227" t="s">
        <v>68</v>
      </c>
      <c r="F13227">
        <v>11</v>
      </c>
      <c r="G13227">
        <v>67686</v>
      </c>
    </row>
    <row r="13228" spans="1:8">
      <c r="A13228">
        <v>13227</v>
      </c>
      <c r="B13228" s="24">
        <v>46223</v>
      </c>
      <c r="C13228" t="s">
        <v>13286</v>
      </c>
      <c r="D13228" t="s">
        <v>51</v>
      </c>
      <c r="E13228" t="s">
        <v>60</v>
      </c>
      <c r="F13228">
        <v>10</v>
      </c>
      <c r="G13228">
        <v>54886</v>
      </c>
      <c r="H13228">
        <v>0.03</v>
      </c>
    </row>
    <row r="13229" spans="1:8">
      <c r="A13229">
        <v>13228</v>
      </c>
      <c r="B13229" s="24">
        <v>46205</v>
      </c>
      <c r="C13229" t="s">
        <v>13287</v>
      </c>
      <c r="D13229" t="s">
        <v>78</v>
      </c>
      <c r="E13229" t="s">
        <v>60</v>
      </c>
      <c r="F13229">
        <v>5</v>
      </c>
      <c r="G13229">
        <v>145833</v>
      </c>
      <c r="H13229">
        <v>7.0000000000000007E-2</v>
      </c>
    </row>
    <row r="13230" spans="1:8">
      <c r="A13230">
        <v>13229</v>
      </c>
      <c r="B13230" s="24">
        <v>46220</v>
      </c>
      <c r="C13230" t="s">
        <v>13288</v>
      </c>
      <c r="D13230" t="s">
        <v>54</v>
      </c>
      <c r="E13230" t="s">
        <v>66</v>
      </c>
      <c r="F13230">
        <v>6</v>
      </c>
      <c r="G13230">
        <v>16457</v>
      </c>
    </row>
    <row r="13231" spans="1:8">
      <c r="A13231">
        <v>13230</v>
      </c>
      <c r="B13231" s="24">
        <v>46323</v>
      </c>
      <c r="C13231" t="s">
        <v>13289</v>
      </c>
      <c r="D13231" t="s">
        <v>48</v>
      </c>
      <c r="E13231" t="s">
        <v>66</v>
      </c>
      <c r="F13231">
        <v>8</v>
      </c>
      <c r="G13231">
        <v>127385</v>
      </c>
    </row>
    <row r="13232" spans="1:8">
      <c r="A13232">
        <v>13231</v>
      </c>
      <c r="B13232" s="24">
        <v>46386</v>
      </c>
      <c r="C13232" t="s">
        <v>13290</v>
      </c>
      <c r="D13232" t="s">
        <v>54</v>
      </c>
      <c r="E13232" t="s">
        <v>60</v>
      </c>
      <c r="F13232">
        <v>9</v>
      </c>
      <c r="G13232">
        <v>49928</v>
      </c>
      <c r="H13232">
        <v>0.15</v>
      </c>
    </row>
    <row r="13233" spans="1:8">
      <c r="A13233">
        <v>13232</v>
      </c>
      <c r="B13233" s="24">
        <v>46337</v>
      </c>
      <c r="C13233" t="s">
        <v>13291</v>
      </c>
      <c r="D13233" t="s">
        <v>59</v>
      </c>
      <c r="E13233" t="s">
        <v>68</v>
      </c>
      <c r="F13233">
        <v>9</v>
      </c>
      <c r="G13233">
        <v>102398</v>
      </c>
      <c r="H13233">
        <v>0.06</v>
      </c>
    </row>
    <row r="13234" spans="1:8">
      <c r="A13234">
        <v>13233</v>
      </c>
      <c r="B13234" s="24">
        <v>46091</v>
      </c>
      <c r="C13234" t="s">
        <v>13292</v>
      </c>
      <c r="D13234" t="s">
        <v>59</v>
      </c>
      <c r="E13234" t="s">
        <v>60</v>
      </c>
      <c r="F13234">
        <v>10</v>
      </c>
      <c r="G13234">
        <v>169188</v>
      </c>
      <c r="H13234">
        <v>0.04</v>
      </c>
    </row>
    <row r="13235" spans="1:8">
      <c r="A13235">
        <v>13234</v>
      </c>
      <c r="B13235" s="24">
        <v>46098</v>
      </c>
      <c r="C13235" t="s">
        <v>13293</v>
      </c>
      <c r="D13235" t="s">
        <v>62</v>
      </c>
      <c r="E13235" t="s">
        <v>60</v>
      </c>
      <c r="F13235">
        <v>7</v>
      </c>
      <c r="G13235">
        <v>35967</v>
      </c>
      <c r="H13235">
        <v>0.14000000000000001</v>
      </c>
    </row>
    <row r="13236" spans="1:8">
      <c r="A13236">
        <v>13235</v>
      </c>
      <c r="B13236" s="24">
        <v>46387</v>
      </c>
      <c r="C13236" t="s">
        <v>13294</v>
      </c>
      <c r="D13236" t="s">
        <v>56</v>
      </c>
      <c r="E13236" t="s">
        <v>52</v>
      </c>
      <c r="F13236">
        <v>7</v>
      </c>
      <c r="G13236">
        <v>60444</v>
      </c>
    </row>
    <row r="13237" spans="1:8">
      <c r="A13237">
        <v>13236</v>
      </c>
      <c r="B13237" s="24">
        <v>46035</v>
      </c>
      <c r="C13237" t="s">
        <v>13295</v>
      </c>
      <c r="D13237" t="s">
        <v>78</v>
      </c>
      <c r="E13237" t="s">
        <v>60</v>
      </c>
      <c r="F13237">
        <v>9</v>
      </c>
      <c r="G13237">
        <v>36416</v>
      </c>
    </row>
    <row r="13238" spans="1:8">
      <c r="A13238">
        <v>13237</v>
      </c>
      <c r="B13238" s="24">
        <v>46192</v>
      </c>
      <c r="C13238" t="s">
        <v>13296</v>
      </c>
      <c r="D13238" t="s">
        <v>78</v>
      </c>
      <c r="E13238" t="s">
        <v>68</v>
      </c>
      <c r="F13238">
        <v>1</v>
      </c>
      <c r="G13238">
        <v>44133</v>
      </c>
      <c r="H13238">
        <v>0.05</v>
      </c>
    </row>
    <row r="13239" spans="1:8">
      <c r="A13239">
        <v>13238</v>
      </c>
      <c r="B13239" s="24">
        <v>46313</v>
      </c>
      <c r="C13239" t="s">
        <v>13297</v>
      </c>
      <c r="D13239" t="s">
        <v>78</v>
      </c>
      <c r="E13239" t="s">
        <v>66</v>
      </c>
      <c r="F13239">
        <v>5</v>
      </c>
      <c r="G13239">
        <v>20736</v>
      </c>
    </row>
    <row r="13240" spans="1:8">
      <c r="A13240">
        <v>13239</v>
      </c>
      <c r="B13240" s="24">
        <v>46259</v>
      </c>
      <c r="C13240" t="s">
        <v>13298</v>
      </c>
      <c r="D13240" t="s">
        <v>54</v>
      </c>
      <c r="E13240" t="s">
        <v>66</v>
      </c>
      <c r="F13240">
        <v>12</v>
      </c>
      <c r="G13240">
        <v>91703</v>
      </c>
      <c r="H13240">
        <v>7.0000000000000007E-2</v>
      </c>
    </row>
    <row r="13241" spans="1:8">
      <c r="A13241">
        <v>13240</v>
      </c>
      <c r="B13241" s="24">
        <v>46127</v>
      </c>
      <c r="C13241" t="s">
        <v>13299</v>
      </c>
      <c r="D13241" t="s">
        <v>48</v>
      </c>
      <c r="E13241" t="s">
        <v>52</v>
      </c>
      <c r="F13241">
        <v>12</v>
      </c>
      <c r="G13241">
        <v>106312</v>
      </c>
      <c r="H13241">
        <v>0.06</v>
      </c>
    </row>
    <row r="13242" spans="1:8">
      <c r="A13242">
        <v>13241</v>
      </c>
      <c r="B13242" s="24">
        <v>46030</v>
      </c>
      <c r="C13242" t="s">
        <v>13300</v>
      </c>
      <c r="D13242" t="s">
        <v>78</v>
      </c>
      <c r="E13242" t="s">
        <v>49</v>
      </c>
      <c r="F13242">
        <v>6</v>
      </c>
      <c r="G13242">
        <v>136294</v>
      </c>
      <c r="H13242">
        <v>0.05</v>
      </c>
    </row>
    <row r="13243" spans="1:8">
      <c r="A13243">
        <v>13242</v>
      </c>
      <c r="B13243" s="24">
        <v>46063</v>
      </c>
      <c r="C13243" t="s">
        <v>13301</v>
      </c>
      <c r="D13243" t="s">
        <v>78</v>
      </c>
      <c r="E13243" t="s">
        <v>66</v>
      </c>
      <c r="F13243">
        <v>10</v>
      </c>
      <c r="G13243">
        <v>80193</v>
      </c>
      <c r="H13243">
        <v>0.15</v>
      </c>
    </row>
    <row r="13244" spans="1:8">
      <c r="A13244">
        <v>13243</v>
      </c>
      <c r="B13244" s="24">
        <v>46162</v>
      </c>
      <c r="C13244" t="s">
        <v>13302</v>
      </c>
      <c r="D13244" t="s">
        <v>51</v>
      </c>
      <c r="E13244" t="s">
        <v>68</v>
      </c>
      <c r="F13244">
        <v>8</v>
      </c>
      <c r="G13244">
        <v>53813</v>
      </c>
      <c r="H13244">
        <v>0.15</v>
      </c>
    </row>
    <row r="13245" spans="1:8">
      <c r="A13245">
        <v>13244</v>
      </c>
      <c r="B13245" s="24">
        <v>46175</v>
      </c>
      <c r="C13245" t="s">
        <v>13303</v>
      </c>
      <c r="D13245" t="s">
        <v>51</v>
      </c>
      <c r="E13245" t="s">
        <v>66</v>
      </c>
      <c r="F13245">
        <v>9</v>
      </c>
      <c r="G13245">
        <v>20245</v>
      </c>
      <c r="H13245">
        <v>0.08</v>
      </c>
    </row>
    <row r="13246" spans="1:8">
      <c r="A13246">
        <v>13245</v>
      </c>
      <c r="B13246" s="24">
        <v>46113</v>
      </c>
      <c r="C13246" t="s">
        <v>13304</v>
      </c>
      <c r="D13246" t="s">
        <v>62</v>
      </c>
      <c r="E13246" t="s">
        <v>68</v>
      </c>
      <c r="F13246">
        <v>2</v>
      </c>
      <c r="G13246">
        <v>78391</v>
      </c>
      <c r="H13246">
        <v>0.03</v>
      </c>
    </row>
    <row r="13247" spans="1:8">
      <c r="A13247">
        <v>13246</v>
      </c>
      <c r="B13247" s="24">
        <v>46314</v>
      </c>
      <c r="C13247" t="s">
        <v>13305</v>
      </c>
      <c r="D13247" t="s">
        <v>56</v>
      </c>
      <c r="E13247" t="s">
        <v>49</v>
      </c>
      <c r="F13247">
        <v>6</v>
      </c>
      <c r="G13247">
        <v>103092</v>
      </c>
      <c r="H13247">
        <v>0.06</v>
      </c>
    </row>
    <row r="13248" spans="1:8">
      <c r="A13248">
        <v>13247</v>
      </c>
      <c r="B13248" s="24">
        <v>46339</v>
      </c>
      <c r="C13248" t="s">
        <v>13306</v>
      </c>
      <c r="D13248" t="s">
        <v>54</v>
      </c>
      <c r="E13248" t="s">
        <v>60</v>
      </c>
      <c r="F13248">
        <v>3</v>
      </c>
      <c r="G13248">
        <v>76032</v>
      </c>
    </row>
    <row r="13249" spans="1:8">
      <c r="A13249">
        <v>13248</v>
      </c>
      <c r="B13249" s="24">
        <v>46251</v>
      </c>
      <c r="C13249" t="s">
        <v>13307</v>
      </c>
      <c r="D13249" t="s">
        <v>48</v>
      </c>
      <c r="E13249" t="s">
        <v>60</v>
      </c>
      <c r="F13249">
        <v>9</v>
      </c>
      <c r="G13249">
        <v>106975</v>
      </c>
      <c r="H13249">
        <v>0.09</v>
      </c>
    </row>
    <row r="13250" spans="1:8">
      <c r="A13250">
        <v>13249</v>
      </c>
      <c r="B13250" s="24">
        <v>46329</v>
      </c>
      <c r="C13250" t="s">
        <v>13308</v>
      </c>
      <c r="D13250" t="s">
        <v>51</v>
      </c>
      <c r="E13250" t="s">
        <v>60</v>
      </c>
      <c r="F13250">
        <v>1</v>
      </c>
      <c r="G13250">
        <v>166002</v>
      </c>
      <c r="H13250">
        <v>0.03</v>
      </c>
    </row>
    <row r="13251" spans="1:8">
      <c r="A13251">
        <v>13250</v>
      </c>
      <c r="B13251" s="24">
        <v>46274</v>
      </c>
      <c r="C13251" t="s">
        <v>13309</v>
      </c>
      <c r="D13251" t="s">
        <v>74</v>
      </c>
      <c r="E13251" t="s">
        <v>52</v>
      </c>
      <c r="F13251">
        <v>12</v>
      </c>
      <c r="G13251">
        <v>54273</v>
      </c>
      <c r="H13251">
        <v>0.06</v>
      </c>
    </row>
    <row r="13252" spans="1:8">
      <c r="A13252">
        <v>13251</v>
      </c>
      <c r="B13252" s="24">
        <v>46246</v>
      </c>
      <c r="C13252" t="s">
        <v>13310</v>
      </c>
      <c r="D13252" t="s">
        <v>78</v>
      </c>
      <c r="E13252" t="s">
        <v>68</v>
      </c>
      <c r="F13252">
        <v>5</v>
      </c>
      <c r="G13252">
        <v>126852</v>
      </c>
      <c r="H13252">
        <v>0.12</v>
      </c>
    </row>
    <row r="13253" spans="1:8">
      <c r="A13253">
        <v>13252</v>
      </c>
      <c r="B13253" s="24">
        <v>46270</v>
      </c>
      <c r="C13253" t="s">
        <v>13311</v>
      </c>
      <c r="D13253" t="s">
        <v>78</v>
      </c>
      <c r="E13253" t="s">
        <v>60</v>
      </c>
      <c r="F13253">
        <v>5</v>
      </c>
      <c r="G13253">
        <v>44187</v>
      </c>
      <c r="H13253">
        <v>0.08</v>
      </c>
    </row>
    <row r="13254" spans="1:8">
      <c r="A13254">
        <v>13253</v>
      </c>
      <c r="B13254" s="24">
        <v>46167</v>
      </c>
      <c r="C13254" t="s">
        <v>13312</v>
      </c>
      <c r="D13254" t="s">
        <v>56</v>
      </c>
      <c r="E13254" t="s">
        <v>49</v>
      </c>
      <c r="F13254">
        <v>10</v>
      </c>
      <c r="G13254">
        <v>41004</v>
      </c>
      <c r="H13254">
        <v>0.04</v>
      </c>
    </row>
    <row r="13255" spans="1:8">
      <c r="A13255">
        <v>13254</v>
      </c>
      <c r="B13255" s="24">
        <v>46109</v>
      </c>
      <c r="C13255" t="s">
        <v>13313</v>
      </c>
      <c r="D13255" t="s">
        <v>78</v>
      </c>
      <c r="E13255" t="s">
        <v>49</v>
      </c>
      <c r="F13255">
        <v>11</v>
      </c>
      <c r="G13255">
        <v>43803</v>
      </c>
      <c r="H13255">
        <v>0.11</v>
      </c>
    </row>
    <row r="13256" spans="1:8">
      <c r="A13256">
        <v>13255</v>
      </c>
      <c r="B13256" s="24">
        <v>46217</v>
      </c>
      <c r="C13256" t="s">
        <v>13314</v>
      </c>
      <c r="D13256" t="s">
        <v>78</v>
      </c>
      <c r="E13256" t="s">
        <v>60</v>
      </c>
      <c r="F13256">
        <v>4</v>
      </c>
      <c r="G13256">
        <v>42019</v>
      </c>
    </row>
    <row r="13257" spans="1:8">
      <c r="A13257">
        <v>13256</v>
      </c>
      <c r="B13257" s="24">
        <v>46102</v>
      </c>
      <c r="C13257" t="s">
        <v>13315</v>
      </c>
      <c r="D13257" t="s">
        <v>54</v>
      </c>
      <c r="E13257" t="s">
        <v>68</v>
      </c>
      <c r="F13257">
        <v>12</v>
      </c>
      <c r="G13257">
        <v>151789</v>
      </c>
      <c r="H13257">
        <v>0.1</v>
      </c>
    </row>
    <row r="13258" spans="1:8">
      <c r="A13258">
        <v>13257</v>
      </c>
      <c r="B13258" s="24">
        <v>46029</v>
      </c>
      <c r="C13258" t="s">
        <v>13316</v>
      </c>
      <c r="D13258" t="s">
        <v>48</v>
      </c>
      <c r="E13258" t="s">
        <v>52</v>
      </c>
      <c r="F13258">
        <v>3</v>
      </c>
      <c r="G13258">
        <v>24780</v>
      </c>
      <c r="H13258">
        <v>0.08</v>
      </c>
    </row>
    <row r="13259" spans="1:8">
      <c r="A13259">
        <v>13258</v>
      </c>
      <c r="B13259" s="24">
        <v>46072</v>
      </c>
      <c r="C13259" t="s">
        <v>13317</v>
      </c>
      <c r="D13259" t="s">
        <v>54</v>
      </c>
      <c r="E13259" t="s">
        <v>49</v>
      </c>
      <c r="F13259">
        <v>1</v>
      </c>
      <c r="G13259">
        <v>175267</v>
      </c>
    </row>
    <row r="13260" spans="1:8">
      <c r="A13260">
        <v>13259</v>
      </c>
      <c r="B13260" s="24">
        <v>46372</v>
      </c>
      <c r="C13260" t="s">
        <v>13318</v>
      </c>
      <c r="D13260" t="s">
        <v>54</v>
      </c>
      <c r="E13260" t="s">
        <v>66</v>
      </c>
      <c r="F13260">
        <v>1</v>
      </c>
      <c r="G13260">
        <v>12455</v>
      </c>
      <c r="H13260">
        <v>0.12</v>
      </c>
    </row>
    <row r="13261" spans="1:8">
      <c r="A13261">
        <v>13260</v>
      </c>
      <c r="B13261" s="24">
        <v>46064</v>
      </c>
      <c r="C13261" t="s">
        <v>13319</v>
      </c>
      <c r="D13261" t="s">
        <v>59</v>
      </c>
      <c r="E13261" t="s">
        <v>66</v>
      </c>
      <c r="F13261">
        <v>5</v>
      </c>
      <c r="G13261">
        <v>137708</v>
      </c>
    </row>
    <row r="13262" spans="1:8">
      <c r="A13262">
        <v>13261</v>
      </c>
      <c r="B13262" s="24">
        <v>46085</v>
      </c>
      <c r="C13262" t="s">
        <v>13320</v>
      </c>
      <c r="D13262" t="s">
        <v>78</v>
      </c>
      <c r="E13262" t="s">
        <v>52</v>
      </c>
      <c r="F13262">
        <v>1</v>
      </c>
      <c r="G13262">
        <v>132298</v>
      </c>
      <c r="H13262">
        <v>0.1</v>
      </c>
    </row>
    <row r="13263" spans="1:8">
      <c r="A13263">
        <v>13262</v>
      </c>
      <c r="B13263" s="24">
        <v>46260</v>
      </c>
      <c r="C13263" t="s">
        <v>13321</v>
      </c>
      <c r="D13263" t="s">
        <v>59</v>
      </c>
      <c r="E13263" t="s">
        <v>52</v>
      </c>
      <c r="F13263">
        <v>9</v>
      </c>
      <c r="G13263">
        <v>72344</v>
      </c>
    </row>
    <row r="13264" spans="1:8">
      <c r="A13264">
        <v>13263</v>
      </c>
      <c r="B13264" s="24">
        <v>46357</v>
      </c>
      <c r="C13264" t="s">
        <v>13322</v>
      </c>
      <c r="D13264" t="s">
        <v>59</v>
      </c>
      <c r="E13264" t="s">
        <v>60</v>
      </c>
      <c r="F13264">
        <v>7</v>
      </c>
      <c r="G13264">
        <v>65988</v>
      </c>
      <c r="H13264">
        <v>0.08</v>
      </c>
    </row>
    <row r="13265" spans="1:8">
      <c r="A13265">
        <v>13264</v>
      </c>
      <c r="B13265" s="24">
        <v>46355</v>
      </c>
      <c r="C13265" t="s">
        <v>13323</v>
      </c>
      <c r="D13265" t="s">
        <v>54</v>
      </c>
      <c r="E13265" t="s">
        <v>60</v>
      </c>
      <c r="F13265">
        <v>6</v>
      </c>
      <c r="G13265">
        <v>53585</v>
      </c>
      <c r="H13265">
        <v>0.03</v>
      </c>
    </row>
    <row r="13266" spans="1:8">
      <c r="A13266">
        <v>13265</v>
      </c>
      <c r="B13266" s="24">
        <v>46206</v>
      </c>
      <c r="C13266" t="s">
        <v>13324</v>
      </c>
      <c r="D13266" t="s">
        <v>48</v>
      </c>
      <c r="E13266" t="s">
        <v>66</v>
      </c>
      <c r="F13266">
        <v>4</v>
      </c>
      <c r="G13266">
        <v>100733</v>
      </c>
      <c r="H13266">
        <v>0.06</v>
      </c>
    </row>
    <row r="13267" spans="1:8">
      <c r="A13267">
        <v>13266</v>
      </c>
      <c r="B13267" s="24">
        <v>46314</v>
      </c>
      <c r="C13267" t="s">
        <v>13325</v>
      </c>
      <c r="D13267" t="s">
        <v>78</v>
      </c>
      <c r="E13267" t="s">
        <v>60</v>
      </c>
      <c r="F13267">
        <v>7</v>
      </c>
      <c r="G13267">
        <v>171768</v>
      </c>
      <c r="H13267">
        <v>0.09</v>
      </c>
    </row>
    <row r="13268" spans="1:8">
      <c r="A13268">
        <v>13267</v>
      </c>
      <c r="B13268" s="24">
        <v>46322</v>
      </c>
      <c r="C13268" t="s">
        <v>13326</v>
      </c>
      <c r="D13268" t="s">
        <v>62</v>
      </c>
      <c r="E13268" t="s">
        <v>68</v>
      </c>
      <c r="F13268">
        <v>3</v>
      </c>
      <c r="G13268">
        <v>14002</v>
      </c>
    </row>
    <row r="13269" spans="1:8">
      <c r="A13269">
        <v>13268</v>
      </c>
      <c r="B13269" s="24">
        <v>46289</v>
      </c>
      <c r="C13269" t="s">
        <v>13327</v>
      </c>
      <c r="D13269" t="s">
        <v>62</v>
      </c>
      <c r="E13269" t="s">
        <v>68</v>
      </c>
      <c r="F13269">
        <v>7</v>
      </c>
      <c r="G13269">
        <v>112220</v>
      </c>
      <c r="H13269">
        <v>0.04</v>
      </c>
    </row>
    <row r="13270" spans="1:8">
      <c r="A13270">
        <v>13269</v>
      </c>
      <c r="B13270" s="24">
        <v>46101</v>
      </c>
      <c r="C13270" t="s">
        <v>13328</v>
      </c>
      <c r="D13270" t="s">
        <v>78</v>
      </c>
      <c r="E13270" t="s">
        <v>52</v>
      </c>
      <c r="F13270">
        <v>12</v>
      </c>
      <c r="G13270">
        <v>67923</v>
      </c>
    </row>
    <row r="13271" spans="1:8">
      <c r="A13271">
        <v>13270</v>
      </c>
      <c r="B13271" s="24">
        <v>46319</v>
      </c>
      <c r="C13271" t="s">
        <v>13329</v>
      </c>
      <c r="D13271" t="s">
        <v>54</v>
      </c>
      <c r="E13271" t="s">
        <v>52</v>
      </c>
      <c r="F13271">
        <v>6</v>
      </c>
      <c r="G13271">
        <v>69086</v>
      </c>
    </row>
    <row r="13272" spans="1:8">
      <c r="A13272">
        <v>13271</v>
      </c>
      <c r="B13272" s="24">
        <v>46056</v>
      </c>
      <c r="C13272" t="s">
        <v>13330</v>
      </c>
      <c r="D13272" t="s">
        <v>54</v>
      </c>
      <c r="E13272" t="s">
        <v>68</v>
      </c>
      <c r="F13272">
        <v>10</v>
      </c>
      <c r="G13272">
        <v>140746</v>
      </c>
      <c r="H13272">
        <v>7.0000000000000007E-2</v>
      </c>
    </row>
    <row r="13273" spans="1:8">
      <c r="A13273">
        <v>13272</v>
      </c>
      <c r="B13273" s="24">
        <v>46218</v>
      </c>
      <c r="C13273" t="s">
        <v>13331</v>
      </c>
      <c r="D13273" t="s">
        <v>48</v>
      </c>
      <c r="E13273" t="s">
        <v>52</v>
      </c>
      <c r="F13273">
        <v>3</v>
      </c>
      <c r="G13273">
        <v>33624</v>
      </c>
      <c r="H13273">
        <v>7.0000000000000007E-2</v>
      </c>
    </row>
    <row r="13274" spans="1:8">
      <c r="A13274">
        <v>13273</v>
      </c>
      <c r="B13274" s="24">
        <v>46266</v>
      </c>
      <c r="C13274" t="s">
        <v>13332</v>
      </c>
      <c r="D13274" t="s">
        <v>51</v>
      </c>
      <c r="E13274" t="s">
        <v>49</v>
      </c>
      <c r="F13274">
        <v>3</v>
      </c>
      <c r="G13274">
        <v>18126</v>
      </c>
      <c r="H13274">
        <v>0.11</v>
      </c>
    </row>
    <row r="13275" spans="1:8">
      <c r="A13275">
        <v>13274</v>
      </c>
      <c r="B13275" s="24">
        <v>46054</v>
      </c>
      <c r="C13275" t="s">
        <v>13333</v>
      </c>
      <c r="D13275" t="s">
        <v>51</v>
      </c>
      <c r="E13275" t="s">
        <v>66</v>
      </c>
      <c r="F13275">
        <v>7</v>
      </c>
      <c r="G13275">
        <v>141616</v>
      </c>
      <c r="H13275">
        <v>0.04</v>
      </c>
    </row>
    <row r="13276" spans="1:8">
      <c r="A13276">
        <v>13275</v>
      </c>
      <c r="B13276" s="24">
        <v>46309</v>
      </c>
      <c r="C13276" t="s">
        <v>13334</v>
      </c>
      <c r="D13276" t="s">
        <v>74</v>
      </c>
      <c r="E13276" t="s">
        <v>52</v>
      </c>
      <c r="F13276">
        <v>1</v>
      </c>
      <c r="G13276">
        <v>139243</v>
      </c>
      <c r="H13276">
        <v>0.11</v>
      </c>
    </row>
    <row r="13277" spans="1:8">
      <c r="A13277">
        <v>13276</v>
      </c>
      <c r="B13277" s="24">
        <v>46119</v>
      </c>
      <c r="C13277" t="s">
        <v>13335</v>
      </c>
      <c r="D13277" t="s">
        <v>48</v>
      </c>
      <c r="E13277" t="s">
        <v>49</v>
      </c>
      <c r="F13277">
        <v>4</v>
      </c>
      <c r="G13277">
        <v>89376</v>
      </c>
      <c r="H13277">
        <v>0.15</v>
      </c>
    </row>
    <row r="13278" spans="1:8">
      <c r="A13278">
        <v>13277</v>
      </c>
      <c r="B13278" s="24">
        <v>46105</v>
      </c>
      <c r="C13278" t="s">
        <v>13336</v>
      </c>
      <c r="D13278" t="s">
        <v>51</v>
      </c>
      <c r="E13278" t="s">
        <v>68</v>
      </c>
      <c r="F13278">
        <v>8</v>
      </c>
      <c r="G13278">
        <v>90734</v>
      </c>
      <c r="H13278">
        <v>0.14000000000000001</v>
      </c>
    </row>
    <row r="13279" spans="1:8">
      <c r="A13279">
        <v>13278</v>
      </c>
      <c r="B13279" s="24">
        <v>46184</v>
      </c>
      <c r="C13279" t="s">
        <v>13337</v>
      </c>
      <c r="D13279" t="s">
        <v>56</v>
      </c>
      <c r="E13279" t="s">
        <v>66</v>
      </c>
      <c r="F13279">
        <v>12</v>
      </c>
      <c r="G13279">
        <v>54382</v>
      </c>
      <c r="H13279">
        <v>0.04</v>
      </c>
    </row>
    <row r="13280" spans="1:8">
      <c r="A13280">
        <v>13279</v>
      </c>
      <c r="B13280" s="24">
        <v>46277</v>
      </c>
      <c r="C13280" t="s">
        <v>13338</v>
      </c>
      <c r="D13280" t="s">
        <v>48</v>
      </c>
      <c r="E13280" t="s">
        <v>60</v>
      </c>
      <c r="F13280">
        <v>3</v>
      </c>
      <c r="G13280">
        <v>147192</v>
      </c>
      <c r="H13280">
        <v>0.11</v>
      </c>
    </row>
    <row r="13281" spans="1:8">
      <c r="A13281">
        <v>13280</v>
      </c>
      <c r="B13281" s="24">
        <v>46332</v>
      </c>
      <c r="C13281" t="s">
        <v>13339</v>
      </c>
      <c r="D13281" t="s">
        <v>48</v>
      </c>
      <c r="E13281" t="s">
        <v>52</v>
      </c>
      <c r="F13281">
        <v>6</v>
      </c>
      <c r="G13281">
        <v>119671</v>
      </c>
      <c r="H13281">
        <v>0.12</v>
      </c>
    </row>
    <row r="13282" spans="1:8">
      <c r="A13282">
        <v>13281</v>
      </c>
      <c r="B13282" s="24">
        <v>46043</v>
      </c>
      <c r="C13282" t="s">
        <v>13340</v>
      </c>
      <c r="D13282" t="s">
        <v>59</v>
      </c>
      <c r="E13282" t="s">
        <v>68</v>
      </c>
      <c r="F13282">
        <v>3</v>
      </c>
      <c r="G13282">
        <v>14724</v>
      </c>
      <c r="H13282">
        <v>0.09</v>
      </c>
    </row>
    <row r="13283" spans="1:8">
      <c r="A13283">
        <v>13282</v>
      </c>
      <c r="B13283" s="24">
        <v>46110</v>
      </c>
      <c r="C13283" t="s">
        <v>13341</v>
      </c>
      <c r="D13283" t="s">
        <v>59</v>
      </c>
      <c r="E13283" t="s">
        <v>49</v>
      </c>
      <c r="F13283">
        <v>11</v>
      </c>
      <c r="G13283">
        <v>144214</v>
      </c>
      <c r="H13283">
        <v>0.09</v>
      </c>
    </row>
    <row r="13284" spans="1:8">
      <c r="A13284">
        <v>13283</v>
      </c>
      <c r="B13284" s="24">
        <v>46137</v>
      </c>
      <c r="C13284" t="s">
        <v>13342</v>
      </c>
      <c r="D13284" t="s">
        <v>56</v>
      </c>
      <c r="E13284" t="s">
        <v>52</v>
      </c>
      <c r="F13284">
        <v>6</v>
      </c>
      <c r="G13284">
        <v>36975</v>
      </c>
      <c r="H13284">
        <v>0.02</v>
      </c>
    </row>
    <row r="13285" spans="1:8">
      <c r="A13285">
        <v>13284</v>
      </c>
      <c r="B13285" s="24">
        <v>46265</v>
      </c>
      <c r="C13285" t="s">
        <v>13343</v>
      </c>
      <c r="D13285" t="s">
        <v>59</v>
      </c>
      <c r="E13285" t="s">
        <v>68</v>
      </c>
      <c r="F13285">
        <v>3</v>
      </c>
      <c r="G13285">
        <v>84892</v>
      </c>
      <c r="H13285">
        <v>0.11</v>
      </c>
    </row>
    <row r="13286" spans="1:8">
      <c r="A13286">
        <v>13285</v>
      </c>
      <c r="B13286" s="24">
        <v>46073</v>
      </c>
      <c r="C13286" t="s">
        <v>13344</v>
      </c>
      <c r="D13286" t="s">
        <v>62</v>
      </c>
      <c r="E13286" t="s">
        <v>60</v>
      </c>
      <c r="F13286">
        <v>3</v>
      </c>
      <c r="G13286">
        <v>12817</v>
      </c>
      <c r="H13286">
        <v>0.13</v>
      </c>
    </row>
    <row r="13287" spans="1:8">
      <c r="A13287">
        <v>13286</v>
      </c>
      <c r="B13287" s="24">
        <v>46311</v>
      </c>
      <c r="C13287" t="s">
        <v>13345</v>
      </c>
      <c r="D13287" t="s">
        <v>54</v>
      </c>
      <c r="E13287" t="s">
        <v>52</v>
      </c>
      <c r="F13287">
        <v>11</v>
      </c>
      <c r="G13287">
        <v>114963</v>
      </c>
    </row>
    <row r="13288" spans="1:8">
      <c r="A13288">
        <v>13287</v>
      </c>
      <c r="B13288" s="24">
        <v>46219</v>
      </c>
      <c r="C13288" t="s">
        <v>13346</v>
      </c>
      <c r="D13288" t="s">
        <v>56</v>
      </c>
      <c r="E13288" t="s">
        <v>66</v>
      </c>
      <c r="F13288">
        <v>10</v>
      </c>
      <c r="G13288">
        <v>168625</v>
      </c>
    </row>
    <row r="13289" spans="1:8">
      <c r="A13289">
        <v>13288</v>
      </c>
      <c r="B13289" s="24">
        <v>46097</v>
      </c>
      <c r="C13289" t="s">
        <v>13347</v>
      </c>
      <c r="D13289" t="s">
        <v>78</v>
      </c>
      <c r="E13289" t="s">
        <v>52</v>
      </c>
      <c r="F13289">
        <v>1</v>
      </c>
      <c r="G13289">
        <v>176129</v>
      </c>
      <c r="H13289">
        <v>0.06</v>
      </c>
    </row>
    <row r="13290" spans="1:8">
      <c r="A13290">
        <v>13289</v>
      </c>
      <c r="B13290" s="24">
        <v>46135</v>
      </c>
      <c r="C13290" t="s">
        <v>13348</v>
      </c>
      <c r="D13290" t="s">
        <v>59</v>
      </c>
      <c r="E13290" t="s">
        <v>52</v>
      </c>
      <c r="F13290">
        <v>12</v>
      </c>
      <c r="G13290">
        <v>67185</v>
      </c>
      <c r="H13290">
        <v>7.0000000000000007E-2</v>
      </c>
    </row>
    <row r="13291" spans="1:8">
      <c r="A13291">
        <v>13290</v>
      </c>
      <c r="B13291" s="24">
        <v>46078</v>
      </c>
      <c r="C13291" t="s">
        <v>13349</v>
      </c>
      <c r="D13291" t="s">
        <v>48</v>
      </c>
      <c r="E13291" t="s">
        <v>60</v>
      </c>
      <c r="F13291">
        <v>6</v>
      </c>
      <c r="G13291">
        <v>21549</v>
      </c>
      <c r="H13291">
        <v>0.1</v>
      </c>
    </row>
    <row r="13292" spans="1:8">
      <c r="A13292">
        <v>13291</v>
      </c>
      <c r="B13292" s="24">
        <v>46296</v>
      </c>
      <c r="C13292" t="s">
        <v>13350</v>
      </c>
      <c r="D13292" t="s">
        <v>54</v>
      </c>
      <c r="E13292" t="s">
        <v>66</v>
      </c>
      <c r="F13292">
        <v>1</v>
      </c>
      <c r="G13292">
        <v>100441</v>
      </c>
      <c r="H13292">
        <v>0.05</v>
      </c>
    </row>
    <row r="13293" spans="1:8">
      <c r="A13293">
        <v>13292</v>
      </c>
      <c r="B13293" s="24">
        <v>46042</v>
      </c>
      <c r="C13293" t="s">
        <v>13351</v>
      </c>
      <c r="D13293" t="s">
        <v>78</v>
      </c>
      <c r="E13293" t="s">
        <v>66</v>
      </c>
      <c r="F13293">
        <v>10</v>
      </c>
      <c r="G13293">
        <v>27398</v>
      </c>
      <c r="H13293">
        <v>0.11</v>
      </c>
    </row>
    <row r="13294" spans="1:8">
      <c r="A13294">
        <v>13293</v>
      </c>
      <c r="B13294" s="24">
        <v>46125</v>
      </c>
      <c r="C13294" t="s">
        <v>13352</v>
      </c>
      <c r="D13294" t="s">
        <v>48</v>
      </c>
      <c r="E13294" t="s">
        <v>66</v>
      </c>
      <c r="F13294">
        <v>7</v>
      </c>
      <c r="G13294">
        <v>14220</v>
      </c>
      <c r="H13294">
        <v>0.13</v>
      </c>
    </row>
    <row r="13295" spans="1:8">
      <c r="A13295">
        <v>13294</v>
      </c>
      <c r="B13295" s="24">
        <v>46115</v>
      </c>
      <c r="C13295" t="s">
        <v>13353</v>
      </c>
      <c r="D13295" t="s">
        <v>62</v>
      </c>
      <c r="E13295" t="s">
        <v>52</v>
      </c>
      <c r="F13295">
        <v>11</v>
      </c>
      <c r="G13295">
        <v>145410</v>
      </c>
      <c r="H13295">
        <v>0.04</v>
      </c>
    </row>
    <row r="13296" spans="1:8">
      <c r="A13296">
        <v>13295</v>
      </c>
      <c r="B13296" s="24">
        <v>46228</v>
      </c>
      <c r="C13296" t="s">
        <v>13354</v>
      </c>
      <c r="D13296" t="s">
        <v>78</v>
      </c>
      <c r="E13296" t="s">
        <v>66</v>
      </c>
      <c r="F13296">
        <v>11</v>
      </c>
      <c r="G13296">
        <v>116661</v>
      </c>
      <c r="H13296">
        <v>0.04</v>
      </c>
    </row>
    <row r="13297" spans="1:8">
      <c r="A13297">
        <v>13296</v>
      </c>
      <c r="B13297" s="24">
        <v>46243</v>
      </c>
      <c r="C13297" t="s">
        <v>13355</v>
      </c>
      <c r="D13297" t="s">
        <v>74</v>
      </c>
      <c r="E13297" t="s">
        <v>68</v>
      </c>
      <c r="F13297">
        <v>7</v>
      </c>
      <c r="G13297">
        <v>176358</v>
      </c>
    </row>
    <row r="13298" spans="1:8">
      <c r="A13298">
        <v>13297</v>
      </c>
      <c r="B13298" s="24">
        <v>46189</v>
      </c>
      <c r="C13298" t="s">
        <v>13356</v>
      </c>
      <c r="D13298" t="s">
        <v>56</v>
      </c>
      <c r="E13298" t="s">
        <v>60</v>
      </c>
      <c r="F13298">
        <v>4</v>
      </c>
      <c r="G13298">
        <v>117487</v>
      </c>
      <c r="H13298">
        <v>0.06</v>
      </c>
    </row>
    <row r="13299" spans="1:8">
      <c r="A13299">
        <v>13298</v>
      </c>
      <c r="B13299" s="24">
        <v>46300</v>
      </c>
      <c r="C13299" t="s">
        <v>13357</v>
      </c>
      <c r="D13299" t="s">
        <v>59</v>
      </c>
      <c r="E13299" t="s">
        <v>68</v>
      </c>
      <c r="F13299">
        <v>11</v>
      </c>
      <c r="G13299">
        <v>103574</v>
      </c>
    </row>
    <row r="13300" spans="1:8">
      <c r="A13300">
        <v>13299</v>
      </c>
      <c r="B13300" s="24">
        <v>46380</v>
      </c>
      <c r="C13300" t="s">
        <v>13358</v>
      </c>
      <c r="D13300" t="s">
        <v>54</v>
      </c>
      <c r="E13300" t="s">
        <v>68</v>
      </c>
      <c r="F13300">
        <v>12</v>
      </c>
      <c r="G13300">
        <v>151917</v>
      </c>
      <c r="H13300">
        <v>0.06</v>
      </c>
    </row>
    <row r="13301" spans="1:8">
      <c r="A13301">
        <v>13300</v>
      </c>
      <c r="B13301" s="24">
        <v>46219</v>
      </c>
      <c r="C13301" t="s">
        <v>13359</v>
      </c>
      <c r="D13301" t="s">
        <v>74</v>
      </c>
      <c r="E13301" t="s">
        <v>66</v>
      </c>
      <c r="F13301">
        <v>5</v>
      </c>
      <c r="G13301">
        <v>28430</v>
      </c>
      <c r="H13301">
        <v>0.1</v>
      </c>
    </row>
    <row r="13302" spans="1:8">
      <c r="A13302">
        <v>13301</v>
      </c>
      <c r="B13302" s="24">
        <v>46266</v>
      </c>
      <c r="C13302" t="s">
        <v>13360</v>
      </c>
      <c r="D13302" t="s">
        <v>48</v>
      </c>
      <c r="E13302" t="s">
        <v>52</v>
      </c>
      <c r="F13302">
        <v>11</v>
      </c>
      <c r="G13302">
        <v>131901</v>
      </c>
    </row>
    <row r="13303" spans="1:8">
      <c r="A13303">
        <v>13302</v>
      </c>
      <c r="B13303" s="24">
        <v>46291</v>
      </c>
      <c r="C13303" t="s">
        <v>13361</v>
      </c>
      <c r="D13303" t="s">
        <v>51</v>
      </c>
      <c r="E13303" t="s">
        <v>68</v>
      </c>
      <c r="F13303">
        <v>3</v>
      </c>
      <c r="G13303">
        <v>67712</v>
      </c>
    </row>
    <row r="13304" spans="1:8">
      <c r="A13304">
        <v>13303</v>
      </c>
      <c r="B13304" s="24">
        <v>46314</v>
      </c>
      <c r="C13304" t="s">
        <v>13362</v>
      </c>
      <c r="D13304" t="s">
        <v>74</v>
      </c>
      <c r="E13304" t="s">
        <v>49</v>
      </c>
      <c r="F13304">
        <v>6</v>
      </c>
      <c r="G13304">
        <v>70215</v>
      </c>
    </row>
    <row r="13305" spans="1:8">
      <c r="A13305">
        <v>13304</v>
      </c>
      <c r="B13305" s="24">
        <v>46167</v>
      </c>
      <c r="C13305" t="s">
        <v>13363</v>
      </c>
      <c r="D13305" t="s">
        <v>51</v>
      </c>
      <c r="E13305" t="s">
        <v>49</v>
      </c>
      <c r="F13305">
        <v>4</v>
      </c>
      <c r="G13305">
        <v>108522</v>
      </c>
      <c r="H13305">
        <v>0.04</v>
      </c>
    </row>
    <row r="13306" spans="1:8">
      <c r="A13306">
        <v>13305</v>
      </c>
      <c r="B13306" s="24">
        <v>46163</v>
      </c>
      <c r="C13306" t="s">
        <v>13364</v>
      </c>
      <c r="D13306" t="s">
        <v>54</v>
      </c>
      <c r="E13306" t="s">
        <v>68</v>
      </c>
      <c r="F13306">
        <v>4</v>
      </c>
      <c r="G13306">
        <v>107858</v>
      </c>
    </row>
    <row r="13307" spans="1:8">
      <c r="A13307">
        <v>13306</v>
      </c>
      <c r="B13307" s="24">
        <v>46271</v>
      </c>
      <c r="C13307" t="s">
        <v>13365</v>
      </c>
      <c r="D13307" t="s">
        <v>54</v>
      </c>
      <c r="E13307" t="s">
        <v>52</v>
      </c>
      <c r="F13307">
        <v>8</v>
      </c>
      <c r="G13307">
        <v>84620</v>
      </c>
    </row>
    <row r="13308" spans="1:8">
      <c r="A13308">
        <v>13307</v>
      </c>
      <c r="B13308" s="24">
        <v>46145</v>
      </c>
      <c r="C13308" t="s">
        <v>13366</v>
      </c>
      <c r="D13308" t="s">
        <v>74</v>
      </c>
      <c r="E13308" t="s">
        <v>52</v>
      </c>
      <c r="F13308">
        <v>4</v>
      </c>
      <c r="G13308">
        <v>146574</v>
      </c>
      <c r="H13308">
        <v>0.12</v>
      </c>
    </row>
    <row r="13309" spans="1:8">
      <c r="A13309">
        <v>13308</v>
      </c>
      <c r="B13309" s="24">
        <v>46312</v>
      </c>
      <c r="C13309" t="s">
        <v>13367</v>
      </c>
      <c r="D13309" t="s">
        <v>62</v>
      </c>
      <c r="E13309" t="s">
        <v>60</v>
      </c>
      <c r="F13309">
        <v>9</v>
      </c>
      <c r="G13309">
        <v>18171</v>
      </c>
    </row>
    <row r="13310" spans="1:8">
      <c r="A13310">
        <v>13309</v>
      </c>
      <c r="B13310" s="24">
        <v>46206</v>
      </c>
      <c r="C13310" t="s">
        <v>13368</v>
      </c>
      <c r="D13310" t="s">
        <v>56</v>
      </c>
      <c r="E13310" t="s">
        <v>49</v>
      </c>
      <c r="F13310">
        <v>9</v>
      </c>
      <c r="G13310">
        <v>100268</v>
      </c>
    </row>
    <row r="13311" spans="1:8">
      <c r="A13311">
        <v>13310</v>
      </c>
      <c r="B13311" s="24">
        <v>46308</v>
      </c>
      <c r="C13311" t="s">
        <v>13369</v>
      </c>
      <c r="D13311" t="s">
        <v>51</v>
      </c>
      <c r="E13311" t="s">
        <v>68</v>
      </c>
      <c r="F13311">
        <v>7</v>
      </c>
      <c r="G13311">
        <v>42863</v>
      </c>
    </row>
    <row r="13312" spans="1:8">
      <c r="A13312">
        <v>13311</v>
      </c>
      <c r="B13312" s="24">
        <v>46172</v>
      </c>
      <c r="C13312" t="s">
        <v>13370</v>
      </c>
      <c r="D13312" t="s">
        <v>54</v>
      </c>
      <c r="E13312" t="s">
        <v>60</v>
      </c>
      <c r="F13312">
        <v>8</v>
      </c>
      <c r="G13312">
        <v>17624</v>
      </c>
      <c r="H13312">
        <v>0.12</v>
      </c>
    </row>
    <row r="13313" spans="1:8">
      <c r="A13313">
        <v>13312</v>
      </c>
      <c r="B13313" s="24">
        <v>46323</v>
      </c>
      <c r="C13313" t="s">
        <v>13371</v>
      </c>
      <c r="D13313" t="s">
        <v>59</v>
      </c>
      <c r="E13313" t="s">
        <v>68</v>
      </c>
      <c r="F13313">
        <v>2</v>
      </c>
      <c r="G13313">
        <v>91802</v>
      </c>
    </row>
    <row r="13314" spans="1:8">
      <c r="A13314">
        <v>13313</v>
      </c>
      <c r="B13314" s="24">
        <v>46145</v>
      </c>
      <c r="C13314" t="s">
        <v>13372</v>
      </c>
      <c r="D13314" t="s">
        <v>78</v>
      </c>
      <c r="E13314" t="s">
        <v>49</v>
      </c>
      <c r="F13314">
        <v>4</v>
      </c>
      <c r="G13314">
        <v>126291</v>
      </c>
    </row>
    <row r="13315" spans="1:8">
      <c r="A13315">
        <v>13314</v>
      </c>
      <c r="B13315" s="24">
        <v>46267</v>
      </c>
      <c r="C13315" t="s">
        <v>13373</v>
      </c>
      <c r="D13315" t="s">
        <v>62</v>
      </c>
      <c r="E13315" t="s">
        <v>68</v>
      </c>
      <c r="F13315">
        <v>10</v>
      </c>
      <c r="G13315">
        <v>68883</v>
      </c>
      <c r="H13315">
        <v>0.15</v>
      </c>
    </row>
    <row r="13316" spans="1:8">
      <c r="A13316">
        <v>13315</v>
      </c>
      <c r="B13316" s="24">
        <v>46341</v>
      </c>
      <c r="C13316" t="s">
        <v>13374</v>
      </c>
      <c r="D13316" t="s">
        <v>51</v>
      </c>
      <c r="E13316" t="s">
        <v>68</v>
      </c>
      <c r="F13316">
        <v>12</v>
      </c>
      <c r="G13316">
        <v>15975</v>
      </c>
    </row>
    <row r="13317" spans="1:8">
      <c r="A13317">
        <v>13316</v>
      </c>
      <c r="B13317" s="24">
        <v>46124</v>
      </c>
      <c r="C13317" t="s">
        <v>13375</v>
      </c>
      <c r="D13317" t="s">
        <v>59</v>
      </c>
      <c r="E13317" t="s">
        <v>49</v>
      </c>
      <c r="F13317">
        <v>4</v>
      </c>
      <c r="G13317">
        <v>95817</v>
      </c>
      <c r="H13317">
        <v>0.04</v>
      </c>
    </row>
    <row r="13318" spans="1:8">
      <c r="A13318">
        <v>13317</v>
      </c>
      <c r="B13318" s="24">
        <v>46334</v>
      </c>
      <c r="C13318" t="s">
        <v>13376</v>
      </c>
      <c r="D13318" t="s">
        <v>48</v>
      </c>
      <c r="E13318" t="s">
        <v>52</v>
      </c>
      <c r="F13318">
        <v>3</v>
      </c>
      <c r="G13318">
        <v>50482</v>
      </c>
    </row>
    <row r="13319" spans="1:8">
      <c r="A13319">
        <v>13318</v>
      </c>
      <c r="B13319" s="24">
        <v>46193</v>
      </c>
      <c r="C13319" t="s">
        <v>13377</v>
      </c>
      <c r="D13319" t="s">
        <v>62</v>
      </c>
      <c r="E13319" t="s">
        <v>49</v>
      </c>
      <c r="F13319">
        <v>10</v>
      </c>
      <c r="G13319">
        <v>16874</v>
      </c>
    </row>
    <row r="13320" spans="1:8">
      <c r="A13320">
        <v>13319</v>
      </c>
      <c r="B13320" s="24">
        <v>46074</v>
      </c>
      <c r="C13320" t="s">
        <v>13378</v>
      </c>
      <c r="D13320" t="s">
        <v>56</v>
      </c>
      <c r="E13320" t="s">
        <v>66</v>
      </c>
      <c r="F13320">
        <v>12</v>
      </c>
      <c r="G13320">
        <v>174915</v>
      </c>
    </row>
    <row r="13321" spans="1:8">
      <c r="A13321">
        <v>13320</v>
      </c>
      <c r="B13321" s="24">
        <v>46209</v>
      </c>
      <c r="C13321" t="s">
        <v>13379</v>
      </c>
      <c r="D13321" t="s">
        <v>74</v>
      </c>
      <c r="E13321" t="s">
        <v>66</v>
      </c>
      <c r="F13321">
        <v>12</v>
      </c>
      <c r="G13321">
        <v>63574</v>
      </c>
    </row>
    <row r="13322" spans="1:8">
      <c r="A13322">
        <v>13321</v>
      </c>
      <c r="B13322" s="24">
        <v>46162</v>
      </c>
      <c r="C13322" t="s">
        <v>13380</v>
      </c>
      <c r="D13322" t="s">
        <v>74</v>
      </c>
      <c r="E13322" t="s">
        <v>52</v>
      </c>
      <c r="F13322">
        <v>5</v>
      </c>
      <c r="G13322">
        <v>47159</v>
      </c>
      <c r="H13322">
        <v>0.09</v>
      </c>
    </row>
    <row r="13323" spans="1:8">
      <c r="A13323">
        <v>13322</v>
      </c>
      <c r="B13323" s="24">
        <v>46145</v>
      </c>
      <c r="C13323" t="s">
        <v>13381</v>
      </c>
      <c r="D13323" t="s">
        <v>48</v>
      </c>
      <c r="E13323" t="s">
        <v>60</v>
      </c>
      <c r="F13323">
        <v>2</v>
      </c>
      <c r="G13323">
        <v>167537</v>
      </c>
      <c r="H13323">
        <v>0.08</v>
      </c>
    </row>
    <row r="13324" spans="1:8">
      <c r="A13324">
        <v>13323</v>
      </c>
      <c r="B13324" s="24">
        <v>46263</v>
      </c>
      <c r="C13324" t="s">
        <v>13382</v>
      </c>
      <c r="D13324" t="s">
        <v>54</v>
      </c>
      <c r="E13324" t="s">
        <v>66</v>
      </c>
      <c r="F13324">
        <v>4</v>
      </c>
      <c r="G13324">
        <v>118961</v>
      </c>
      <c r="H13324">
        <v>0.04</v>
      </c>
    </row>
    <row r="13325" spans="1:8">
      <c r="A13325">
        <v>13324</v>
      </c>
      <c r="B13325" s="24">
        <v>46182</v>
      </c>
      <c r="C13325" t="s">
        <v>13383</v>
      </c>
      <c r="D13325" t="s">
        <v>78</v>
      </c>
      <c r="E13325" t="s">
        <v>68</v>
      </c>
      <c r="F13325">
        <v>2</v>
      </c>
      <c r="G13325">
        <v>36550</v>
      </c>
      <c r="H13325">
        <v>0.14000000000000001</v>
      </c>
    </row>
    <row r="13326" spans="1:8">
      <c r="A13326">
        <v>13325</v>
      </c>
      <c r="B13326" s="24">
        <v>46207</v>
      </c>
      <c r="C13326" t="s">
        <v>13384</v>
      </c>
      <c r="D13326" t="s">
        <v>78</v>
      </c>
      <c r="E13326" t="s">
        <v>66</v>
      </c>
      <c r="F13326">
        <v>3</v>
      </c>
      <c r="G13326">
        <v>76410</v>
      </c>
      <c r="H13326">
        <v>0.09</v>
      </c>
    </row>
    <row r="13327" spans="1:8">
      <c r="A13327">
        <v>13326</v>
      </c>
      <c r="B13327" s="24">
        <v>46049</v>
      </c>
      <c r="C13327" t="s">
        <v>13385</v>
      </c>
      <c r="D13327" t="s">
        <v>74</v>
      </c>
      <c r="E13327" t="s">
        <v>66</v>
      </c>
      <c r="F13327">
        <v>7</v>
      </c>
      <c r="G13327">
        <v>151613</v>
      </c>
    </row>
    <row r="13328" spans="1:8">
      <c r="A13328">
        <v>13327</v>
      </c>
      <c r="B13328" s="24">
        <v>46195</v>
      </c>
      <c r="C13328" t="s">
        <v>13386</v>
      </c>
      <c r="D13328" t="s">
        <v>54</v>
      </c>
      <c r="E13328" t="s">
        <v>60</v>
      </c>
      <c r="F13328">
        <v>9</v>
      </c>
      <c r="G13328">
        <v>176476</v>
      </c>
    </row>
    <row r="13329" spans="1:8">
      <c r="A13329">
        <v>13328</v>
      </c>
      <c r="B13329" s="24">
        <v>46206</v>
      </c>
      <c r="C13329" t="s">
        <v>13387</v>
      </c>
      <c r="D13329" t="s">
        <v>48</v>
      </c>
      <c r="E13329" t="s">
        <v>49</v>
      </c>
      <c r="F13329">
        <v>9</v>
      </c>
      <c r="G13329">
        <v>86262</v>
      </c>
    </row>
    <row r="13330" spans="1:8">
      <c r="A13330">
        <v>13329</v>
      </c>
      <c r="B13330" s="24">
        <v>46169</v>
      </c>
      <c r="C13330" t="s">
        <v>13388</v>
      </c>
      <c r="D13330" t="s">
        <v>54</v>
      </c>
      <c r="E13330" t="s">
        <v>60</v>
      </c>
      <c r="F13330">
        <v>9</v>
      </c>
      <c r="G13330">
        <v>79461</v>
      </c>
    </row>
    <row r="13331" spans="1:8">
      <c r="A13331">
        <v>13330</v>
      </c>
      <c r="B13331" s="24">
        <v>46036</v>
      </c>
      <c r="C13331" t="s">
        <v>13389</v>
      </c>
      <c r="D13331" t="s">
        <v>74</v>
      </c>
      <c r="E13331" t="s">
        <v>66</v>
      </c>
      <c r="F13331">
        <v>7</v>
      </c>
      <c r="G13331">
        <v>142442</v>
      </c>
      <c r="H13331">
        <v>0.04</v>
      </c>
    </row>
    <row r="13332" spans="1:8">
      <c r="A13332">
        <v>13331</v>
      </c>
      <c r="B13332" s="24">
        <v>46105</v>
      </c>
      <c r="C13332" t="s">
        <v>13390</v>
      </c>
      <c r="D13332" t="s">
        <v>59</v>
      </c>
      <c r="E13332" t="s">
        <v>68</v>
      </c>
      <c r="F13332">
        <v>11</v>
      </c>
      <c r="G13332">
        <v>158457</v>
      </c>
      <c r="H13332">
        <v>0.08</v>
      </c>
    </row>
    <row r="13333" spans="1:8">
      <c r="A13333">
        <v>13332</v>
      </c>
      <c r="B13333" s="24">
        <v>46379</v>
      </c>
      <c r="C13333" t="s">
        <v>13391</v>
      </c>
      <c r="D13333" t="s">
        <v>48</v>
      </c>
      <c r="E13333" t="s">
        <v>52</v>
      </c>
      <c r="F13333">
        <v>2</v>
      </c>
      <c r="G13333">
        <v>161445</v>
      </c>
      <c r="H13333">
        <v>0.08</v>
      </c>
    </row>
    <row r="13334" spans="1:8">
      <c r="A13334">
        <v>13333</v>
      </c>
      <c r="B13334" s="24">
        <v>46169</v>
      </c>
      <c r="C13334" t="s">
        <v>13392</v>
      </c>
      <c r="D13334" t="s">
        <v>78</v>
      </c>
      <c r="E13334" t="s">
        <v>52</v>
      </c>
      <c r="F13334">
        <v>8</v>
      </c>
      <c r="G13334">
        <v>105325</v>
      </c>
      <c r="H13334">
        <v>0.13</v>
      </c>
    </row>
    <row r="13335" spans="1:8">
      <c r="A13335">
        <v>13334</v>
      </c>
      <c r="B13335" s="24">
        <v>46172</v>
      </c>
      <c r="C13335" t="s">
        <v>13393</v>
      </c>
      <c r="D13335" t="s">
        <v>54</v>
      </c>
      <c r="E13335" t="s">
        <v>60</v>
      </c>
      <c r="F13335">
        <v>8</v>
      </c>
      <c r="G13335">
        <v>123082</v>
      </c>
      <c r="H13335">
        <v>0.04</v>
      </c>
    </row>
    <row r="13336" spans="1:8">
      <c r="A13336">
        <v>13335</v>
      </c>
      <c r="B13336" s="24">
        <v>46270</v>
      </c>
      <c r="C13336" t="s">
        <v>13394</v>
      </c>
      <c r="D13336" t="s">
        <v>59</v>
      </c>
      <c r="E13336" t="s">
        <v>66</v>
      </c>
      <c r="F13336">
        <v>5</v>
      </c>
      <c r="G13336">
        <v>45019</v>
      </c>
      <c r="H13336">
        <v>0.13</v>
      </c>
    </row>
    <row r="13337" spans="1:8">
      <c r="A13337">
        <v>13336</v>
      </c>
      <c r="B13337" s="24">
        <v>46198</v>
      </c>
      <c r="C13337" t="s">
        <v>13395</v>
      </c>
      <c r="D13337" t="s">
        <v>78</v>
      </c>
      <c r="E13337" t="s">
        <v>52</v>
      </c>
      <c r="F13337">
        <v>2</v>
      </c>
      <c r="G13337">
        <v>112382</v>
      </c>
    </row>
    <row r="13338" spans="1:8">
      <c r="A13338">
        <v>13337</v>
      </c>
      <c r="B13338" s="24">
        <v>46311</v>
      </c>
      <c r="C13338" t="s">
        <v>13396</v>
      </c>
      <c r="D13338" t="s">
        <v>59</v>
      </c>
      <c r="E13338" t="s">
        <v>66</v>
      </c>
      <c r="F13338">
        <v>9</v>
      </c>
      <c r="G13338">
        <v>66551</v>
      </c>
    </row>
    <row r="13339" spans="1:8">
      <c r="A13339">
        <v>13338</v>
      </c>
      <c r="B13339" s="24">
        <v>46353</v>
      </c>
      <c r="C13339" t="s">
        <v>13397</v>
      </c>
      <c r="D13339" t="s">
        <v>51</v>
      </c>
      <c r="E13339" t="s">
        <v>52</v>
      </c>
      <c r="F13339">
        <v>6</v>
      </c>
      <c r="G13339">
        <v>163709</v>
      </c>
    </row>
    <row r="13340" spans="1:8">
      <c r="A13340">
        <v>13339</v>
      </c>
      <c r="B13340" s="24">
        <v>46242</v>
      </c>
      <c r="C13340" t="s">
        <v>13398</v>
      </c>
      <c r="D13340" t="s">
        <v>59</v>
      </c>
      <c r="E13340" t="s">
        <v>49</v>
      </c>
      <c r="F13340">
        <v>5</v>
      </c>
      <c r="G13340">
        <v>148866</v>
      </c>
      <c r="H13340">
        <v>0.14000000000000001</v>
      </c>
    </row>
    <row r="13341" spans="1:8">
      <c r="A13341">
        <v>13340</v>
      </c>
      <c r="B13341" s="24">
        <v>46215</v>
      </c>
      <c r="C13341" t="s">
        <v>13399</v>
      </c>
      <c r="D13341" t="s">
        <v>78</v>
      </c>
      <c r="E13341" t="s">
        <v>52</v>
      </c>
      <c r="F13341">
        <v>4</v>
      </c>
      <c r="G13341">
        <v>29874</v>
      </c>
      <c r="H13341">
        <v>0.02</v>
      </c>
    </row>
    <row r="13342" spans="1:8">
      <c r="A13342">
        <v>13341</v>
      </c>
      <c r="B13342" s="24">
        <v>46101</v>
      </c>
      <c r="C13342" t="s">
        <v>13400</v>
      </c>
      <c r="D13342" t="s">
        <v>56</v>
      </c>
      <c r="E13342" t="s">
        <v>66</v>
      </c>
      <c r="F13342">
        <v>11</v>
      </c>
      <c r="G13342">
        <v>29520</v>
      </c>
      <c r="H13342">
        <v>0.03</v>
      </c>
    </row>
    <row r="13343" spans="1:8">
      <c r="A13343">
        <v>13342</v>
      </c>
      <c r="B13343" s="24">
        <v>46183</v>
      </c>
      <c r="C13343" t="s">
        <v>13401</v>
      </c>
      <c r="D13343" t="s">
        <v>62</v>
      </c>
      <c r="E13343" t="s">
        <v>52</v>
      </c>
      <c r="F13343">
        <v>8</v>
      </c>
      <c r="G13343">
        <v>131175</v>
      </c>
      <c r="H13343">
        <v>0.03</v>
      </c>
    </row>
    <row r="13344" spans="1:8">
      <c r="A13344">
        <v>13343</v>
      </c>
      <c r="B13344" s="24">
        <v>46300</v>
      </c>
      <c r="C13344" t="s">
        <v>13402</v>
      </c>
      <c r="D13344" t="s">
        <v>48</v>
      </c>
      <c r="E13344" t="s">
        <v>66</v>
      </c>
      <c r="F13344">
        <v>8</v>
      </c>
      <c r="G13344">
        <v>45001</v>
      </c>
      <c r="H13344">
        <v>0.02</v>
      </c>
    </row>
    <row r="13345" spans="1:8">
      <c r="A13345">
        <v>13344</v>
      </c>
      <c r="B13345" s="24">
        <v>46313</v>
      </c>
      <c r="C13345" t="s">
        <v>13403</v>
      </c>
      <c r="D13345" t="s">
        <v>74</v>
      </c>
      <c r="E13345" t="s">
        <v>49</v>
      </c>
      <c r="F13345">
        <v>1</v>
      </c>
      <c r="G13345">
        <v>141965</v>
      </c>
    </row>
    <row r="13346" spans="1:8">
      <c r="A13346">
        <v>13345</v>
      </c>
      <c r="B13346" s="24">
        <v>46110</v>
      </c>
      <c r="C13346" t="s">
        <v>13404</v>
      </c>
      <c r="D13346" t="s">
        <v>51</v>
      </c>
      <c r="E13346" t="s">
        <v>60</v>
      </c>
      <c r="F13346">
        <v>10</v>
      </c>
      <c r="G13346">
        <v>26813</v>
      </c>
      <c r="H13346">
        <v>0.03</v>
      </c>
    </row>
    <row r="13347" spans="1:8">
      <c r="A13347">
        <v>13346</v>
      </c>
      <c r="B13347" s="24">
        <v>46345</v>
      </c>
      <c r="C13347" t="s">
        <v>13405</v>
      </c>
      <c r="D13347" t="s">
        <v>48</v>
      </c>
      <c r="E13347" t="s">
        <v>66</v>
      </c>
      <c r="F13347">
        <v>7</v>
      </c>
      <c r="G13347">
        <v>83413</v>
      </c>
    </row>
    <row r="13348" spans="1:8">
      <c r="A13348">
        <v>13347</v>
      </c>
      <c r="B13348" s="24">
        <v>46339</v>
      </c>
      <c r="C13348" t="s">
        <v>13406</v>
      </c>
      <c r="D13348" t="s">
        <v>78</v>
      </c>
      <c r="E13348" t="s">
        <v>52</v>
      </c>
      <c r="F13348">
        <v>9</v>
      </c>
      <c r="G13348">
        <v>38494</v>
      </c>
    </row>
    <row r="13349" spans="1:8">
      <c r="A13349">
        <v>13348</v>
      </c>
      <c r="B13349" s="24">
        <v>46146</v>
      </c>
      <c r="C13349" t="s">
        <v>13407</v>
      </c>
      <c r="D13349" t="s">
        <v>62</v>
      </c>
      <c r="E13349" t="s">
        <v>52</v>
      </c>
      <c r="F13349">
        <v>7</v>
      </c>
      <c r="G13349">
        <v>161976</v>
      </c>
    </row>
    <row r="13350" spans="1:8">
      <c r="A13350">
        <v>13349</v>
      </c>
      <c r="B13350" s="24">
        <v>46352</v>
      </c>
      <c r="C13350" t="s">
        <v>13408</v>
      </c>
      <c r="D13350" t="s">
        <v>74</v>
      </c>
      <c r="E13350" t="s">
        <v>66</v>
      </c>
      <c r="F13350">
        <v>9</v>
      </c>
      <c r="G13350">
        <v>52045</v>
      </c>
      <c r="H13350">
        <v>0.09</v>
      </c>
    </row>
    <row r="13351" spans="1:8">
      <c r="A13351">
        <v>13350</v>
      </c>
      <c r="B13351" s="24">
        <v>46295</v>
      </c>
      <c r="C13351" t="s">
        <v>13409</v>
      </c>
      <c r="D13351" t="s">
        <v>62</v>
      </c>
      <c r="E13351" t="s">
        <v>66</v>
      </c>
      <c r="F13351">
        <v>8</v>
      </c>
      <c r="G13351">
        <v>162401</v>
      </c>
    </row>
    <row r="13352" spans="1:8">
      <c r="A13352">
        <v>13351</v>
      </c>
      <c r="B13352" s="24">
        <v>46375</v>
      </c>
      <c r="C13352" t="s">
        <v>13410</v>
      </c>
      <c r="D13352" t="s">
        <v>56</v>
      </c>
      <c r="E13352" t="s">
        <v>52</v>
      </c>
      <c r="F13352">
        <v>7</v>
      </c>
      <c r="G13352">
        <v>40879</v>
      </c>
      <c r="H13352">
        <v>0.12</v>
      </c>
    </row>
    <row r="13353" spans="1:8">
      <c r="A13353">
        <v>13352</v>
      </c>
      <c r="B13353" s="24">
        <v>46325</v>
      </c>
      <c r="C13353" t="s">
        <v>13411</v>
      </c>
      <c r="D13353" t="s">
        <v>48</v>
      </c>
      <c r="E13353" t="s">
        <v>52</v>
      </c>
      <c r="F13353">
        <v>4</v>
      </c>
      <c r="G13353">
        <v>106892</v>
      </c>
      <c r="H13353">
        <v>0.09</v>
      </c>
    </row>
    <row r="13354" spans="1:8">
      <c r="A13354">
        <v>13353</v>
      </c>
      <c r="B13354" s="24">
        <v>46328</v>
      </c>
      <c r="C13354" t="s">
        <v>13412</v>
      </c>
      <c r="D13354" t="s">
        <v>48</v>
      </c>
      <c r="E13354" t="s">
        <v>52</v>
      </c>
      <c r="F13354">
        <v>5</v>
      </c>
      <c r="G13354">
        <v>117459</v>
      </c>
      <c r="H13354">
        <v>0.1</v>
      </c>
    </row>
    <row r="13355" spans="1:8">
      <c r="A13355">
        <v>13354</v>
      </c>
      <c r="B13355" s="24">
        <v>46348</v>
      </c>
      <c r="C13355" t="s">
        <v>13413</v>
      </c>
      <c r="D13355" t="s">
        <v>59</v>
      </c>
      <c r="E13355" t="s">
        <v>68</v>
      </c>
      <c r="F13355">
        <v>5</v>
      </c>
      <c r="G13355">
        <v>114810</v>
      </c>
    </row>
    <row r="13356" spans="1:8">
      <c r="A13356">
        <v>13355</v>
      </c>
      <c r="B13356" s="24">
        <v>46384</v>
      </c>
      <c r="C13356" t="s">
        <v>13414</v>
      </c>
      <c r="D13356" t="s">
        <v>51</v>
      </c>
      <c r="E13356" t="s">
        <v>68</v>
      </c>
      <c r="F13356">
        <v>7</v>
      </c>
      <c r="G13356">
        <v>131347</v>
      </c>
      <c r="H13356">
        <v>0.1</v>
      </c>
    </row>
    <row r="13357" spans="1:8">
      <c r="A13357">
        <v>13356</v>
      </c>
      <c r="B13357" s="24">
        <v>46238</v>
      </c>
      <c r="C13357" t="s">
        <v>13415</v>
      </c>
      <c r="D13357" t="s">
        <v>74</v>
      </c>
      <c r="E13357" t="s">
        <v>52</v>
      </c>
      <c r="F13357">
        <v>11</v>
      </c>
      <c r="G13357">
        <v>48656</v>
      </c>
      <c r="H13357">
        <v>0.08</v>
      </c>
    </row>
    <row r="13358" spans="1:8">
      <c r="A13358">
        <v>13357</v>
      </c>
      <c r="B13358" s="24">
        <v>46071</v>
      </c>
      <c r="C13358" t="s">
        <v>13416</v>
      </c>
      <c r="D13358" t="s">
        <v>78</v>
      </c>
      <c r="E13358" t="s">
        <v>68</v>
      </c>
      <c r="F13358">
        <v>10</v>
      </c>
      <c r="G13358">
        <v>13516</v>
      </c>
      <c r="H13358">
        <v>0.06</v>
      </c>
    </row>
    <row r="13359" spans="1:8">
      <c r="A13359">
        <v>13358</v>
      </c>
      <c r="B13359" s="24">
        <v>46040</v>
      </c>
      <c r="C13359" t="s">
        <v>13417</v>
      </c>
      <c r="D13359" t="s">
        <v>74</v>
      </c>
      <c r="E13359" t="s">
        <v>52</v>
      </c>
      <c r="F13359">
        <v>3</v>
      </c>
      <c r="G13359">
        <v>160559</v>
      </c>
      <c r="H13359">
        <v>0.15</v>
      </c>
    </row>
    <row r="13360" spans="1:8">
      <c r="A13360">
        <v>13359</v>
      </c>
      <c r="B13360" s="24">
        <v>46193</v>
      </c>
      <c r="C13360" t="s">
        <v>13418</v>
      </c>
      <c r="D13360" t="s">
        <v>54</v>
      </c>
      <c r="E13360" t="s">
        <v>52</v>
      </c>
      <c r="F13360">
        <v>11</v>
      </c>
      <c r="G13360">
        <v>53157</v>
      </c>
      <c r="H13360">
        <v>0.06</v>
      </c>
    </row>
    <row r="13361" spans="1:8">
      <c r="A13361">
        <v>13360</v>
      </c>
      <c r="B13361" s="24">
        <v>46108</v>
      </c>
      <c r="C13361" t="s">
        <v>13419</v>
      </c>
      <c r="D13361" t="s">
        <v>59</v>
      </c>
      <c r="E13361" t="s">
        <v>49</v>
      </c>
      <c r="F13361">
        <v>8</v>
      </c>
      <c r="G13361">
        <v>14928</v>
      </c>
      <c r="H13361">
        <v>0.02</v>
      </c>
    </row>
    <row r="13362" spans="1:8">
      <c r="A13362">
        <v>13361</v>
      </c>
      <c r="B13362" s="24">
        <v>46383</v>
      </c>
      <c r="C13362" t="s">
        <v>13420</v>
      </c>
      <c r="D13362" t="s">
        <v>62</v>
      </c>
      <c r="E13362" t="s">
        <v>66</v>
      </c>
      <c r="F13362">
        <v>1</v>
      </c>
      <c r="G13362">
        <v>102258</v>
      </c>
    </row>
    <row r="13363" spans="1:8">
      <c r="A13363">
        <v>13362</v>
      </c>
      <c r="B13363" s="24">
        <v>46184</v>
      </c>
      <c r="C13363" t="s">
        <v>13421</v>
      </c>
      <c r="D13363" t="s">
        <v>51</v>
      </c>
      <c r="E13363" t="s">
        <v>60</v>
      </c>
      <c r="F13363">
        <v>2</v>
      </c>
      <c r="G13363">
        <v>88427</v>
      </c>
      <c r="H13363">
        <v>7.0000000000000007E-2</v>
      </c>
    </row>
    <row r="13364" spans="1:8">
      <c r="A13364">
        <v>13363</v>
      </c>
      <c r="B13364" s="24">
        <v>46128</v>
      </c>
      <c r="C13364" t="s">
        <v>13422</v>
      </c>
      <c r="D13364" t="s">
        <v>56</v>
      </c>
      <c r="E13364" t="s">
        <v>60</v>
      </c>
      <c r="F13364">
        <v>9</v>
      </c>
      <c r="G13364">
        <v>54161</v>
      </c>
      <c r="H13364">
        <v>0.14000000000000001</v>
      </c>
    </row>
    <row r="13365" spans="1:8">
      <c r="A13365">
        <v>13364</v>
      </c>
      <c r="B13365" s="24">
        <v>46317</v>
      </c>
      <c r="C13365" t="s">
        <v>13423</v>
      </c>
      <c r="D13365" t="s">
        <v>48</v>
      </c>
      <c r="E13365" t="s">
        <v>52</v>
      </c>
      <c r="F13365">
        <v>12</v>
      </c>
      <c r="G13365">
        <v>20718</v>
      </c>
      <c r="H13365">
        <v>0.03</v>
      </c>
    </row>
    <row r="13366" spans="1:8">
      <c r="A13366">
        <v>13365</v>
      </c>
      <c r="B13366" s="24">
        <v>46262</v>
      </c>
      <c r="C13366" t="s">
        <v>13424</v>
      </c>
      <c r="D13366" t="s">
        <v>54</v>
      </c>
      <c r="E13366" t="s">
        <v>49</v>
      </c>
      <c r="F13366">
        <v>4</v>
      </c>
      <c r="G13366">
        <v>22471</v>
      </c>
    </row>
    <row r="13367" spans="1:8">
      <c r="A13367">
        <v>13366</v>
      </c>
      <c r="B13367" s="24">
        <v>46220</v>
      </c>
      <c r="C13367" t="s">
        <v>13425</v>
      </c>
      <c r="D13367" t="s">
        <v>62</v>
      </c>
      <c r="E13367" t="s">
        <v>66</v>
      </c>
      <c r="F13367">
        <v>12</v>
      </c>
      <c r="G13367">
        <v>117828</v>
      </c>
      <c r="H13367">
        <v>0.03</v>
      </c>
    </row>
    <row r="13368" spans="1:8">
      <c r="A13368">
        <v>13367</v>
      </c>
      <c r="B13368" s="24">
        <v>46260</v>
      </c>
      <c r="C13368" t="s">
        <v>13426</v>
      </c>
      <c r="D13368" t="s">
        <v>54</v>
      </c>
      <c r="E13368" t="s">
        <v>52</v>
      </c>
      <c r="F13368">
        <v>9</v>
      </c>
      <c r="G13368">
        <v>166295</v>
      </c>
      <c r="H13368">
        <v>0.05</v>
      </c>
    </row>
    <row r="13369" spans="1:8">
      <c r="A13369">
        <v>13368</v>
      </c>
      <c r="B13369" s="24">
        <v>46284</v>
      </c>
      <c r="C13369" t="s">
        <v>13427</v>
      </c>
      <c r="D13369" t="s">
        <v>56</v>
      </c>
      <c r="E13369" t="s">
        <v>49</v>
      </c>
      <c r="F13369">
        <v>1</v>
      </c>
      <c r="G13369">
        <v>40963</v>
      </c>
      <c r="H13369">
        <v>0.09</v>
      </c>
    </row>
    <row r="13370" spans="1:8">
      <c r="A13370">
        <v>13369</v>
      </c>
      <c r="B13370" s="24">
        <v>46110</v>
      </c>
      <c r="C13370" t="s">
        <v>13428</v>
      </c>
      <c r="D13370" t="s">
        <v>56</v>
      </c>
      <c r="E13370" t="s">
        <v>60</v>
      </c>
      <c r="F13370">
        <v>7</v>
      </c>
      <c r="G13370">
        <v>78239</v>
      </c>
      <c r="H13370">
        <v>0.12</v>
      </c>
    </row>
    <row r="13371" spans="1:8">
      <c r="A13371">
        <v>13370</v>
      </c>
      <c r="B13371" s="24">
        <v>46353</v>
      </c>
      <c r="C13371" t="s">
        <v>13429</v>
      </c>
      <c r="D13371" t="s">
        <v>78</v>
      </c>
      <c r="E13371" t="s">
        <v>52</v>
      </c>
      <c r="F13371">
        <v>8</v>
      </c>
      <c r="G13371">
        <v>55888</v>
      </c>
    </row>
    <row r="13372" spans="1:8">
      <c r="A13372">
        <v>13371</v>
      </c>
      <c r="B13372" s="24">
        <v>46146</v>
      </c>
      <c r="C13372" t="s">
        <v>13430</v>
      </c>
      <c r="D13372" t="s">
        <v>59</v>
      </c>
      <c r="E13372" t="s">
        <v>52</v>
      </c>
      <c r="F13372">
        <v>5</v>
      </c>
      <c r="G13372">
        <v>150601</v>
      </c>
      <c r="H13372">
        <v>7.0000000000000007E-2</v>
      </c>
    </row>
    <row r="13373" spans="1:8">
      <c r="A13373">
        <v>13372</v>
      </c>
      <c r="B13373" s="24">
        <v>46249</v>
      </c>
      <c r="C13373" t="s">
        <v>13431</v>
      </c>
      <c r="D13373" t="s">
        <v>51</v>
      </c>
      <c r="E13373" t="s">
        <v>60</v>
      </c>
      <c r="F13373">
        <v>1</v>
      </c>
      <c r="G13373">
        <v>157169</v>
      </c>
      <c r="H13373">
        <v>0.04</v>
      </c>
    </row>
    <row r="13374" spans="1:8">
      <c r="A13374">
        <v>13373</v>
      </c>
      <c r="B13374" s="24">
        <v>46315</v>
      </c>
      <c r="C13374" t="s">
        <v>13432</v>
      </c>
      <c r="D13374" t="s">
        <v>48</v>
      </c>
      <c r="E13374" t="s">
        <v>68</v>
      </c>
      <c r="F13374">
        <v>12</v>
      </c>
      <c r="G13374">
        <v>68143</v>
      </c>
      <c r="H13374">
        <v>0.03</v>
      </c>
    </row>
    <row r="13375" spans="1:8">
      <c r="A13375">
        <v>13374</v>
      </c>
      <c r="B13375" s="24">
        <v>46165</v>
      </c>
      <c r="C13375" t="s">
        <v>13433</v>
      </c>
      <c r="D13375" t="s">
        <v>74</v>
      </c>
      <c r="E13375" t="s">
        <v>60</v>
      </c>
      <c r="F13375">
        <v>10</v>
      </c>
      <c r="G13375">
        <v>111772</v>
      </c>
    </row>
    <row r="13376" spans="1:8">
      <c r="A13376">
        <v>13375</v>
      </c>
      <c r="B13376" s="24">
        <v>46366</v>
      </c>
      <c r="C13376" t="s">
        <v>13434</v>
      </c>
      <c r="D13376" t="s">
        <v>74</v>
      </c>
      <c r="E13376" t="s">
        <v>68</v>
      </c>
      <c r="F13376">
        <v>6</v>
      </c>
      <c r="G13376">
        <v>52679</v>
      </c>
    </row>
    <row r="13377" spans="1:8">
      <c r="A13377">
        <v>13376</v>
      </c>
      <c r="B13377" s="24">
        <v>46239</v>
      </c>
      <c r="C13377" t="s">
        <v>13435</v>
      </c>
      <c r="D13377" t="s">
        <v>59</v>
      </c>
      <c r="E13377" t="s">
        <v>60</v>
      </c>
      <c r="F13377">
        <v>4</v>
      </c>
      <c r="G13377">
        <v>92298</v>
      </c>
      <c r="H13377">
        <v>0.05</v>
      </c>
    </row>
    <row r="13378" spans="1:8">
      <c r="A13378">
        <v>13377</v>
      </c>
      <c r="B13378" s="24">
        <v>46272</v>
      </c>
      <c r="C13378" t="s">
        <v>13436</v>
      </c>
      <c r="D13378" t="s">
        <v>74</v>
      </c>
      <c r="E13378" t="s">
        <v>66</v>
      </c>
      <c r="F13378">
        <v>5</v>
      </c>
      <c r="G13378">
        <v>147637</v>
      </c>
    </row>
    <row r="13379" spans="1:8">
      <c r="A13379">
        <v>13378</v>
      </c>
      <c r="B13379" s="24">
        <v>46132</v>
      </c>
      <c r="C13379" t="s">
        <v>13437</v>
      </c>
      <c r="D13379" t="s">
        <v>56</v>
      </c>
      <c r="E13379" t="s">
        <v>60</v>
      </c>
      <c r="F13379">
        <v>8</v>
      </c>
      <c r="G13379">
        <v>39529</v>
      </c>
    </row>
    <row r="13380" spans="1:8">
      <c r="A13380">
        <v>13379</v>
      </c>
      <c r="B13380" s="24">
        <v>46114</v>
      </c>
      <c r="C13380" t="s">
        <v>13438</v>
      </c>
      <c r="D13380" t="s">
        <v>78</v>
      </c>
      <c r="E13380" t="s">
        <v>66</v>
      </c>
      <c r="F13380">
        <v>4</v>
      </c>
      <c r="G13380">
        <v>124234</v>
      </c>
      <c r="H13380">
        <v>0.03</v>
      </c>
    </row>
    <row r="13381" spans="1:8">
      <c r="A13381">
        <v>13380</v>
      </c>
      <c r="B13381" s="24">
        <v>46351</v>
      </c>
      <c r="C13381" t="s">
        <v>13439</v>
      </c>
      <c r="D13381" t="s">
        <v>48</v>
      </c>
      <c r="E13381" t="s">
        <v>68</v>
      </c>
      <c r="F13381">
        <v>1</v>
      </c>
      <c r="G13381">
        <v>177970</v>
      </c>
      <c r="H13381">
        <v>0.13</v>
      </c>
    </row>
    <row r="13382" spans="1:8">
      <c r="A13382">
        <v>13381</v>
      </c>
      <c r="B13382" s="24">
        <v>46153</v>
      </c>
      <c r="C13382" t="s">
        <v>13440</v>
      </c>
      <c r="D13382" t="s">
        <v>74</v>
      </c>
      <c r="E13382" t="s">
        <v>49</v>
      </c>
      <c r="F13382">
        <v>4</v>
      </c>
      <c r="G13382">
        <v>101019</v>
      </c>
    </row>
    <row r="13383" spans="1:8">
      <c r="A13383">
        <v>13382</v>
      </c>
      <c r="B13383" s="24">
        <v>46350</v>
      </c>
      <c r="C13383" t="s">
        <v>13441</v>
      </c>
      <c r="D13383" t="s">
        <v>78</v>
      </c>
      <c r="E13383" t="s">
        <v>60</v>
      </c>
      <c r="F13383">
        <v>6</v>
      </c>
      <c r="G13383">
        <v>55976</v>
      </c>
      <c r="H13383">
        <v>0.04</v>
      </c>
    </row>
    <row r="13384" spans="1:8">
      <c r="A13384">
        <v>13383</v>
      </c>
      <c r="B13384" s="24">
        <v>46314</v>
      </c>
      <c r="C13384" t="s">
        <v>13442</v>
      </c>
      <c r="D13384" t="s">
        <v>78</v>
      </c>
      <c r="E13384" t="s">
        <v>60</v>
      </c>
      <c r="F13384">
        <v>8</v>
      </c>
      <c r="G13384">
        <v>111542</v>
      </c>
    </row>
    <row r="13385" spans="1:8">
      <c r="A13385">
        <v>13384</v>
      </c>
      <c r="B13385" s="24">
        <v>46168</v>
      </c>
      <c r="C13385" t="s">
        <v>13443</v>
      </c>
      <c r="D13385" t="s">
        <v>51</v>
      </c>
      <c r="E13385" t="s">
        <v>52</v>
      </c>
      <c r="F13385">
        <v>4</v>
      </c>
      <c r="G13385">
        <v>65492</v>
      </c>
      <c r="H13385">
        <v>0.14000000000000001</v>
      </c>
    </row>
    <row r="13386" spans="1:8">
      <c r="A13386">
        <v>13385</v>
      </c>
      <c r="B13386" s="24">
        <v>46156</v>
      </c>
      <c r="C13386" t="s">
        <v>13444</v>
      </c>
      <c r="D13386" t="s">
        <v>51</v>
      </c>
      <c r="E13386" t="s">
        <v>49</v>
      </c>
      <c r="F13386">
        <v>5</v>
      </c>
      <c r="G13386">
        <v>66729</v>
      </c>
      <c r="H13386">
        <v>0.1</v>
      </c>
    </row>
    <row r="13387" spans="1:8">
      <c r="A13387">
        <v>13386</v>
      </c>
      <c r="B13387" s="24">
        <v>46243</v>
      </c>
      <c r="C13387" t="s">
        <v>13445</v>
      </c>
      <c r="D13387" t="s">
        <v>59</v>
      </c>
      <c r="E13387" t="s">
        <v>60</v>
      </c>
      <c r="F13387">
        <v>1</v>
      </c>
      <c r="G13387">
        <v>72524</v>
      </c>
    </row>
    <row r="13388" spans="1:8">
      <c r="A13388">
        <v>13387</v>
      </c>
      <c r="B13388" s="24">
        <v>46055</v>
      </c>
      <c r="C13388" t="s">
        <v>13446</v>
      </c>
      <c r="D13388" t="s">
        <v>78</v>
      </c>
      <c r="E13388" t="s">
        <v>68</v>
      </c>
      <c r="F13388">
        <v>2</v>
      </c>
      <c r="G13388">
        <v>64190</v>
      </c>
      <c r="H13388">
        <v>7.0000000000000007E-2</v>
      </c>
    </row>
    <row r="13389" spans="1:8">
      <c r="A13389">
        <v>13388</v>
      </c>
      <c r="B13389" s="24">
        <v>46171</v>
      </c>
      <c r="C13389" t="s">
        <v>13447</v>
      </c>
      <c r="D13389" t="s">
        <v>59</v>
      </c>
      <c r="E13389" t="s">
        <v>68</v>
      </c>
      <c r="F13389">
        <v>8</v>
      </c>
      <c r="G13389">
        <v>47091</v>
      </c>
      <c r="H13389">
        <v>0.14000000000000001</v>
      </c>
    </row>
    <row r="13390" spans="1:8">
      <c r="A13390">
        <v>13389</v>
      </c>
      <c r="B13390" s="24">
        <v>46263</v>
      </c>
      <c r="C13390" t="s">
        <v>13448</v>
      </c>
      <c r="D13390" t="s">
        <v>51</v>
      </c>
      <c r="E13390" t="s">
        <v>66</v>
      </c>
      <c r="F13390">
        <v>5</v>
      </c>
      <c r="G13390">
        <v>122581</v>
      </c>
      <c r="H13390">
        <v>0.03</v>
      </c>
    </row>
    <row r="13391" spans="1:8">
      <c r="A13391">
        <v>13390</v>
      </c>
      <c r="B13391" s="24">
        <v>46302</v>
      </c>
      <c r="C13391" t="s">
        <v>13449</v>
      </c>
      <c r="D13391" t="s">
        <v>74</v>
      </c>
      <c r="E13391" t="s">
        <v>49</v>
      </c>
      <c r="F13391">
        <v>4</v>
      </c>
      <c r="G13391">
        <v>72300</v>
      </c>
      <c r="H13391">
        <v>0.11</v>
      </c>
    </row>
    <row r="13392" spans="1:8">
      <c r="A13392">
        <v>13391</v>
      </c>
      <c r="B13392" s="24">
        <v>46125</v>
      </c>
      <c r="C13392" t="s">
        <v>13450</v>
      </c>
      <c r="D13392" t="s">
        <v>62</v>
      </c>
      <c r="E13392" t="s">
        <v>66</v>
      </c>
      <c r="F13392">
        <v>11</v>
      </c>
      <c r="G13392">
        <v>149115</v>
      </c>
      <c r="H13392">
        <v>0.05</v>
      </c>
    </row>
    <row r="13393" spans="1:8">
      <c r="A13393">
        <v>13392</v>
      </c>
      <c r="B13393" s="24">
        <v>46321</v>
      </c>
      <c r="C13393" t="s">
        <v>13451</v>
      </c>
      <c r="D13393" t="s">
        <v>74</v>
      </c>
      <c r="E13393" t="s">
        <v>52</v>
      </c>
      <c r="F13393">
        <v>9</v>
      </c>
      <c r="G13393">
        <v>158039</v>
      </c>
    </row>
    <row r="13394" spans="1:8">
      <c r="A13394">
        <v>13393</v>
      </c>
      <c r="B13394" s="24">
        <v>46181</v>
      </c>
      <c r="C13394" t="s">
        <v>13452</v>
      </c>
      <c r="D13394" t="s">
        <v>62</v>
      </c>
      <c r="E13394" t="s">
        <v>60</v>
      </c>
      <c r="F13394">
        <v>8</v>
      </c>
      <c r="G13394">
        <v>170674</v>
      </c>
      <c r="H13394">
        <v>0.03</v>
      </c>
    </row>
    <row r="13395" spans="1:8">
      <c r="A13395">
        <v>13394</v>
      </c>
      <c r="B13395" s="24">
        <v>46350</v>
      </c>
      <c r="C13395" t="s">
        <v>13453</v>
      </c>
      <c r="D13395" t="s">
        <v>74</v>
      </c>
      <c r="E13395" t="s">
        <v>66</v>
      </c>
      <c r="F13395">
        <v>1</v>
      </c>
      <c r="G13395">
        <v>59778</v>
      </c>
      <c r="H13395">
        <v>0.08</v>
      </c>
    </row>
    <row r="13396" spans="1:8">
      <c r="A13396">
        <v>13395</v>
      </c>
      <c r="B13396" s="24">
        <v>46306</v>
      </c>
      <c r="C13396" t="s">
        <v>13454</v>
      </c>
      <c r="D13396" t="s">
        <v>74</v>
      </c>
      <c r="E13396" t="s">
        <v>66</v>
      </c>
      <c r="F13396">
        <v>3</v>
      </c>
      <c r="G13396">
        <v>150639</v>
      </c>
      <c r="H13396">
        <v>0.09</v>
      </c>
    </row>
    <row r="13397" spans="1:8">
      <c r="A13397">
        <v>13396</v>
      </c>
      <c r="B13397" s="24">
        <v>46127</v>
      </c>
      <c r="C13397" t="s">
        <v>13455</v>
      </c>
      <c r="D13397" t="s">
        <v>56</v>
      </c>
      <c r="E13397" t="s">
        <v>66</v>
      </c>
      <c r="F13397">
        <v>9</v>
      </c>
      <c r="G13397">
        <v>18138</v>
      </c>
    </row>
    <row r="13398" spans="1:8">
      <c r="A13398">
        <v>13397</v>
      </c>
      <c r="B13398" s="24">
        <v>46234</v>
      </c>
      <c r="C13398" t="s">
        <v>13456</v>
      </c>
      <c r="D13398" t="s">
        <v>51</v>
      </c>
      <c r="E13398" t="s">
        <v>60</v>
      </c>
      <c r="F13398">
        <v>4</v>
      </c>
      <c r="G13398">
        <v>133298</v>
      </c>
      <c r="H13398">
        <v>7.0000000000000007E-2</v>
      </c>
    </row>
    <row r="13399" spans="1:8">
      <c r="A13399">
        <v>13398</v>
      </c>
      <c r="B13399" s="24">
        <v>46384</v>
      </c>
      <c r="C13399" t="s">
        <v>13457</v>
      </c>
      <c r="D13399" t="s">
        <v>74</v>
      </c>
      <c r="E13399" t="s">
        <v>49</v>
      </c>
      <c r="F13399">
        <v>2</v>
      </c>
      <c r="G13399">
        <v>167350</v>
      </c>
      <c r="H13399">
        <v>0.12</v>
      </c>
    </row>
    <row r="13400" spans="1:8">
      <c r="A13400">
        <v>13399</v>
      </c>
      <c r="B13400" s="24">
        <v>46079</v>
      </c>
      <c r="C13400" t="s">
        <v>13458</v>
      </c>
      <c r="D13400" t="s">
        <v>59</v>
      </c>
      <c r="E13400" t="s">
        <v>68</v>
      </c>
      <c r="F13400">
        <v>10</v>
      </c>
      <c r="G13400">
        <v>75944</v>
      </c>
      <c r="H13400">
        <v>7.0000000000000007E-2</v>
      </c>
    </row>
    <row r="13401" spans="1:8">
      <c r="A13401">
        <v>13400</v>
      </c>
      <c r="B13401" s="24">
        <v>46059</v>
      </c>
      <c r="C13401" t="s">
        <v>13459</v>
      </c>
      <c r="D13401" t="s">
        <v>74</v>
      </c>
      <c r="E13401" t="s">
        <v>60</v>
      </c>
      <c r="F13401">
        <v>7</v>
      </c>
      <c r="G13401">
        <v>171466</v>
      </c>
    </row>
    <row r="13402" spans="1:8">
      <c r="A13402">
        <v>13401</v>
      </c>
      <c r="B13402" s="24">
        <v>46278</v>
      </c>
      <c r="C13402" t="s">
        <v>13460</v>
      </c>
      <c r="D13402" t="s">
        <v>51</v>
      </c>
      <c r="E13402" t="s">
        <v>52</v>
      </c>
      <c r="F13402">
        <v>5</v>
      </c>
      <c r="G13402">
        <v>96263</v>
      </c>
      <c r="H13402">
        <v>0.08</v>
      </c>
    </row>
    <row r="13403" spans="1:8">
      <c r="A13403">
        <v>13402</v>
      </c>
      <c r="B13403" s="24">
        <v>46149</v>
      </c>
      <c r="C13403" t="s">
        <v>13461</v>
      </c>
      <c r="D13403" t="s">
        <v>54</v>
      </c>
      <c r="E13403" t="s">
        <v>68</v>
      </c>
      <c r="F13403">
        <v>3</v>
      </c>
      <c r="G13403">
        <v>45190</v>
      </c>
      <c r="H13403">
        <v>0.04</v>
      </c>
    </row>
    <row r="13404" spans="1:8">
      <c r="A13404">
        <v>13403</v>
      </c>
      <c r="B13404" s="24">
        <v>46289</v>
      </c>
      <c r="C13404" t="s">
        <v>13462</v>
      </c>
      <c r="D13404" t="s">
        <v>56</v>
      </c>
      <c r="E13404" t="s">
        <v>52</v>
      </c>
      <c r="F13404">
        <v>1</v>
      </c>
      <c r="G13404">
        <v>148055</v>
      </c>
    </row>
    <row r="13405" spans="1:8">
      <c r="A13405">
        <v>13404</v>
      </c>
      <c r="B13405" s="24">
        <v>46308</v>
      </c>
      <c r="C13405" t="s">
        <v>13463</v>
      </c>
      <c r="D13405" t="s">
        <v>74</v>
      </c>
      <c r="E13405" t="s">
        <v>60</v>
      </c>
      <c r="F13405">
        <v>11</v>
      </c>
      <c r="G13405">
        <v>30897</v>
      </c>
      <c r="H13405">
        <v>0.05</v>
      </c>
    </row>
    <row r="13406" spans="1:8">
      <c r="A13406">
        <v>13405</v>
      </c>
      <c r="B13406" s="24">
        <v>46281</v>
      </c>
      <c r="C13406" t="s">
        <v>13464</v>
      </c>
      <c r="D13406" t="s">
        <v>48</v>
      </c>
      <c r="E13406" t="s">
        <v>60</v>
      </c>
      <c r="F13406">
        <v>7</v>
      </c>
      <c r="G13406">
        <v>53345</v>
      </c>
    </row>
    <row r="13407" spans="1:8">
      <c r="A13407">
        <v>13406</v>
      </c>
      <c r="B13407" s="24">
        <v>46241</v>
      </c>
      <c r="C13407" t="s">
        <v>13465</v>
      </c>
      <c r="D13407" t="s">
        <v>62</v>
      </c>
      <c r="E13407" t="s">
        <v>52</v>
      </c>
      <c r="F13407">
        <v>8</v>
      </c>
      <c r="G13407">
        <v>68774</v>
      </c>
    </row>
    <row r="13408" spans="1:8">
      <c r="A13408">
        <v>13407</v>
      </c>
      <c r="B13408" s="24">
        <v>46249</v>
      </c>
      <c r="C13408" t="s">
        <v>13466</v>
      </c>
      <c r="D13408" t="s">
        <v>54</v>
      </c>
      <c r="E13408" t="s">
        <v>68</v>
      </c>
      <c r="F13408">
        <v>8</v>
      </c>
      <c r="G13408">
        <v>40105</v>
      </c>
    </row>
    <row r="13409" spans="1:8">
      <c r="A13409">
        <v>13408</v>
      </c>
      <c r="B13409" s="24">
        <v>46208</v>
      </c>
      <c r="C13409" t="s">
        <v>13467</v>
      </c>
      <c r="D13409" t="s">
        <v>78</v>
      </c>
      <c r="E13409" t="s">
        <v>52</v>
      </c>
      <c r="F13409">
        <v>10</v>
      </c>
      <c r="G13409">
        <v>82083</v>
      </c>
    </row>
    <row r="13410" spans="1:8">
      <c r="A13410">
        <v>13409</v>
      </c>
      <c r="B13410" s="24">
        <v>46031</v>
      </c>
      <c r="C13410" t="s">
        <v>13468</v>
      </c>
      <c r="D13410" t="s">
        <v>74</v>
      </c>
      <c r="E13410" t="s">
        <v>60</v>
      </c>
      <c r="F13410">
        <v>5</v>
      </c>
      <c r="G13410">
        <v>100680</v>
      </c>
    </row>
    <row r="13411" spans="1:8">
      <c r="A13411">
        <v>13410</v>
      </c>
      <c r="B13411" s="24">
        <v>46324</v>
      </c>
      <c r="C13411" t="s">
        <v>13469</v>
      </c>
      <c r="D13411" t="s">
        <v>74</v>
      </c>
      <c r="E13411" t="s">
        <v>60</v>
      </c>
      <c r="F13411">
        <v>6</v>
      </c>
      <c r="G13411">
        <v>39702</v>
      </c>
    </row>
    <row r="13412" spans="1:8">
      <c r="A13412">
        <v>13411</v>
      </c>
      <c r="B13412" s="24">
        <v>46224</v>
      </c>
      <c r="C13412" t="s">
        <v>13470</v>
      </c>
      <c r="D13412" t="s">
        <v>48</v>
      </c>
      <c r="E13412" t="s">
        <v>66</v>
      </c>
      <c r="F13412">
        <v>6</v>
      </c>
      <c r="G13412">
        <v>146463</v>
      </c>
    </row>
    <row r="13413" spans="1:8">
      <c r="A13413">
        <v>13412</v>
      </c>
      <c r="B13413" s="24">
        <v>46151</v>
      </c>
      <c r="C13413" t="s">
        <v>13471</v>
      </c>
      <c r="D13413" t="s">
        <v>62</v>
      </c>
      <c r="E13413" t="s">
        <v>49</v>
      </c>
      <c r="F13413">
        <v>12</v>
      </c>
      <c r="G13413">
        <v>20234</v>
      </c>
      <c r="H13413">
        <v>0.09</v>
      </c>
    </row>
    <row r="13414" spans="1:8">
      <c r="A13414">
        <v>13413</v>
      </c>
      <c r="B13414" s="24">
        <v>46027</v>
      </c>
      <c r="C13414" t="s">
        <v>13472</v>
      </c>
      <c r="D13414" t="s">
        <v>54</v>
      </c>
      <c r="E13414" t="s">
        <v>49</v>
      </c>
      <c r="F13414">
        <v>11</v>
      </c>
      <c r="G13414">
        <v>68751</v>
      </c>
    </row>
    <row r="13415" spans="1:8">
      <c r="A13415">
        <v>13414</v>
      </c>
      <c r="B13415" s="24">
        <v>46347</v>
      </c>
      <c r="C13415" t="s">
        <v>13473</v>
      </c>
      <c r="D13415" t="s">
        <v>59</v>
      </c>
      <c r="E13415" t="s">
        <v>60</v>
      </c>
      <c r="F13415">
        <v>4</v>
      </c>
      <c r="G13415">
        <v>155215</v>
      </c>
      <c r="H13415">
        <v>0.04</v>
      </c>
    </row>
    <row r="13416" spans="1:8">
      <c r="A13416">
        <v>13415</v>
      </c>
      <c r="B13416" s="24">
        <v>46337</v>
      </c>
      <c r="C13416" t="s">
        <v>13474</v>
      </c>
      <c r="D13416" t="s">
        <v>78</v>
      </c>
      <c r="E13416" t="s">
        <v>66</v>
      </c>
      <c r="F13416">
        <v>12</v>
      </c>
      <c r="G13416">
        <v>47034</v>
      </c>
      <c r="H13416">
        <v>0.13</v>
      </c>
    </row>
    <row r="13417" spans="1:8">
      <c r="A13417">
        <v>13416</v>
      </c>
      <c r="B13417" s="24">
        <v>46282</v>
      </c>
      <c r="C13417" t="s">
        <v>13475</v>
      </c>
      <c r="D13417" t="s">
        <v>48</v>
      </c>
      <c r="E13417" t="s">
        <v>49</v>
      </c>
      <c r="F13417">
        <v>8</v>
      </c>
      <c r="G13417">
        <v>45715</v>
      </c>
      <c r="H13417">
        <v>0.11</v>
      </c>
    </row>
    <row r="13418" spans="1:8">
      <c r="A13418">
        <v>13417</v>
      </c>
      <c r="B13418" s="24">
        <v>46067</v>
      </c>
      <c r="C13418" t="s">
        <v>13476</v>
      </c>
      <c r="D13418" t="s">
        <v>54</v>
      </c>
      <c r="E13418" t="s">
        <v>60</v>
      </c>
      <c r="F13418">
        <v>9</v>
      </c>
      <c r="G13418">
        <v>75768</v>
      </c>
    </row>
    <row r="13419" spans="1:8">
      <c r="A13419">
        <v>13418</v>
      </c>
      <c r="B13419" s="24">
        <v>46283</v>
      </c>
      <c r="C13419" t="s">
        <v>13477</v>
      </c>
      <c r="D13419" t="s">
        <v>62</v>
      </c>
      <c r="E13419" t="s">
        <v>60</v>
      </c>
      <c r="F13419">
        <v>4</v>
      </c>
      <c r="G13419">
        <v>143112</v>
      </c>
      <c r="H13419">
        <v>0.03</v>
      </c>
    </row>
    <row r="13420" spans="1:8">
      <c r="A13420">
        <v>13419</v>
      </c>
      <c r="B13420" s="24">
        <v>46075</v>
      </c>
      <c r="C13420" t="s">
        <v>13478</v>
      </c>
      <c r="D13420" t="s">
        <v>51</v>
      </c>
      <c r="E13420" t="s">
        <v>68</v>
      </c>
      <c r="F13420">
        <v>9</v>
      </c>
      <c r="G13420">
        <v>25327</v>
      </c>
      <c r="H13420">
        <v>0.03</v>
      </c>
    </row>
    <row r="13421" spans="1:8">
      <c r="A13421">
        <v>13420</v>
      </c>
      <c r="B13421" s="24">
        <v>46080</v>
      </c>
      <c r="C13421" t="s">
        <v>13479</v>
      </c>
      <c r="D13421" t="s">
        <v>56</v>
      </c>
      <c r="E13421" t="s">
        <v>52</v>
      </c>
      <c r="F13421">
        <v>5</v>
      </c>
      <c r="G13421">
        <v>89356</v>
      </c>
      <c r="H13421">
        <v>0.06</v>
      </c>
    </row>
    <row r="13422" spans="1:8">
      <c r="A13422">
        <v>13421</v>
      </c>
      <c r="B13422" s="24">
        <v>46378</v>
      </c>
      <c r="C13422" t="s">
        <v>13480</v>
      </c>
      <c r="D13422" t="s">
        <v>56</v>
      </c>
      <c r="E13422" t="s">
        <v>52</v>
      </c>
      <c r="F13422">
        <v>12</v>
      </c>
      <c r="G13422">
        <v>106377</v>
      </c>
    </row>
    <row r="13423" spans="1:8">
      <c r="A13423">
        <v>13422</v>
      </c>
      <c r="B13423" s="24">
        <v>46182</v>
      </c>
      <c r="C13423" t="s">
        <v>13481</v>
      </c>
      <c r="D13423" t="s">
        <v>56</v>
      </c>
      <c r="E13423" t="s">
        <v>68</v>
      </c>
      <c r="F13423">
        <v>2</v>
      </c>
      <c r="G13423">
        <v>57999</v>
      </c>
    </row>
    <row r="13424" spans="1:8">
      <c r="A13424">
        <v>13423</v>
      </c>
      <c r="B13424" s="24">
        <v>46327</v>
      </c>
      <c r="C13424" t="s">
        <v>13482</v>
      </c>
      <c r="D13424" t="s">
        <v>74</v>
      </c>
      <c r="E13424" t="s">
        <v>49</v>
      </c>
      <c r="F13424">
        <v>2</v>
      </c>
      <c r="G13424">
        <v>133815</v>
      </c>
      <c r="H13424">
        <v>0.11</v>
      </c>
    </row>
    <row r="13425" spans="1:8">
      <c r="A13425">
        <v>13424</v>
      </c>
      <c r="B13425" s="24">
        <v>46276</v>
      </c>
      <c r="C13425" t="s">
        <v>13483</v>
      </c>
      <c r="D13425" t="s">
        <v>56</v>
      </c>
      <c r="E13425" t="s">
        <v>52</v>
      </c>
      <c r="F13425">
        <v>8</v>
      </c>
      <c r="G13425">
        <v>47574</v>
      </c>
      <c r="H13425">
        <v>0.12</v>
      </c>
    </row>
    <row r="13426" spans="1:8">
      <c r="A13426">
        <v>13425</v>
      </c>
      <c r="B13426" s="24">
        <v>46082</v>
      </c>
      <c r="C13426" t="s">
        <v>13484</v>
      </c>
      <c r="D13426" t="s">
        <v>78</v>
      </c>
      <c r="E13426" t="s">
        <v>60</v>
      </c>
      <c r="F13426">
        <v>5</v>
      </c>
      <c r="G13426">
        <v>140916</v>
      </c>
      <c r="H13426">
        <v>0.1</v>
      </c>
    </row>
    <row r="13427" spans="1:8">
      <c r="A13427">
        <v>13426</v>
      </c>
      <c r="B13427" s="24">
        <v>46332</v>
      </c>
      <c r="C13427" t="s">
        <v>13485</v>
      </c>
      <c r="D13427" t="s">
        <v>78</v>
      </c>
      <c r="E13427" t="s">
        <v>68</v>
      </c>
      <c r="F13427">
        <v>8</v>
      </c>
      <c r="G13427">
        <v>31462</v>
      </c>
      <c r="H13427">
        <v>0.09</v>
      </c>
    </row>
    <row r="13428" spans="1:8">
      <c r="A13428">
        <v>13427</v>
      </c>
      <c r="B13428" s="24">
        <v>46130</v>
      </c>
      <c r="C13428" t="s">
        <v>13486</v>
      </c>
      <c r="D13428" t="s">
        <v>78</v>
      </c>
      <c r="E13428" t="s">
        <v>66</v>
      </c>
      <c r="F13428">
        <v>3</v>
      </c>
      <c r="G13428">
        <v>74004</v>
      </c>
    </row>
    <row r="13429" spans="1:8">
      <c r="A13429">
        <v>13428</v>
      </c>
      <c r="B13429" s="24">
        <v>46138</v>
      </c>
      <c r="C13429" t="s">
        <v>13487</v>
      </c>
      <c r="D13429" t="s">
        <v>54</v>
      </c>
      <c r="E13429" t="s">
        <v>60</v>
      </c>
      <c r="F13429">
        <v>9</v>
      </c>
      <c r="G13429">
        <v>88656</v>
      </c>
      <c r="H13429">
        <v>0.04</v>
      </c>
    </row>
    <row r="13430" spans="1:8">
      <c r="A13430">
        <v>13429</v>
      </c>
      <c r="B13430" s="24">
        <v>46157</v>
      </c>
      <c r="C13430" t="s">
        <v>13488</v>
      </c>
      <c r="D13430" t="s">
        <v>56</v>
      </c>
      <c r="E13430" t="s">
        <v>49</v>
      </c>
      <c r="F13430">
        <v>11</v>
      </c>
      <c r="G13430">
        <v>18610</v>
      </c>
      <c r="H13430">
        <v>0.13</v>
      </c>
    </row>
    <row r="13431" spans="1:8">
      <c r="A13431">
        <v>13430</v>
      </c>
      <c r="B13431" s="24">
        <v>46230</v>
      </c>
      <c r="C13431" t="s">
        <v>13489</v>
      </c>
      <c r="D13431" t="s">
        <v>51</v>
      </c>
      <c r="E13431" t="s">
        <v>68</v>
      </c>
      <c r="F13431">
        <v>8</v>
      </c>
      <c r="G13431">
        <v>163905</v>
      </c>
      <c r="H13431">
        <v>0.06</v>
      </c>
    </row>
    <row r="13432" spans="1:8">
      <c r="A13432">
        <v>13431</v>
      </c>
      <c r="B13432" s="24">
        <v>46126</v>
      </c>
      <c r="C13432" t="s">
        <v>13490</v>
      </c>
      <c r="D13432" t="s">
        <v>54</v>
      </c>
      <c r="E13432" t="s">
        <v>66</v>
      </c>
      <c r="F13432">
        <v>1</v>
      </c>
      <c r="G13432">
        <v>33878</v>
      </c>
      <c r="H13432">
        <v>0.14000000000000001</v>
      </c>
    </row>
    <row r="13433" spans="1:8">
      <c r="A13433">
        <v>13432</v>
      </c>
      <c r="B13433" s="24">
        <v>46088</v>
      </c>
      <c r="C13433" t="s">
        <v>13491</v>
      </c>
      <c r="D13433" t="s">
        <v>78</v>
      </c>
      <c r="E13433" t="s">
        <v>68</v>
      </c>
      <c r="F13433">
        <v>10</v>
      </c>
      <c r="G13433">
        <v>137159</v>
      </c>
    </row>
    <row r="13434" spans="1:8">
      <c r="A13434">
        <v>13433</v>
      </c>
      <c r="B13434" s="24">
        <v>46105</v>
      </c>
      <c r="C13434" t="s">
        <v>13492</v>
      </c>
      <c r="D13434" t="s">
        <v>48</v>
      </c>
      <c r="E13434" t="s">
        <v>68</v>
      </c>
      <c r="F13434">
        <v>8</v>
      </c>
      <c r="G13434">
        <v>157640</v>
      </c>
      <c r="H13434">
        <v>0.05</v>
      </c>
    </row>
    <row r="13435" spans="1:8">
      <c r="A13435">
        <v>13434</v>
      </c>
      <c r="B13435" s="24">
        <v>46066</v>
      </c>
      <c r="C13435" t="s">
        <v>13493</v>
      </c>
      <c r="D13435" t="s">
        <v>56</v>
      </c>
      <c r="E13435" t="s">
        <v>52</v>
      </c>
      <c r="F13435">
        <v>4</v>
      </c>
      <c r="G13435">
        <v>33344</v>
      </c>
    </row>
    <row r="13436" spans="1:8">
      <c r="A13436">
        <v>13435</v>
      </c>
      <c r="B13436" s="24">
        <v>46361</v>
      </c>
      <c r="C13436" t="s">
        <v>13494</v>
      </c>
      <c r="D13436" t="s">
        <v>48</v>
      </c>
      <c r="E13436" t="s">
        <v>52</v>
      </c>
      <c r="F13436">
        <v>7</v>
      </c>
      <c r="G13436">
        <v>41042</v>
      </c>
      <c r="H13436">
        <v>0.13</v>
      </c>
    </row>
    <row r="13437" spans="1:8">
      <c r="A13437">
        <v>13436</v>
      </c>
      <c r="B13437" s="24">
        <v>46203</v>
      </c>
      <c r="C13437" t="s">
        <v>13495</v>
      </c>
      <c r="D13437" t="s">
        <v>56</v>
      </c>
      <c r="E13437" t="s">
        <v>68</v>
      </c>
      <c r="F13437">
        <v>4</v>
      </c>
      <c r="G13437">
        <v>24610</v>
      </c>
    </row>
    <row r="13438" spans="1:8">
      <c r="A13438">
        <v>13437</v>
      </c>
      <c r="B13438" s="24">
        <v>46244</v>
      </c>
      <c r="C13438" t="s">
        <v>13496</v>
      </c>
      <c r="D13438" t="s">
        <v>54</v>
      </c>
      <c r="E13438" t="s">
        <v>52</v>
      </c>
      <c r="F13438">
        <v>6</v>
      </c>
      <c r="G13438">
        <v>61211</v>
      </c>
      <c r="H13438">
        <v>0.03</v>
      </c>
    </row>
    <row r="13439" spans="1:8">
      <c r="A13439">
        <v>13438</v>
      </c>
      <c r="B13439" s="24">
        <v>46338</v>
      </c>
      <c r="C13439" t="s">
        <v>13497</v>
      </c>
      <c r="D13439" t="s">
        <v>74</v>
      </c>
      <c r="E13439" t="s">
        <v>60</v>
      </c>
      <c r="F13439">
        <v>9</v>
      </c>
      <c r="G13439">
        <v>31349</v>
      </c>
    </row>
    <row r="13440" spans="1:8">
      <c r="A13440">
        <v>13439</v>
      </c>
      <c r="B13440" s="24">
        <v>46203</v>
      </c>
      <c r="C13440" t="s">
        <v>13498</v>
      </c>
      <c r="D13440" t="s">
        <v>59</v>
      </c>
      <c r="E13440" t="s">
        <v>66</v>
      </c>
      <c r="F13440">
        <v>2</v>
      </c>
      <c r="G13440">
        <v>56678</v>
      </c>
      <c r="H13440">
        <v>0.15</v>
      </c>
    </row>
    <row r="13441" spans="1:8">
      <c r="A13441">
        <v>13440</v>
      </c>
      <c r="B13441" s="24">
        <v>46379</v>
      </c>
      <c r="C13441" t="s">
        <v>13499</v>
      </c>
      <c r="D13441" t="s">
        <v>59</v>
      </c>
      <c r="E13441" t="s">
        <v>52</v>
      </c>
      <c r="F13441">
        <v>1</v>
      </c>
      <c r="G13441">
        <v>53656</v>
      </c>
      <c r="H13441">
        <v>0.03</v>
      </c>
    </row>
    <row r="13442" spans="1:8">
      <c r="A13442">
        <v>13441</v>
      </c>
      <c r="B13442" s="24">
        <v>46298</v>
      </c>
      <c r="C13442" t="s">
        <v>13500</v>
      </c>
      <c r="D13442" t="s">
        <v>56</v>
      </c>
      <c r="E13442" t="s">
        <v>49</v>
      </c>
      <c r="F13442">
        <v>9</v>
      </c>
      <c r="G13442">
        <v>169315</v>
      </c>
    </row>
    <row r="13443" spans="1:8">
      <c r="A13443">
        <v>13442</v>
      </c>
      <c r="B13443" s="24">
        <v>46220</v>
      </c>
      <c r="C13443" t="s">
        <v>13501</v>
      </c>
      <c r="D13443" t="s">
        <v>62</v>
      </c>
      <c r="E13443" t="s">
        <v>49</v>
      </c>
      <c r="F13443">
        <v>2</v>
      </c>
      <c r="G13443">
        <v>135458</v>
      </c>
    </row>
    <row r="13444" spans="1:8">
      <c r="A13444">
        <v>13443</v>
      </c>
      <c r="B13444" s="24">
        <v>46130</v>
      </c>
      <c r="C13444" t="s">
        <v>13502</v>
      </c>
      <c r="D13444" t="s">
        <v>78</v>
      </c>
      <c r="E13444" t="s">
        <v>60</v>
      </c>
      <c r="F13444">
        <v>4</v>
      </c>
      <c r="G13444">
        <v>54452</v>
      </c>
      <c r="H13444">
        <v>0.11</v>
      </c>
    </row>
    <row r="13445" spans="1:8">
      <c r="A13445">
        <v>13444</v>
      </c>
      <c r="B13445" s="24">
        <v>46360</v>
      </c>
      <c r="C13445" t="s">
        <v>13503</v>
      </c>
      <c r="D13445" t="s">
        <v>59</v>
      </c>
      <c r="E13445" t="s">
        <v>66</v>
      </c>
      <c r="F13445">
        <v>7</v>
      </c>
      <c r="G13445">
        <v>121367</v>
      </c>
      <c r="H13445">
        <v>0.02</v>
      </c>
    </row>
    <row r="13446" spans="1:8">
      <c r="A13446">
        <v>13445</v>
      </c>
      <c r="B13446" s="24">
        <v>46278</v>
      </c>
      <c r="C13446" t="s">
        <v>13504</v>
      </c>
      <c r="D13446" t="s">
        <v>54</v>
      </c>
      <c r="E13446" t="s">
        <v>52</v>
      </c>
      <c r="F13446">
        <v>7</v>
      </c>
      <c r="G13446">
        <v>134873</v>
      </c>
      <c r="H13446">
        <v>0.11</v>
      </c>
    </row>
    <row r="13447" spans="1:8">
      <c r="A13447">
        <v>13446</v>
      </c>
      <c r="B13447" s="24">
        <v>46379</v>
      </c>
      <c r="C13447" t="s">
        <v>13505</v>
      </c>
      <c r="D13447" t="s">
        <v>51</v>
      </c>
      <c r="E13447" t="s">
        <v>66</v>
      </c>
      <c r="F13447">
        <v>4</v>
      </c>
      <c r="G13447">
        <v>122865</v>
      </c>
      <c r="H13447">
        <v>0.03</v>
      </c>
    </row>
    <row r="13448" spans="1:8">
      <c r="A13448">
        <v>13447</v>
      </c>
      <c r="B13448" s="24">
        <v>46219</v>
      </c>
      <c r="C13448" t="s">
        <v>13506</v>
      </c>
      <c r="D13448" t="s">
        <v>78</v>
      </c>
      <c r="E13448" t="s">
        <v>66</v>
      </c>
      <c r="F13448">
        <v>11</v>
      </c>
      <c r="G13448">
        <v>109978</v>
      </c>
    </row>
    <row r="13449" spans="1:8">
      <c r="A13449">
        <v>13448</v>
      </c>
      <c r="B13449" s="24">
        <v>46273</v>
      </c>
      <c r="C13449" t="s">
        <v>13507</v>
      </c>
      <c r="D13449" t="s">
        <v>51</v>
      </c>
      <c r="E13449" t="s">
        <v>68</v>
      </c>
      <c r="F13449">
        <v>1</v>
      </c>
      <c r="G13449">
        <v>63074</v>
      </c>
      <c r="H13449">
        <v>0.03</v>
      </c>
    </row>
    <row r="13450" spans="1:8">
      <c r="A13450">
        <v>13449</v>
      </c>
      <c r="B13450" s="24">
        <v>46248</v>
      </c>
      <c r="C13450" t="s">
        <v>13508</v>
      </c>
      <c r="D13450" t="s">
        <v>59</v>
      </c>
      <c r="E13450" t="s">
        <v>60</v>
      </c>
      <c r="F13450">
        <v>8</v>
      </c>
      <c r="G13450">
        <v>73901</v>
      </c>
    </row>
    <row r="13451" spans="1:8">
      <c r="A13451">
        <v>13450</v>
      </c>
      <c r="B13451" s="24">
        <v>46161</v>
      </c>
      <c r="C13451" t="s">
        <v>13509</v>
      </c>
      <c r="D13451" t="s">
        <v>48</v>
      </c>
      <c r="E13451" t="s">
        <v>60</v>
      </c>
      <c r="F13451">
        <v>7</v>
      </c>
      <c r="G13451">
        <v>83102</v>
      </c>
      <c r="H13451">
        <v>0.03</v>
      </c>
    </row>
    <row r="13452" spans="1:8">
      <c r="A13452">
        <v>13451</v>
      </c>
      <c r="B13452" s="24">
        <v>46025</v>
      </c>
      <c r="C13452" t="s">
        <v>13510</v>
      </c>
      <c r="D13452" t="s">
        <v>48</v>
      </c>
      <c r="E13452" t="s">
        <v>60</v>
      </c>
      <c r="F13452">
        <v>9</v>
      </c>
      <c r="G13452">
        <v>124436</v>
      </c>
      <c r="H13452">
        <v>0.09</v>
      </c>
    </row>
    <row r="13453" spans="1:8">
      <c r="A13453">
        <v>13452</v>
      </c>
      <c r="B13453" s="24">
        <v>46210</v>
      </c>
      <c r="C13453" t="s">
        <v>13511</v>
      </c>
      <c r="D13453" t="s">
        <v>51</v>
      </c>
      <c r="E13453" t="s">
        <v>49</v>
      </c>
      <c r="F13453">
        <v>4</v>
      </c>
      <c r="G13453">
        <v>32776</v>
      </c>
    </row>
    <row r="13454" spans="1:8">
      <c r="A13454">
        <v>13453</v>
      </c>
      <c r="B13454" s="24">
        <v>46025</v>
      </c>
      <c r="C13454" t="s">
        <v>13512</v>
      </c>
      <c r="D13454" t="s">
        <v>59</v>
      </c>
      <c r="E13454" t="s">
        <v>52</v>
      </c>
      <c r="F13454">
        <v>1</v>
      </c>
      <c r="G13454">
        <v>135497</v>
      </c>
      <c r="H13454">
        <v>0.11</v>
      </c>
    </row>
    <row r="13455" spans="1:8">
      <c r="A13455">
        <v>13454</v>
      </c>
      <c r="B13455" s="24">
        <v>46081</v>
      </c>
      <c r="C13455" t="s">
        <v>13513</v>
      </c>
      <c r="D13455" t="s">
        <v>74</v>
      </c>
      <c r="E13455" t="s">
        <v>52</v>
      </c>
      <c r="F13455">
        <v>8</v>
      </c>
      <c r="G13455">
        <v>18710</v>
      </c>
    </row>
    <row r="13456" spans="1:8">
      <c r="A13456">
        <v>13455</v>
      </c>
      <c r="B13456" s="24">
        <v>46121</v>
      </c>
      <c r="C13456" t="s">
        <v>13514</v>
      </c>
      <c r="D13456" t="s">
        <v>54</v>
      </c>
      <c r="E13456" t="s">
        <v>52</v>
      </c>
      <c r="F13456">
        <v>1</v>
      </c>
      <c r="G13456">
        <v>62227</v>
      </c>
      <c r="H13456">
        <v>0.08</v>
      </c>
    </row>
    <row r="13457" spans="1:8">
      <c r="A13457">
        <v>13456</v>
      </c>
      <c r="B13457" s="24">
        <v>46094</v>
      </c>
      <c r="C13457" t="s">
        <v>13515</v>
      </c>
      <c r="D13457" t="s">
        <v>56</v>
      </c>
      <c r="E13457" t="s">
        <v>60</v>
      </c>
      <c r="F13457">
        <v>11</v>
      </c>
      <c r="G13457">
        <v>67750</v>
      </c>
      <c r="H13457">
        <v>0.05</v>
      </c>
    </row>
    <row r="13458" spans="1:8">
      <c r="A13458">
        <v>13457</v>
      </c>
      <c r="B13458" s="24">
        <v>46368</v>
      </c>
      <c r="C13458" t="s">
        <v>13516</v>
      </c>
      <c r="D13458" t="s">
        <v>62</v>
      </c>
      <c r="E13458" t="s">
        <v>66</v>
      </c>
      <c r="F13458">
        <v>12</v>
      </c>
      <c r="G13458">
        <v>159278</v>
      </c>
      <c r="H13458">
        <v>0.15</v>
      </c>
    </row>
    <row r="13459" spans="1:8">
      <c r="A13459">
        <v>13458</v>
      </c>
      <c r="B13459" s="24">
        <v>46185</v>
      </c>
      <c r="C13459" t="s">
        <v>13517</v>
      </c>
      <c r="D13459" t="s">
        <v>56</v>
      </c>
      <c r="E13459" t="s">
        <v>68</v>
      </c>
      <c r="F13459">
        <v>10</v>
      </c>
      <c r="G13459">
        <v>133719</v>
      </c>
      <c r="H13459">
        <v>0.12</v>
      </c>
    </row>
    <row r="13460" spans="1:8">
      <c r="A13460">
        <v>13459</v>
      </c>
      <c r="B13460" s="24">
        <v>46114</v>
      </c>
      <c r="C13460" t="s">
        <v>13518</v>
      </c>
      <c r="D13460" t="s">
        <v>56</v>
      </c>
      <c r="E13460" t="s">
        <v>60</v>
      </c>
      <c r="F13460">
        <v>3</v>
      </c>
      <c r="G13460">
        <v>42460</v>
      </c>
    </row>
    <row r="13461" spans="1:8">
      <c r="A13461">
        <v>13460</v>
      </c>
      <c r="B13461" s="24">
        <v>46319</v>
      </c>
      <c r="C13461" t="s">
        <v>13519</v>
      </c>
      <c r="D13461" t="s">
        <v>59</v>
      </c>
      <c r="E13461" t="s">
        <v>66</v>
      </c>
      <c r="F13461">
        <v>12</v>
      </c>
      <c r="G13461">
        <v>117998</v>
      </c>
      <c r="H13461">
        <v>0.11</v>
      </c>
    </row>
    <row r="13462" spans="1:8">
      <c r="A13462">
        <v>13461</v>
      </c>
      <c r="B13462" s="24">
        <v>46280</v>
      </c>
      <c r="C13462" t="s">
        <v>13520</v>
      </c>
      <c r="D13462" t="s">
        <v>74</v>
      </c>
      <c r="E13462" t="s">
        <v>68</v>
      </c>
      <c r="F13462">
        <v>1</v>
      </c>
      <c r="G13462">
        <v>150424</v>
      </c>
      <c r="H13462">
        <v>0.12</v>
      </c>
    </row>
    <row r="13463" spans="1:8">
      <c r="A13463">
        <v>13462</v>
      </c>
      <c r="B13463" s="24">
        <v>46205</v>
      </c>
      <c r="C13463" t="s">
        <v>13521</v>
      </c>
      <c r="D13463" t="s">
        <v>78</v>
      </c>
      <c r="E13463" t="s">
        <v>66</v>
      </c>
      <c r="F13463">
        <v>2</v>
      </c>
      <c r="G13463">
        <v>56055</v>
      </c>
      <c r="H13463">
        <v>0.03</v>
      </c>
    </row>
    <row r="13464" spans="1:8">
      <c r="A13464">
        <v>13463</v>
      </c>
      <c r="B13464" s="24">
        <v>46300</v>
      </c>
      <c r="C13464" t="s">
        <v>13522</v>
      </c>
      <c r="D13464" t="s">
        <v>48</v>
      </c>
      <c r="E13464" t="s">
        <v>52</v>
      </c>
      <c r="F13464">
        <v>2</v>
      </c>
      <c r="G13464">
        <v>96026</v>
      </c>
      <c r="H13464">
        <v>0.15</v>
      </c>
    </row>
    <row r="13465" spans="1:8">
      <c r="A13465">
        <v>13464</v>
      </c>
      <c r="B13465" s="24">
        <v>46314</v>
      </c>
      <c r="C13465" t="s">
        <v>13523</v>
      </c>
      <c r="D13465" t="s">
        <v>62</v>
      </c>
      <c r="E13465" t="s">
        <v>52</v>
      </c>
      <c r="F13465">
        <v>11</v>
      </c>
      <c r="G13465">
        <v>172106</v>
      </c>
    </row>
    <row r="13466" spans="1:8">
      <c r="A13466">
        <v>13465</v>
      </c>
      <c r="B13466" s="24">
        <v>46110</v>
      </c>
      <c r="C13466" t="s">
        <v>13524</v>
      </c>
      <c r="D13466" t="s">
        <v>51</v>
      </c>
      <c r="E13466" t="s">
        <v>66</v>
      </c>
      <c r="F13466">
        <v>4</v>
      </c>
      <c r="G13466">
        <v>99901</v>
      </c>
      <c r="H13466">
        <v>0.06</v>
      </c>
    </row>
    <row r="13467" spans="1:8">
      <c r="A13467">
        <v>13466</v>
      </c>
      <c r="B13467" s="24">
        <v>46154</v>
      </c>
      <c r="C13467" t="s">
        <v>13525</v>
      </c>
      <c r="D13467" t="s">
        <v>74</v>
      </c>
      <c r="E13467" t="s">
        <v>52</v>
      </c>
      <c r="F13467">
        <v>1</v>
      </c>
      <c r="G13467">
        <v>99723</v>
      </c>
    </row>
    <row r="13468" spans="1:8">
      <c r="A13468">
        <v>13467</v>
      </c>
      <c r="B13468" s="24">
        <v>46312</v>
      </c>
      <c r="C13468" t="s">
        <v>13526</v>
      </c>
      <c r="D13468" t="s">
        <v>56</v>
      </c>
      <c r="E13468" t="s">
        <v>52</v>
      </c>
      <c r="F13468">
        <v>9</v>
      </c>
      <c r="G13468">
        <v>135558</v>
      </c>
      <c r="H13468">
        <v>0.05</v>
      </c>
    </row>
    <row r="13469" spans="1:8">
      <c r="A13469">
        <v>13468</v>
      </c>
      <c r="B13469" s="24">
        <v>46040</v>
      </c>
      <c r="C13469" t="s">
        <v>13527</v>
      </c>
      <c r="D13469" t="s">
        <v>78</v>
      </c>
      <c r="E13469" t="s">
        <v>66</v>
      </c>
      <c r="F13469">
        <v>11</v>
      </c>
      <c r="G13469">
        <v>101729</v>
      </c>
      <c r="H13469">
        <v>0.13</v>
      </c>
    </row>
    <row r="13470" spans="1:8">
      <c r="A13470">
        <v>13469</v>
      </c>
      <c r="B13470" s="24">
        <v>46232</v>
      </c>
      <c r="C13470" t="s">
        <v>13528</v>
      </c>
      <c r="D13470" t="s">
        <v>62</v>
      </c>
      <c r="E13470" t="s">
        <v>68</v>
      </c>
      <c r="F13470">
        <v>5</v>
      </c>
      <c r="G13470">
        <v>64914</v>
      </c>
      <c r="H13470">
        <v>0.09</v>
      </c>
    </row>
    <row r="13471" spans="1:8">
      <c r="A13471">
        <v>13470</v>
      </c>
      <c r="B13471" s="24">
        <v>46292</v>
      </c>
      <c r="C13471" t="s">
        <v>13529</v>
      </c>
      <c r="D13471" t="s">
        <v>51</v>
      </c>
      <c r="E13471" t="s">
        <v>68</v>
      </c>
      <c r="F13471">
        <v>3</v>
      </c>
      <c r="G13471">
        <v>30591</v>
      </c>
      <c r="H13471">
        <v>0.03</v>
      </c>
    </row>
    <row r="13472" spans="1:8">
      <c r="A13472">
        <v>13471</v>
      </c>
      <c r="B13472" s="24">
        <v>46114</v>
      </c>
      <c r="C13472" t="s">
        <v>13530</v>
      </c>
      <c r="D13472" t="s">
        <v>59</v>
      </c>
      <c r="E13472" t="s">
        <v>68</v>
      </c>
      <c r="F13472">
        <v>10</v>
      </c>
      <c r="G13472">
        <v>51133</v>
      </c>
      <c r="H13472">
        <v>0.08</v>
      </c>
    </row>
    <row r="13473" spans="1:8">
      <c r="A13473">
        <v>13472</v>
      </c>
      <c r="B13473" s="24">
        <v>46369</v>
      </c>
      <c r="C13473" t="s">
        <v>13531</v>
      </c>
      <c r="D13473" t="s">
        <v>74</v>
      </c>
      <c r="E13473" t="s">
        <v>68</v>
      </c>
      <c r="F13473">
        <v>1</v>
      </c>
      <c r="G13473">
        <v>148408</v>
      </c>
      <c r="H13473">
        <v>7.0000000000000007E-2</v>
      </c>
    </row>
    <row r="13474" spans="1:8">
      <c r="A13474">
        <v>13473</v>
      </c>
      <c r="B13474" s="24">
        <v>46164</v>
      </c>
      <c r="C13474" t="s">
        <v>13532</v>
      </c>
      <c r="D13474" t="s">
        <v>56</v>
      </c>
      <c r="E13474" t="s">
        <v>49</v>
      </c>
      <c r="F13474">
        <v>2</v>
      </c>
      <c r="G13474">
        <v>153309</v>
      </c>
      <c r="H13474">
        <v>0.1</v>
      </c>
    </row>
    <row r="13475" spans="1:8">
      <c r="A13475">
        <v>13474</v>
      </c>
      <c r="B13475" s="24">
        <v>46325</v>
      </c>
      <c r="C13475" t="s">
        <v>13533</v>
      </c>
      <c r="D13475" t="s">
        <v>54</v>
      </c>
      <c r="E13475" t="s">
        <v>52</v>
      </c>
      <c r="F13475">
        <v>2</v>
      </c>
      <c r="G13475">
        <v>109506</v>
      </c>
      <c r="H13475">
        <v>0.02</v>
      </c>
    </row>
    <row r="13476" spans="1:8">
      <c r="A13476">
        <v>13475</v>
      </c>
      <c r="B13476" s="24">
        <v>46081</v>
      </c>
      <c r="C13476" t="s">
        <v>13534</v>
      </c>
      <c r="D13476" t="s">
        <v>59</v>
      </c>
      <c r="E13476" t="s">
        <v>60</v>
      </c>
      <c r="F13476">
        <v>10</v>
      </c>
      <c r="G13476">
        <v>20565</v>
      </c>
      <c r="H13476">
        <v>0.11</v>
      </c>
    </row>
    <row r="13477" spans="1:8">
      <c r="A13477">
        <v>13476</v>
      </c>
      <c r="B13477" s="24">
        <v>46098</v>
      </c>
      <c r="C13477" t="s">
        <v>13535</v>
      </c>
      <c r="D13477" t="s">
        <v>51</v>
      </c>
      <c r="E13477" t="s">
        <v>60</v>
      </c>
      <c r="F13477">
        <v>7</v>
      </c>
      <c r="G13477">
        <v>128822</v>
      </c>
    </row>
    <row r="13478" spans="1:8">
      <c r="A13478">
        <v>13477</v>
      </c>
      <c r="B13478" s="24">
        <v>46095</v>
      </c>
      <c r="C13478" t="s">
        <v>13536</v>
      </c>
      <c r="D13478" t="s">
        <v>74</v>
      </c>
      <c r="E13478" t="s">
        <v>49</v>
      </c>
      <c r="F13478">
        <v>7</v>
      </c>
      <c r="G13478">
        <v>124325</v>
      </c>
      <c r="H13478">
        <v>0.15</v>
      </c>
    </row>
    <row r="13479" spans="1:8">
      <c r="A13479">
        <v>13478</v>
      </c>
      <c r="B13479" s="24">
        <v>46067</v>
      </c>
      <c r="C13479" t="s">
        <v>13537</v>
      </c>
      <c r="D13479" t="s">
        <v>74</v>
      </c>
      <c r="E13479" t="s">
        <v>49</v>
      </c>
      <c r="F13479">
        <v>11</v>
      </c>
      <c r="G13479">
        <v>97581</v>
      </c>
      <c r="H13479">
        <v>0.04</v>
      </c>
    </row>
    <row r="13480" spans="1:8">
      <c r="A13480">
        <v>13479</v>
      </c>
      <c r="B13480" s="24">
        <v>46354</v>
      </c>
      <c r="C13480" t="s">
        <v>13538</v>
      </c>
      <c r="D13480" t="s">
        <v>56</v>
      </c>
      <c r="E13480" t="s">
        <v>66</v>
      </c>
      <c r="F13480">
        <v>4</v>
      </c>
      <c r="G13480">
        <v>173495</v>
      </c>
      <c r="H13480">
        <v>0.08</v>
      </c>
    </row>
    <row r="13481" spans="1:8">
      <c r="A13481">
        <v>13480</v>
      </c>
      <c r="B13481" s="24">
        <v>46276</v>
      </c>
      <c r="C13481" t="s">
        <v>13539</v>
      </c>
      <c r="D13481" t="s">
        <v>54</v>
      </c>
      <c r="E13481" t="s">
        <v>52</v>
      </c>
      <c r="F13481">
        <v>3</v>
      </c>
      <c r="G13481">
        <v>138848</v>
      </c>
      <c r="H13481">
        <v>0.06</v>
      </c>
    </row>
    <row r="13482" spans="1:8">
      <c r="A13482">
        <v>13481</v>
      </c>
      <c r="B13482" s="24">
        <v>46304</v>
      </c>
      <c r="C13482" t="s">
        <v>13540</v>
      </c>
      <c r="D13482" t="s">
        <v>74</v>
      </c>
      <c r="E13482" t="s">
        <v>68</v>
      </c>
      <c r="F13482">
        <v>8</v>
      </c>
      <c r="G13482">
        <v>152794</v>
      </c>
      <c r="H13482">
        <v>0.03</v>
      </c>
    </row>
    <row r="13483" spans="1:8">
      <c r="A13483">
        <v>13482</v>
      </c>
      <c r="B13483" s="24">
        <v>46064</v>
      </c>
      <c r="C13483" t="s">
        <v>13541</v>
      </c>
      <c r="D13483" t="s">
        <v>59</v>
      </c>
      <c r="E13483" t="s">
        <v>60</v>
      </c>
      <c r="F13483">
        <v>3</v>
      </c>
      <c r="G13483">
        <v>28204</v>
      </c>
    </row>
    <row r="13484" spans="1:8">
      <c r="A13484">
        <v>13483</v>
      </c>
      <c r="B13484" s="24">
        <v>46212</v>
      </c>
      <c r="C13484" t="s">
        <v>13542</v>
      </c>
      <c r="D13484" t="s">
        <v>74</v>
      </c>
      <c r="E13484" t="s">
        <v>49</v>
      </c>
      <c r="F13484">
        <v>11</v>
      </c>
      <c r="G13484">
        <v>31890</v>
      </c>
      <c r="H13484">
        <v>0.02</v>
      </c>
    </row>
    <row r="13485" spans="1:8">
      <c r="A13485">
        <v>13484</v>
      </c>
      <c r="B13485" s="24">
        <v>46084</v>
      </c>
      <c r="C13485" t="s">
        <v>13543</v>
      </c>
      <c r="D13485" t="s">
        <v>48</v>
      </c>
      <c r="E13485" t="s">
        <v>66</v>
      </c>
      <c r="F13485">
        <v>10</v>
      </c>
      <c r="G13485">
        <v>176887</v>
      </c>
      <c r="H13485">
        <v>0.02</v>
      </c>
    </row>
    <row r="13486" spans="1:8">
      <c r="A13486">
        <v>13485</v>
      </c>
      <c r="B13486" s="24">
        <v>46156</v>
      </c>
      <c r="C13486" t="s">
        <v>13544</v>
      </c>
      <c r="D13486" t="s">
        <v>78</v>
      </c>
      <c r="E13486" t="s">
        <v>68</v>
      </c>
      <c r="F13486">
        <v>6</v>
      </c>
      <c r="G13486">
        <v>147899</v>
      </c>
    </row>
    <row r="13487" spans="1:8">
      <c r="A13487">
        <v>13486</v>
      </c>
      <c r="B13487" s="24">
        <v>46152</v>
      </c>
      <c r="C13487" t="s">
        <v>13545</v>
      </c>
      <c r="D13487" t="s">
        <v>56</v>
      </c>
      <c r="E13487" t="s">
        <v>49</v>
      </c>
      <c r="F13487">
        <v>1</v>
      </c>
      <c r="G13487">
        <v>178601</v>
      </c>
      <c r="H13487">
        <v>0.02</v>
      </c>
    </row>
    <row r="13488" spans="1:8">
      <c r="A13488">
        <v>13487</v>
      </c>
      <c r="B13488" s="24">
        <v>46352</v>
      </c>
      <c r="C13488" t="s">
        <v>13546</v>
      </c>
      <c r="D13488" t="s">
        <v>62</v>
      </c>
      <c r="E13488" t="s">
        <v>66</v>
      </c>
      <c r="F13488">
        <v>4</v>
      </c>
      <c r="G13488">
        <v>57875</v>
      </c>
    </row>
    <row r="13489" spans="1:8">
      <c r="A13489">
        <v>13488</v>
      </c>
      <c r="B13489" s="24">
        <v>46370</v>
      </c>
      <c r="C13489" t="s">
        <v>13547</v>
      </c>
      <c r="D13489" t="s">
        <v>62</v>
      </c>
      <c r="E13489" t="s">
        <v>49</v>
      </c>
      <c r="F13489">
        <v>2</v>
      </c>
      <c r="G13489">
        <v>109896</v>
      </c>
      <c r="H13489">
        <v>0.15</v>
      </c>
    </row>
    <row r="13490" spans="1:8">
      <c r="A13490">
        <v>13489</v>
      </c>
      <c r="B13490" s="24">
        <v>46077</v>
      </c>
      <c r="C13490" t="s">
        <v>13548</v>
      </c>
      <c r="D13490" t="s">
        <v>54</v>
      </c>
      <c r="E13490" t="s">
        <v>66</v>
      </c>
      <c r="F13490">
        <v>4</v>
      </c>
      <c r="G13490">
        <v>113676</v>
      </c>
      <c r="H13490">
        <v>0.09</v>
      </c>
    </row>
    <row r="13491" spans="1:8">
      <c r="A13491">
        <v>13490</v>
      </c>
      <c r="B13491" s="24">
        <v>46063</v>
      </c>
      <c r="C13491" t="s">
        <v>13549</v>
      </c>
      <c r="D13491" t="s">
        <v>78</v>
      </c>
      <c r="E13491" t="s">
        <v>49</v>
      </c>
      <c r="F13491">
        <v>8</v>
      </c>
      <c r="G13491">
        <v>80074</v>
      </c>
    </row>
    <row r="13492" spans="1:8">
      <c r="A13492">
        <v>13491</v>
      </c>
      <c r="B13492" s="24">
        <v>46178</v>
      </c>
      <c r="C13492" t="s">
        <v>13550</v>
      </c>
      <c r="D13492" t="s">
        <v>54</v>
      </c>
      <c r="E13492" t="s">
        <v>68</v>
      </c>
      <c r="F13492">
        <v>8</v>
      </c>
      <c r="G13492">
        <v>88422</v>
      </c>
      <c r="H13492">
        <v>0.06</v>
      </c>
    </row>
    <row r="13493" spans="1:8">
      <c r="A13493">
        <v>13492</v>
      </c>
      <c r="B13493" s="24">
        <v>46060</v>
      </c>
      <c r="C13493" t="s">
        <v>13551</v>
      </c>
      <c r="D13493" t="s">
        <v>62</v>
      </c>
      <c r="E13493" t="s">
        <v>68</v>
      </c>
      <c r="F13493">
        <v>2</v>
      </c>
      <c r="G13493">
        <v>96404</v>
      </c>
    </row>
    <row r="13494" spans="1:8">
      <c r="A13494">
        <v>13493</v>
      </c>
      <c r="B13494" s="24">
        <v>46190</v>
      </c>
      <c r="C13494" t="s">
        <v>13552</v>
      </c>
      <c r="D13494" t="s">
        <v>78</v>
      </c>
      <c r="E13494" t="s">
        <v>49</v>
      </c>
      <c r="F13494">
        <v>9</v>
      </c>
      <c r="G13494">
        <v>126503</v>
      </c>
      <c r="H13494">
        <v>0.13</v>
      </c>
    </row>
    <row r="13495" spans="1:8">
      <c r="A13495">
        <v>13494</v>
      </c>
      <c r="B13495" s="24">
        <v>46374</v>
      </c>
      <c r="C13495" t="s">
        <v>13553</v>
      </c>
      <c r="D13495" t="s">
        <v>62</v>
      </c>
      <c r="E13495" t="s">
        <v>60</v>
      </c>
      <c r="F13495">
        <v>6</v>
      </c>
      <c r="G13495">
        <v>27842</v>
      </c>
    </row>
    <row r="13496" spans="1:8">
      <c r="A13496">
        <v>13495</v>
      </c>
      <c r="B13496" s="24">
        <v>46073</v>
      </c>
      <c r="C13496" t="s">
        <v>13554</v>
      </c>
      <c r="D13496" t="s">
        <v>48</v>
      </c>
      <c r="E13496" t="s">
        <v>49</v>
      </c>
      <c r="F13496">
        <v>11</v>
      </c>
      <c r="G13496">
        <v>71869</v>
      </c>
      <c r="H13496">
        <v>0.15</v>
      </c>
    </row>
    <row r="13497" spans="1:8">
      <c r="A13497">
        <v>13496</v>
      </c>
      <c r="B13497" s="24">
        <v>46118</v>
      </c>
      <c r="C13497" t="s">
        <v>13555</v>
      </c>
      <c r="D13497" t="s">
        <v>62</v>
      </c>
      <c r="E13497" t="s">
        <v>60</v>
      </c>
      <c r="F13497">
        <v>3</v>
      </c>
      <c r="G13497">
        <v>79592</v>
      </c>
    </row>
    <row r="13498" spans="1:8">
      <c r="A13498">
        <v>13497</v>
      </c>
      <c r="B13498" s="24">
        <v>46127</v>
      </c>
      <c r="C13498" t="s">
        <v>13556</v>
      </c>
      <c r="D13498" t="s">
        <v>56</v>
      </c>
      <c r="E13498" t="s">
        <v>60</v>
      </c>
      <c r="F13498">
        <v>10</v>
      </c>
      <c r="G13498">
        <v>40950</v>
      </c>
      <c r="H13498">
        <v>0.05</v>
      </c>
    </row>
    <row r="13499" spans="1:8">
      <c r="A13499">
        <v>13498</v>
      </c>
      <c r="B13499" s="24">
        <v>46357</v>
      </c>
      <c r="C13499" t="s">
        <v>13557</v>
      </c>
      <c r="D13499" t="s">
        <v>54</v>
      </c>
      <c r="E13499" t="s">
        <v>60</v>
      </c>
      <c r="F13499">
        <v>11</v>
      </c>
      <c r="G13499">
        <v>137791</v>
      </c>
      <c r="H13499">
        <v>0.04</v>
      </c>
    </row>
    <row r="13500" spans="1:8">
      <c r="A13500">
        <v>13499</v>
      </c>
      <c r="B13500" s="24">
        <v>46384</v>
      </c>
      <c r="C13500" t="s">
        <v>13558</v>
      </c>
      <c r="D13500" t="s">
        <v>78</v>
      </c>
      <c r="E13500" t="s">
        <v>66</v>
      </c>
      <c r="F13500">
        <v>3</v>
      </c>
      <c r="G13500">
        <v>58912</v>
      </c>
      <c r="H13500">
        <v>0.03</v>
      </c>
    </row>
    <row r="13501" spans="1:8">
      <c r="A13501">
        <v>13500</v>
      </c>
      <c r="B13501" s="24">
        <v>46205</v>
      </c>
      <c r="C13501" t="s">
        <v>13559</v>
      </c>
      <c r="D13501" t="s">
        <v>74</v>
      </c>
      <c r="E13501" t="s">
        <v>49</v>
      </c>
      <c r="F13501">
        <v>9</v>
      </c>
      <c r="G13501">
        <v>156821</v>
      </c>
      <c r="H13501">
        <v>0.12</v>
      </c>
    </row>
    <row r="13502" spans="1:8">
      <c r="A13502">
        <v>13501</v>
      </c>
      <c r="B13502" s="24">
        <v>46346</v>
      </c>
      <c r="C13502" t="s">
        <v>13560</v>
      </c>
      <c r="D13502" t="s">
        <v>56</v>
      </c>
      <c r="E13502" t="s">
        <v>49</v>
      </c>
      <c r="F13502">
        <v>2</v>
      </c>
      <c r="G13502">
        <v>151153</v>
      </c>
      <c r="H13502">
        <v>0.02</v>
      </c>
    </row>
    <row r="13503" spans="1:8">
      <c r="A13503">
        <v>13502</v>
      </c>
      <c r="B13503" s="24">
        <v>46185</v>
      </c>
      <c r="C13503" t="s">
        <v>13561</v>
      </c>
      <c r="D13503" t="s">
        <v>54</v>
      </c>
      <c r="E13503" t="s">
        <v>68</v>
      </c>
      <c r="F13503">
        <v>10</v>
      </c>
      <c r="G13503">
        <v>40924</v>
      </c>
      <c r="H13503">
        <v>0.03</v>
      </c>
    </row>
    <row r="13504" spans="1:8">
      <c r="A13504">
        <v>13503</v>
      </c>
      <c r="B13504" s="24">
        <v>46093</v>
      </c>
      <c r="C13504" t="s">
        <v>13562</v>
      </c>
      <c r="D13504" t="s">
        <v>74</v>
      </c>
      <c r="E13504" t="s">
        <v>66</v>
      </c>
      <c r="F13504">
        <v>5</v>
      </c>
      <c r="G13504">
        <v>33710</v>
      </c>
      <c r="H13504">
        <v>0.09</v>
      </c>
    </row>
    <row r="13505" spans="1:8">
      <c r="A13505">
        <v>13504</v>
      </c>
      <c r="B13505" s="24">
        <v>46167</v>
      </c>
      <c r="C13505" t="s">
        <v>13563</v>
      </c>
      <c r="D13505" t="s">
        <v>62</v>
      </c>
      <c r="E13505" t="s">
        <v>68</v>
      </c>
      <c r="F13505">
        <v>7</v>
      </c>
      <c r="G13505">
        <v>161101</v>
      </c>
    </row>
    <row r="13506" spans="1:8">
      <c r="A13506">
        <v>13505</v>
      </c>
      <c r="B13506" s="24">
        <v>46074</v>
      </c>
      <c r="C13506" t="s">
        <v>13564</v>
      </c>
      <c r="D13506" t="s">
        <v>48</v>
      </c>
      <c r="E13506" t="s">
        <v>49</v>
      </c>
      <c r="F13506">
        <v>9</v>
      </c>
      <c r="G13506">
        <v>121180</v>
      </c>
      <c r="H13506">
        <v>0.04</v>
      </c>
    </row>
    <row r="13507" spans="1:8">
      <c r="A13507">
        <v>13506</v>
      </c>
      <c r="B13507" s="24">
        <v>46308</v>
      </c>
      <c r="C13507" t="s">
        <v>13565</v>
      </c>
      <c r="D13507" t="s">
        <v>48</v>
      </c>
      <c r="E13507" t="s">
        <v>60</v>
      </c>
      <c r="F13507">
        <v>12</v>
      </c>
      <c r="G13507">
        <v>19298</v>
      </c>
      <c r="H13507">
        <v>0.15</v>
      </c>
    </row>
    <row r="13508" spans="1:8">
      <c r="A13508">
        <v>13507</v>
      </c>
      <c r="B13508" s="24">
        <v>46291</v>
      </c>
      <c r="C13508" t="s">
        <v>13566</v>
      </c>
      <c r="D13508" t="s">
        <v>51</v>
      </c>
      <c r="E13508" t="s">
        <v>60</v>
      </c>
      <c r="F13508">
        <v>8</v>
      </c>
      <c r="G13508">
        <v>53486</v>
      </c>
      <c r="H13508">
        <v>0.14000000000000001</v>
      </c>
    </row>
    <row r="13509" spans="1:8">
      <c r="A13509">
        <v>13508</v>
      </c>
      <c r="B13509" s="24">
        <v>46218</v>
      </c>
      <c r="C13509" t="s">
        <v>13567</v>
      </c>
      <c r="D13509" t="s">
        <v>54</v>
      </c>
      <c r="E13509" t="s">
        <v>52</v>
      </c>
      <c r="F13509">
        <v>12</v>
      </c>
      <c r="G13509">
        <v>161751</v>
      </c>
      <c r="H13509">
        <v>0.09</v>
      </c>
    </row>
    <row r="13510" spans="1:8">
      <c r="A13510">
        <v>13509</v>
      </c>
      <c r="B13510" s="24">
        <v>46282</v>
      </c>
      <c r="C13510" t="s">
        <v>13568</v>
      </c>
      <c r="D13510" t="s">
        <v>78</v>
      </c>
      <c r="E13510" t="s">
        <v>68</v>
      </c>
      <c r="F13510">
        <v>5</v>
      </c>
      <c r="G13510">
        <v>23112</v>
      </c>
      <c r="H13510">
        <v>0.05</v>
      </c>
    </row>
    <row r="13511" spans="1:8">
      <c r="A13511">
        <v>13510</v>
      </c>
      <c r="B13511" s="24">
        <v>46378</v>
      </c>
      <c r="C13511" t="s">
        <v>13569</v>
      </c>
      <c r="D13511" t="s">
        <v>62</v>
      </c>
      <c r="E13511" t="s">
        <v>60</v>
      </c>
      <c r="F13511">
        <v>8</v>
      </c>
      <c r="G13511">
        <v>27243</v>
      </c>
      <c r="H13511">
        <v>0.12</v>
      </c>
    </row>
    <row r="13512" spans="1:8">
      <c r="A13512">
        <v>13511</v>
      </c>
      <c r="B13512" s="24">
        <v>46027</v>
      </c>
      <c r="C13512" t="s">
        <v>13570</v>
      </c>
      <c r="D13512" t="s">
        <v>51</v>
      </c>
      <c r="E13512" t="s">
        <v>49</v>
      </c>
      <c r="F13512">
        <v>10</v>
      </c>
      <c r="G13512">
        <v>34899</v>
      </c>
      <c r="H13512">
        <v>0.03</v>
      </c>
    </row>
    <row r="13513" spans="1:8">
      <c r="A13513">
        <v>13512</v>
      </c>
      <c r="B13513" s="24">
        <v>46339</v>
      </c>
      <c r="C13513" t="s">
        <v>13571</v>
      </c>
      <c r="D13513" t="s">
        <v>56</v>
      </c>
      <c r="E13513" t="s">
        <v>60</v>
      </c>
      <c r="F13513">
        <v>5</v>
      </c>
      <c r="G13513">
        <v>155404</v>
      </c>
      <c r="H13513">
        <v>0.14000000000000001</v>
      </c>
    </row>
    <row r="13514" spans="1:8">
      <c r="A13514">
        <v>13513</v>
      </c>
      <c r="B13514" s="24">
        <v>46127</v>
      </c>
      <c r="C13514" t="s">
        <v>13572</v>
      </c>
      <c r="D13514" t="s">
        <v>51</v>
      </c>
      <c r="E13514" t="s">
        <v>60</v>
      </c>
      <c r="F13514">
        <v>8</v>
      </c>
      <c r="G13514">
        <v>173791</v>
      </c>
      <c r="H13514">
        <v>0.14000000000000001</v>
      </c>
    </row>
    <row r="13515" spans="1:8">
      <c r="A13515">
        <v>13514</v>
      </c>
      <c r="B13515" s="24">
        <v>46335</v>
      </c>
      <c r="C13515" t="s">
        <v>13573</v>
      </c>
      <c r="D13515" t="s">
        <v>74</v>
      </c>
      <c r="E13515" t="s">
        <v>68</v>
      </c>
      <c r="F13515">
        <v>8</v>
      </c>
      <c r="G13515">
        <v>137890</v>
      </c>
      <c r="H13515">
        <v>0.05</v>
      </c>
    </row>
    <row r="13516" spans="1:8">
      <c r="A13516">
        <v>13515</v>
      </c>
      <c r="B13516" s="24">
        <v>46193</v>
      </c>
      <c r="C13516" t="s">
        <v>13574</v>
      </c>
      <c r="D13516" t="s">
        <v>62</v>
      </c>
      <c r="E13516" t="s">
        <v>66</v>
      </c>
      <c r="F13516">
        <v>11</v>
      </c>
      <c r="G13516">
        <v>97891</v>
      </c>
      <c r="H13516">
        <v>0.13</v>
      </c>
    </row>
    <row r="13517" spans="1:8">
      <c r="A13517">
        <v>13516</v>
      </c>
      <c r="B13517" s="24">
        <v>46260</v>
      </c>
      <c r="C13517" t="s">
        <v>13575</v>
      </c>
      <c r="D13517" t="s">
        <v>59</v>
      </c>
      <c r="E13517" t="s">
        <v>49</v>
      </c>
      <c r="F13517">
        <v>1</v>
      </c>
      <c r="G13517">
        <v>108035</v>
      </c>
      <c r="H13517">
        <v>0.14000000000000001</v>
      </c>
    </row>
    <row r="13518" spans="1:8">
      <c r="A13518">
        <v>13517</v>
      </c>
      <c r="B13518" s="24">
        <v>46266</v>
      </c>
      <c r="C13518" t="s">
        <v>13576</v>
      </c>
      <c r="D13518" t="s">
        <v>74</v>
      </c>
      <c r="E13518" t="s">
        <v>66</v>
      </c>
      <c r="F13518">
        <v>8</v>
      </c>
      <c r="G13518">
        <v>167051</v>
      </c>
    </row>
    <row r="13519" spans="1:8">
      <c r="A13519">
        <v>13518</v>
      </c>
      <c r="B13519" s="24">
        <v>46214</v>
      </c>
      <c r="C13519" t="s">
        <v>13577</v>
      </c>
      <c r="D13519" t="s">
        <v>48</v>
      </c>
      <c r="E13519" t="s">
        <v>49</v>
      </c>
      <c r="F13519">
        <v>7</v>
      </c>
      <c r="G13519">
        <v>36347</v>
      </c>
      <c r="H13519">
        <v>0.08</v>
      </c>
    </row>
    <row r="13520" spans="1:8">
      <c r="A13520">
        <v>13519</v>
      </c>
      <c r="B13520" s="24">
        <v>46189</v>
      </c>
      <c r="C13520" t="s">
        <v>13578</v>
      </c>
      <c r="D13520" t="s">
        <v>51</v>
      </c>
      <c r="E13520" t="s">
        <v>49</v>
      </c>
      <c r="F13520">
        <v>12</v>
      </c>
      <c r="G13520">
        <v>76185</v>
      </c>
      <c r="H13520">
        <v>0.12</v>
      </c>
    </row>
    <row r="13521" spans="1:8">
      <c r="A13521">
        <v>13520</v>
      </c>
      <c r="B13521" s="24">
        <v>46289</v>
      </c>
      <c r="C13521" t="s">
        <v>13579</v>
      </c>
      <c r="D13521" t="s">
        <v>48</v>
      </c>
      <c r="E13521" t="s">
        <v>60</v>
      </c>
      <c r="F13521">
        <v>2</v>
      </c>
      <c r="G13521">
        <v>112993</v>
      </c>
    </row>
    <row r="13522" spans="1:8">
      <c r="A13522">
        <v>13521</v>
      </c>
      <c r="B13522" s="24">
        <v>46302</v>
      </c>
      <c r="C13522" t="s">
        <v>13580</v>
      </c>
      <c r="D13522" t="s">
        <v>48</v>
      </c>
      <c r="E13522" t="s">
        <v>49</v>
      </c>
      <c r="F13522">
        <v>3</v>
      </c>
      <c r="G13522">
        <v>19149</v>
      </c>
      <c r="H13522">
        <v>0.02</v>
      </c>
    </row>
    <row r="13523" spans="1:8">
      <c r="A13523">
        <v>13522</v>
      </c>
      <c r="B13523" s="24">
        <v>46132</v>
      </c>
      <c r="C13523" t="s">
        <v>13581</v>
      </c>
      <c r="D13523" t="s">
        <v>56</v>
      </c>
      <c r="E13523" t="s">
        <v>66</v>
      </c>
      <c r="F13523">
        <v>4</v>
      </c>
      <c r="G13523">
        <v>29179</v>
      </c>
      <c r="H13523">
        <v>0.06</v>
      </c>
    </row>
    <row r="13524" spans="1:8">
      <c r="A13524">
        <v>13523</v>
      </c>
      <c r="B13524" s="24">
        <v>46334</v>
      </c>
      <c r="C13524" t="s">
        <v>13582</v>
      </c>
      <c r="D13524" t="s">
        <v>74</v>
      </c>
      <c r="E13524" t="s">
        <v>49</v>
      </c>
      <c r="F13524">
        <v>12</v>
      </c>
      <c r="G13524">
        <v>151819</v>
      </c>
    </row>
    <row r="13525" spans="1:8">
      <c r="A13525">
        <v>13524</v>
      </c>
      <c r="B13525" s="24">
        <v>46383</v>
      </c>
      <c r="C13525" t="s">
        <v>13583</v>
      </c>
      <c r="D13525" t="s">
        <v>78</v>
      </c>
      <c r="E13525" t="s">
        <v>49</v>
      </c>
      <c r="F13525">
        <v>3</v>
      </c>
      <c r="G13525">
        <v>49945</v>
      </c>
      <c r="H13525">
        <v>7.0000000000000007E-2</v>
      </c>
    </row>
    <row r="13526" spans="1:8">
      <c r="A13526">
        <v>13525</v>
      </c>
      <c r="B13526" s="24">
        <v>46318</v>
      </c>
      <c r="C13526" t="s">
        <v>13584</v>
      </c>
      <c r="D13526" t="s">
        <v>59</v>
      </c>
      <c r="E13526" t="s">
        <v>49</v>
      </c>
      <c r="F13526">
        <v>12</v>
      </c>
      <c r="G13526">
        <v>30424</v>
      </c>
      <c r="H13526">
        <v>7.0000000000000007E-2</v>
      </c>
    </row>
    <row r="13527" spans="1:8">
      <c r="A13527">
        <v>13526</v>
      </c>
      <c r="B13527" s="24">
        <v>46346</v>
      </c>
      <c r="C13527" t="s">
        <v>13585</v>
      </c>
      <c r="D13527" t="s">
        <v>59</v>
      </c>
      <c r="E13527" t="s">
        <v>52</v>
      </c>
      <c r="F13527">
        <v>11</v>
      </c>
      <c r="G13527">
        <v>145981</v>
      </c>
      <c r="H13527">
        <v>0.05</v>
      </c>
    </row>
    <row r="13528" spans="1:8">
      <c r="A13528">
        <v>13527</v>
      </c>
      <c r="B13528" s="24">
        <v>46353</v>
      </c>
      <c r="C13528" t="s">
        <v>13586</v>
      </c>
      <c r="D13528" t="s">
        <v>74</v>
      </c>
      <c r="E13528" t="s">
        <v>52</v>
      </c>
      <c r="F13528">
        <v>9</v>
      </c>
      <c r="G13528">
        <v>71962</v>
      </c>
    </row>
    <row r="13529" spans="1:8">
      <c r="A13529">
        <v>13528</v>
      </c>
      <c r="B13529" s="24">
        <v>46076</v>
      </c>
      <c r="C13529" t="s">
        <v>13587</v>
      </c>
      <c r="D13529" t="s">
        <v>56</v>
      </c>
      <c r="E13529" t="s">
        <v>60</v>
      </c>
      <c r="F13529">
        <v>6</v>
      </c>
      <c r="G13529">
        <v>51927</v>
      </c>
      <c r="H13529">
        <v>0.09</v>
      </c>
    </row>
    <row r="13530" spans="1:8">
      <c r="A13530">
        <v>13529</v>
      </c>
      <c r="B13530" s="24">
        <v>46040</v>
      </c>
      <c r="C13530" t="s">
        <v>13588</v>
      </c>
      <c r="D13530" t="s">
        <v>62</v>
      </c>
      <c r="E13530" t="s">
        <v>60</v>
      </c>
      <c r="F13530">
        <v>1</v>
      </c>
      <c r="G13530">
        <v>84032</v>
      </c>
      <c r="H13530">
        <v>0.05</v>
      </c>
    </row>
    <row r="13531" spans="1:8">
      <c r="A13531">
        <v>13530</v>
      </c>
      <c r="B13531" s="24">
        <v>46176</v>
      </c>
      <c r="C13531" t="s">
        <v>13589</v>
      </c>
      <c r="D13531" t="s">
        <v>51</v>
      </c>
      <c r="E13531" t="s">
        <v>60</v>
      </c>
      <c r="F13531">
        <v>10</v>
      </c>
      <c r="G13531">
        <v>33040</v>
      </c>
      <c r="H13531">
        <v>0.05</v>
      </c>
    </row>
    <row r="13532" spans="1:8">
      <c r="A13532">
        <v>13531</v>
      </c>
      <c r="B13532" s="24">
        <v>46152</v>
      </c>
      <c r="C13532" t="s">
        <v>13590</v>
      </c>
      <c r="D13532" t="s">
        <v>54</v>
      </c>
      <c r="E13532" t="s">
        <v>49</v>
      </c>
      <c r="F13532">
        <v>4</v>
      </c>
      <c r="G13532">
        <v>176862</v>
      </c>
      <c r="H13532">
        <v>0.12</v>
      </c>
    </row>
    <row r="13533" spans="1:8">
      <c r="A13533">
        <v>13532</v>
      </c>
      <c r="B13533" s="24">
        <v>46326</v>
      </c>
      <c r="C13533" t="s">
        <v>13591</v>
      </c>
      <c r="D13533" t="s">
        <v>59</v>
      </c>
      <c r="E13533" t="s">
        <v>66</v>
      </c>
      <c r="F13533">
        <v>2</v>
      </c>
      <c r="G13533">
        <v>61476</v>
      </c>
      <c r="H13533">
        <v>0.12</v>
      </c>
    </row>
    <row r="13534" spans="1:8">
      <c r="A13534">
        <v>13533</v>
      </c>
      <c r="B13534" s="24">
        <v>46245</v>
      </c>
      <c r="C13534" t="s">
        <v>13592</v>
      </c>
      <c r="D13534" t="s">
        <v>51</v>
      </c>
      <c r="E13534" t="s">
        <v>52</v>
      </c>
      <c r="F13534">
        <v>6</v>
      </c>
      <c r="G13534">
        <v>102074</v>
      </c>
      <c r="H13534">
        <v>0.03</v>
      </c>
    </row>
    <row r="13535" spans="1:8">
      <c r="A13535">
        <v>13534</v>
      </c>
      <c r="B13535" s="24">
        <v>46240</v>
      </c>
      <c r="C13535" t="s">
        <v>13593</v>
      </c>
      <c r="D13535" t="s">
        <v>78</v>
      </c>
      <c r="E13535" t="s">
        <v>60</v>
      </c>
      <c r="F13535">
        <v>3</v>
      </c>
      <c r="G13535">
        <v>147284</v>
      </c>
    </row>
    <row r="13536" spans="1:8">
      <c r="A13536">
        <v>13535</v>
      </c>
      <c r="B13536" s="24">
        <v>46356</v>
      </c>
      <c r="C13536" t="s">
        <v>13594</v>
      </c>
      <c r="D13536" t="s">
        <v>51</v>
      </c>
      <c r="E13536" t="s">
        <v>66</v>
      </c>
      <c r="F13536">
        <v>1</v>
      </c>
      <c r="G13536">
        <v>23300</v>
      </c>
    </row>
    <row r="13537" spans="1:8">
      <c r="A13537">
        <v>13536</v>
      </c>
      <c r="B13537" s="24">
        <v>46196</v>
      </c>
      <c r="C13537" t="s">
        <v>13595</v>
      </c>
      <c r="D13537" t="s">
        <v>59</v>
      </c>
      <c r="E13537" t="s">
        <v>49</v>
      </c>
      <c r="F13537">
        <v>3</v>
      </c>
      <c r="G13537">
        <v>80169</v>
      </c>
    </row>
    <row r="13538" spans="1:8">
      <c r="A13538">
        <v>13537</v>
      </c>
      <c r="B13538" s="24">
        <v>46073</v>
      </c>
      <c r="C13538" t="s">
        <v>13596</v>
      </c>
      <c r="D13538" t="s">
        <v>62</v>
      </c>
      <c r="E13538" t="s">
        <v>52</v>
      </c>
      <c r="F13538">
        <v>9</v>
      </c>
      <c r="G13538">
        <v>47525</v>
      </c>
      <c r="H13538">
        <v>0.08</v>
      </c>
    </row>
    <row r="13539" spans="1:8">
      <c r="A13539">
        <v>13538</v>
      </c>
      <c r="B13539" s="24">
        <v>46116</v>
      </c>
      <c r="C13539" t="s">
        <v>13597</v>
      </c>
      <c r="D13539" t="s">
        <v>51</v>
      </c>
      <c r="E13539" t="s">
        <v>66</v>
      </c>
      <c r="F13539">
        <v>1</v>
      </c>
      <c r="G13539">
        <v>116314</v>
      </c>
      <c r="H13539">
        <v>0.11</v>
      </c>
    </row>
    <row r="13540" spans="1:8">
      <c r="A13540">
        <v>13539</v>
      </c>
      <c r="B13540" s="24">
        <v>46312</v>
      </c>
      <c r="C13540" t="s">
        <v>13598</v>
      </c>
      <c r="D13540" t="s">
        <v>48</v>
      </c>
      <c r="E13540" t="s">
        <v>49</v>
      </c>
      <c r="F13540">
        <v>11</v>
      </c>
      <c r="G13540">
        <v>116104</v>
      </c>
    </row>
    <row r="13541" spans="1:8">
      <c r="A13541">
        <v>13540</v>
      </c>
      <c r="B13541" s="24">
        <v>46079</v>
      </c>
      <c r="C13541" t="s">
        <v>13599</v>
      </c>
      <c r="D13541" t="s">
        <v>74</v>
      </c>
      <c r="E13541" t="s">
        <v>68</v>
      </c>
      <c r="F13541">
        <v>12</v>
      </c>
      <c r="G13541">
        <v>41035</v>
      </c>
    </row>
    <row r="13542" spans="1:8">
      <c r="A13542">
        <v>13541</v>
      </c>
      <c r="B13542" s="24">
        <v>46282</v>
      </c>
      <c r="C13542" t="s">
        <v>13600</v>
      </c>
      <c r="D13542" t="s">
        <v>78</v>
      </c>
      <c r="E13542" t="s">
        <v>66</v>
      </c>
      <c r="F13542">
        <v>11</v>
      </c>
      <c r="G13542">
        <v>179829</v>
      </c>
    </row>
    <row r="13543" spans="1:8">
      <c r="A13543">
        <v>13542</v>
      </c>
      <c r="B13543" s="24">
        <v>46305</v>
      </c>
      <c r="C13543" t="s">
        <v>13601</v>
      </c>
      <c r="D13543" t="s">
        <v>62</v>
      </c>
      <c r="E13543" t="s">
        <v>60</v>
      </c>
      <c r="F13543">
        <v>7</v>
      </c>
      <c r="G13543">
        <v>130317</v>
      </c>
      <c r="H13543">
        <v>0.04</v>
      </c>
    </row>
    <row r="13544" spans="1:8">
      <c r="A13544">
        <v>13543</v>
      </c>
      <c r="B13544" s="24">
        <v>46232</v>
      </c>
      <c r="C13544" t="s">
        <v>13602</v>
      </c>
      <c r="D13544" t="s">
        <v>54</v>
      </c>
      <c r="E13544" t="s">
        <v>52</v>
      </c>
      <c r="F13544">
        <v>3</v>
      </c>
      <c r="G13544">
        <v>142051</v>
      </c>
      <c r="H13544">
        <v>0.06</v>
      </c>
    </row>
    <row r="13545" spans="1:8">
      <c r="A13545">
        <v>13544</v>
      </c>
      <c r="B13545" s="24">
        <v>46240</v>
      </c>
      <c r="C13545" t="s">
        <v>13603</v>
      </c>
      <c r="D13545" t="s">
        <v>48</v>
      </c>
      <c r="E13545" t="s">
        <v>49</v>
      </c>
      <c r="F13545">
        <v>3</v>
      </c>
      <c r="G13545">
        <v>70676</v>
      </c>
      <c r="H13545">
        <v>0.03</v>
      </c>
    </row>
    <row r="13546" spans="1:8">
      <c r="A13546">
        <v>13545</v>
      </c>
      <c r="B13546" s="24">
        <v>46282</v>
      </c>
      <c r="C13546" t="s">
        <v>13604</v>
      </c>
      <c r="D13546" t="s">
        <v>62</v>
      </c>
      <c r="E13546" t="s">
        <v>52</v>
      </c>
      <c r="F13546">
        <v>12</v>
      </c>
      <c r="G13546">
        <v>151580</v>
      </c>
      <c r="H13546">
        <v>7.0000000000000007E-2</v>
      </c>
    </row>
    <row r="13547" spans="1:8">
      <c r="A13547">
        <v>13546</v>
      </c>
      <c r="B13547" s="24">
        <v>46248</v>
      </c>
      <c r="C13547" t="s">
        <v>13605</v>
      </c>
      <c r="D13547" t="s">
        <v>48</v>
      </c>
      <c r="E13547" t="s">
        <v>49</v>
      </c>
      <c r="F13547">
        <v>8</v>
      </c>
      <c r="G13547">
        <v>132376</v>
      </c>
      <c r="H13547">
        <v>0.14000000000000001</v>
      </c>
    </row>
    <row r="13548" spans="1:8">
      <c r="A13548">
        <v>13547</v>
      </c>
      <c r="B13548" s="24">
        <v>46071</v>
      </c>
      <c r="C13548" t="s">
        <v>13606</v>
      </c>
      <c r="D13548" t="s">
        <v>54</v>
      </c>
      <c r="E13548" t="s">
        <v>49</v>
      </c>
      <c r="F13548">
        <v>7</v>
      </c>
      <c r="G13548">
        <v>93247</v>
      </c>
    </row>
    <row r="13549" spans="1:8">
      <c r="A13549">
        <v>13548</v>
      </c>
      <c r="B13549" s="24">
        <v>46099</v>
      </c>
      <c r="C13549" t="s">
        <v>13607</v>
      </c>
      <c r="D13549" t="s">
        <v>51</v>
      </c>
      <c r="E13549" t="s">
        <v>68</v>
      </c>
      <c r="F13549">
        <v>1</v>
      </c>
      <c r="G13549">
        <v>89272</v>
      </c>
      <c r="H13549">
        <v>0.06</v>
      </c>
    </row>
    <row r="13550" spans="1:8">
      <c r="A13550">
        <v>13549</v>
      </c>
      <c r="B13550" s="24">
        <v>46331</v>
      </c>
      <c r="C13550" t="s">
        <v>13608</v>
      </c>
      <c r="D13550" t="s">
        <v>59</v>
      </c>
      <c r="E13550" t="s">
        <v>52</v>
      </c>
      <c r="F13550">
        <v>9</v>
      </c>
      <c r="G13550">
        <v>154347</v>
      </c>
    </row>
    <row r="13551" spans="1:8">
      <c r="A13551">
        <v>13550</v>
      </c>
      <c r="B13551" s="24">
        <v>46299</v>
      </c>
      <c r="C13551" t="s">
        <v>13609</v>
      </c>
      <c r="D13551" t="s">
        <v>62</v>
      </c>
      <c r="E13551" t="s">
        <v>52</v>
      </c>
      <c r="F13551">
        <v>2</v>
      </c>
      <c r="G13551">
        <v>136726</v>
      </c>
    </row>
    <row r="13552" spans="1:8">
      <c r="A13552">
        <v>13551</v>
      </c>
      <c r="B13552" s="24">
        <v>46152</v>
      </c>
      <c r="C13552" t="s">
        <v>13610</v>
      </c>
      <c r="D13552" t="s">
        <v>56</v>
      </c>
      <c r="E13552" t="s">
        <v>52</v>
      </c>
      <c r="F13552">
        <v>10</v>
      </c>
      <c r="G13552">
        <v>114948</v>
      </c>
      <c r="H13552">
        <v>7.0000000000000007E-2</v>
      </c>
    </row>
    <row r="13553" spans="1:8">
      <c r="A13553">
        <v>13552</v>
      </c>
      <c r="B13553" s="24">
        <v>46331</v>
      </c>
      <c r="C13553" t="s">
        <v>13611</v>
      </c>
      <c r="D13553" t="s">
        <v>62</v>
      </c>
      <c r="E13553" t="s">
        <v>52</v>
      </c>
      <c r="F13553">
        <v>2</v>
      </c>
      <c r="G13553">
        <v>146766</v>
      </c>
      <c r="H13553">
        <v>0.09</v>
      </c>
    </row>
    <row r="13554" spans="1:8">
      <c r="A13554">
        <v>13553</v>
      </c>
      <c r="B13554" s="24">
        <v>46177</v>
      </c>
      <c r="C13554" t="s">
        <v>13612</v>
      </c>
      <c r="D13554" t="s">
        <v>48</v>
      </c>
      <c r="E13554" t="s">
        <v>52</v>
      </c>
      <c r="F13554">
        <v>7</v>
      </c>
      <c r="G13554">
        <v>62891</v>
      </c>
      <c r="H13554">
        <v>0.13</v>
      </c>
    </row>
    <row r="13555" spans="1:8">
      <c r="A13555">
        <v>13554</v>
      </c>
      <c r="B13555" s="24">
        <v>46371</v>
      </c>
      <c r="C13555" t="s">
        <v>13613</v>
      </c>
      <c r="D13555" t="s">
        <v>56</v>
      </c>
      <c r="E13555" t="s">
        <v>52</v>
      </c>
      <c r="F13555">
        <v>6</v>
      </c>
      <c r="G13555">
        <v>101454</v>
      </c>
      <c r="H13555">
        <v>0.14000000000000001</v>
      </c>
    </row>
    <row r="13556" spans="1:8">
      <c r="A13556">
        <v>13555</v>
      </c>
      <c r="B13556" s="24">
        <v>46354</v>
      </c>
      <c r="C13556" t="s">
        <v>13614</v>
      </c>
      <c r="D13556" t="s">
        <v>62</v>
      </c>
      <c r="E13556" t="s">
        <v>66</v>
      </c>
      <c r="F13556">
        <v>8</v>
      </c>
      <c r="G13556">
        <v>27595</v>
      </c>
      <c r="H13556">
        <v>7.0000000000000007E-2</v>
      </c>
    </row>
    <row r="13557" spans="1:8">
      <c r="A13557">
        <v>13556</v>
      </c>
      <c r="B13557" s="24">
        <v>46229</v>
      </c>
      <c r="C13557" t="s">
        <v>13615</v>
      </c>
      <c r="D13557" t="s">
        <v>54</v>
      </c>
      <c r="E13557" t="s">
        <v>52</v>
      </c>
      <c r="F13557">
        <v>10</v>
      </c>
      <c r="G13557">
        <v>84074</v>
      </c>
    </row>
    <row r="13558" spans="1:8">
      <c r="A13558">
        <v>13557</v>
      </c>
      <c r="B13558" s="24">
        <v>46133</v>
      </c>
      <c r="C13558" t="s">
        <v>13616</v>
      </c>
      <c r="D13558" t="s">
        <v>56</v>
      </c>
      <c r="E13558" t="s">
        <v>49</v>
      </c>
      <c r="F13558">
        <v>10</v>
      </c>
      <c r="G13558">
        <v>78179</v>
      </c>
      <c r="H13558">
        <v>0.1</v>
      </c>
    </row>
    <row r="13559" spans="1:8">
      <c r="A13559">
        <v>13558</v>
      </c>
      <c r="B13559" s="24">
        <v>46272</v>
      </c>
      <c r="C13559" t="s">
        <v>13617</v>
      </c>
      <c r="D13559" t="s">
        <v>48</v>
      </c>
      <c r="E13559" t="s">
        <v>49</v>
      </c>
      <c r="F13559">
        <v>8</v>
      </c>
      <c r="G13559">
        <v>169055</v>
      </c>
      <c r="H13559">
        <v>0.12</v>
      </c>
    </row>
    <row r="13560" spans="1:8">
      <c r="A13560">
        <v>13559</v>
      </c>
      <c r="B13560" s="24">
        <v>46342</v>
      </c>
      <c r="C13560" t="s">
        <v>13618</v>
      </c>
      <c r="D13560" t="s">
        <v>78</v>
      </c>
      <c r="E13560" t="s">
        <v>60</v>
      </c>
      <c r="F13560">
        <v>6</v>
      </c>
      <c r="G13560">
        <v>12461</v>
      </c>
    </row>
    <row r="13561" spans="1:8">
      <c r="A13561">
        <v>13560</v>
      </c>
      <c r="B13561" s="24">
        <v>46026</v>
      </c>
      <c r="C13561" t="s">
        <v>13619</v>
      </c>
      <c r="D13561" t="s">
        <v>59</v>
      </c>
      <c r="E13561" t="s">
        <v>60</v>
      </c>
      <c r="F13561">
        <v>10</v>
      </c>
      <c r="G13561">
        <v>82459</v>
      </c>
    </row>
    <row r="13562" spans="1:8">
      <c r="A13562">
        <v>13561</v>
      </c>
      <c r="B13562" s="24">
        <v>46075</v>
      </c>
      <c r="C13562" t="s">
        <v>13620</v>
      </c>
      <c r="D13562" t="s">
        <v>54</v>
      </c>
      <c r="E13562" t="s">
        <v>60</v>
      </c>
      <c r="F13562">
        <v>3</v>
      </c>
      <c r="G13562">
        <v>19626</v>
      </c>
    </row>
    <row r="13563" spans="1:8">
      <c r="A13563">
        <v>13562</v>
      </c>
      <c r="B13563" s="24">
        <v>46033</v>
      </c>
      <c r="C13563" t="s">
        <v>13621</v>
      </c>
      <c r="D13563" t="s">
        <v>74</v>
      </c>
      <c r="E13563" t="s">
        <v>66</v>
      </c>
      <c r="F13563">
        <v>8</v>
      </c>
      <c r="G13563">
        <v>34276</v>
      </c>
      <c r="H13563">
        <v>0.06</v>
      </c>
    </row>
    <row r="13564" spans="1:8">
      <c r="A13564">
        <v>13563</v>
      </c>
      <c r="B13564" s="24">
        <v>46092</v>
      </c>
      <c r="C13564" t="s">
        <v>13622</v>
      </c>
      <c r="D13564" t="s">
        <v>51</v>
      </c>
      <c r="E13564" t="s">
        <v>68</v>
      </c>
      <c r="F13564">
        <v>8</v>
      </c>
      <c r="G13564">
        <v>76442</v>
      </c>
      <c r="H13564">
        <v>0.14000000000000001</v>
      </c>
    </row>
    <row r="13565" spans="1:8">
      <c r="A13565">
        <v>13564</v>
      </c>
      <c r="B13565" s="24">
        <v>46236</v>
      </c>
      <c r="C13565" t="s">
        <v>13623</v>
      </c>
      <c r="D13565" t="s">
        <v>59</v>
      </c>
      <c r="E13565" t="s">
        <v>68</v>
      </c>
      <c r="F13565">
        <v>4</v>
      </c>
      <c r="G13565">
        <v>29038</v>
      </c>
      <c r="H13565">
        <v>0.05</v>
      </c>
    </row>
    <row r="13566" spans="1:8">
      <c r="A13566">
        <v>13565</v>
      </c>
      <c r="B13566" s="24">
        <v>46062</v>
      </c>
      <c r="C13566" t="s">
        <v>13624</v>
      </c>
      <c r="D13566" t="s">
        <v>78</v>
      </c>
      <c r="E13566" t="s">
        <v>52</v>
      </c>
      <c r="F13566">
        <v>7</v>
      </c>
      <c r="G13566">
        <v>103126</v>
      </c>
      <c r="H13566">
        <v>0.13</v>
      </c>
    </row>
    <row r="13567" spans="1:8">
      <c r="A13567">
        <v>13566</v>
      </c>
      <c r="B13567" s="24">
        <v>46048</v>
      </c>
      <c r="C13567" t="s">
        <v>13625</v>
      </c>
      <c r="D13567" t="s">
        <v>48</v>
      </c>
      <c r="E13567" t="s">
        <v>52</v>
      </c>
      <c r="F13567">
        <v>7</v>
      </c>
      <c r="G13567">
        <v>13679</v>
      </c>
      <c r="H13567">
        <v>0.09</v>
      </c>
    </row>
    <row r="13568" spans="1:8">
      <c r="A13568">
        <v>13567</v>
      </c>
      <c r="B13568" s="24">
        <v>46169</v>
      </c>
      <c r="C13568" t="s">
        <v>13626</v>
      </c>
      <c r="D13568" t="s">
        <v>51</v>
      </c>
      <c r="E13568" t="s">
        <v>60</v>
      </c>
      <c r="F13568">
        <v>4</v>
      </c>
      <c r="G13568">
        <v>145196</v>
      </c>
    </row>
    <row r="13569" spans="1:8">
      <c r="A13569">
        <v>13568</v>
      </c>
      <c r="B13569" s="24">
        <v>46347</v>
      </c>
      <c r="C13569" t="s">
        <v>13627</v>
      </c>
      <c r="D13569" t="s">
        <v>54</v>
      </c>
      <c r="E13569" t="s">
        <v>60</v>
      </c>
      <c r="F13569">
        <v>10</v>
      </c>
      <c r="G13569">
        <v>90969</v>
      </c>
    </row>
    <row r="13570" spans="1:8">
      <c r="A13570">
        <v>13569</v>
      </c>
      <c r="B13570" s="24">
        <v>46335</v>
      </c>
      <c r="C13570" t="s">
        <v>13628</v>
      </c>
      <c r="D13570" t="s">
        <v>48</v>
      </c>
      <c r="E13570" t="s">
        <v>68</v>
      </c>
      <c r="F13570">
        <v>1</v>
      </c>
      <c r="G13570">
        <v>14648</v>
      </c>
    </row>
    <row r="13571" spans="1:8">
      <c r="A13571">
        <v>13570</v>
      </c>
      <c r="B13571" s="24">
        <v>46209</v>
      </c>
      <c r="C13571" t="s">
        <v>13629</v>
      </c>
      <c r="D13571" t="s">
        <v>56</v>
      </c>
      <c r="E13571" t="s">
        <v>52</v>
      </c>
      <c r="F13571">
        <v>3</v>
      </c>
      <c r="G13571">
        <v>46249</v>
      </c>
      <c r="H13571">
        <v>0.08</v>
      </c>
    </row>
    <row r="13572" spans="1:8">
      <c r="A13572">
        <v>13571</v>
      </c>
      <c r="B13572" s="24">
        <v>46117</v>
      </c>
      <c r="C13572" t="s">
        <v>13630</v>
      </c>
      <c r="D13572" t="s">
        <v>48</v>
      </c>
      <c r="E13572" t="s">
        <v>68</v>
      </c>
      <c r="F13572">
        <v>4</v>
      </c>
      <c r="G13572">
        <v>125328</v>
      </c>
    </row>
    <row r="13573" spans="1:8">
      <c r="A13573">
        <v>13572</v>
      </c>
      <c r="B13573" s="24">
        <v>46062</v>
      </c>
      <c r="C13573" t="s">
        <v>13631</v>
      </c>
      <c r="D13573" t="s">
        <v>56</v>
      </c>
      <c r="E13573" t="s">
        <v>52</v>
      </c>
      <c r="F13573">
        <v>7</v>
      </c>
      <c r="G13573">
        <v>14563</v>
      </c>
      <c r="H13573">
        <v>0.15</v>
      </c>
    </row>
    <row r="13574" spans="1:8">
      <c r="A13574">
        <v>13573</v>
      </c>
      <c r="B13574" s="24">
        <v>46252</v>
      </c>
      <c r="C13574" t="s">
        <v>13632</v>
      </c>
      <c r="D13574" t="s">
        <v>62</v>
      </c>
      <c r="E13574" t="s">
        <v>60</v>
      </c>
      <c r="F13574">
        <v>12</v>
      </c>
      <c r="G13574">
        <v>89918</v>
      </c>
      <c r="H13574">
        <v>0.06</v>
      </c>
    </row>
    <row r="13575" spans="1:8">
      <c r="A13575">
        <v>13574</v>
      </c>
      <c r="B13575" s="24">
        <v>46229</v>
      </c>
      <c r="C13575" t="s">
        <v>13633</v>
      </c>
      <c r="D13575" t="s">
        <v>62</v>
      </c>
      <c r="E13575" t="s">
        <v>49</v>
      </c>
      <c r="F13575">
        <v>7</v>
      </c>
      <c r="G13575">
        <v>48167</v>
      </c>
    </row>
    <row r="13576" spans="1:8">
      <c r="A13576">
        <v>13575</v>
      </c>
      <c r="B13576" s="24">
        <v>46344</v>
      </c>
      <c r="C13576" t="s">
        <v>13634</v>
      </c>
      <c r="D13576" t="s">
        <v>59</v>
      </c>
      <c r="E13576" t="s">
        <v>66</v>
      </c>
      <c r="F13576">
        <v>7</v>
      </c>
      <c r="G13576">
        <v>162258</v>
      </c>
      <c r="H13576">
        <v>0.09</v>
      </c>
    </row>
    <row r="13577" spans="1:8">
      <c r="A13577">
        <v>13576</v>
      </c>
      <c r="B13577" s="24">
        <v>46142</v>
      </c>
      <c r="C13577" t="s">
        <v>13635</v>
      </c>
      <c r="D13577" t="s">
        <v>59</v>
      </c>
      <c r="E13577" t="s">
        <v>68</v>
      </c>
      <c r="F13577">
        <v>4</v>
      </c>
      <c r="G13577">
        <v>51748</v>
      </c>
      <c r="H13577">
        <v>0.08</v>
      </c>
    </row>
    <row r="13578" spans="1:8">
      <c r="A13578">
        <v>13577</v>
      </c>
      <c r="B13578" s="24">
        <v>46192</v>
      </c>
      <c r="C13578" t="s">
        <v>13636</v>
      </c>
      <c r="D13578" t="s">
        <v>74</v>
      </c>
      <c r="E13578" t="s">
        <v>52</v>
      </c>
      <c r="F13578">
        <v>3</v>
      </c>
      <c r="G13578">
        <v>66991</v>
      </c>
      <c r="H13578">
        <v>0.08</v>
      </c>
    </row>
    <row r="13579" spans="1:8">
      <c r="A13579">
        <v>13578</v>
      </c>
      <c r="B13579" s="24">
        <v>46178</v>
      </c>
      <c r="C13579" t="s">
        <v>13637</v>
      </c>
      <c r="D13579" t="s">
        <v>56</v>
      </c>
      <c r="E13579" t="s">
        <v>49</v>
      </c>
      <c r="F13579">
        <v>8</v>
      </c>
      <c r="G13579">
        <v>158505</v>
      </c>
    </row>
    <row r="13580" spans="1:8">
      <c r="A13580">
        <v>13579</v>
      </c>
      <c r="B13580" s="24">
        <v>46299</v>
      </c>
      <c r="C13580" t="s">
        <v>13638</v>
      </c>
      <c r="D13580" t="s">
        <v>54</v>
      </c>
      <c r="E13580" t="s">
        <v>60</v>
      </c>
      <c r="F13580">
        <v>7</v>
      </c>
      <c r="G13580">
        <v>66434</v>
      </c>
    </row>
    <row r="13581" spans="1:8">
      <c r="A13581">
        <v>13580</v>
      </c>
      <c r="B13581" s="24">
        <v>46125</v>
      </c>
      <c r="C13581" t="s">
        <v>13639</v>
      </c>
      <c r="D13581" t="s">
        <v>56</v>
      </c>
      <c r="E13581" t="s">
        <v>68</v>
      </c>
      <c r="F13581">
        <v>1</v>
      </c>
      <c r="G13581">
        <v>86537</v>
      </c>
      <c r="H13581">
        <v>0.04</v>
      </c>
    </row>
    <row r="13582" spans="1:8">
      <c r="A13582">
        <v>13581</v>
      </c>
      <c r="B13582" s="24">
        <v>46141</v>
      </c>
      <c r="C13582" t="s">
        <v>13640</v>
      </c>
      <c r="D13582" t="s">
        <v>54</v>
      </c>
      <c r="E13582" t="s">
        <v>52</v>
      </c>
      <c r="F13582">
        <v>10</v>
      </c>
      <c r="G13582">
        <v>115621</v>
      </c>
      <c r="H13582">
        <v>0.03</v>
      </c>
    </row>
    <row r="13583" spans="1:8">
      <c r="A13583">
        <v>13582</v>
      </c>
      <c r="B13583" s="24">
        <v>46383</v>
      </c>
      <c r="C13583" t="s">
        <v>13641</v>
      </c>
      <c r="D13583" t="s">
        <v>56</v>
      </c>
      <c r="E13583" t="s">
        <v>49</v>
      </c>
      <c r="F13583">
        <v>9</v>
      </c>
      <c r="G13583">
        <v>139859</v>
      </c>
      <c r="H13583">
        <v>0.14000000000000001</v>
      </c>
    </row>
    <row r="13584" spans="1:8">
      <c r="A13584">
        <v>13583</v>
      </c>
      <c r="B13584" s="24">
        <v>46280</v>
      </c>
      <c r="C13584" t="s">
        <v>13642</v>
      </c>
      <c r="D13584" t="s">
        <v>48</v>
      </c>
      <c r="E13584" t="s">
        <v>66</v>
      </c>
      <c r="F13584">
        <v>2</v>
      </c>
      <c r="G13584">
        <v>17234</v>
      </c>
      <c r="H13584">
        <v>0.05</v>
      </c>
    </row>
    <row r="13585" spans="1:8">
      <c r="A13585">
        <v>13584</v>
      </c>
      <c r="B13585" s="24">
        <v>46168</v>
      </c>
      <c r="C13585" t="s">
        <v>13643</v>
      </c>
      <c r="D13585" t="s">
        <v>62</v>
      </c>
      <c r="E13585" t="s">
        <v>49</v>
      </c>
      <c r="F13585">
        <v>5</v>
      </c>
      <c r="G13585">
        <v>102229</v>
      </c>
      <c r="H13585">
        <v>0.06</v>
      </c>
    </row>
    <row r="13586" spans="1:8">
      <c r="A13586">
        <v>13585</v>
      </c>
      <c r="B13586" s="24">
        <v>46314</v>
      </c>
      <c r="C13586" t="s">
        <v>13644</v>
      </c>
      <c r="D13586" t="s">
        <v>54</v>
      </c>
      <c r="E13586" t="s">
        <v>49</v>
      </c>
      <c r="F13586">
        <v>6</v>
      </c>
      <c r="G13586">
        <v>38248</v>
      </c>
      <c r="H13586">
        <v>0.09</v>
      </c>
    </row>
    <row r="13587" spans="1:8">
      <c r="A13587">
        <v>13586</v>
      </c>
      <c r="B13587" s="24">
        <v>46377</v>
      </c>
      <c r="C13587" t="s">
        <v>13645</v>
      </c>
      <c r="D13587" t="s">
        <v>54</v>
      </c>
      <c r="E13587" t="s">
        <v>60</v>
      </c>
      <c r="F13587">
        <v>10</v>
      </c>
      <c r="G13587">
        <v>32868</v>
      </c>
      <c r="H13587">
        <v>0.1</v>
      </c>
    </row>
    <row r="13588" spans="1:8">
      <c r="A13588">
        <v>13587</v>
      </c>
      <c r="B13588" s="24">
        <v>46220</v>
      </c>
      <c r="C13588" t="s">
        <v>13646</v>
      </c>
      <c r="D13588" t="s">
        <v>54</v>
      </c>
      <c r="E13588" t="s">
        <v>60</v>
      </c>
      <c r="F13588">
        <v>3</v>
      </c>
      <c r="G13588">
        <v>145206</v>
      </c>
      <c r="H13588">
        <v>0.14000000000000001</v>
      </c>
    </row>
    <row r="13589" spans="1:8">
      <c r="A13589">
        <v>13588</v>
      </c>
      <c r="B13589" s="24">
        <v>46242</v>
      </c>
      <c r="C13589" t="s">
        <v>13647</v>
      </c>
      <c r="D13589" t="s">
        <v>62</v>
      </c>
      <c r="E13589" t="s">
        <v>49</v>
      </c>
      <c r="F13589">
        <v>12</v>
      </c>
      <c r="G13589">
        <v>110254</v>
      </c>
      <c r="H13589">
        <v>0.06</v>
      </c>
    </row>
    <row r="13590" spans="1:8">
      <c r="A13590">
        <v>13589</v>
      </c>
      <c r="B13590" s="24">
        <v>46262</v>
      </c>
      <c r="C13590" t="s">
        <v>13648</v>
      </c>
      <c r="D13590" t="s">
        <v>78</v>
      </c>
      <c r="E13590" t="s">
        <v>49</v>
      </c>
      <c r="F13590">
        <v>10</v>
      </c>
      <c r="G13590">
        <v>123565</v>
      </c>
      <c r="H13590">
        <v>0.11</v>
      </c>
    </row>
    <row r="13591" spans="1:8">
      <c r="A13591">
        <v>13590</v>
      </c>
      <c r="B13591" s="24">
        <v>46187</v>
      </c>
      <c r="C13591" t="s">
        <v>13649</v>
      </c>
      <c r="D13591" t="s">
        <v>62</v>
      </c>
      <c r="E13591" t="s">
        <v>52</v>
      </c>
      <c r="F13591">
        <v>1</v>
      </c>
      <c r="G13591">
        <v>144326</v>
      </c>
    </row>
    <row r="13592" spans="1:8">
      <c r="A13592">
        <v>13591</v>
      </c>
      <c r="B13592" s="24">
        <v>46232</v>
      </c>
      <c r="C13592" t="s">
        <v>13650</v>
      </c>
      <c r="D13592" t="s">
        <v>62</v>
      </c>
      <c r="E13592" t="s">
        <v>49</v>
      </c>
      <c r="F13592">
        <v>7</v>
      </c>
      <c r="G13592">
        <v>76020</v>
      </c>
      <c r="H13592">
        <v>0.1</v>
      </c>
    </row>
    <row r="13593" spans="1:8">
      <c r="A13593">
        <v>13592</v>
      </c>
      <c r="B13593" s="24">
        <v>46153</v>
      </c>
      <c r="C13593" t="s">
        <v>13651</v>
      </c>
      <c r="D13593" t="s">
        <v>74</v>
      </c>
      <c r="E13593" t="s">
        <v>60</v>
      </c>
      <c r="F13593">
        <v>6</v>
      </c>
      <c r="G13593">
        <v>177884</v>
      </c>
      <c r="H13593">
        <v>0.11</v>
      </c>
    </row>
    <row r="13594" spans="1:8">
      <c r="A13594">
        <v>13593</v>
      </c>
      <c r="B13594" s="24">
        <v>46336</v>
      </c>
      <c r="C13594" t="s">
        <v>13652</v>
      </c>
      <c r="D13594" t="s">
        <v>62</v>
      </c>
      <c r="E13594" t="s">
        <v>68</v>
      </c>
      <c r="F13594">
        <v>7</v>
      </c>
      <c r="G13594">
        <v>84846</v>
      </c>
    </row>
    <row r="13595" spans="1:8">
      <c r="A13595">
        <v>13594</v>
      </c>
      <c r="B13595" s="24">
        <v>46235</v>
      </c>
      <c r="C13595" t="s">
        <v>13653</v>
      </c>
      <c r="D13595" t="s">
        <v>78</v>
      </c>
      <c r="E13595" t="s">
        <v>49</v>
      </c>
      <c r="F13595">
        <v>9</v>
      </c>
      <c r="G13595">
        <v>120439</v>
      </c>
      <c r="H13595">
        <v>0.09</v>
      </c>
    </row>
    <row r="13596" spans="1:8">
      <c r="A13596">
        <v>13595</v>
      </c>
      <c r="B13596" s="24">
        <v>46173</v>
      </c>
      <c r="C13596" t="s">
        <v>13654</v>
      </c>
      <c r="D13596" t="s">
        <v>48</v>
      </c>
      <c r="E13596" t="s">
        <v>68</v>
      </c>
      <c r="F13596">
        <v>5</v>
      </c>
      <c r="G13596">
        <v>34404</v>
      </c>
      <c r="H13596">
        <v>0.03</v>
      </c>
    </row>
    <row r="13597" spans="1:8">
      <c r="A13597">
        <v>13596</v>
      </c>
      <c r="B13597" s="24">
        <v>46306</v>
      </c>
      <c r="C13597" t="s">
        <v>13655</v>
      </c>
      <c r="D13597" t="s">
        <v>59</v>
      </c>
      <c r="E13597" t="s">
        <v>52</v>
      </c>
      <c r="F13597">
        <v>7</v>
      </c>
      <c r="G13597">
        <v>104107</v>
      </c>
      <c r="H13597">
        <v>0.12</v>
      </c>
    </row>
    <row r="13598" spans="1:8">
      <c r="A13598">
        <v>13597</v>
      </c>
      <c r="B13598" s="24">
        <v>46076</v>
      </c>
      <c r="C13598" t="s">
        <v>13656</v>
      </c>
      <c r="D13598" t="s">
        <v>54</v>
      </c>
      <c r="E13598" t="s">
        <v>49</v>
      </c>
      <c r="F13598">
        <v>7</v>
      </c>
      <c r="G13598">
        <v>150039</v>
      </c>
      <c r="H13598">
        <v>0.14000000000000001</v>
      </c>
    </row>
    <row r="13599" spans="1:8">
      <c r="A13599">
        <v>13598</v>
      </c>
      <c r="B13599" s="24">
        <v>46140</v>
      </c>
      <c r="C13599" t="s">
        <v>13657</v>
      </c>
      <c r="D13599" t="s">
        <v>48</v>
      </c>
      <c r="E13599" t="s">
        <v>60</v>
      </c>
      <c r="F13599">
        <v>7</v>
      </c>
      <c r="G13599">
        <v>31635</v>
      </c>
      <c r="H13599">
        <v>0.1</v>
      </c>
    </row>
    <row r="13600" spans="1:8">
      <c r="A13600">
        <v>13599</v>
      </c>
      <c r="B13600" s="24">
        <v>46201</v>
      </c>
      <c r="C13600" t="s">
        <v>13658</v>
      </c>
      <c r="D13600" t="s">
        <v>54</v>
      </c>
      <c r="E13600" t="s">
        <v>60</v>
      </c>
      <c r="F13600">
        <v>12</v>
      </c>
      <c r="G13600">
        <v>26801</v>
      </c>
      <c r="H13600">
        <v>0.09</v>
      </c>
    </row>
    <row r="13601" spans="1:8">
      <c r="A13601">
        <v>13600</v>
      </c>
      <c r="B13601" s="24">
        <v>46128</v>
      </c>
      <c r="C13601" t="s">
        <v>13659</v>
      </c>
      <c r="D13601" t="s">
        <v>62</v>
      </c>
      <c r="E13601" t="s">
        <v>68</v>
      </c>
      <c r="F13601">
        <v>7</v>
      </c>
      <c r="G13601">
        <v>156367</v>
      </c>
    </row>
    <row r="13602" spans="1:8">
      <c r="A13602">
        <v>13601</v>
      </c>
      <c r="B13602" s="24">
        <v>46062</v>
      </c>
      <c r="C13602" t="s">
        <v>13660</v>
      </c>
      <c r="D13602" t="s">
        <v>59</v>
      </c>
      <c r="E13602" t="s">
        <v>49</v>
      </c>
      <c r="F13602">
        <v>6</v>
      </c>
      <c r="G13602">
        <v>85255</v>
      </c>
    </row>
    <row r="13603" spans="1:8">
      <c r="A13603">
        <v>13602</v>
      </c>
      <c r="B13603" s="24">
        <v>46329</v>
      </c>
      <c r="C13603" t="s">
        <v>13661</v>
      </c>
      <c r="D13603" t="s">
        <v>54</v>
      </c>
      <c r="E13603" t="s">
        <v>60</v>
      </c>
      <c r="F13603">
        <v>7</v>
      </c>
      <c r="G13603">
        <v>175058</v>
      </c>
    </row>
    <row r="13604" spans="1:8">
      <c r="A13604">
        <v>13603</v>
      </c>
      <c r="B13604" s="24">
        <v>46113</v>
      </c>
      <c r="C13604" t="s">
        <v>13662</v>
      </c>
      <c r="D13604" t="s">
        <v>62</v>
      </c>
      <c r="E13604" t="s">
        <v>68</v>
      </c>
      <c r="F13604">
        <v>12</v>
      </c>
      <c r="G13604">
        <v>60435</v>
      </c>
    </row>
    <row r="13605" spans="1:8">
      <c r="A13605">
        <v>13604</v>
      </c>
      <c r="B13605" s="24">
        <v>46135</v>
      </c>
      <c r="C13605" t="s">
        <v>13663</v>
      </c>
      <c r="D13605" t="s">
        <v>74</v>
      </c>
      <c r="E13605" t="s">
        <v>60</v>
      </c>
      <c r="F13605">
        <v>6</v>
      </c>
      <c r="G13605">
        <v>140209</v>
      </c>
    </row>
    <row r="13606" spans="1:8">
      <c r="A13606">
        <v>13605</v>
      </c>
      <c r="B13606" s="24">
        <v>46209</v>
      </c>
      <c r="C13606" t="s">
        <v>13664</v>
      </c>
      <c r="D13606" t="s">
        <v>78</v>
      </c>
      <c r="E13606" t="s">
        <v>68</v>
      </c>
      <c r="F13606">
        <v>9</v>
      </c>
      <c r="G13606">
        <v>93004</v>
      </c>
      <c r="H13606">
        <v>0.14000000000000001</v>
      </c>
    </row>
    <row r="13607" spans="1:8">
      <c r="A13607">
        <v>13606</v>
      </c>
      <c r="B13607" s="24">
        <v>46129</v>
      </c>
      <c r="C13607" t="s">
        <v>13665</v>
      </c>
      <c r="D13607" t="s">
        <v>62</v>
      </c>
      <c r="E13607" t="s">
        <v>52</v>
      </c>
      <c r="F13607">
        <v>1</v>
      </c>
      <c r="G13607">
        <v>16298</v>
      </c>
      <c r="H13607">
        <v>0.1</v>
      </c>
    </row>
    <row r="13608" spans="1:8">
      <c r="A13608">
        <v>13607</v>
      </c>
      <c r="B13608" s="24">
        <v>46119</v>
      </c>
      <c r="C13608" t="s">
        <v>13666</v>
      </c>
      <c r="D13608" t="s">
        <v>51</v>
      </c>
      <c r="E13608" t="s">
        <v>52</v>
      </c>
      <c r="F13608">
        <v>10</v>
      </c>
      <c r="G13608">
        <v>136524</v>
      </c>
      <c r="H13608">
        <v>0.04</v>
      </c>
    </row>
    <row r="13609" spans="1:8">
      <c r="A13609">
        <v>13608</v>
      </c>
      <c r="B13609" s="24">
        <v>46318</v>
      </c>
      <c r="C13609" t="s">
        <v>13667</v>
      </c>
      <c r="D13609" t="s">
        <v>74</v>
      </c>
      <c r="E13609" t="s">
        <v>60</v>
      </c>
      <c r="F13609">
        <v>12</v>
      </c>
      <c r="G13609">
        <v>162833</v>
      </c>
    </row>
    <row r="13610" spans="1:8">
      <c r="A13610">
        <v>13609</v>
      </c>
      <c r="B13610" s="24">
        <v>46241</v>
      </c>
      <c r="C13610" t="s">
        <v>13668</v>
      </c>
      <c r="D13610" t="s">
        <v>54</v>
      </c>
      <c r="E13610" t="s">
        <v>49</v>
      </c>
      <c r="F13610">
        <v>11</v>
      </c>
      <c r="G13610">
        <v>149687</v>
      </c>
      <c r="H13610">
        <v>0.03</v>
      </c>
    </row>
    <row r="13611" spans="1:8">
      <c r="A13611">
        <v>13610</v>
      </c>
      <c r="B13611" s="24">
        <v>46023</v>
      </c>
      <c r="C13611" t="s">
        <v>13669</v>
      </c>
      <c r="D13611" t="s">
        <v>59</v>
      </c>
      <c r="E13611" t="s">
        <v>66</v>
      </c>
      <c r="F13611">
        <v>10</v>
      </c>
      <c r="G13611">
        <v>142855</v>
      </c>
    </row>
    <row r="13612" spans="1:8">
      <c r="A13612">
        <v>13611</v>
      </c>
      <c r="B13612" s="24">
        <v>46163</v>
      </c>
      <c r="C13612" t="s">
        <v>13670</v>
      </c>
      <c r="D13612" t="s">
        <v>48</v>
      </c>
      <c r="E13612" t="s">
        <v>68</v>
      </c>
      <c r="F13612">
        <v>11</v>
      </c>
      <c r="G13612">
        <v>167267</v>
      </c>
      <c r="H13612">
        <v>0.13</v>
      </c>
    </row>
    <row r="13613" spans="1:8">
      <c r="A13613">
        <v>13612</v>
      </c>
      <c r="B13613" s="24">
        <v>46222</v>
      </c>
      <c r="C13613" t="s">
        <v>13671</v>
      </c>
      <c r="D13613" t="s">
        <v>48</v>
      </c>
      <c r="E13613" t="s">
        <v>60</v>
      </c>
      <c r="F13613">
        <v>10</v>
      </c>
      <c r="G13613">
        <v>77395</v>
      </c>
      <c r="H13613">
        <v>0.09</v>
      </c>
    </row>
    <row r="13614" spans="1:8">
      <c r="A13614">
        <v>13613</v>
      </c>
      <c r="B13614" s="24">
        <v>46215</v>
      </c>
      <c r="C13614" t="s">
        <v>13672</v>
      </c>
      <c r="D13614" t="s">
        <v>51</v>
      </c>
      <c r="E13614" t="s">
        <v>52</v>
      </c>
      <c r="F13614">
        <v>3</v>
      </c>
      <c r="G13614">
        <v>144757</v>
      </c>
      <c r="H13614">
        <v>0.12</v>
      </c>
    </row>
    <row r="13615" spans="1:8">
      <c r="A13615">
        <v>13614</v>
      </c>
      <c r="B13615" s="24">
        <v>46360</v>
      </c>
      <c r="C13615" t="s">
        <v>13673</v>
      </c>
      <c r="D13615" t="s">
        <v>74</v>
      </c>
      <c r="E13615" t="s">
        <v>66</v>
      </c>
      <c r="F13615">
        <v>9</v>
      </c>
      <c r="G13615">
        <v>69038</v>
      </c>
      <c r="H13615">
        <v>0.04</v>
      </c>
    </row>
    <row r="13616" spans="1:8">
      <c r="A13616">
        <v>13615</v>
      </c>
      <c r="B13616" s="24">
        <v>46308</v>
      </c>
      <c r="C13616" t="s">
        <v>13674</v>
      </c>
      <c r="D13616" t="s">
        <v>78</v>
      </c>
      <c r="E13616" t="s">
        <v>49</v>
      </c>
      <c r="F13616">
        <v>8</v>
      </c>
      <c r="G13616">
        <v>52014</v>
      </c>
    </row>
    <row r="13617" spans="1:8">
      <c r="A13617">
        <v>13616</v>
      </c>
      <c r="B13617" s="24">
        <v>46088</v>
      </c>
      <c r="C13617" t="s">
        <v>13675</v>
      </c>
      <c r="D13617" t="s">
        <v>48</v>
      </c>
      <c r="E13617" t="s">
        <v>52</v>
      </c>
      <c r="F13617">
        <v>11</v>
      </c>
      <c r="G13617">
        <v>46565</v>
      </c>
      <c r="H13617">
        <v>0.14000000000000001</v>
      </c>
    </row>
    <row r="13618" spans="1:8">
      <c r="A13618">
        <v>13617</v>
      </c>
      <c r="B13618" s="24">
        <v>46168</v>
      </c>
      <c r="C13618" t="s">
        <v>13676</v>
      </c>
      <c r="D13618" t="s">
        <v>74</v>
      </c>
      <c r="E13618" t="s">
        <v>60</v>
      </c>
      <c r="F13618">
        <v>10</v>
      </c>
      <c r="G13618">
        <v>110860</v>
      </c>
      <c r="H13618">
        <v>0.06</v>
      </c>
    </row>
    <row r="13619" spans="1:8">
      <c r="A13619">
        <v>13618</v>
      </c>
      <c r="B13619" s="24">
        <v>46028</v>
      </c>
      <c r="C13619" t="s">
        <v>13677</v>
      </c>
      <c r="D13619" t="s">
        <v>48</v>
      </c>
      <c r="E13619" t="s">
        <v>60</v>
      </c>
      <c r="F13619">
        <v>9</v>
      </c>
      <c r="G13619">
        <v>94446</v>
      </c>
      <c r="H13619">
        <v>0.08</v>
      </c>
    </row>
    <row r="13620" spans="1:8">
      <c r="A13620">
        <v>13619</v>
      </c>
      <c r="B13620" s="24">
        <v>46064</v>
      </c>
      <c r="C13620" t="s">
        <v>13678</v>
      </c>
      <c r="D13620" t="s">
        <v>56</v>
      </c>
      <c r="E13620" t="s">
        <v>66</v>
      </c>
      <c r="F13620">
        <v>5</v>
      </c>
      <c r="G13620">
        <v>121778</v>
      </c>
    </row>
    <row r="13621" spans="1:8">
      <c r="A13621">
        <v>13620</v>
      </c>
      <c r="B13621" s="24">
        <v>46126</v>
      </c>
      <c r="C13621" t="s">
        <v>13679</v>
      </c>
      <c r="D13621" t="s">
        <v>74</v>
      </c>
      <c r="E13621" t="s">
        <v>60</v>
      </c>
      <c r="F13621">
        <v>11</v>
      </c>
      <c r="G13621">
        <v>157904</v>
      </c>
      <c r="H13621">
        <v>7.0000000000000007E-2</v>
      </c>
    </row>
    <row r="13622" spans="1:8">
      <c r="A13622">
        <v>13621</v>
      </c>
      <c r="B13622" s="24">
        <v>46120</v>
      </c>
      <c r="C13622" t="s">
        <v>13680</v>
      </c>
      <c r="D13622" t="s">
        <v>59</v>
      </c>
      <c r="E13622" t="s">
        <v>49</v>
      </c>
      <c r="F13622">
        <v>6</v>
      </c>
      <c r="G13622">
        <v>15705</v>
      </c>
      <c r="H13622">
        <v>0.11</v>
      </c>
    </row>
    <row r="13623" spans="1:8">
      <c r="A13623">
        <v>13622</v>
      </c>
      <c r="B13623" s="24">
        <v>46071</v>
      </c>
      <c r="C13623" t="s">
        <v>13681</v>
      </c>
      <c r="D13623" t="s">
        <v>51</v>
      </c>
      <c r="E13623" t="s">
        <v>66</v>
      </c>
      <c r="F13623">
        <v>11</v>
      </c>
      <c r="G13623">
        <v>111260</v>
      </c>
      <c r="H13623">
        <v>0.11</v>
      </c>
    </row>
    <row r="13624" spans="1:8">
      <c r="A13624">
        <v>13623</v>
      </c>
      <c r="B13624" s="24">
        <v>46306</v>
      </c>
      <c r="C13624" t="s">
        <v>13682</v>
      </c>
      <c r="D13624" t="s">
        <v>51</v>
      </c>
      <c r="E13624" t="s">
        <v>66</v>
      </c>
      <c r="F13624">
        <v>9</v>
      </c>
      <c r="G13624">
        <v>176275</v>
      </c>
      <c r="H13624">
        <v>0.03</v>
      </c>
    </row>
    <row r="13625" spans="1:8">
      <c r="A13625">
        <v>13624</v>
      </c>
      <c r="B13625" s="24">
        <v>46378</v>
      </c>
      <c r="C13625" t="s">
        <v>13683</v>
      </c>
      <c r="D13625" t="s">
        <v>56</v>
      </c>
      <c r="E13625" t="s">
        <v>68</v>
      </c>
      <c r="F13625">
        <v>11</v>
      </c>
      <c r="G13625">
        <v>109359</v>
      </c>
      <c r="H13625">
        <v>0.03</v>
      </c>
    </row>
    <row r="13626" spans="1:8">
      <c r="A13626">
        <v>13625</v>
      </c>
      <c r="B13626" s="24">
        <v>46318</v>
      </c>
      <c r="C13626" t="s">
        <v>13684</v>
      </c>
      <c r="D13626" t="s">
        <v>59</v>
      </c>
      <c r="E13626" t="s">
        <v>52</v>
      </c>
      <c r="F13626">
        <v>5</v>
      </c>
      <c r="G13626">
        <v>152807</v>
      </c>
      <c r="H13626">
        <v>7.0000000000000007E-2</v>
      </c>
    </row>
    <row r="13627" spans="1:8">
      <c r="A13627">
        <v>13626</v>
      </c>
      <c r="B13627" s="24">
        <v>46091</v>
      </c>
      <c r="C13627" t="s">
        <v>13685</v>
      </c>
      <c r="D13627" t="s">
        <v>56</v>
      </c>
      <c r="E13627" t="s">
        <v>52</v>
      </c>
      <c r="F13627">
        <v>6</v>
      </c>
      <c r="G13627">
        <v>171528</v>
      </c>
      <c r="H13627">
        <v>0.03</v>
      </c>
    </row>
    <row r="13628" spans="1:8">
      <c r="A13628">
        <v>13627</v>
      </c>
      <c r="B13628" s="24">
        <v>46064</v>
      </c>
      <c r="C13628" t="s">
        <v>13686</v>
      </c>
      <c r="D13628" t="s">
        <v>54</v>
      </c>
      <c r="E13628" t="s">
        <v>60</v>
      </c>
      <c r="F13628">
        <v>4</v>
      </c>
      <c r="G13628">
        <v>157000</v>
      </c>
      <c r="H13628">
        <v>7.0000000000000007E-2</v>
      </c>
    </row>
    <row r="13629" spans="1:8">
      <c r="A13629">
        <v>13628</v>
      </c>
      <c r="B13629" s="24">
        <v>46379</v>
      </c>
      <c r="C13629" t="s">
        <v>13687</v>
      </c>
      <c r="D13629" t="s">
        <v>51</v>
      </c>
      <c r="E13629" t="s">
        <v>49</v>
      </c>
      <c r="F13629">
        <v>2</v>
      </c>
      <c r="G13629">
        <v>71059</v>
      </c>
      <c r="H13629">
        <v>0.09</v>
      </c>
    </row>
    <row r="13630" spans="1:8">
      <c r="A13630">
        <v>13629</v>
      </c>
      <c r="B13630" s="24">
        <v>46082</v>
      </c>
      <c r="C13630" t="s">
        <v>13688</v>
      </c>
      <c r="D13630" t="s">
        <v>54</v>
      </c>
      <c r="E13630" t="s">
        <v>66</v>
      </c>
      <c r="F13630">
        <v>3</v>
      </c>
      <c r="G13630">
        <v>31072</v>
      </c>
      <c r="H13630">
        <v>7.0000000000000007E-2</v>
      </c>
    </row>
    <row r="13631" spans="1:8">
      <c r="A13631">
        <v>13630</v>
      </c>
      <c r="B13631" s="24">
        <v>46182</v>
      </c>
      <c r="C13631" t="s">
        <v>13689</v>
      </c>
      <c r="D13631" t="s">
        <v>62</v>
      </c>
      <c r="E13631" t="s">
        <v>66</v>
      </c>
      <c r="F13631">
        <v>4</v>
      </c>
      <c r="G13631">
        <v>57228</v>
      </c>
      <c r="H13631">
        <v>7.0000000000000007E-2</v>
      </c>
    </row>
    <row r="13632" spans="1:8">
      <c r="A13632">
        <v>13631</v>
      </c>
      <c r="B13632" s="24">
        <v>46380</v>
      </c>
      <c r="C13632" t="s">
        <v>13690</v>
      </c>
      <c r="D13632" t="s">
        <v>74</v>
      </c>
      <c r="E13632" t="s">
        <v>68</v>
      </c>
      <c r="F13632">
        <v>1</v>
      </c>
      <c r="G13632">
        <v>171824</v>
      </c>
      <c r="H13632">
        <v>0.05</v>
      </c>
    </row>
    <row r="13633" spans="1:8">
      <c r="A13633">
        <v>13632</v>
      </c>
      <c r="B13633" s="24">
        <v>46170</v>
      </c>
      <c r="C13633" t="s">
        <v>13691</v>
      </c>
      <c r="D13633" t="s">
        <v>54</v>
      </c>
      <c r="E13633" t="s">
        <v>66</v>
      </c>
      <c r="F13633">
        <v>5</v>
      </c>
      <c r="G13633">
        <v>106402</v>
      </c>
      <c r="H13633">
        <v>0.12</v>
      </c>
    </row>
    <row r="13634" spans="1:8">
      <c r="A13634">
        <v>13633</v>
      </c>
      <c r="B13634" s="24">
        <v>46222</v>
      </c>
      <c r="C13634" t="s">
        <v>13692</v>
      </c>
      <c r="D13634" t="s">
        <v>74</v>
      </c>
      <c r="E13634" t="s">
        <v>52</v>
      </c>
      <c r="F13634">
        <v>5</v>
      </c>
      <c r="G13634">
        <v>24770</v>
      </c>
      <c r="H13634">
        <v>0.13</v>
      </c>
    </row>
    <row r="13635" spans="1:8">
      <c r="A13635">
        <v>13634</v>
      </c>
      <c r="B13635" s="24">
        <v>46140</v>
      </c>
      <c r="C13635" t="s">
        <v>13693</v>
      </c>
      <c r="D13635" t="s">
        <v>51</v>
      </c>
      <c r="E13635" t="s">
        <v>49</v>
      </c>
      <c r="F13635">
        <v>12</v>
      </c>
      <c r="G13635">
        <v>70854</v>
      </c>
      <c r="H13635">
        <v>0.03</v>
      </c>
    </row>
    <row r="13636" spans="1:8">
      <c r="A13636">
        <v>13635</v>
      </c>
      <c r="B13636" s="24">
        <v>46118</v>
      </c>
      <c r="C13636" t="s">
        <v>13694</v>
      </c>
      <c r="D13636" t="s">
        <v>48</v>
      </c>
      <c r="E13636" t="s">
        <v>60</v>
      </c>
      <c r="F13636">
        <v>11</v>
      </c>
      <c r="G13636">
        <v>32782</v>
      </c>
    </row>
    <row r="13637" spans="1:8">
      <c r="A13637">
        <v>13636</v>
      </c>
      <c r="B13637" s="24">
        <v>46136</v>
      </c>
      <c r="C13637" t="s">
        <v>13695</v>
      </c>
      <c r="D13637" t="s">
        <v>51</v>
      </c>
      <c r="E13637" t="s">
        <v>68</v>
      </c>
      <c r="F13637">
        <v>8</v>
      </c>
      <c r="G13637">
        <v>91416</v>
      </c>
      <c r="H13637">
        <v>7.0000000000000007E-2</v>
      </c>
    </row>
    <row r="13638" spans="1:8">
      <c r="A13638">
        <v>13637</v>
      </c>
      <c r="B13638" s="24">
        <v>46134</v>
      </c>
      <c r="C13638" t="s">
        <v>13696</v>
      </c>
      <c r="D13638" t="s">
        <v>62</v>
      </c>
      <c r="E13638" t="s">
        <v>66</v>
      </c>
      <c r="F13638">
        <v>8</v>
      </c>
      <c r="G13638">
        <v>92437</v>
      </c>
      <c r="H13638">
        <v>7.0000000000000007E-2</v>
      </c>
    </row>
    <row r="13639" spans="1:8">
      <c r="A13639">
        <v>13638</v>
      </c>
      <c r="B13639" s="24">
        <v>46068</v>
      </c>
      <c r="C13639" t="s">
        <v>13697</v>
      </c>
      <c r="D13639" t="s">
        <v>54</v>
      </c>
      <c r="E13639" t="s">
        <v>52</v>
      </c>
      <c r="F13639">
        <v>10</v>
      </c>
      <c r="G13639">
        <v>145582</v>
      </c>
      <c r="H13639">
        <v>0.08</v>
      </c>
    </row>
    <row r="13640" spans="1:8">
      <c r="A13640">
        <v>13639</v>
      </c>
      <c r="B13640" s="24">
        <v>46064</v>
      </c>
      <c r="C13640" t="s">
        <v>13698</v>
      </c>
      <c r="D13640" t="s">
        <v>78</v>
      </c>
      <c r="E13640" t="s">
        <v>60</v>
      </c>
      <c r="F13640">
        <v>10</v>
      </c>
      <c r="G13640">
        <v>170906</v>
      </c>
    </row>
    <row r="13641" spans="1:8">
      <c r="A13641">
        <v>13640</v>
      </c>
      <c r="B13641" s="24">
        <v>46046</v>
      </c>
      <c r="C13641" t="s">
        <v>13699</v>
      </c>
      <c r="D13641" t="s">
        <v>56</v>
      </c>
      <c r="E13641" t="s">
        <v>60</v>
      </c>
      <c r="F13641">
        <v>5</v>
      </c>
      <c r="G13641">
        <v>87556</v>
      </c>
      <c r="H13641">
        <v>0.13</v>
      </c>
    </row>
    <row r="13642" spans="1:8">
      <c r="A13642">
        <v>13641</v>
      </c>
      <c r="B13642" s="24">
        <v>46283</v>
      </c>
      <c r="C13642" t="s">
        <v>13700</v>
      </c>
      <c r="D13642" t="s">
        <v>59</v>
      </c>
      <c r="E13642" t="s">
        <v>49</v>
      </c>
      <c r="F13642">
        <v>10</v>
      </c>
      <c r="G13642">
        <v>168057</v>
      </c>
      <c r="H13642">
        <v>0.05</v>
      </c>
    </row>
    <row r="13643" spans="1:8">
      <c r="A13643">
        <v>13642</v>
      </c>
      <c r="B13643" s="24">
        <v>46243</v>
      </c>
      <c r="C13643" t="s">
        <v>13701</v>
      </c>
      <c r="D13643" t="s">
        <v>62</v>
      </c>
      <c r="E13643" t="s">
        <v>49</v>
      </c>
      <c r="F13643">
        <v>1</v>
      </c>
      <c r="G13643">
        <v>50760</v>
      </c>
    </row>
    <row r="13644" spans="1:8">
      <c r="A13644">
        <v>13643</v>
      </c>
      <c r="B13644" s="24">
        <v>46303</v>
      </c>
      <c r="C13644" t="s">
        <v>13702</v>
      </c>
      <c r="D13644" t="s">
        <v>56</v>
      </c>
      <c r="E13644" t="s">
        <v>66</v>
      </c>
      <c r="F13644">
        <v>7</v>
      </c>
      <c r="G13644">
        <v>43810</v>
      </c>
      <c r="H13644">
        <v>0.06</v>
      </c>
    </row>
    <row r="13645" spans="1:8">
      <c r="A13645">
        <v>13644</v>
      </c>
      <c r="B13645" s="24">
        <v>46025</v>
      </c>
      <c r="C13645" t="s">
        <v>13703</v>
      </c>
      <c r="D13645" t="s">
        <v>48</v>
      </c>
      <c r="E13645" t="s">
        <v>66</v>
      </c>
      <c r="F13645">
        <v>6</v>
      </c>
      <c r="G13645">
        <v>152354</v>
      </c>
      <c r="H13645">
        <v>0.12</v>
      </c>
    </row>
    <row r="13646" spans="1:8">
      <c r="A13646">
        <v>13645</v>
      </c>
      <c r="B13646" s="24">
        <v>46341</v>
      </c>
      <c r="C13646" t="s">
        <v>13704</v>
      </c>
      <c r="D13646" t="s">
        <v>62</v>
      </c>
      <c r="E13646" t="s">
        <v>49</v>
      </c>
      <c r="F13646">
        <v>1</v>
      </c>
      <c r="G13646">
        <v>144256</v>
      </c>
      <c r="H13646">
        <v>0.04</v>
      </c>
    </row>
    <row r="13647" spans="1:8">
      <c r="A13647">
        <v>13646</v>
      </c>
      <c r="B13647" s="24">
        <v>46233</v>
      </c>
      <c r="C13647" t="s">
        <v>13705</v>
      </c>
      <c r="D13647" t="s">
        <v>59</v>
      </c>
      <c r="E13647" t="s">
        <v>66</v>
      </c>
      <c r="F13647">
        <v>1</v>
      </c>
      <c r="G13647">
        <v>158225</v>
      </c>
      <c r="H13647">
        <v>0.12</v>
      </c>
    </row>
    <row r="13648" spans="1:8">
      <c r="A13648">
        <v>13647</v>
      </c>
      <c r="B13648" s="24">
        <v>46123</v>
      </c>
      <c r="C13648" t="s">
        <v>13706</v>
      </c>
      <c r="D13648" t="s">
        <v>51</v>
      </c>
      <c r="E13648" t="s">
        <v>68</v>
      </c>
      <c r="F13648">
        <v>11</v>
      </c>
      <c r="G13648">
        <v>51511</v>
      </c>
      <c r="H13648">
        <v>7.0000000000000007E-2</v>
      </c>
    </row>
    <row r="13649" spans="1:8">
      <c r="A13649">
        <v>13648</v>
      </c>
      <c r="B13649" s="24">
        <v>46082</v>
      </c>
      <c r="C13649" t="s">
        <v>13707</v>
      </c>
      <c r="D13649" t="s">
        <v>48</v>
      </c>
      <c r="E13649" t="s">
        <v>60</v>
      </c>
      <c r="F13649">
        <v>9</v>
      </c>
      <c r="G13649">
        <v>29133</v>
      </c>
      <c r="H13649">
        <v>0.13</v>
      </c>
    </row>
    <row r="13650" spans="1:8">
      <c r="A13650">
        <v>13649</v>
      </c>
      <c r="B13650" s="24">
        <v>46165</v>
      </c>
      <c r="C13650" t="s">
        <v>13708</v>
      </c>
      <c r="D13650" t="s">
        <v>74</v>
      </c>
      <c r="E13650" t="s">
        <v>52</v>
      </c>
      <c r="F13650">
        <v>3</v>
      </c>
      <c r="G13650">
        <v>26991</v>
      </c>
    </row>
    <row r="13651" spans="1:8">
      <c r="A13651">
        <v>13650</v>
      </c>
      <c r="B13651" s="24">
        <v>46080</v>
      </c>
      <c r="C13651" t="s">
        <v>13709</v>
      </c>
      <c r="D13651" t="s">
        <v>48</v>
      </c>
      <c r="E13651" t="s">
        <v>66</v>
      </c>
      <c r="F13651">
        <v>7</v>
      </c>
      <c r="G13651">
        <v>136615</v>
      </c>
      <c r="H13651">
        <v>0.09</v>
      </c>
    </row>
    <row r="13652" spans="1:8">
      <c r="A13652">
        <v>13651</v>
      </c>
      <c r="B13652" s="24">
        <v>46201</v>
      </c>
      <c r="C13652" t="s">
        <v>13710</v>
      </c>
      <c r="D13652" t="s">
        <v>56</v>
      </c>
      <c r="E13652" t="s">
        <v>68</v>
      </c>
      <c r="F13652">
        <v>1</v>
      </c>
      <c r="G13652">
        <v>97251</v>
      </c>
    </row>
    <row r="13653" spans="1:8">
      <c r="A13653">
        <v>13652</v>
      </c>
      <c r="B13653" s="24">
        <v>46262</v>
      </c>
      <c r="C13653" t="s">
        <v>13711</v>
      </c>
      <c r="D13653" t="s">
        <v>51</v>
      </c>
      <c r="E13653" t="s">
        <v>68</v>
      </c>
      <c r="F13653">
        <v>12</v>
      </c>
      <c r="G13653">
        <v>50088</v>
      </c>
    </row>
    <row r="13654" spans="1:8">
      <c r="A13654">
        <v>13653</v>
      </c>
      <c r="B13654" s="24">
        <v>46248</v>
      </c>
      <c r="C13654" t="s">
        <v>13712</v>
      </c>
      <c r="D13654" t="s">
        <v>74</v>
      </c>
      <c r="E13654" t="s">
        <v>49</v>
      </c>
      <c r="F13654">
        <v>5</v>
      </c>
      <c r="G13654">
        <v>12389</v>
      </c>
      <c r="H13654">
        <v>0.03</v>
      </c>
    </row>
    <row r="13655" spans="1:8">
      <c r="A13655">
        <v>13654</v>
      </c>
      <c r="B13655" s="24">
        <v>46366</v>
      </c>
      <c r="C13655" t="s">
        <v>13713</v>
      </c>
      <c r="D13655" t="s">
        <v>62</v>
      </c>
      <c r="E13655" t="s">
        <v>60</v>
      </c>
      <c r="F13655">
        <v>1</v>
      </c>
      <c r="G13655">
        <v>69356</v>
      </c>
      <c r="H13655">
        <v>0.09</v>
      </c>
    </row>
    <row r="13656" spans="1:8">
      <c r="A13656">
        <v>13655</v>
      </c>
      <c r="B13656" s="24">
        <v>46336</v>
      </c>
      <c r="C13656" t="s">
        <v>13714</v>
      </c>
      <c r="D13656" t="s">
        <v>54</v>
      </c>
      <c r="E13656" t="s">
        <v>66</v>
      </c>
      <c r="F13656">
        <v>2</v>
      </c>
      <c r="G13656">
        <v>170544</v>
      </c>
      <c r="H13656">
        <v>0.13</v>
      </c>
    </row>
    <row r="13657" spans="1:8">
      <c r="A13657">
        <v>13656</v>
      </c>
      <c r="B13657" s="24">
        <v>46026</v>
      </c>
      <c r="C13657" t="s">
        <v>13715</v>
      </c>
      <c r="D13657" t="s">
        <v>51</v>
      </c>
      <c r="E13657" t="s">
        <v>60</v>
      </c>
      <c r="F13657">
        <v>2</v>
      </c>
      <c r="G13657">
        <v>50522</v>
      </c>
      <c r="H13657">
        <v>0.09</v>
      </c>
    </row>
    <row r="13658" spans="1:8">
      <c r="A13658">
        <v>13657</v>
      </c>
      <c r="B13658" s="24">
        <v>46252</v>
      </c>
      <c r="C13658" t="s">
        <v>13716</v>
      </c>
      <c r="D13658" t="s">
        <v>48</v>
      </c>
      <c r="E13658" t="s">
        <v>52</v>
      </c>
      <c r="F13658">
        <v>5</v>
      </c>
      <c r="G13658">
        <v>55764</v>
      </c>
    </row>
    <row r="13659" spans="1:8">
      <c r="A13659">
        <v>13658</v>
      </c>
      <c r="B13659" s="24">
        <v>46307</v>
      </c>
      <c r="C13659" t="s">
        <v>13717</v>
      </c>
      <c r="D13659" t="s">
        <v>59</v>
      </c>
      <c r="E13659" t="s">
        <v>68</v>
      </c>
      <c r="F13659">
        <v>10</v>
      </c>
      <c r="G13659">
        <v>179596</v>
      </c>
    </row>
    <row r="13660" spans="1:8">
      <c r="A13660">
        <v>13659</v>
      </c>
      <c r="B13660" s="24">
        <v>46210</v>
      </c>
      <c r="C13660" t="s">
        <v>13718</v>
      </c>
      <c r="D13660" t="s">
        <v>54</v>
      </c>
      <c r="E13660" t="s">
        <v>60</v>
      </c>
      <c r="F13660">
        <v>12</v>
      </c>
      <c r="G13660">
        <v>28542</v>
      </c>
    </row>
    <row r="13661" spans="1:8">
      <c r="A13661">
        <v>13660</v>
      </c>
      <c r="B13661" s="24">
        <v>46264</v>
      </c>
      <c r="C13661" t="s">
        <v>13719</v>
      </c>
      <c r="D13661" t="s">
        <v>51</v>
      </c>
      <c r="E13661" t="s">
        <v>52</v>
      </c>
      <c r="F13661">
        <v>3</v>
      </c>
      <c r="G13661">
        <v>112687</v>
      </c>
    </row>
    <row r="13662" spans="1:8">
      <c r="A13662">
        <v>13661</v>
      </c>
      <c r="B13662" s="24">
        <v>46228</v>
      </c>
      <c r="C13662" t="s">
        <v>13720</v>
      </c>
      <c r="D13662" t="s">
        <v>48</v>
      </c>
      <c r="E13662" t="s">
        <v>60</v>
      </c>
      <c r="F13662">
        <v>8</v>
      </c>
      <c r="G13662">
        <v>50407</v>
      </c>
    </row>
    <row r="13663" spans="1:8">
      <c r="A13663">
        <v>13662</v>
      </c>
      <c r="B13663" s="24">
        <v>46052</v>
      </c>
      <c r="C13663" t="s">
        <v>13721</v>
      </c>
      <c r="D13663" t="s">
        <v>62</v>
      </c>
      <c r="E13663" t="s">
        <v>49</v>
      </c>
      <c r="F13663">
        <v>8</v>
      </c>
      <c r="G13663">
        <v>128021</v>
      </c>
      <c r="H13663">
        <v>0.13</v>
      </c>
    </row>
    <row r="13664" spans="1:8">
      <c r="A13664">
        <v>13663</v>
      </c>
      <c r="B13664" s="24">
        <v>46088</v>
      </c>
      <c r="C13664" t="s">
        <v>13722</v>
      </c>
      <c r="D13664" t="s">
        <v>48</v>
      </c>
      <c r="E13664" t="s">
        <v>68</v>
      </c>
      <c r="F13664">
        <v>1</v>
      </c>
      <c r="G13664">
        <v>25790</v>
      </c>
      <c r="H13664">
        <v>0.05</v>
      </c>
    </row>
    <row r="13665" spans="1:8">
      <c r="A13665">
        <v>13664</v>
      </c>
      <c r="B13665" s="24">
        <v>46167</v>
      </c>
      <c r="C13665" t="s">
        <v>13723</v>
      </c>
      <c r="D13665" t="s">
        <v>59</v>
      </c>
      <c r="E13665" t="s">
        <v>49</v>
      </c>
      <c r="F13665">
        <v>3</v>
      </c>
      <c r="G13665">
        <v>160260</v>
      </c>
      <c r="H13665">
        <v>0.03</v>
      </c>
    </row>
    <row r="13666" spans="1:8">
      <c r="A13666">
        <v>13665</v>
      </c>
      <c r="B13666" s="24">
        <v>46319</v>
      </c>
      <c r="C13666" t="s">
        <v>13724</v>
      </c>
      <c r="D13666" t="s">
        <v>48</v>
      </c>
      <c r="E13666" t="s">
        <v>66</v>
      </c>
      <c r="F13666">
        <v>10</v>
      </c>
      <c r="G13666">
        <v>88247</v>
      </c>
      <c r="H13666">
        <v>0.05</v>
      </c>
    </row>
    <row r="13667" spans="1:8">
      <c r="A13667">
        <v>13666</v>
      </c>
      <c r="B13667" s="24">
        <v>46026</v>
      </c>
      <c r="C13667" t="s">
        <v>13725</v>
      </c>
      <c r="D13667" t="s">
        <v>56</v>
      </c>
      <c r="E13667" t="s">
        <v>60</v>
      </c>
      <c r="F13667">
        <v>4</v>
      </c>
      <c r="G13667">
        <v>80573</v>
      </c>
      <c r="H13667">
        <v>0.08</v>
      </c>
    </row>
    <row r="13668" spans="1:8">
      <c r="A13668">
        <v>13667</v>
      </c>
      <c r="B13668" s="24">
        <v>46268</v>
      </c>
      <c r="C13668" t="s">
        <v>13726</v>
      </c>
      <c r="D13668" t="s">
        <v>59</v>
      </c>
      <c r="E13668" t="s">
        <v>60</v>
      </c>
      <c r="F13668">
        <v>4</v>
      </c>
      <c r="G13668">
        <v>164474</v>
      </c>
      <c r="H13668">
        <v>0.09</v>
      </c>
    </row>
    <row r="13669" spans="1:8">
      <c r="A13669">
        <v>13668</v>
      </c>
      <c r="B13669" s="24">
        <v>46332</v>
      </c>
      <c r="C13669" t="s">
        <v>13727</v>
      </c>
      <c r="D13669" t="s">
        <v>59</v>
      </c>
      <c r="E13669" t="s">
        <v>68</v>
      </c>
      <c r="F13669">
        <v>5</v>
      </c>
      <c r="G13669">
        <v>43297</v>
      </c>
      <c r="H13669">
        <v>0.11</v>
      </c>
    </row>
    <row r="13670" spans="1:8">
      <c r="A13670">
        <v>13669</v>
      </c>
      <c r="B13670" s="24">
        <v>46180</v>
      </c>
      <c r="C13670" t="s">
        <v>13728</v>
      </c>
      <c r="D13670" t="s">
        <v>56</v>
      </c>
      <c r="E13670" t="s">
        <v>66</v>
      </c>
      <c r="F13670">
        <v>1</v>
      </c>
      <c r="G13670">
        <v>22733</v>
      </c>
    </row>
    <row r="13671" spans="1:8">
      <c r="A13671">
        <v>13670</v>
      </c>
      <c r="B13671" s="24">
        <v>46104</v>
      </c>
      <c r="C13671" t="s">
        <v>13729</v>
      </c>
      <c r="D13671" t="s">
        <v>54</v>
      </c>
      <c r="E13671" t="s">
        <v>52</v>
      </c>
      <c r="F13671">
        <v>11</v>
      </c>
      <c r="G13671">
        <v>122320</v>
      </c>
    </row>
    <row r="13672" spans="1:8">
      <c r="A13672">
        <v>13671</v>
      </c>
      <c r="B13672" s="24">
        <v>46227</v>
      </c>
      <c r="C13672" t="s">
        <v>13730</v>
      </c>
      <c r="D13672" t="s">
        <v>78</v>
      </c>
      <c r="E13672" t="s">
        <v>60</v>
      </c>
      <c r="F13672">
        <v>12</v>
      </c>
      <c r="G13672">
        <v>76659</v>
      </c>
      <c r="H13672">
        <v>7.0000000000000007E-2</v>
      </c>
    </row>
    <row r="13673" spans="1:8">
      <c r="A13673">
        <v>13672</v>
      </c>
      <c r="B13673" s="24">
        <v>46343</v>
      </c>
      <c r="C13673" t="s">
        <v>13731</v>
      </c>
      <c r="D13673" t="s">
        <v>56</v>
      </c>
      <c r="E13673" t="s">
        <v>66</v>
      </c>
      <c r="F13673">
        <v>11</v>
      </c>
      <c r="G13673">
        <v>70210</v>
      </c>
      <c r="H13673">
        <v>0.14000000000000001</v>
      </c>
    </row>
    <row r="13674" spans="1:8">
      <c r="A13674">
        <v>13673</v>
      </c>
      <c r="B13674" s="24">
        <v>46137</v>
      </c>
      <c r="C13674" t="s">
        <v>13732</v>
      </c>
      <c r="D13674" t="s">
        <v>62</v>
      </c>
      <c r="E13674" t="s">
        <v>68</v>
      </c>
      <c r="F13674">
        <v>6</v>
      </c>
      <c r="G13674">
        <v>138370</v>
      </c>
      <c r="H13674">
        <v>7.0000000000000007E-2</v>
      </c>
    </row>
    <row r="13675" spans="1:8">
      <c r="A13675">
        <v>13674</v>
      </c>
      <c r="B13675" s="24">
        <v>46192</v>
      </c>
      <c r="C13675" t="s">
        <v>13733</v>
      </c>
      <c r="D13675" t="s">
        <v>59</v>
      </c>
      <c r="E13675" t="s">
        <v>66</v>
      </c>
      <c r="F13675">
        <v>12</v>
      </c>
      <c r="G13675">
        <v>121171</v>
      </c>
    </row>
    <row r="13676" spans="1:8">
      <c r="A13676">
        <v>13675</v>
      </c>
      <c r="B13676" s="24">
        <v>46304</v>
      </c>
      <c r="C13676" t="s">
        <v>13734</v>
      </c>
      <c r="D13676" t="s">
        <v>56</v>
      </c>
      <c r="E13676" t="s">
        <v>52</v>
      </c>
      <c r="F13676">
        <v>7</v>
      </c>
      <c r="G13676">
        <v>166118</v>
      </c>
      <c r="H13676">
        <v>0.15</v>
      </c>
    </row>
    <row r="13677" spans="1:8">
      <c r="A13677">
        <v>13676</v>
      </c>
      <c r="B13677" s="24">
        <v>46064</v>
      </c>
      <c r="C13677" t="s">
        <v>13735</v>
      </c>
      <c r="D13677" t="s">
        <v>54</v>
      </c>
      <c r="E13677" t="s">
        <v>49</v>
      </c>
      <c r="F13677">
        <v>9</v>
      </c>
      <c r="G13677">
        <v>156109</v>
      </c>
      <c r="H13677">
        <v>0.1</v>
      </c>
    </row>
    <row r="13678" spans="1:8">
      <c r="A13678">
        <v>13677</v>
      </c>
      <c r="B13678" s="24">
        <v>46355</v>
      </c>
      <c r="C13678" t="s">
        <v>13736</v>
      </c>
      <c r="D13678" t="s">
        <v>74</v>
      </c>
      <c r="E13678" t="s">
        <v>66</v>
      </c>
      <c r="F13678">
        <v>9</v>
      </c>
      <c r="G13678">
        <v>159480</v>
      </c>
    </row>
    <row r="13679" spans="1:8">
      <c r="A13679">
        <v>13678</v>
      </c>
      <c r="B13679" s="24">
        <v>46171</v>
      </c>
      <c r="C13679" t="s">
        <v>13737</v>
      </c>
      <c r="D13679" t="s">
        <v>51</v>
      </c>
      <c r="E13679" t="s">
        <v>68</v>
      </c>
      <c r="F13679">
        <v>12</v>
      </c>
      <c r="G13679">
        <v>131785</v>
      </c>
    </row>
    <row r="13680" spans="1:8">
      <c r="A13680">
        <v>13679</v>
      </c>
      <c r="B13680" s="24">
        <v>46223</v>
      </c>
      <c r="C13680" t="s">
        <v>13738</v>
      </c>
      <c r="D13680" t="s">
        <v>48</v>
      </c>
      <c r="E13680" t="s">
        <v>68</v>
      </c>
      <c r="F13680">
        <v>11</v>
      </c>
      <c r="G13680">
        <v>146960</v>
      </c>
      <c r="H13680">
        <v>0.08</v>
      </c>
    </row>
    <row r="13681" spans="1:8">
      <c r="A13681">
        <v>13680</v>
      </c>
      <c r="B13681" s="24">
        <v>46271</v>
      </c>
      <c r="C13681" t="s">
        <v>13739</v>
      </c>
      <c r="D13681" t="s">
        <v>74</v>
      </c>
      <c r="E13681" t="s">
        <v>68</v>
      </c>
      <c r="F13681">
        <v>1</v>
      </c>
      <c r="G13681">
        <v>87506</v>
      </c>
      <c r="H13681">
        <v>0.13</v>
      </c>
    </row>
    <row r="13682" spans="1:8">
      <c r="A13682">
        <v>13681</v>
      </c>
      <c r="B13682" s="24">
        <v>46193</v>
      </c>
      <c r="C13682" t="s">
        <v>13740</v>
      </c>
      <c r="D13682" t="s">
        <v>74</v>
      </c>
      <c r="E13682" t="s">
        <v>68</v>
      </c>
      <c r="F13682">
        <v>6</v>
      </c>
      <c r="G13682">
        <v>90687</v>
      </c>
      <c r="H13682">
        <v>0.04</v>
      </c>
    </row>
    <row r="13683" spans="1:8">
      <c r="A13683">
        <v>13682</v>
      </c>
      <c r="B13683" s="24">
        <v>46230</v>
      </c>
      <c r="C13683" t="s">
        <v>13741</v>
      </c>
      <c r="D13683" t="s">
        <v>62</v>
      </c>
      <c r="E13683" t="s">
        <v>66</v>
      </c>
      <c r="F13683">
        <v>7</v>
      </c>
      <c r="G13683">
        <v>175555</v>
      </c>
      <c r="H13683">
        <v>0.03</v>
      </c>
    </row>
    <row r="13684" spans="1:8">
      <c r="A13684">
        <v>13683</v>
      </c>
      <c r="B13684" s="24">
        <v>46033</v>
      </c>
      <c r="C13684" t="s">
        <v>13742</v>
      </c>
      <c r="D13684" t="s">
        <v>74</v>
      </c>
      <c r="E13684" t="s">
        <v>68</v>
      </c>
      <c r="F13684">
        <v>7</v>
      </c>
      <c r="G13684">
        <v>71404</v>
      </c>
      <c r="H13684">
        <v>0.12</v>
      </c>
    </row>
    <row r="13685" spans="1:8">
      <c r="A13685">
        <v>13684</v>
      </c>
      <c r="B13685" s="24">
        <v>46299</v>
      </c>
      <c r="C13685" t="s">
        <v>13743</v>
      </c>
      <c r="D13685" t="s">
        <v>51</v>
      </c>
      <c r="E13685" t="s">
        <v>49</v>
      </c>
      <c r="F13685">
        <v>7</v>
      </c>
      <c r="G13685">
        <v>122488</v>
      </c>
      <c r="H13685">
        <v>0.13</v>
      </c>
    </row>
    <row r="13686" spans="1:8">
      <c r="A13686">
        <v>13685</v>
      </c>
      <c r="B13686" s="24">
        <v>46237</v>
      </c>
      <c r="C13686" t="s">
        <v>13744</v>
      </c>
      <c r="D13686" t="s">
        <v>54</v>
      </c>
      <c r="E13686" t="s">
        <v>66</v>
      </c>
      <c r="F13686">
        <v>5</v>
      </c>
      <c r="G13686">
        <v>133871</v>
      </c>
      <c r="H13686">
        <v>0.15</v>
      </c>
    </row>
    <row r="13687" spans="1:8">
      <c r="A13687">
        <v>13686</v>
      </c>
      <c r="B13687" s="24">
        <v>46030</v>
      </c>
      <c r="C13687" t="s">
        <v>13745</v>
      </c>
      <c r="D13687" t="s">
        <v>48</v>
      </c>
      <c r="E13687" t="s">
        <v>68</v>
      </c>
      <c r="F13687">
        <v>3</v>
      </c>
      <c r="G13687">
        <v>66824</v>
      </c>
      <c r="H13687">
        <v>0.12</v>
      </c>
    </row>
    <row r="13688" spans="1:8">
      <c r="A13688">
        <v>13687</v>
      </c>
      <c r="B13688" s="24">
        <v>46255</v>
      </c>
      <c r="C13688" t="s">
        <v>13746</v>
      </c>
      <c r="D13688" t="s">
        <v>51</v>
      </c>
      <c r="E13688" t="s">
        <v>66</v>
      </c>
      <c r="F13688">
        <v>11</v>
      </c>
      <c r="G13688">
        <v>65638</v>
      </c>
      <c r="H13688">
        <v>0.15</v>
      </c>
    </row>
    <row r="13689" spans="1:8">
      <c r="A13689">
        <v>13688</v>
      </c>
      <c r="B13689" s="24">
        <v>46145</v>
      </c>
      <c r="C13689" t="s">
        <v>13747</v>
      </c>
      <c r="D13689" t="s">
        <v>78</v>
      </c>
      <c r="E13689" t="s">
        <v>66</v>
      </c>
      <c r="F13689">
        <v>8</v>
      </c>
      <c r="G13689">
        <v>96127</v>
      </c>
      <c r="H13689">
        <v>0.09</v>
      </c>
    </row>
    <row r="13690" spans="1:8">
      <c r="A13690">
        <v>13689</v>
      </c>
      <c r="B13690" s="24">
        <v>46307</v>
      </c>
      <c r="C13690" t="s">
        <v>13748</v>
      </c>
      <c r="D13690" t="s">
        <v>56</v>
      </c>
      <c r="E13690" t="s">
        <v>60</v>
      </c>
      <c r="F13690">
        <v>1</v>
      </c>
      <c r="G13690">
        <v>17453</v>
      </c>
      <c r="H13690">
        <v>0.03</v>
      </c>
    </row>
    <row r="13691" spans="1:8">
      <c r="A13691">
        <v>13690</v>
      </c>
      <c r="B13691" s="24">
        <v>46274</v>
      </c>
      <c r="C13691" t="s">
        <v>13749</v>
      </c>
      <c r="D13691" t="s">
        <v>59</v>
      </c>
      <c r="E13691" t="s">
        <v>68</v>
      </c>
      <c r="F13691">
        <v>12</v>
      </c>
      <c r="G13691">
        <v>145552</v>
      </c>
    </row>
    <row r="13692" spans="1:8">
      <c r="A13692">
        <v>13691</v>
      </c>
      <c r="B13692" s="24">
        <v>46273</v>
      </c>
      <c r="C13692" t="s">
        <v>13750</v>
      </c>
      <c r="D13692" t="s">
        <v>59</v>
      </c>
      <c r="E13692" t="s">
        <v>60</v>
      </c>
      <c r="F13692">
        <v>10</v>
      </c>
      <c r="G13692">
        <v>69160</v>
      </c>
      <c r="H13692">
        <v>0.08</v>
      </c>
    </row>
    <row r="13693" spans="1:8">
      <c r="A13693">
        <v>13692</v>
      </c>
      <c r="B13693" s="24">
        <v>46305</v>
      </c>
      <c r="C13693" t="s">
        <v>13751</v>
      </c>
      <c r="D13693" t="s">
        <v>74</v>
      </c>
      <c r="E13693" t="s">
        <v>60</v>
      </c>
      <c r="F13693">
        <v>4</v>
      </c>
      <c r="G13693">
        <v>158156</v>
      </c>
      <c r="H13693">
        <v>0.06</v>
      </c>
    </row>
    <row r="13694" spans="1:8">
      <c r="A13694">
        <v>13693</v>
      </c>
      <c r="B13694" s="24">
        <v>46105</v>
      </c>
      <c r="C13694" t="s">
        <v>13752</v>
      </c>
      <c r="D13694" t="s">
        <v>62</v>
      </c>
      <c r="E13694" t="s">
        <v>52</v>
      </c>
      <c r="F13694">
        <v>12</v>
      </c>
      <c r="G13694">
        <v>58422</v>
      </c>
      <c r="H13694">
        <v>0.08</v>
      </c>
    </row>
    <row r="13695" spans="1:8">
      <c r="A13695">
        <v>13694</v>
      </c>
      <c r="B13695" s="24">
        <v>46033</v>
      </c>
      <c r="C13695" t="s">
        <v>13753</v>
      </c>
      <c r="D13695" t="s">
        <v>48</v>
      </c>
      <c r="E13695" t="s">
        <v>49</v>
      </c>
      <c r="F13695">
        <v>9</v>
      </c>
      <c r="G13695">
        <v>136526</v>
      </c>
      <c r="H13695">
        <v>0.03</v>
      </c>
    </row>
    <row r="13696" spans="1:8">
      <c r="A13696">
        <v>13695</v>
      </c>
      <c r="B13696" s="24">
        <v>46037</v>
      </c>
      <c r="C13696" t="s">
        <v>13754</v>
      </c>
      <c r="D13696" t="s">
        <v>78</v>
      </c>
      <c r="E13696" t="s">
        <v>49</v>
      </c>
      <c r="F13696">
        <v>8</v>
      </c>
      <c r="G13696">
        <v>126492</v>
      </c>
      <c r="H13696">
        <v>0.15</v>
      </c>
    </row>
    <row r="13697" spans="1:8">
      <c r="A13697">
        <v>13696</v>
      </c>
      <c r="B13697" s="24">
        <v>46329</v>
      </c>
      <c r="C13697" t="s">
        <v>13755</v>
      </c>
      <c r="D13697" t="s">
        <v>48</v>
      </c>
      <c r="E13697" t="s">
        <v>49</v>
      </c>
      <c r="F13697">
        <v>8</v>
      </c>
      <c r="G13697">
        <v>72615</v>
      </c>
      <c r="H13697">
        <v>7.0000000000000007E-2</v>
      </c>
    </row>
    <row r="13698" spans="1:8">
      <c r="A13698">
        <v>13697</v>
      </c>
      <c r="B13698" s="24">
        <v>46041</v>
      </c>
      <c r="C13698" t="s">
        <v>13756</v>
      </c>
      <c r="D13698" t="s">
        <v>51</v>
      </c>
      <c r="E13698" t="s">
        <v>66</v>
      </c>
      <c r="F13698">
        <v>6</v>
      </c>
      <c r="G13698">
        <v>14706</v>
      </c>
      <c r="H13698">
        <v>0.11</v>
      </c>
    </row>
    <row r="13699" spans="1:8">
      <c r="A13699">
        <v>13698</v>
      </c>
      <c r="B13699" s="24">
        <v>46318</v>
      </c>
      <c r="C13699" t="s">
        <v>13757</v>
      </c>
      <c r="D13699" t="s">
        <v>74</v>
      </c>
      <c r="E13699" t="s">
        <v>52</v>
      </c>
      <c r="F13699">
        <v>5</v>
      </c>
      <c r="G13699">
        <v>137056</v>
      </c>
      <c r="H13699">
        <v>0.12</v>
      </c>
    </row>
    <row r="13700" spans="1:8">
      <c r="A13700">
        <v>13699</v>
      </c>
      <c r="B13700" s="24">
        <v>46048</v>
      </c>
      <c r="C13700" t="s">
        <v>13758</v>
      </c>
      <c r="D13700" t="s">
        <v>56</v>
      </c>
      <c r="E13700" t="s">
        <v>68</v>
      </c>
      <c r="F13700">
        <v>2</v>
      </c>
      <c r="G13700">
        <v>60307</v>
      </c>
      <c r="H13700">
        <v>0.1</v>
      </c>
    </row>
    <row r="13701" spans="1:8">
      <c r="A13701">
        <v>13700</v>
      </c>
      <c r="B13701" s="24">
        <v>46292</v>
      </c>
      <c r="C13701" t="s">
        <v>13759</v>
      </c>
      <c r="D13701" t="s">
        <v>51</v>
      </c>
      <c r="E13701" t="s">
        <v>52</v>
      </c>
      <c r="F13701">
        <v>5</v>
      </c>
      <c r="G13701">
        <v>71466</v>
      </c>
    </row>
    <row r="13702" spans="1:8">
      <c r="A13702">
        <v>13701</v>
      </c>
      <c r="B13702" s="24">
        <v>46382</v>
      </c>
      <c r="C13702" t="s">
        <v>13760</v>
      </c>
      <c r="D13702" t="s">
        <v>59</v>
      </c>
      <c r="E13702" t="s">
        <v>66</v>
      </c>
      <c r="F13702">
        <v>6</v>
      </c>
      <c r="G13702">
        <v>75662</v>
      </c>
    </row>
    <row r="13703" spans="1:8">
      <c r="A13703">
        <v>13702</v>
      </c>
      <c r="B13703" s="24">
        <v>46115</v>
      </c>
      <c r="C13703" t="s">
        <v>13761</v>
      </c>
      <c r="D13703" t="s">
        <v>48</v>
      </c>
      <c r="E13703" t="s">
        <v>60</v>
      </c>
      <c r="F13703">
        <v>5</v>
      </c>
      <c r="G13703">
        <v>56372</v>
      </c>
    </row>
    <row r="13704" spans="1:8">
      <c r="A13704">
        <v>13703</v>
      </c>
      <c r="B13704" s="24">
        <v>46312</v>
      </c>
      <c r="C13704" t="s">
        <v>13762</v>
      </c>
      <c r="D13704" t="s">
        <v>48</v>
      </c>
      <c r="E13704" t="s">
        <v>68</v>
      </c>
      <c r="F13704">
        <v>6</v>
      </c>
      <c r="G13704">
        <v>25494</v>
      </c>
    </row>
    <row r="13705" spans="1:8">
      <c r="A13705">
        <v>13704</v>
      </c>
      <c r="B13705" s="24">
        <v>46353</v>
      </c>
      <c r="C13705" t="s">
        <v>13763</v>
      </c>
      <c r="D13705" t="s">
        <v>62</v>
      </c>
      <c r="E13705" t="s">
        <v>66</v>
      </c>
      <c r="F13705">
        <v>8</v>
      </c>
      <c r="G13705">
        <v>44534</v>
      </c>
      <c r="H13705">
        <v>0.1</v>
      </c>
    </row>
    <row r="13706" spans="1:8">
      <c r="A13706">
        <v>13705</v>
      </c>
      <c r="B13706" s="24">
        <v>46190</v>
      </c>
      <c r="C13706" t="s">
        <v>13764</v>
      </c>
      <c r="D13706" t="s">
        <v>48</v>
      </c>
      <c r="E13706" t="s">
        <v>52</v>
      </c>
      <c r="F13706">
        <v>7</v>
      </c>
      <c r="G13706">
        <v>127767</v>
      </c>
      <c r="H13706">
        <v>0.11</v>
      </c>
    </row>
    <row r="13707" spans="1:8">
      <c r="A13707">
        <v>13706</v>
      </c>
      <c r="B13707" s="24">
        <v>46250</v>
      </c>
      <c r="C13707" t="s">
        <v>13765</v>
      </c>
      <c r="D13707" t="s">
        <v>62</v>
      </c>
      <c r="E13707" t="s">
        <v>66</v>
      </c>
      <c r="F13707">
        <v>11</v>
      </c>
      <c r="G13707">
        <v>156035</v>
      </c>
    </row>
    <row r="13708" spans="1:8">
      <c r="A13708">
        <v>13707</v>
      </c>
      <c r="B13708" s="24">
        <v>46135</v>
      </c>
      <c r="C13708" t="s">
        <v>13766</v>
      </c>
      <c r="D13708" t="s">
        <v>74</v>
      </c>
      <c r="E13708" t="s">
        <v>66</v>
      </c>
      <c r="F13708">
        <v>7</v>
      </c>
      <c r="G13708">
        <v>127732</v>
      </c>
    </row>
    <row r="13709" spans="1:8">
      <c r="A13709">
        <v>13708</v>
      </c>
      <c r="B13709" s="24">
        <v>46068</v>
      </c>
      <c r="C13709" t="s">
        <v>13767</v>
      </c>
      <c r="D13709" t="s">
        <v>51</v>
      </c>
      <c r="E13709" t="s">
        <v>66</v>
      </c>
      <c r="F13709">
        <v>4</v>
      </c>
      <c r="G13709">
        <v>49300</v>
      </c>
      <c r="H13709">
        <v>0.1</v>
      </c>
    </row>
    <row r="13710" spans="1:8">
      <c r="A13710">
        <v>13709</v>
      </c>
      <c r="B13710" s="24">
        <v>46214</v>
      </c>
      <c r="C13710" t="s">
        <v>13768</v>
      </c>
      <c r="D13710" t="s">
        <v>78</v>
      </c>
      <c r="E13710" t="s">
        <v>68</v>
      </c>
      <c r="F13710">
        <v>6</v>
      </c>
      <c r="G13710">
        <v>82685</v>
      </c>
    </row>
    <row r="13711" spans="1:8">
      <c r="A13711">
        <v>13710</v>
      </c>
      <c r="B13711" s="24">
        <v>46045</v>
      </c>
      <c r="C13711" t="s">
        <v>13769</v>
      </c>
      <c r="D13711" t="s">
        <v>62</v>
      </c>
      <c r="E13711" t="s">
        <v>66</v>
      </c>
      <c r="F13711">
        <v>11</v>
      </c>
      <c r="G13711">
        <v>176037</v>
      </c>
      <c r="H13711">
        <v>0.06</v>
      </c>
    </row>
    <row r="13712" spans="1:8">
      <c r="A13712">
        <v>13711</v>
      </c>
      <c r="B13712" s="24">
        <v>46124</v>
      </c>
      <c r="C13712" t="s">
        <v>13770</v>
      </c>
      <c r="D13712" t="s">
        <v>62</v>
      </c>
      <c r="E13712" t="s">
        <v>52</v>
      </c>
      <c r="F13712">
        <v>5</v>
      </c>
      <c r="G13712">
        <v>140370</v>
      </c>
      <c r="H13712">
        <v>0.04</v>
      </c>
    </row>
    <row r="13713" spans="1:8">
      <c r="A13713">
        <v>13712</v>
      </c>
      <c r="B13713" s="24">
        <v>46241</v>
      </c>
      <c r="C13713" t="s">
        <v>13771</v>
      </c>
      <c r="D13713" t="s">
        <v>62</v>
      </c>
      <c r="E13713" t="s">
        <v>60</v>
      </c>
      <c r="F13713">
        <v>6</v>
      </c>
      <c r="G13713">
        <v>92076</v>
      </c>
      <c r="H13713">
        <v>0.03</v>
      </c>
    </row>
    <row r="13714" spans="1:8">
      <c r="A13714">
        <v>13713</v>
      </c>
      <c r="B13714" s="24">
        <v>46252</v>
      </c>
      <c r="C13714" t="s">
        <v>13772</v>
      </c>
      <c r="D13714" t="s">
        <v>51</v>
      </c>
      <c r="E13714" t="s">
        <v>52</v>
      </c>
      <c r="F13714">
        <v>12</v>
      </c>
      <c r="G13714">
        <v>109697</v>
      </c>
    </row>
    <row r="13715" spans="1:8">
      <c r="A13715">
        <v>13714</v>
      </c>
      <c r="B13715" s="24">
        <v>46326</v>
      </c>
      <c r="C13715" t="s">
        <v>13773</v>
      </c>
      <c r="D13715" t="s">
        <v>59</v>
      </c>
      <c r="E13715" t="s">
        <v>68</v>
      </c>
      <c r="F13715">
        <v>10</v>
      </c>
      <c r="G13715">
        <v>132915</v>
      </c>
      <c r="H13715">
        <v>0.02</v>
      </c>
    </row>
    <row r="13716" spans="1:8">
      <c r="A13716">
        <v>13715</v>
      </c>
      <c r="B13716" s="24">
        <v>46092</v>
      </c>
      <c r="C13716" t="s">
        <v>13774</v>
      </c>
      <c r="D13716" t="s">
        <v>48</v>
      </c>
      <c r="E13716" t="s">
        <v>68</v>
      </c>
      <c r="F13716">
        <v>5</v>
      </c>
      <c r="G13716">
        <v>113406</v>
      </c>
      <c r="H13716">
        <v>0.09</v>
      </c>
    </row>
    <row r="13717" spans="1:8">
      <c r="A13717">
        <v>13716</v>
      </c>
      <c r="B13717" s="24">
        <v>46169</v>
      </c>
      <c r="C13717" t="s">
        <v>13775</v>
      </c>
      <c r="D13717" t="s">
        <v>51</v>
      </c>
      <c r="E13717" t="s">
        <v>49</v>
      </c>
      <c r="F13717">
        <v>11</v>
      </c>
      <c r="G13717">
        <v>142015</v>
      </c>
      <c r="H13717">
        <v>0.14000000000000001</v>
      </c>
    </row>
    <row r="13718" spans="1:8">
      <c r="A13718">
        <v>13717</v>
      </c>
      <c r="B13718" s="24">
        <v>46183</v>
      </c>
      <c r="C13718" t="s">
        <v>13776</v>
      </c>
      <c r="D13718" t="s">
        <v>62</v>
      </c>
      <c r="E13718" t="s">
        <v>68</v>
      </c>
      <c r="F13718">
        <v>5</v>
      </c>
      <c r="G13718">
        <v>48391</v>
      </c>
      <c r="H13718">
        <v>0.04</v>
      </c>
    </row>
    <row r="13719" spans="1:8">
      <c r="A13719">
        <v>13718</v>
      </c>
      <c r="B13719" s="24">
        <v>46224</v>
      </c>
      <c r="C13719" t="s">
        <v>13777</v>
      </c>
      <c r="D13719" t="s">
        <v>74</v>
      </c>
      <c r="E13719" t="s">
        <v>49</v>
      </c>
      <c r="F13719">
        <v>2</v>
      </c>
      <c r="G13719">
        <v>179740</v>
      </c>
      <c r="H13719">
        <v>0.09</v>
      </c>
    </row>
    <row r="13720" spans="1:8">
      <c r="A13720">
        <v>13719</v>
      </c>
      <c r="B13720" s="24">
        <v>46229</v>
      </c>
      <c r="C13720" t="s">
        <v>13778</v>
      </c>
      <c r="D13720" t="s">
        <v>62</v>
      </c>
      <c r="E13720" t="s">
        <v>49</v>
      </c>
      <c r="F13720">
        <v>5</v>
      </c>
      <c r="G13720">
        <v>31630</v>
      </c>
    </row>
    <row r="13721" spans="1:8">
      <c r="A13721">
        <v>13720</v>
      </c>
      <c r="B13721" s="24">
        <v>46104</v>
      </c>
      <c r="C13721" t="s">
        <v>13779</v>
      </c>
      <c r="D13721" t="s">
        <v>78</v>
      </c>
      <c r="E13721" t="s">
        <v>52</v>
      </c>
      <c r="F13721">
        <v>4</v>
      </c>
      <c r="G13721">
        <v>55411</v>
      </c>
      <c r="H13721">
        <v>0.11</v>
      </c>
    </row>
    <row r="13722" spans="1:8">
      <c r="A13722">
        <v>13721</v>
      </c>
      <c r="B13722" s="24">
        <v>46299</v>
      </c>
      <c r="C13722" t="s">
        <v>13780</v>
      </c>
      <c r="D13722" t="s">
        <v>54</v>
      </c>
      <c r="E13722" t="s">
        <v>52</v>
      </c>
      <c r="F13722">
        <v>7</v>
      </c>
      <c r="G13722">
        <v>31013</v>
      </c>
      <c r="H13722">
        <v>7.0000000000000007E-2</v>
      </c>
    </row>
    <row r="13723" spans="1:8">
      <c r="A13723">
        <v>13722</v>
      </c>
      <c r="B13723" s="24">
        <v>46026</v>
      </c>
      <c r="C13723" t="s">
        <v>13781</v>
      </c>
      <c r="D13723" t="s">
        <v>78</v>
      </c>
      <c r="E13723" t="s">
        <v>49</v>
      </c>
      <c r="F13723">
        <v>8</v>
      </c>
      <c r="G13723">
        <v>135789</v>
      </c>
    </row>
    <row r="13724" spans="1:8">
      <c r="A13724">
        <v>13723</v>
      </c>
      <c r="B13724" s="24">
        <v>46099</v>
      </c>
      <c r="C13724" t="s">
        <v>13782</v>
      </c>
      <c r="D13724" t="s">
        <v>74</v>
      </c>
      <c r="E13724" t="s">
        <v>60</v>
      </c>
      <c r="F13724">
        <v>6</v>
      </c>
      <c r="G13724">
        <v>84049</v>
      </c>
    </row>
    <row r="13725" spans="1:8">
      <c r="A13725">
        <v>13724</v>
      </c>
      <c r="B13725" s="24">
        <v>46039</v>
      </c>
      <c r="C13725" t="s">
        <v>13783</v>
      </c>
      <c r="D13725" t="s">
        <v>62</v>
      </c>
      <c r="E13725" t="s">
        <v>60</v>
      </c>
      <c r="F13725">
        <v>5</v>
      </c>
      <c r="G13725">
        <v>175898</v>
      </c>
      <c r="H13725">
        <v>0.03</v>
      </c>
    </row>
    <row r="13726" spans="1:8">
      <c r="A13726">
        <v>13725</v>
      </c>
      <c r="B13726" s="24">
        <v>46024</v>
      </c>
      <c r="C13726" t="s">
        <v>13784</v>
      </c>
      <c r="D13726" t="s">
        <v>59</v>
      </c>
      <c r="E13726" t="s">
        <v>49</v>
      </c>
      <c r="F13726">
        <v>5</v>
      </c>
      <c r="G13726">
        <v>108425</v>
      </c>
    </row>
    <row r="13727" spans="1:8">
      <c r="A13727">
        <v>13726</v>
      </c>
      <c r="B13727" s="24">
        <v>46097</v>
      </c>
      <c r="C13727" t="s">
        <v>13785</v>
      </c>
      <c r="D13727" t="s">
        <v>54</v>
      </c>
      <c r="E13727" t="s">
        <v>68</v>
      </c>
      <c r="F13727">
        <v>5</v>
      </c>
      <c r="G13727">
        <v>20088</v>
      </c>
      <c r="H13727">
        <v>0.08</v>
      </c>
    </row>
    <row r="13728" spans="1:8">
      <c r="A13728">
        <v>13727</v>
      </c>
      <c r="B13728" s="24">
        <v>46085</v>
      </c>
      <c r="C13728" t="s">
        <v>13786</v>
      </c>
      <c r="D13728" t="s">
        <v>59</v>
      </c>
      <c r="E13728" t="s">
        <v>49</v>
      </c>
      <c r="F13728">
        <v>2</v>
      </c>
      <c r="G13728">
        <v>150028</v>
      </c>
    </row>
    <row r="13729" spans="1:8">
      <c r="A13729">
        <v>13728</v>
      </c>
      <c r="B13729" s="24">
        <v>46226</v>
      </c>
      <c r="C13729" t="s">
        <v>13787</v>
      </c>
      <c r="D13729" t="s">
        <v>56</v>
      </c>
      <c r="E13729" t="s">
        <v>68</v>
      </c>
      <c r="F13729">
        <v>8</v>
      </c>
      <c r="G13729">
        <v>72334</v>
      </c>
      <c r="H13729">
        <v>0.06</v>
      </c>
    </row>
    <row r="13730" spans="1:8">
      <c r="A13730">
        <v>13729</v>
      </c>
      <c r="B13730" s="24">
        <v>46229</v>
      </c>
      <c r="C13730" t="s">
        <v>13788</v>
      </c>
      <c r="D13730" t="s">
        <v>59</v>
      </c>
      <c r="E13730" t="s">
        <v>66</v>
      </c>
      <c r="F13730">
        <v>6</v>
      </c>
      <c r="G13730">
        <v>148137</v>
      </c>
    </row>
    <row r="13731" spans="1:8">
      <c r="A13731">
        <v>13730</v>
      </c>
      <c r="B13731" s="24">
        <v>46377</v>
      </c>
      <c r="C13731" t="s">
        <v>13789</v>
      </c>
      <c r="D13731" t="s">
        <v>62</v>
      </c>
      <c r="E13731" t="s">
        <v>49</v>
      </c>
      <c r="F13731">
        <v>1</v>
      </c>
      <c r="G13731">
        <v>129871</v>
      </c>
      <c r="H13731">
        <v>0.13</v>
      </c>
    </row>
    <row r="13732" spans="1:8">
      <c r="A13732">
        <v>13731</v>
      </c>
      <c r="B13732" s="24">
        <v>46023</v>
      </c>
      <c r="C13732" t="s">
        <v>13790</v>
      </c>
      <c r="D13732" t="s">
        <v>51</v>
      </c>
      <c r="E13732" t="s">
        <v>52</v>
      </c>
      <c r="F13732">
        <v>10</v>
      </c>
      <c r="G13732">
        <v>61130</v>
      </c>
    </row>
    <row r="13733" spans="1:8">
      <c r="A13733">
        <v>13732</v>
      </c>
      <c r="B13733" s="24">
        <v>46214</v>
      </c>
      <c r="C13733" t="s">
        <v>13791</v>
      </c>
      <c r="D13733" t="s">
        <v>48</v>
      </c>
      <c r="E13733" t="s">
        <v>49</v>
      </c>
      <c r="F13733">
        <v>5</v>
      </c>
      <c r="G13733">
        <v>63560</v>
      </c>
      <c r="H13733">
        <v>0.08</v>
      </c>
    </row>
    <row r="13734" spans="1:8">
      <c r="A13734">
        <v>13733</v>
      </c>
      <c r="B13734" s="24">
        <v>46189</v>
      </c>
      <c r="C13734" t="s">
        <v>13792</v>
      </c>
      <c r="D13734" t="s">
        <v>48</v>
      </c>
      <c r="E13734" t="s">
        <v>68</v>
      </c>
      <c r="F13734">
        <v>7</v>
      </c>
      <c r="G13734">
        <v>169059</v>
      </c>
      <c r="H13734">
        <v>0.1</v>
      </c>
    </row>
    <row r="13735" spans="1:8">
      <c r="A13735">
        <v>13734</v>
      </c>
      <c r="B13735" s="24">
        <v>46096</v>
      </c>
      <c r="C13735" t="s">
        <v>13793</v>
      </c>
      <c r="D13735" t="s">
        <v>54</v>
      </c>
      <c r="E13735" t="s">
        <v>68</v>
      </c>
      <c r="F13735">
        <v>7</v>
      </c>
      <c r="G13735">
        <v>89938</v>
      </c>
      <c r="H13735">
        <v>0.03</v>
      </c>
    </row>
    <row r="13736" spans="1:8">
      <c r="A13736">
        <v>13735</v>
      </c>
      <c r="B13736" s="24">
        <v>46206</v>
      </c>
      <c r="C13736" t="s">
        <v>13794</v>
      </c>
      <c r="D13736" t="s">
        <v>62</v>
      </c>
      <c r="E13736" t="s">
        <v>68</v>
      </c>
      <c r="F13736">
        <v>2</v>
      </c>
      <c r="G13736">
        <v>147528</v>
      </c>
    </row>
    <row r="13737" spans="1:8">
      <c r="A13737">
        <v>13736</v>
      </c>
      <c r="B13737" s="24">
        <v>46040</v>
      </c>
      <c r="C13737" t="s">
        <v>13795</v>
      </c>
      <c r="D13737" t="s">
        <v>62</v>
      </c>
      <c r="E13737" t="s">
        <v>60</v>
      </c>
      <c r="F13737">
        <v>11</v>
      </c>
      <c r="G13737">
        <v>167384</v>
      </c>
      <c r="H13737">
        <v>0.08</v>
      </c>
    </row>
    <row r="13738" spans="1:8">
      <c r="A13738">
        <v>13737</v>
      </c>
      <c r="B13738" s="24">
        <v>46048</v>
      </c>
      <c r="C13738" t="s">
        <v>13796</v>
      </c>
      <c r="D13738" t="s">
        <v>59</v>
      </c>
      <c r="E13738" t="s">
        <v>66</v>
      </c>
      <c r="F13738">
        <v>3</v>
      </c>
      <c r="G13738">
        <v>68878</v>
      </c>
      <c r="H13738">
        <v>7.0000000000000007E-2</v>
      </c>
    </row>
    <row r="13739" spans="1:8">
      <c r="A13739">
        <v>13738</v>
      </c>
      <c r="B13739" s="24">
        <v>46340</v>
      </c>
      <c r="C13739" t="s">
        <v>13797</v>
      </c>
      <c r="D13739" t="s">
        <v>54</v>
      </c>
      <c r="E13739" t="s">
        <v>52</v>
      </c>
      <c r="F13739">
        <v>1</v>
      </c>
      <c r="G13739">
        <v>153803</v>
      </c>
      <c r="H13739">
        <v>0.1</v>
      </c>
    </row>
    <row r="13740" spans="1:8">
      <c r="A13740">
        <v>13739</v>
      </c>
      <c r="B13740" s="24">
        <v>46061</v>
      </c>
      <c r="C13740" t="s">
        <v>13798</v>
      </c>
      <c r="D13740" t="s">
        <v>74</v>
      </c>
      <c r="E13740" t="s">
        <v>49</v>
      </c>
      <c r="F13740">
        <v>9</v>
      </c>
      <c r="G13740">
        <v>154516</v>
      </c>
    </row>
    <row r="13741" spans="1:8">
      <c r="A13741">
        <v>13740</v>
      </c>
      <c r="B13741" s="24">
        <v>46362</v>
      </c>
      <c r="C13741" t="s">
        <v>13799</v>
      </c>
      <c r="D13741" t="s">
        <v>56</v>
      </c>
      <c r="E13741" t="s">
        <v>66</v>
      </c>
      <c r="F13741">
        <v>9</v>
      </c>
      <c r="G13741">
        <v>29466</v>
      </c>
      <c r="H13741">
        <v>0.11</v>
      </c>
    </row>
    <row r="13742" spans="1:8">
      <c r="A13742">
        <v>13741</v>
      </c>
      <c r="B13742" s="24">
        <v>46367</v>
      </c>
      <c r="C13742" t="s">
        <v>13800</v>
      </c>
      <c r="D13742" t="s">
        <v>78</v>
      </c>
      <c r="E13742" t="s">
        <v>49</v>
      </c>
      <c r="F13742">
        <v>7</v>
      </c>
      <c r="G13742">
        <v>143895</v>
      </c>
      <c r="H13742">
        <v>0.1</v>
      </c>
    </row>
    <row r="13743" spans="1:8">
      <c r="A13743">
        <v>13742</v>
      </c>
      <c r="B13743" s="24">
        <v>46215</v>
      </c>
      <c r="C13743" t="s">
        <v>13801</v>
      </c>
      <c r="D13743" t="s">
        <v>78</v>
      </c>
      <c r="E13743" t="s">
        <v>60</v>
      </c>
      <c r="F13743">
        <v>1</v>
      </c>
      <c r="G13743">
        <v>120864</v>
      </c>
      <c r="H13743">
        <v>0.1</v>
      </c>
    </row>
    <row r="13744" spans="1:8">
      <c r="A13744">
        <v>13743</v>
      </c>
      <c r="B13744" s="24">
        <v>46254</v>
      </c>
      <c r="C13744" t="s">
        <v>13802</v>
      </c>
      <c r="D13744" t="s">
        <v>74</v>
      </c>
      <c r="E13744" t="s">
        <v>60</v>
      </c>
      <c r="F13744">
        <v>5</v>
      </c>
      <c r="G13744">
        <v>76081</v>
      </c>
      <c r="H13744">
        <v>0.04</v>
      </c>
    </row>
    <row r="13745" spans="1:8">
      <c r="A13745">
        <v>13744</v>
      </c>
      <c r="B13745" s="24">
        <v>46168</v>
      </c>
      <c r="C13745" t="s">
        <v>13803</v>
      </c>
      <c r="D13745" t="s">
        <v>51</v>
      </c>
      <c r="E13745" t="s">
        <v>66</v>
      </c>
      <c r="F13745">
        <v>4</v>
      </c>
      <c r="G13745">
        <v>173693</v>
      </c>
    </row>
    <row r="13746" spans="1:8">
      <c r="A13746">
        <v>13745</v>
      </c>
      <c r="B13746" s="24">
        <v>46139</v>
      </c>
      <c r="C13746" t="s">
        <v>13804</v>
      </c>
      <c r="D13746" t="s">
        <v>51</v>
      </c>
      <c r="E13746" t="s">
        <v>52</v>
      </c>
      <c r="F13746">
        <v>2</v>
      </c>
      <c r="G13746">
        <v>125697</v>
      </c>
    </row>
    <row r="13747" spans="1:8">
      <c r="A13747">
        <v>13746</v>
      </c>
      <c r="B13747" s="24">
        <v>46125</v>
      </c>
      <c r="C13747" t="s">
        <v>13805</v>
      </c>
      <c r="D13747" t="s">
        <v>51</v>
      </c>
      <c r="E13747" t="s">
        <v>60</v>
      </c>
      <c r="F13747">
        <v>12</v>
      </c>
      <c r="G13747">
        <v>110790</v>
      </c>
      <c r="H13747">
        <v>7.0000000000000007E-2</v>
      </c>
    </row>
    <row r="13748" spans="1:8">
      <c r="A13748">
        <v>13747</v>
      </c>
      <c r="B13748" s="24">
        <v>46268</v>
      </c>
      <c r="C13748" t="s">
        <v>13806</v>
      </c>
      <c r="D13748" t="s">
        <v>62</v>
      </c>
      <c r="E13748" t="s">
        <v>60</v>
      </c>
      <c r="F13748">
        <v>12</v>
      </c>
      <c r="G13748">
        <v>156770</v>
      </c>
      <c r="H13748">
        <v>0.1</v>
      </c>
    </row>
    <row r="13749" spans="1:8">
      <c r="A13749">
        <v>13748</v>
      </c>
      <c r="B13749" s="24">
        <v>46285</v>
      </c>
      <c r="C13749" t="s">
        <v>13807</v>
      </c>
      <c r="D13749" t="s">
        <v>74</v>
      </c>
      <c r="E13749" t="s">
        <v>68</v>
      </c>
      <c r="F13749">
        <v>11</v>
      </c>
      <c r="G13749">
        <v>132543</v>
      </c>
      <c r="H13749">
        <v>0.04</v>
      </c>
    </row>
    <row r="13750" spans="1:8">
      <c r="A13750">
        <v>13749</v>
      </c>
      <c r="B13750" s="24">
        <v>46176</v>
      </c>
      <c r="C13750" t="s">
        <v>13808</v>
      </c>
      <c r="D13750" t="s">
        <v>74</v>
      </c>
      <c r="E13750" t="s">
        <v>49</v>
      </c>
      <c r="F13750">
        <v>1</v>
      </c>
      <c r="G13750">
        <v>34447</v>
      </c>
      <c r="H13750">
        <v>0.06</v>
      </c>
    </row>
    <row r="13751" spans="1:8">
      <c r="A13751">
        <v>13750</v>
      </c>
      <c r="B13751" s="24">
        <v>46204</v>
      </c>
      <c r="C13751" t="s">
        <v>13809</v>
      </c>
      <c r="D13751" t="s">
        <v>59</v>
      </c>
      <c r="E13751" t="s">
        <v>60</v>
      </c>
      <c r="F13751">
        <v>2</v>
      </c>
      <c r="G13751">
        <v>25517</v>
      </c>
    </row>
    <row r="13752" spans="1:8">
      <c r="A13752">
        <v>13751</v>
      </c>
      <c r="B13752" s="24">
        <v>46167</v>
      </c>
      <c r="C13752" t="s">
        <v>13810</v>
      </c>
      <c r="D13752" t="s">
        <v>51</v>
      </c>
      <c r="E13752" t="s">
        <v>60</v>
      </c>
      <c r="F13752">
        <v>12</v>
      </c>
      <c r="G13752">
        <v>28308</v>
      </c>
      <c r="H13752">
        <v>0.08</v>
      </c>
    </row>
    <row r="13753" spans="1:8">
      <c r="A13753">
        <v>13752</v>
      </c>
      <c r="B13753" s="24">
        <v>46286</v>
      </c>
      <c r="C13753" t="s">
        <v>13811</v>
      </c>
      <c r="D13753" t="s">
        <v>48</v>
      </c>
      <c r="E13753" t="s">
        <v>52</v>
      </c>
      <c r="F13753">
        <v>7</v>
      </c>
      <c r="G13753">
        <v>161145</v>
      </c>
      <c r="H13753">
        <v>0.12</v>
      </c>
    </row>
    <row r="13754" spans="1:8">
      <c r="A13754">
        <v>13753</v>
      </c>
      <c r="B13754" s="24">
        <v>46234</v>
      </c>
      <c r="C13754" t="s">
        <v>13812</v>
      </c>
      <c r="D13754" t="s">
        <v>56</v>
      </c>
      <c r="E13754" t="s">
        <v>60</v>
      </c>
      <c r="F13754">
        <v>10</v>
      </c>
      <c r="G13754">
        <v>162085</v>
      </c>
      <c r="H13754">
        <v>0.06</v>
      </c>
    </row>
    <row r="13755" spans="1:8">
      <c r="A13755">
        <v>13754</v>
      </c>
      <c r="B13755" s="24">
        <v>46347</v>
      </c>
      <c r="C13755" t="s">
        <v>13813</v>
      </c>
      <c r="D13755" t="s">
        <v>74</v>
      </c>
      <c r="E13755" t="s">
        <v>68</v>
      </c>
      <c r="F13755">
        <v>9</v>
      </c>
      <c r="G13755">
        <v>33423</v>
      </c>
    </row>
    <row r="13756" spans="1:8">
      <c r="A13756">
        <v>13755</v>
      </c>
      <c r="B13756" s="24">
        <v>46138</v>
      </c>
      <c r="C13756" t="s">
        <v>13814</v>
      </c>
      <c r="D13756" t="s">
        <v>62</v>
      </c>
      <c r="E13756" t="s">
        <v>68</v>
      </c>
      <c r="F13756">
        <v>6</v>
      </c>
      <c r="G13756">
        <v>169767</v>
      </c>
    </row>
    <row r="13757" spans="1:8">
      <c r="A13757">
        <v>13756</v>
      </c>
      <c r="B13757" s="24">
        <v>46088</v>
      </c>
      <c r="C13757" t="s">
        <v>13815</v>
      </c>
      <c r="D13757" t="s">
        <v>59</v>
      </c>
      <c r="E13757" t="s">
        <v>66</v>
      </c>
      <c r="F13757">
        <v>5</v>
      </c>
      <c r="G13757">
        <v>27256</v>
      </c>
    </row>
    <row r="13758" spans="1:8">
      <c r="A13758">
        <v>13757</v>
      </c>
      <c r="B13758" s="24">
        <v>46028</v>
      </c>
      <c r="C13758" t="s">
        <v>13816</v>
      </c>
      <c r="D13758" t="s">
        <v>62</v>
      </c>
      <c r="E13758" t="s">
        <v>68</v>
      </c>
      <c r="F13758">
        <v>11</v>
      </c>
      <c r="G13758">
        <v>169502</v>
      </c>
    </row>
    <row r="13759" spans="1:8">
      <c r="A13759">
        <v>13758</v>
      </c>
      <c r="B13759" s="24">
        <v>46245</v>
      </c>
      <c r="C13759" t="s">
        <v>13817</v>
      </c>
      <c r="D13759" t="s">
        <v>48</v>
      </c>
      <c r="E13759" t="s">
        <v>66</v>
      </c>
      <c r="F13759">
        <v>1</v>
      </c>
      <c r="G13759">
        <v>90502</v>
      </c>
      <c r="H13759">
        <v>0.06</v>
      </c>
    </row>
    <row r="13760" spans="1:8">
      <c r="A13760">
        <v>13759</v>
      </c>
      <c r="B13760" s="24">
        <v>46267</v>
      </c>
      <c r="C13760" t="s">
        <v>13818</v>
      </c>
      <c r="D13760" t="s">
        <v>48</v>
      </c>
      <c r="E13760" t="s">
        <v>66</v>
      </c>
      <c r="F13760">
        <v>6</v>
      </c>
      <c r="G13760">
        <v>98672</v>
      </c>
      <c r="H13760">
        <v>0.06</v>
      </c>
    </row>
    <row r="13761" spans="1:8">
      <c r="A13761">
        <v>13760</v>
      </c>
      <c r="B13761" s="24">
        <v>46142</v>
      </c>
      <c r="C13761" t="s">
        <v>13819</v>
      </c>
      <c r="D13761" t="s">
        <v>78</v>
      </c>
      <c r="E13761" t="s">
        <v>60</v>
      </c>
      <c r="F13761">
        <v>1</v>
      </c>
      <c r="G13761">
        <v>166575</v>
      </c>
      <c r="H13761">
        <v>7.0000000000000007E-2</v>
      </c>
    </row>
    <row r="13762" spans="1:8">
      <c r="A13762">
        <v>13761</v>
      </c>
      <c r="B13762" s="24">
        <v>46273</v>
      </c>
      <c r="C13762" t="s">
        <v>13820</v>
      </c>
      <c r="D13762" t="s">
        <v>48</v>
      </c>
      <c r="E13762" t="s">
        <v>68</v>
      </c>
      <c r="F13762">
        <v>2</v>
      </c>
      <c r="G13762">
        <v>122889</v>
      </c>
      <c r="H13762">
        <v>0.03</v>
      </c>
    </row>
    <row r="13763" spans="1:8">
      <c r="A13763">
        <v>13762</v>
      </c>
      <c r="B13763" s="24">
        <v>46175</v>
      </c>
      <c r="C13763" t="s">
        <v>13821</v>
      </c>
      <c r="D13763" t="s">
        <v>74</v>
      </c>
      <c r="E13763" t="s">
        <v>68</v>
      </c>
      <c r="F13763">
        <v>12</v>
      </c>
      <c r="G13763">
        <v>17196</v>
      </c>
      <c r="H13763">
        <v>0.14000000000000001</v>
      </c>
    </row>
    <row r="13764" spans="1:8">
      <c r="A13764">
        <v>13763</v>
      </c>
      <c r="B13764" s="24">
        <v>46157</v>
      </c>
      <c r="C13764" t="s">
        <v>13822</v>
      </c>
      <c r="D13764" t="s">
        <v>74</v>
      </c>
      <c r="E13764" t="s">
        <v>52</v>
      </c>
      <c r="F13764">
        <v>11</v>
      </c>
      <c r="G13764">
        <v>87047</v>
      </c>
    </row>
    <row r="13765" spans="1:8">
      <c r="A13765">
        <v>13764</v>
      </c>
      <c r="B13765" s="24">
        <v>46262</v>
      </c>
      <c r="C13765" t="s">
        <v>13823</v>
      </c>
      <c r="D13765" t="s">
        <v>59</v>
      </c>
      <c r="E13765" t="s">
        <v>66</v>
      </c>
      <c r="F13765">
        <v>12</v>
      </c>
      <c r="G13765">
        <v>15591</v>
      </c>
      <c r="H13765">
        <v>0.08</v>
      </c>
    </row>
    <row r="13766" spans="1:8">
      <c r="A13766">
        <v>13765</v>
      </c>
      <c r="B13766" s="24">
        <v>46067</v>
      </c>
      <c r="C13766" t="s">
        <v>13824</v>
      </c>
      <c r="D13766" t="s">
        <v>74</v>
      </c>
      <c r="E13766" t="s">
        <v>60</v>
      </c>
      <c r="F13766">
        <v>12</v>
      </c>
      <c r="G13766">
        <v>175849</v>
      </c>
      <c r="H13766">
        <v>0.13</v>
      </c>
    </row>
    <row r="13767" spans="1:8">
      <c r="A13767">
        <v>13766</v>
      </c>
      <c r="B13767" s="24">
        <v>46225</v>
      </c>
      <c r="C13767" t="s">
        <v>13825</v>
      </c>
      <c r="D13767" t="s">
        <v>54</v>
      </c>
      <c r="E13767" t="s">
        <v>52</v>
      </c>
      <c r="F13767">
        <v>6</v>
      </c>
      <c r="G13767">
        <v>159019</v>
      </c>
    </row>
    <row r="13768" spans="1:8">
      <c r="A13768">
        <v>13767</v>
      </c>
      <c r="B13768" s="24">
        <v>46382</v>
      </c>
      <c r="C13768" t="s">
        <v>13826</v>
      </c>
      <c r="D13768" t="s">
        <v>59</v>
      </c>
      <c r="E13768" t="s">
        <v>49</v>
      </c>
      <c r="F13768">
        <v>5</v>
      </c>
      <c r="G13768">
        <v>50528</v>
      </c>
      <c r="H13768">
        <v>0.1</v>
      </c>
    </row>
    <row r="13769" spans="1:8">
      <c r="A13769">
        <v>13768</v>
      </c>
      <c r="B13769" s="24">
        <v>46361</v>
      </c>
      <c r="C13769" t="s">
        <v>13827</v>
      </c>
      <c r="D13769" t="s">
        <v>54</v>
      </c>
      <c r="E13769" t="s">
        <v>52</v>
      </c>
      <c r="F13769">
        <v>5</v>
      </c>
      <c r="G13769">
        <v>18051</v>
      </c>
    </row>
    <row r="13770" spans="1:8">
      <c r="A13770">
        <v>13769</v>
      </c>
      <c r="B13770" s="24">
        <v>46092</v>
      </c>
      <c r="C13770" t="s">
        <v>13828</v>
      </c>
      <c r="D13770" t="s">
        <v>78</v>
      </c>
      <c r="E13770" t="s">
        <v>60</v>
      </c>
      <c r="F13770">
        <v>2</v>
      </c>
      <c r="G13770">
        <v>13075</v>
      </c>
      <c r="H13770">
        <v>0.06</v>
      </c>
    </row>
    <row r="13771" spans="1:8">
      <c r="A13771">
        <v>13770</v>
      </c>
      <c r="B13771" s="24">
        <v>46379</v>
      </c>
      <c r="C13771" t="s">
        <v>13829</v>
      </c>
      <c r="D13771" t="s">
        <v>78</v>
      </c>
      <c r="E13771" t="s">
        <v>66</v>
      </c>
      <c r="F13771">
        <v>11</v>
      </c>
      <c r="G13771">
        <v>139895</v>
      </c>
      <c r="H13771">
        <v>0.09</v>
      </c>
    </row>
    <row r="13772" spans="1:8">
      <c r="A13772">
        <v>13771</v>
      </c>
      <c r="B13772" s="24">
        <v>46256</v>
      </c>
      <c r="C13772" t="s">
        <v>13830</v>
      </c>
      <c r="D13772" t="s">
        <v>56</v>
      </c>
      <c r="E13772" t="s">
        <v>68</v>
      </c>
      <c r="F13772">
        <v>9</v>
      </c>
      <c r="G13772">
        <v>149349</v>
      </c>
      <c r="H13772">
        <v>0.14000000000000001</v>
      </c>
    </row>
    <row r="13773" spans="1:8">
      <c r="A13773">
        <v>13772</v>
      </c>
      <c r="B13773" s="24">
        <v>46048</v>
      </c>
      <c r="C13773" t="s">
        <v>13831</v>
      </c>
      <c r="D13773" t="s">
        <v>59</v>
      </c>
      <c r="E13773" t="s">
        <v>60</v>
      </c>
      <c r="F13773">
        <v>12</v>
      </c>
      <c r="G13773">
        <v>164832</v>
      </c>
      <c r="H13773">
        <v>0.1</v>
      </c>
    </row>
    <row r="13774" spans="1:8">
      <c r="A13774">
        <v>13773</v>
      </c>
      <c r="B13774" s="24">
        <v>46032</v>
      </c>
      <c r="C13774" t="s">
        <v>13832</v>
      </c>
      <c r="D13774" t="s">
        <v>56</v>
      </c>
      <c r="E13774" t="s">
        <v>49</v>
      </c>
      <c r="F13774">
        <v>7</v>
      </c>
      <c r="G13774">
        <v>138686</v>
      </c>
    </row>
    <row r="13775" spans="1:8">
      <c r="A13775">
        <v>13774</v>
      </c>
      <c r="B13775" s="24">
        <v>46283</v>
      </c>
      <c r="C13775" t="s">
        <v>13833</v>
      </c>
      <c r="D13775" t="s">
        <v>62</v>
      </c>
      <c r="E13775" t="s">
        <v>68</v>
      </c>
      <c r="F13775">
        <v>3</v>
      </c>
      <c r="G13775">
        <v>168932</v>
      </c>
      <c r="H13775">
        <v>0.15</v>
      </c>
    </row>
    <row r="13776" spans="1:8">
      <c r="A13776">
        <v>13775</v>
      </c>
      <c r="B13776" s="24">
        <v>46265</v>
      </c>
      <c r="C13776" t="s">
        <v>13834</v>
      </c>
      <c r="D13776" t="s">
        <v>59</v>
      </c>
      <c r="E13776" t="s">
        <v>52</v>
      </c>
      <c r="F13776">
        <v>6</v>
      </c>
      <c r="G13776">
        <v>33291</v>
      </c>
      <c r="H13776">
        <v>0.11</v>
      </c>
    </row>
    <row r="13777" spans="1:8">
      <c r="A13777">
        <v>13776</v>
      </c>
      <c r="B13777" s="24">
        <v>46370</v>
      </c>
      <c r="C13777" t="s">
        <v>13835</v>
      </c>
      <c r="D13777" t="s">
        <v>56</v>
      </c>
      <c r="E13777" t="s">
        <v>60</v>
      </c>
      <c r="F13777">
        <v>1</v>
      </c>
      <c r="G13777">
        <v>46385</v>
      </c>
    </row>
    <row r="13778" spans="1:8">
      <c r="A13778">
        <v>13777</v>
      </c>
      <c r="B13778" s="24">
        <v>46135</v>
      </c>
      <c r="C13778" t="s">
        <v>13836</v>
      </c>
      <c r="D13778" t="s">
        <v>48</v>
      </c>
      <c r="E13778" t="s">
        <v>52</v>
      </c>
      <c r="F13778">
        <v>8</v>
      </c>
      <c r="G13778">
        <v>90197</v>
      </c>
      <c r="H13778">
        <v>0.04</v>
      </c>
    </row>
    <row r="13779" spans="1:8">
      <c r="A13779">
        <v>13778</v>
      </c>
      <c r="B13779" s="24">
        <v>46315</v>
      </c>
      <c r="C13779" t="s">
        <v>13837</v>
      </c>
      <c r="D13779" t="s">
        <v>48</v>
      </c>
      <c r="E13779" t="s">
        <v>68</v>
      </c>
      <c r="F13779">
        <v>10</v>
      </c>
      <c r="G13779">
        <v>103756</v>
      </c>
      <c r="H13779">
        <v>0.1</v>
      </c>
    </row>
    <row r="13780" spans="1:8">
      <c r="A13780">
        <v>13779</v>
      </c>
      <c r="B13780" s="24">
        <v>46242</v>
      </c>
      <c r="C13780" t="s">
        <v>13838</v>
      </c>
      <c r="D13780" t="s">
        <v>48</v>
      </c>
      <c r="E13780" t="s">
        <v>49</v>
      </c>
      <c r="F13780">
        <v>8</v>
      </c>
      <c r="G13780">
        <v>15214</v>
      </c>
    </row>
    <row r="13781" spans="1:8">
      <c r="A13781">
        <v>13780</v>
      </c>
      <c r="B13781" s="24">
        <v>46036</v>
      </c>
      <c r="C13781" t="s">
        <v>13839</v>
      </c>
      <c r="D13781" t="s">
        <v>74</v>
      </c>
      <c r="E13781" t="s">
        <v>49</v>
      </c>
      <c r="F13781">
        <v>10</v>
      </c>
      <c r="G13781">
        <v>178369</v>
      </c>
      <c r="H13781">
        <v>0.03</v>
      </c>
    </row>
    <row r="13782" spans="1:8">
      <c r="A13782">
        <v>13781</v>
      </c>
      <c r="B13782" s="24">
        <v>46281</v>
      </c>
      <c r="C13782" t="s">
        <v>13840</v>
      </c>
      <c r="D13782" t="s">
        <v>48</v>
      </c>
      <c r="E13782" t="s">
        <v>68</v>
      </c>
      <c r="F13782">
        <v>7</v>
      </c>
      <c r="G13782">
        <v>54708</v>
      </c>
      <c r="H13782">
        <v>0.13</v>
      </c>
    </row>
    <row r="13783" spans="1:8">
      <c r="A13783">
        <v>13782</v>
      </c>
      <c r="B13783" s="24">
        <v>46378</v>
      </c>
      <c r="C13783" t="s">
        <v>13841</v>
      </c>
      <c r="D13783" t="s">
        <v>48</v>
      </c>
      <c r="E13783" t="s">
        <v>66</v>
      </c>
      <c r="F13783">
        <v>6</v>
      </c>
      <c r="G13783">
        <v>113143</v>
      </c>
      <c r="H13783">
        <v>0.11</v>
      </c>
    </row>
    <row r="13784" spans="1:8">
      <c r="A13784">
        <v>13783</v>
      </c>
      <c r="B13784" s="24">
        <v>46108</v>
      </c>
      <c r="C13784" t="s">
        <v>13842</v>
      </c>
      <c r="D13784" t="s">
        <v>78</v>
      </c>
      <c r="E13784" t="s">
        <v>66</v>
      </c>
      <c r="F13784">
        <v>8</v>
      </c>
      <c r="G13784">
        <v>141095</v>
      </c>
      <c r="H13784">
        <v>0.11</v>
      </c>
    </row>
    <row r="13785" spans="1:8">
      <c r="A13785">
        <v>13784</v>
      </c>
      <c r="B13785" s="24">
        <v>46075</v>
      </c>
      <c r="C13785" t="s">
        <v>13843</v>
      </c>
      <c r="D13785" t="s">
        <v>56</v>
      </c>
      <c r="E13785" t="s">
        <v>68</v>
      </c>
      <c r="F13785">
        <v>12</v>
      </c>
      <c r="G13785">
        <v>18596</v>
      </c>
    </row>
    <row r="13786" spans="1:8">
      <c r="A13786">
        <v>13785</v>
      </c>
      <c r="B13786" s="24">
        <v>46193</v>
      </c>
      <c r="C13786" t="s">
        <v>13844</v>
      </c>
      <c r="D13786" t="s">
        <v>48</v>
      </c>
      <c r="E13786" t="s">
        <v>68</v>
      </c>
      <c r="F13786">
        <v>8</v>
      </c>
      <c r="G13786">
        <v>44271</v>
      </c>
    </row>
    <row r="13787" spans="1:8">
      <c r="A13787">
        <v>13786</v>
      </c>
      <c r="B13787" s="24">
        <v>46167</v>
      </c>
      <c r="C13787" t="s">
        <v>13845</v>
      </c>
      <c r="D13787" t="s">
        <v>56</v>
      </c>
      <c r="E13787" t="s">
        <v>60</v>
      </c>
      <c r="F13787">
        <v>11</v>
      </c>
      <c r="G13787">
        <v>147833</v>
      </c>
    </row>
    <row r="13788" spans="1:8">
      <c r="A13788">
        <v>13787</v>
      </c>
      <c r="B13788" s="24">
        <v>46241</v>
      </c>
      <c r="C13788" t="s">
        <v>13846</v>
      </c>
      <c r="D13788" t="s">
        <v>48</v>
      </c>
      <c r="E13788" t="s">
        <v>68</v>
      </c>
      <c r="F13788">
        <v>1</v>
      </c>
      <c r="G13788">
        <v>27685</v>
      </c>
      <c r="H13788">
        <v>0.05</v>
      </c>
    </row>
    <row r="13789" spans="1:8">
      <c r="A13789">
        <v>13788</v>
      </c>
      <c r="B13789" s="24">
        <v>46155</v>
      </c>
      <c r="C13789" t="s">
        <v>13847</v>
      </c>
      <c r="D13789" t="s">
        <v>54</v>
      </c>
      <c r="E13789" t="s">
        <v>68</v>
      </c>
      <c r="F13789">
        <v>1</v>
      </c>
      <c r="G13789">
        <v>22871</v>
      </c>
    </row>
    <row r="13790" spans="1:8">
      <c r="A13790">
        <v>13789</v>
      </c>
      <c r="B13790" s="24">
        <v>46060</v>
      </c>
      <c r="C13790" t="s">
        <v>13848</v>
      </c>
      <c r="D13790" t="s">
        <v>56</v>
      </c>
      <c r="E13790" t="s">
        <v>49</v>
      </c>
      <c r="F13790">
        <v>3</v>
      </c>
      <c r="G13790">
        <v>73175</v>
      </c>
    </row>
    <row r="13791" spans="1:8">
      <c r="A13791">
        <v>13790</v>
      </c>
      <c r="B13791" s="24">
        <v>46082</v>
      </c>
      <c r="C13791" t="s">
        <v>13849</v>
      </c>
      <c r="D13791" t="s">
        <v>62</v>
      </c>
      <c r="E13791" t="s">
        <v>49</v>
      </c>
      <c r="F13791">
        <v>11</v>
      </c>
      <c r="G13791">
        <v>33189</v>
      </c>
      <c r="H13791">
        <v>0.02</v>
      </c>
    </row>
    <row r="13792" spans="1:8">
      <c r="A13792">
        <v>13791</v>
      </c>
      <c r="B13792" s="24">
        <v>46232</v>
      </c>
      <c r="C13792" t="s">
        <v>13850</v>
      </c>
      <c r="D13792" t="s">
        <v>59</v>
      </c>
      <c r="E13792" t="s">
        <v>66</v>
      </c>
      <c r="F13792">
        <v>2</v>
      </c>
      <c r="G13792">
        <v>115747</v>
      </c>
      <c r="H13792">
        <v>0.14000000000000001</v>
      </c>
    </row>
    <row r="13793" spans="1:8">
      <c r="A13793">
        <v>13792</v>
      </c>
      <c r="B13793" s="24">
        <v>46282</v>
      </c>
      <c r="C13793" t="s">
        <v>13851</v>
      </c>
      <c r="D13793" t="s">
        <v>59</v>
      </c>
      <c r="E13793" t="s">
        <v>52</v>
      </c>
      <c r="F13793">
        <v>12</v>
      </c>
      <c r="G13793">
        <v>86128</v>
      </c>
      <c r="H13793">
        <v>7.0000000000000007E-2</v>
      </c>
    </row>
    <row r="13794" spans="1:8">
      <c r="A13794">
        <v>13793</v>
      </c>
      <c r="B13794" s="24">
        <v>46053</v>
      </c>
      <c r="C13794" t="s">
        <v>13852</v>
      </c>
      <c r="D13794" t="s">
        <v>59</v>
      </c>
      <c r="E13794" t="s">
        <v>60</v>
      </c>
      <c r="F13794">
        <v>3</v>
      </c>
      <c r="G13794">
        <v>27924</v>
      </c>
      <c r="H13794">
        <v>0.03</v>
      </c>
    </row>
    <row r="13795" spans="1:8">
      <c r="A13795">
        <v>13794</v>
      </c>
      <c r="B13795" s="24">
        <v>46128</v>
      </c>
      <c r="C13795" t="s">
        <v>13853</v>
      </c>
      <c r="D13795" t="s">
        <v>74</v>
      </c>
      <c r="E13795" t="s">
        <v>66</v>
      </c>
      <c r="F13795">
        <v>8</v>
      </c>
      <c r="G13795">
        <v>78223</v>
      </c>
      <c r="H13795">
        <v>0.14000000000000001</v>
      </c>
    </row>
    <row r="13796" spans="1:8">
      <c r="A13796">
        <v>13795</v>
      </c>
      <c r="B13796" s="24">
        <v>46236</v>
      </c>
      <c r="C13796" t="s">
        <v>13854</v>
      </c>
      <c r="D13796" t="s">
        <v>78</v>
      </c>
      <c r="E13796" t="s">
        <v>60</v>
      </c>
      <c r="F13796">
        <v>1</v>
      </c>
      <c r="G13796">
        <v>169115</v>
      </c>
      <c r="H13796">
        <v>0.06</v>
      </c>
    </row>
    <row r="13797" spans="1:8">
      <c r="A13797">
        <v>13796</v>
      </c>
      <c r="B13797" s="24">
        <v>46292</v>
      </c>
      <c r="C13797" t="s">
        <v>13855</v>
      </c>
      <c r="D13797" t="s">
        <v>74</v>
      </c>
      <c r="E13797" t="s">
        <v>68</v>
      </c>
      <c r="F13797">
        <v>11</v>
      </c>
      <c r="G13797">
        <v>130046</v>
      </c>
      <c r="H13797">
        <v>0.09</v>
      </c>
    </row>
    <row r="13798" spans="1:8">
      <c r="A13798">
        <v>13797</v>
      </c>
      <c r="B13798" s="24">
        <v>46081</v>
      </c>
      <c r="C13798" t="s">
        <v>13856</v>
      </c>
      <c r="D13798" t="s">
        <v>48</v>
      </c>
      <c r="E13798" t="s">
        <v>60</v>
      </c>
      <c r="F13798">
        <v>8</v>
      </c>
      <c r="G13798">
        <v>47769</v>
      </c>
      <c r="H13798">
        <v>0.15</v>
      </c>
    </row>
    <row r="13799" spans="1:8">
      <c r="A13799">
        <v>13798</v>
      </c>
      <c r="B13799" s="24">
        <v>46160</v>
      </c>
      <c r="C13799" t="s">
        <v>13857</v>
      </c>
      <c r="D13799" t="s">
        <v>56</v>
      </c>
      <c r="E13799" t="s">
        <v>60</v>
      </c>
      <c r="F13799">
        <v>7</v>
      </c>
      <c r="G13799">
        <v>48133</v>
      </c>
    </row>
    <row r="13800" spans="1:8">
      <c r="A13800">
        <v>13799</v>
      </c>
      <c r="B13800" s="24">
        <v>46362</v>
      </c>
      <c r="C13800" t="s">
        <v>13858</v>
      </c>
      <c r="D13800" t="s">
        <v>48</v>
      </c>
      <c r="E13800" t="s">
        <v>60</v>
      </c>
      <c r="F13800">
        <v>5</v>
      </c>
      <c r="G13800">
        <v>48320</v>
      </c>
      <c r="H13800">
        <v>0.06</v>
      </c>
    </row>
    <row r="13801" spans="1:8">
      <c r="A13801">
        <v>13800</v>
      </c>
      <c r="B13801" s="24">
        <v>46105</v>
      </c>
      <c r="C13801" t="s">
        <v>13859</v>
      </c>
      <c r="D13801" t="s">
        <v>62</v>
      </c>
      <c r="E13801" t="s">
        <v>68</v>
      </c>
      <c r="F13801">
        <v>6</v>
      </c>
      <c r="G13801">
        <v>122581</v>
      </c>
      <c r="H13801">
        <v>0.02</v>
      </c>
    </row>
    <row r="13802" spans="1:8">
      <c r="A13802">
        <v>13801</v>
      </c>
      <c r="B13802" s="24">
        <v>46060</v>
      </c>
      <c r="C13802" t="s">
        <v>13860</v>
      </c>
      <c r="D13802" t="s">
        <v>59</v>
      </c>
      <c r="E13802" t="s">
        <v>52</v>
      </c>
      <c r="F13802">
        <v>4</v>
      </c>
      <c r="G13802">
        <v>171459</v>
      </c>
    </row>
    <row r="13803" spans="1:8">
      <c r="A13803">
        <v>13802</v>
      </c>
      <c r="B13803" s="24">
        <v>46149</v>
      </c>
      <c r="C13803" t="s">
        <v>13861</v>
      </c>
      <c r="D13803" t="s">
        <v>56</v>
      </c>
      <c r="E13803" t="s">
        <v>52</v>
      </c>
      <c r="F13803">
        <v>12</v>
      </c>
      <c r="G13803">
        <v>37264</v>
      </c>
      <c r="H13803">
        <v>0.1</v>
      </c>
    </row>
    <row r="13804" spans="1:8">
      <c r="A13804">
        <v>13803</v>
      </c>
      <c r="B13804" s="24">
        <v>46318</v>
      </c>
      <c r="C13804" t="s">
        <v>13862</v>
      </c>
      <c r="D13804" t="s">
        <v>51</v>
      </c>
      <c r="E13804" t="s">
        <v>60</v>
      </c>
      <c r="F13804">
        <v>11</v>
      </c>
      <c r="G13804">
        <v>52271</v>
      </c>
      <c r="H13804">
        <v>0.08</v>
      </c>
    </row>
    <row r="13805" spans="1:8">
      <c r="A13805">
        <v>13804</v>
      </c>
      <c r="B13805" s="24">
        <v>46348</v>
      </c>
      <c r="C13805" t="s">
        <v>13863</v>
      </c>
      <c r="D13805" t="s">
        <v>78</v>
      </c>
      <c r="E13805" t="s">
        <v>49</v>
      </c>
      <c r="F13805">
        <v>10</v>
      </c>
      <c r="G13805">
        <v>34813</v>
      </c>
      <c r="H13805">
        <v>0.08</v>
      </c>
    </row>
    <row r="13806" spans="1:8">
      <c r="A13806">
        <v>13805</v>
      </c>
      <c r="B13806" s="24">
        <v>46071</v>
      </c>
      <c r="C13806" t="s">
        <v>13864</v>
      </c>
      <c r="D13806" t="s">
        <v>51</v>
      </c>
      <c r="E13806" t="s">
        <v>66</v>
      </c>
      <c r="F13806">
        <v>4</v>
      </c>
      <c r="G13806">
        <v>29104</v>
      </c>
    </row>
    <row r="13807" spans="1:8">
      <c r="A13807">
        <v>13806</v>
      </c>
      <c r="B13807" s="24">
        <v>46036</v>
      </c>
      <c r="C13807" t="s">
        <v>13865</v>
      </c>
      <c r="D13807" t="s">
        <v>74</v>
      </c>
      <c r="E13807" t="s">
        <v>49</v>
      </c>
      <c r="F13807">
        <v>12</v>
      </c>
      <c r="G13807">
        <v>148841</v>
      </c>
      <c r="H13807">
        <v>0.14000000000000001</v>
      </c>
    </row>
    <row r="13808" spans="1:8">
      <c r="A13808">
        <v>13807</v>
      </c>
      <c r="B13808" s="24">
        <v>46229</v>
      </c>
      <c r="C13808" t="s">
        <v>13866</v>
      </c>
      <c r="D13808" t="s">
        <v>78</v>
      </c>
      <c r="E13808" t="s">
        <v>68</v>
      </c>
      <c r="F13808">
        <v>11</v>
      </c>
      <c r="G13808">
        <v>15929</v>
      </c>
      <c r="H13808">
        <v>0.05</v>
      </c>
    </row>
    <row r="13809" spans="1:8">
      <c r="A13809">
        <v>13808</v>
      </c>
      <c r="B13809" s="24">
        <v>46325</v>
      </c>
      <c r="C13809" t="s">
        <v>13867</v>
      </c>
      <c r="D13809" t="s">
        <v>51</v>
      </c>
      <c r="E13809" t="s">
        <v>49</v>
      </c>
      <c r="F13809">
        <v>8</v>
      </c>
      <c r="G13809">
        <v>32421</v>
      </c>
    </row>
    <row r="13810" spans="1:8">
      <c r="A13810">
        <v>13809</v>
      </c>
      <c r="B13810" s="24">
        <v>46098</v>
      </c>
      <c r="C13810" t="s">
        <v>13868</v>
      </c>
      <c r="D13810" t="s">
        <v>51</v>
      </c>
      <c r="E13810" t="s">
        <v>52</v>
      </c>
      <c r="F13810">
        <v>9</v>
      </c>
      <c r="G13810">
        <v>28141</v>
      </c>
    </row>
    <row r="13811" spans="1:8">
      <c r="A13811">
        <v>13810</v>
      </c>
      <c r="B13811" s="24">
        <v>46342</v>
      </c>
      <c r="C13811" t="s">
        <v>13869</v>
      </c>
      <c r="D13811" t="s">
        <v>56</v>
      </c>
      <c r="E13811" t="s">
        <v>49</v>
      </c>
      <c r="F13811">
        <v>4</v>
      </c>
      <c r="G13811">
        <v>143819</v>
      </c>
      <c r="H13811">
        <v>0.05</v>
      </c>
    </row>
    <row r="13812" spans="1:8">
      <c r="A13812">
        <v>13811</v>
      </c>
      <c r="B13812" s="24">
        <v>46066</v>
      </c>
      <c r="C13812" t="s">
        <v>13870</v>
      </c>
      <c r="D13812" t="s">
        <v>78</v>
      </c>
      <c r="E13812" t="s">
        <v>49</v>
      </c>
      <c r="F13812">
        <v>12</v>
      </c>
      <c r="G13812">
        <v>102854</v>
      </c>
      <c r="H13812">
        <v>0.1</v>
      </c>
    </row>
    <row r="13813" spans="1:8">
      <c r="A13813">
        <v>13812</v>
      </c>
      <c r="B13813" s="24">
        <v>46135</v>
      </c>
      <c r="C13813" t="s">
        <v>13871</v>
      </c>
      <c r="D13813" t="s">
        <v>62</v>
      </c>
      <c r="E13813" t="s">
        <v>49</v>
      </c>
      <c r="F13813">
        <v>5</v>
      </c>
      <c r="G13813">
        <v>176276</v>
      </c>
      <c r="H13813">
        <v>7.0000000000000007E-2</v>
      </c>
    </row>
    <row r="13814" spans="1:8">
      <c r="A13814">
        <v>13813</v>
      </c>
      <c r="B13814" s="24">
        <v>46245</v>
      </c>
      <c r="C13814" t="s">
        <v>13872</v>
      </c>
      <c r="D13814" t="s">
        <v>48</v>
      </c>
      <c r="E13814" t="s">
        <v>66</v>
      </c>
      <c r="F13814">
        <v>2</v>
      </c>
      <c r="G13814">
        <v>34596</v>
      </c>
      <c r="H13814">
        <v>0.08</v>
      </c>
    </row>
    <row r="13815" spans="1:8">
      <c r="A13815">
        <v>13814</v>
      </c>
      <c r="B13815" s="24">
        <v>46207</v>
      </c>
      <c r="C13815" t="s">
        <v>13873</v>
      </c>
      <c r="D13815" t="s">
        <v>78</v>
      </c>
      <c r="E13815" t="s">
        <v>60</v>
      </c>
      <c r="F13815">
        <v>11</v>
      </c>
      <c r="G13815">
        <v>154138</v>
      </c>
      <c r="H13815">
        <v>0.08</v>
      </c>
    </row>
    <row r="13816" spans="1:8">
      <c r="A13816">
        <v>13815</v>
      </c>
      <c r="B13816" s="24">
        <v>46120</v>
      </c>
      <c r="C13816" t="s">
        <v>13874</v>
      </c>
      <c r="D13816" t="s">
        <v>48</v>
      </c>
      <c r="E13816" t="s">
        <v>68</v>
      </c>
      <c r="F13816">
        <v>1</v>
      </c>
      <c r="G13816">
        <v>129882</v>
      </c>
      <c r="H13816">
        <v>0.11</v>
      </c>
    </row>
    <row r="13817" spans="1:8">
      <c r="A13817">
        <v>13816</v>
      </c>
      <c r="B13817" s="24">
        <v>46337</v>
      </c>
      <c r="C13817" t="s">
        <v>13875</v>
      </c>
      <c r="D13817" t="s">
        <v>78</v>
      </c>
      <c r="E13817" t="s">
        <v>68</v>
      </c>
      <c r="F13817">
        <v>5</v>
      </c>
      <c r="G13817">
        <v>57512</v>
      </c>
      <c r="H13817">
        <v>0.14000000000000001</v>
      </c>
    </row>
    <row r="13818" spans="1:8">
      <c r="A13818">
        <v>13817</v>
      </c>
      <c r="B13818" s="24">
        <v>46342</v>
      </c>
      <c r="C13818" t="s">
        <v>13876</v>
      </c>
      <c r="D13818" t="s">
        <v>51</v>
      </c>
      <c r="E13818" t="s">
        <v>66</v>
      </c>
      <c r="F13818">
        <v>11</v>
      </c>
      <c r="G13818">
        <v>69240</v>
      </c>
      <c r="H13818">
        <v>0.04</v>
      </c>
    </row>
    <row r="13819" spans="1:8">
      <c r="A13819">
        <v>13818</v>
      </c>
      <c r="B13819" s="24">
        <v>46123</v>
      </c>
      <c r="C13819" t="s">
        <v>13877</v>
      </c>
      <c r="D13819" t="s">
        <v>62</v>
      </c>
      <c r="E13819" t="s">
        <v>52</v>
      </c>
      <c r="F13819">
        <v>12</v>
      </c>
      <c r="G13819">
        <v>147836</v>
      </c>
      <c r="H13819">
        <v>0.12</v>
      </c>
    </row>
    <row r="13820" spans="1:8">
      <c r="A13820">
        <v>13819</v>
      </c>
      <c r="B13820" s="24">
        <v>46227</v>
      </c>
      <c r="C13820" t="s">
        <v>13878</v>
      </c>
      <c r="D13820" t="s">
        <v>74</v>
      </c>
      <c r="E13820" t="s">
        <v>49</v>
      </c>
      <c r="F13820">
        <v>9</v>
      </c>
      <c r="G13820">
        <v>131682</v>
      </c>
      <c r="H13820">
        <v>0.02</v>
      </c>
    </row>
    <row r="13821" spans="1:8">
      <c r="A13821">
        <v>13820</v>
      </c>
      <c r="B13821" s="24">
        <v>46272</v>
      </c>
      <c r="C13821" t="s">
        <v>13879</v>
      </c>
      <c r="D13821" t="s">
        <v>54</v>
      </c>
      <c r="E13821" t="s">
        <v>68</v>
      </c>
      <c r="F13821">
        <v>11</v>
      </c>
      <c r="G13821">
        <v>75103</v>
      </c>
      <c r="H13821">
        <v>0.09</v>
      </c>
    </row>
    <row r="13822" spans="1:8">
      <c r="A13822">
        <v>13821</v>
      </c>
      <c r="B13822" s="24">
        <v>46070</v>
      </c>
      <c r="C13822" t="s">
        <v>13880</v>
      </c>
      <c r="D13822" t="s">
        <v>48</v>
      </c>
      <c r="E13822" t="s">
        <v>68</v>
      </c>
      <c r="F13822">
        <v>7</v>
      </c>
      <c r="G13822">
        <v>138202</v>
      </c>
      <c r="H13822">
        <v>0.03</v>
      </c>
    </row>
    <row r="13823" spans="1:8">
      <c r="A13823">
        <v>13822</v>
      </c>
      <c r="B13823" s="24">
        <v>46295</v>
      </c>
      <c r="C13823" t="s">
        <v>13881</v>
      </c>
      <c r="D13823" t="s">
        <v>59</v>
      </c>
      <c r="E13823" t="s">
        <v>68</v>
      </c>
      <c r="F13823">
        <v>2</v>
      </c>
      <c r="G13823">
        <v>116563</v>
      </c>
      <c r="H13823">
        <v>0.02</v>
      </c>
    </row>
    <row r="13824" spans="1:8">
      <c r="A13824">
        <v>13823</v>
      </c>
      <c r="B13824" s="24">
        <v>46323</v>
      </c>
      <c r="C13824" t="s">
        <v>13882</v>
      </c>
      <c r="D13824" t="s">
        <v>59</v>
      </c>
      <c r="E13824" t="s">
        <v>60</v>
      </c>
      <c r="F13824">
        <v>1</v>
      </c>
      <c r="G13824">
        <v>164597</v>
      </c>
    </row>
    <row r="13825" spans="1:8">
      <c r="A13825">
        <v>13824</v>
      </c>
      <c r="B13825" s="24">
        <v>46211</v>
      </c>
      <c r="C13825" t="s">
        <v>13883</v>
      </c>
      <c r="D13825" t="s">
        <v>51</v>
      </c>
      <c r="E13825" t="s">
        <v>68</v>
      </c>
      <c r="F13825">
        <v>7</v>
      </c>
      <c r="G13825">
        <v>49521</v>
      </c>
      <c r="H13825">
        <v>0.11</v>
      </c>
    </row>
    <row r="13826" spans="1:8">
      <c r="A13826">
        <v>13825</v>
      </c>
      <c r="B13826" s="24">
        <v>46347</v>
      </c>
      <c r="C13826" t="s">
        <v>13884</v>
      </c>
      <c r="D13826" t="s">
        <v>51</v>
      </c>
      <c r="E13826" t="s">
        <v>66</v>
      </c>
      <c r="F13826">
        <v>5</v>
      </c>
      <c r="G13826">
        <v>89363</v>
      </c>
    </row>
    <row r="13827" spans="1:8">
      <c r="A13827">
        <v>13826</v>
      </c>
      <c r="B13827" s="24">
        <v>46147</v>
      </c>
      <c r="C13827" t="s">
        <v>13885</v>
      </c>
      <c r="D13827" t="s">
        <v>54</v>
      </c>
      <c r="E13827" t="s">
        <v>60</v>
      </c>
      <c r="F13827">
        <v>11</v>
      </c>
      <c r="G13827">
        <v>59068</v>
      </c>
      <c r="H13827">
        <v>0.05</v>
      </c>
    </row>
    <row r="13828" spans="1:8">
      <c r="A13828">
        <v>13827</v>
      </c>
      <c r="B13828" s="24">
        <v>46030</v>
      </c>
      <c r="C13828" t="s">
        <v>13886</v>
      </c>
      <c r="D13828" t="s">
        <v>59</v>
      </c>
      <c r="E13828" t="s">
        <v>68</v>
      </c>
      <c r="F13828">
        <v>5</v>
      </c>
      <c r="G13828">
        <v>59208</v>
      </c>
    </row>
    <row r="13829" spans="1:8">
      <c r="A13829">
        <v>13828</v>
      </c>
      <c r="B13829" s="24">
        <v>46149</v>
      </c>
      <c r="C13829" t="s">
        <v>13887</v>
      </c>
      <c r="D13829" t="s">
        <v>62</v>
      </c>
      <c r="E13829" t="s">
        <v>52</v>
      </c>
      <c r="F13829">
        <v>2</v>
      </c>
      <c r="G13829">
        <v>146815</v>
      </c>
    </row>
    <row r="13830" spans="1:8">
      <c r="A13830">
        <v>13829</v>
      </c>
      <c r="B13830" s="24">
        <v>46162</v>
      </c>
      <c r="C13830" t="s">
        <v>13888</v>
      </c>
      <c r="D13830" t="s">
        <v>74</v>
      </c>
      <c r="E13830" t="s">
        <v>52</v>
      </c>
      <c r="F13830">
        <v>4</v>
      </c>
      <c r="G13830">
        <v>174714</v>
      </c>
      <c r="H13830">
        <v>0.09</v>
      </c>
    </row>
    <row r="13831" spans="1:8">
      <c r="A13831">
        <v>13830</v>
      </c>
      <c r="B13831" s="24">
        <v>46254</v>
      </c>
      <c r="C13831" t="s">
        <v>13889</v>
      </c>
      <c r="D13831" t="s">
        <v>78</v>
      </c>
      <c r="E13831" t="s">
        <v>52</v>
      </c>
      <c r="F13831">
        <v>10</v>
      </c>
      <c r="G13831">
        <v>167373</v>
      </c>
      <c r="H13831">
        <v>0.04</v>
      </c>
    </row>
    <row r="13832" spans="1:8">
      <c r="A13832">
        <v>13831</v>
      </c>
      <c r="B13832" s="24">
        <v>46130</v>
      </c>
      <c r="C13832" t="s">
        <v>13890</v>
      </c>
      <c r="D13832" t="s">
        <v>48</v>
      </c>
      <c r="E13832" t="s">
        <v>49</v>
      </c>
      <c r="F13832">
        <v>5</v>
      </c>
      <c r="G13832">
        <v>117968</v>
      </c>
    </row>
    <row r="13833" spans="1:8">
      <c r="A13833">
        <v>13832</v>
      </c>
      <c r="B13833" s="24">
        <v>46216</v>
      </c>
      <c r="C13833" t="s">
        <v>13891</v>
      </c>
      <c r="D13833" t="s">
        <v>74</v>
      </c>
      <c r="E13833" t="s">
        <v>49</v>
      </c>
      <c r="F13833">
        <v>2</v>
      </c>
      <c r="G13833">
        <v>165983</v>
      </c>
      <c r="H13833">
        <v>0.05</v>
      </c>
    </row>
    <row r="13834" spans="1:8">
      <c r="A13834">
        <v>13833</v>
      </c>
      <c r="B13834" s="24">
        <v>46176</v>
      </c>
      <c r="C13834" t="s">
        <v>13892</v>
      </c>
      <c r="D13834" t="s">
        <v>48</v>
      </c>
      <c r="E13834" t="s">
        <v>66</v>
      </c>
      <c r="F13834">
        <v>7</v>
      </c>
      <c r="G13834">
        <v>36108</v>
      </c>
      <c r="H13834">
        <v>0.09</v>
      </c>
    </row>
    <row r="13835" spans="1:8">
      <c r="A13835">
        <v>13834</v>
      </c>
      <c r="B13835" s="24">
        <v>46066</v>
      </c>
      <c r="C13835" t="s">
        <v>13893</v>
      </c>
      <c r="D13835" t="s">
        <v>56</v>
      </c>
      <c r="E13835" t="s">
        <v>66</v>
      </c>
      <c r="F13835">
        <v>10</v>
      </c>
      <c r="G13835">
        <v>92326</v>
      </c>
      <c r="H13835">
        <v>0.04</v>
      </c>
    </row>
    <row r="13836" spans="1:8">
      <c r="A13836">
        <v>13835</v>
      </c>
      <c r="B13836" s="24">
        <v>46355</v>
      </c>
      <c r="C13836" t="s">
        <v>13894</v>
      </c>
      <c r="D13836" t="s">
        <v>56</v>
      </c>
      <c r="E13836" t="s">
        <v>52</v>
      </c>
      <c r="F13836">
        <v>6</v>
      </c>
      <c r="G13836">
        <v>78461</v>
      </c>
    </row>
    <row r="13837" spans="1:8">
      <c r="A13837">
        <v>13836</v>
      </c>
      <c r="B13837" s="24">
        <v>46197</v>
      </c>
      <c r="C13837" t="s">
        <v>13895</v>
      </c>
      <c r="D13837" t="s">
        <v>56</v>
      </c>
      <c r="E13837" t="s">
        <v>68</v>
      </c>
      <c r="F13837">
        <v>9</v>
      </c>
      <c r="G13837">
        <v>170179</v>
      </c>
      <c r="H13837">
        <v>0.11</v>
      </c>
    </row>
    <row r="13838" spans="1:8">
      <c r="A13838">
        <v>13837</v>
      </c>
      <c r="B13838" s="24">
        <v>46364</v>
      </c>
      <c r="C13838" t="s">
        <v>13896</v>
      </c>
      <c r="D13838" t="s">
        <v>62</v>
      </c>
      <c r="E13838" t="s">
        <v>52</v>
      </c>
      <c r="F13838">
        <v>10</v>
      </c>
      <c r="G13838">
        <v>39084</v>
      </c>
      <c r="H13838">
        <v>0.08</v>
      </c>
    </row>
    <row r="13839" spans="1:8">
      <c r="A13839">
        <v>13838</v>
      </c>
      <c r="B13839" s="24">
        <v>46187</v>
      </c>
      <c r="C13839" t="s">
        <v>13897</v>
      </c>
      <c r="D13839" t="s">
        <v>54</v>
      </c>
      <c r="E13839" t="s">
        <v>52</v>
      </c>
      <c r="F13839">
        <v>12</v>
      </c>
      <c r="G13839">
        <v>16136</v>
      </c>
    </row>
    <row r="13840" spans="1:8">
      <c r="A13840">
        <v>13839</v>
      </c>
      <c r="B13840" s="24">
        <v>46333</v>
      </c>
      <c r="C13840" t="s">
        <v>13898</v>
      </c>
      <c r="D13840" t="s">
        <v>54</v>
      </c>
      <c r="E13840" t="s">
        <v>66</v>
      </c>
      <c r="F13840">
        <v>1</v>
      </c>
      <c r="G13840">
        <v>130506</v>
      </c>
    </row>
    <row r="13841" spans="1:8">
      <c r="A13841">
        <v>13840</v>
      </c>
      <c r="B13841" s="24">
        <v>46056</v>
      </c>
      <c r="C13841" t="s">
        <v>13899</v>
      </c>
      <c r="D13841" t="s">
        <v>62</v>
      </c>
      <c r="E13841" t="s">
        <v>66</v>
      </c>
      <c r="F13841">
        <v>4</v>
      </c>
      <c r="G13841">
        <v>156775</v>
      </c>
    </row>
    <row r="13842" spans="1:8">
      <c r="A13842">
        <v>13841</v>
      </c>
      <c r="B13842" s="24">
        <v>46183</v>
      </c>
      <c r="C13842" t="s">
        <v>13900</v>
      </c>
      <c r="D13842" t="s">
        <v>48</v>
      </c>
      <c r="E13842" t="s">
        <v>66</v>
      </c>
      <c r="F13842">
        <v>3</v>
      </c>
      <c r="G13842">
        <v>156777</v>
      </c>
      <c r="H13842">
        <v>0.1</v>
      </c>
    </row>
    <row r="13843" spans="1:8">
      <c r="A13843">
        <v>13842</v>
      </c>
      <c r="B13843" s="24">
        <v>46170</v>
      </c>
      <c r="C13843" t="s">
        <v>13901</v>
      </c>
      <c r="D13843" t="s">
        <v>54</v>
      </c>
      <c r="E13843" t="s">
        <v>60</v>
      </c>
      <c r="F13843">
        <v>6</v>
      </c>
      <c r="G13843">
        <v>38076</v>
      </c>
    </row>
    <row r="13844" spans="1:8">
      <c r="A13844">
        <v>13843</v>
      </c>
      <c r="B13844" s="24">
        <v>46192</v>
      </c>
      <c r="C13844" t="s">
        <v>13902</v>
      </c>
      <c r="D13844" t="s">
        <v>48</v>
      </c>
      <c r="E13844" t="s">
        <v>60</v>
      </c>
      <c r="F13844">
        <v>12</v>
      </c>
      <c r="G13844">
        <v>107616</v>
      </c>
      <c r="H13844">
        <v>0.04</v>
      </c>
    </row>
    <row r="13845" spans="1:8">
      <c r="A13845">
        <v>13844</v>
      </c>
      <c r="B13845" s="24">
        <v>46356</v>
      </c>
      <c r="C13845" t="s">
        <v>13903</v>
      </c>
      <c r="D13845" t="s">
        <v>48</v>
      </c>
      <c r="E13845" t="s">
        <v>49</v>
      </c>
      <c r="F13845">
        <v>2</v>
      </c>
      <c r="G13845">
        <v>89753</v>
      </c>
    </row>
    <row r="13846" spans="1:8">
      <c r="A13846">
        <v>13845</v>
      </c>
      <c r="B13846" s="24">
        <v>46302</v>
      </c>
      <c r="C13846" t="s">
        <v>13904</v>
      </c>
      <c r="D13846" t="s">
        <v>59</v>
      </c>
      <c r="E13846" t="s">
        <v>60</v>
      </c>
      <c r="F13846">
        <v>5</v>
      </c>
      <c r="G13846">
        <v>42364</v>
      </c>
      <c r="H13846">
        <v>0.13</v>
      </c>
    </row>
    <row r="13847" spans="1:8">
      <c r="A13847">
        <v>13846</v>
      </c>
      <c r="B13847" s="24">
        <v>46199</v>
      </c>
      <c r="C13847" t="s">
        <v>13905</v>
      </c>
      <c r="D13847" t="s">
        <v>48</v>
      </c>
      <c r="E13847" t="s">
        <v>60</v>
      </c>
      <c r="F13847">
        <v>2</v>
      </c>
      <c r="G13847">
        <v>152833</v>
      </c>
      <c r="H13847">
        <v>0.12</v>
      </c>
    </row>
    <row r="13848" spans="1:8">
      <c r="A13848">
        <v>13847</v>
      </c>
      <c r="B13848" s="24">
        <v>46060</v>
      </c>
      <c r="C13848" t="s">
        <v>13906</v>
      </c>
      <c r="D13848" t="s">
        <v>59</v>
      </c>
      <c r="E13848" t="s">
        <v>52</v>
      </c>
      <c r="F13848">
        <v>12</v>
      </c>
      <c r="G13848">
        <v>158398</v>
      </c>
      <c r="H13848">
        <v>0.13</v>
      </c>
    </row>
    <row r="13849" spans="1:8">
      <c r="A13849">
        <v>13848</v>
      </c>
      <c r="B13849" s="24">
        <v>46303</v>
      </c>
      <c r="C13849" t="s">
        <v>13907</v>
      </c>
      <c r="D13849" t="s">
        <v>51</v>
      </c>
      <c r="E13849" t="s">
        <v>66</v>
      </c>
      <c r="F13849">
        <v>11</v>
      </c>
      <c r="G13849">
        <v>38709</v>
      </c>
      <c r="H13849">
        <v>0.12</v>
      </c>
    </row>
    <row r="13850" spans="1:8">
      <c r="A13850">
        <v>13849</v>
      </c>
      <c r="B13850" s="24">
        <v>46143</v>
      </c>
      <c r="C13850" t="s">
        <v>13908</v>
      </c>
      <c r="D13850" t="s">
        <v>59</v>
      </c>
      <c r="E13850" t="s">
        <v>68</v>
      </c>
      <c r="F13850">
        <v>3</v>
      </c>
      <c r="G13850">
        <v>87128</v>
      </c>
      <c r="H13850">
        <v>7.0000000000000007E-2</v>
      </c>
    </row>
    <row r="13851" spans="1:8">
      <c r="A13851">
        <v>13850</v>
      </c>
      <c r="B13851" s="24">
        <v>46204</v>
      </c>
      <c r="C13851" t="s">
        <v>13909</v>
      </c>
      <c r="D13851" t="s">
        <v>59</v>
      </c>
      <c r="E13851" t="s">
        <v>60</v>
      </c>
      <c r="F13851">
        <v>2</v>
      </c>
      <c r="G13851">
        <v>43962</v>
      </c>
      <c r="H13851">
        <v>0.14000000000000001</v>
      </c>
    </row>
    <row r="13852" spans="1:8">
      <c r="A13852">
        <v>13851</v>
      </c>
      <c r="B13852" s="24">
        <v>46361</v>
      </c>
      <c r="C13852" t="s">
        <v>13910</v>
      </c>
      <c r="D13852" t="s">
        <v>62</v>
      </c>
      <c r="E13852" t="s">
        <v>49</v>
      </c>
      <c r="F13852">
        <v>4</v>
      </c>
      <c r="G13852">
        <v>166357</v>
      </c>
    </row>
    <row r="13853" spans="1:8">
      <c r="A13853">
        <v>13852</v>
      </c>
      <c r="B13853" s="24">
        <v>46326</v>
      </c>
      <c r="C13853" t="s">
        <v>13911</v>
      </c>
      <c r="D13853" t="s">
        <v>78</v>
      </c>
      <c r="E13853" t="s">
        <v>52</v>
      </c>
      <c r="F13853">
        <v>12</v>
      </c>
      <c r="G13853">
        <v>127337</v>
      </c>
      <c r="H13853">
        <v>0.12</v>
      </c>
    </row>
    <row r="13854" spans="1:8">
      <c r="A13854">
        <v>13853</v>
      </c>
      <c r="B13854" s="24">
        <v>46292</v>
      </c>
      <c r="C13854" t="s">
        <v>13912</v>
      </c>
      <c r="D13854" t="s">
        <v>74</v>
      </c>
      <c r="E13854" t="s">
        <v>49</v>
      </c>
      <c r="F13854">
        <v>2</v>
      </c>
      <c r="G13854">
        <v>139362</v>
      </c>
      <c r="H13854">
        <v>0.14000000000000001</v>
      </c>
    </row>
    <row r="13855" spans="1:8">
      <c r="A13855">
        <v>13854</v>
      </c>
      <c r="B13855" s="24">
        <v>46152</v>
      </c>
      <c r="C13855" t="s">
        <v>13913</v>
      </c>
      <c r="D13855" t="s">
        <v>56</v>
      </c>
      <c r="E13855" t="s">
        <v>49</v>
      </c>
      <c r="F13855">
        <v>12</v>
      </c>
      <c r="G13855">
        <v>47679</v>
      </c>
    </row>
    <row r="13856" spans="1:8">
      <c r="A13856">
        <v>13855</v>
      </c>
      <c r="B13856" s="24">
        <v>46095</v>
      </c>
      <c r="C13856" t="s">
        <v>13914</v>
      </c>
      <c r="D13856" t="s">
        <v>59</v>
      </c>
      <c r="E13856" t="s">
        <v>60</v>
      </c>
      <c r="F13856">
        <v>9</v>
      </c>
      <c r="G13856">
        <v>111996</v>
      </c>
      <c r="H13856">
        <v>0.05</v>
      </c>
    </row>
    <row r="13857" spans="1:8">
      <c r="A13857">
        <v>13856</v>
      </c>
      <c r="B13857" s="24">
        <v>46203</v>
      </c>
      <c r="C13857" t="s">
        <v>13915</v>
      </c>
      <c r="D13857" t="s">
        <v>54</v>
      </c>
      <c r="E13857" t="s">
        <v>66</v>
      </c>
      <c r="F13857">
        <v>11</v>
      </c>
      <c r="G13857">
        <v>98725</v>
      </c>
      <c r="H13857">
        <v>0.08</v>
      </c>
    </row>
    <row r="13858" spans="1:8">
      <c r="A13858">
        <v>13857</v>
      </c>
      <c r="B13858" s="24">
        <v>46349</v>
      </c>
      <c r="C13858" t="s">
        <v>13916</v>
      </c>
      <c r="D13858" t="s">
        <v>74</v>
      </c>
      <c r="E13858" t="s">
        <v>52</v>
      </c>
      <c r="F13858">
        <v>12</v>
      </c>
      <c r="G13858">
        <v>27542</v>
      </c>
      <c r="H13858">
        <v>7.0000000000000007E-2</v>
      </c>
    </row>
    <row r="13859" spans="1:8">
      <c r="A13859">
        <v>13858</v>
      </c>
      <c r="B13859" s="24">
        <v>46049</v>
      </c>
      <c r="C13859" t="s">
        <v>13917</v>
      </c>
      <c r="D13859" t="s">
        <v>51</v>
      </c>
      <c r="E13859" t="s">
        <v>60</v>
      </c>
      <c r="F13859">
        <v>12</v>
      </c>
      <c r="G13859">
        <v>118911</v>
      </c>
    </row>
    <row r="13860" spans="1:8">
      <c r="A13860">
        <v>13859</v>
      </c>
      <c r="B13860" s="24">
        <v>46338</v>
      </c>
      <c r="C13860" t="s">
        <v>13918</v>
      </c>
      <c r="D13860" t="s">
        <v>54</v>
      </c>
      <c r="E13860" t="s">
        <v>66</v>
      </c>
      <c r="F13860">
        <v>12</v>
      </c>
      <c r="G13860">
        <v>17991</v>
      </c>
      <c r="H13860">
        <v>0.13</v>
      </c>
    </row>
    <row r="13861" spans="1:8">
      <c r="A13861">
        <v>13860</v>
      </c>
      <c r="B13861" s="24">
        <v>46158</v>
      </c>
      <c r="C13861" t="s">
        <v>13919</v>
      </c>
      <c r="D13861" t="s">
        <v>62</v>
      </c>
      <c r="E13861" t="s">
        <v>66</v>
      </c>
      <c r="F13861">
        <v>11</v>
      </c>
      <c r="G13861">
        <v>12263</v>
      </c>
      <c r="H13861">
        <v>0.05</v>
      </c>
    </row>
    <row r="13862" spans="1:8">
      <c r="A13862">
        <v>13861</v>
      </c>
      <c r="B13862" s="24">
        <v>46373</v>
      </c>
      <c r="C13862" t="s">
        <v>13920</v>
      </c>
      <c r="D13862" t="s">
        <v>59</v>
      </c>
      <c r="E13862" t="s">
        <v>66</v>
      </c>
      <c r="F13862">
        <v>6</v>
      </c>
      <c r="G13862">
        <v>176331</v>
      </c>
    </row>
    <row r="13863" spans="1:8">
      <c r="A13863">
        <v>13862</v>
      </c>
      <c r="B13863" s="24">
        <v>46338</v>
      </c>
      <c r="C13863" t="s">
        <v>13921</v>
      </c>
      <c r="D13863" t="s">
        <v>56</v>
      </c>
      <c r="E13863" t="s">
        <v>52</v>
      </c>
      <c r="F13863">
        <v>12</v>
      </c>
      <c r="G13863">
        <v>31840</v>
      </c>
      <c r="H13863">
        <v>0.05</v>
      </c>
    </row>
    <row r="13864" spans="1:8">
      <c r="A13864">
        <v>13863</v>
      </c>
      <c r="B13864" s="24">
        <v>46137</v>
      </c>
      <c r="C13864" t="s">
        <v>13922</v>
      </c>
      <c r="D13864" t="s">
        <v>48</v>
      </c>
      <c r="E13864" t="s">
        <v>66</v>
      </c>
      <c r="F13864">
        <v>5</v>
      </c>
      <c r="G13864">
        <v>91114</v>
      </c>
    </row>
    <row r="13865" spans="1:8">
      <c r="A13865">
        <v>13864</v>
      </c>
      <c r="B13865" s="24">
        <v>46241</v>
      </c>
      <c r="C13865" t="s">
        <v>13923</v>
      </c>
      <c r="D13865" t="s">
        <v>78</v>
      </c>
      <c r="E13865" t="s">
        <v>68</v>
      </c>
      <c r="F13865">
        <v>10</v>
      </c>
      <c r="G13865">
        <v>117038</v>
      </c>
      <c r="H13865">
        <v>7.0000000000000007E-2</v>
      </c>
    </row>
    <row r="13866" spans="1:8">
      <c r="A13866">
        <v>13865</v>
      </c>
      <c r="B13866" s="24">
        <v>46340</v>
      </c>
      <c r="C13866" t="s">
        <v>13924</v>
      </c>
      <c r="D13866" t="s">
        <v>51</v>
      </c>
      <c r="E13866" t="s">
        <v>52</v>
      </c>
      <c r="F13866">
        <v>11</v>
      </c>
      <c r="G13866">
        <v>58892</v>
      </c>
      <c r="H13866">
        <v>7.0000000000000007E-2</v>
      </c>
    </row>
    <row r="13867" spans="1:8">
      <c r="A13867">
        <v>13866</v>
      </c>
      <c r="B13867" s="24">
        <v>46162</v>
      </c>
      <c r="C13867" t="s">
        <v>13925</v>
      </c>
      <c r="D13867" t="s">
        <v>48</v>
      </c>
      <c r="E13867" t="s">
        <v>66</v>
      </c>
      <c r="F13867">
        <v>11</v>
      </c>
      <c r="G13867">
        <v>22289</v>
      </c>
      <c r="H13867">
        <v>0.09</v>
      </c>
    </row>
    <row r="13868" spans="1:8">
      <c r="A13868">
        <v>13867</v>
      </c>
      <c r="B13868" s="24">
        <v>46272</v>
      </c>
      <c r="C13868" t="s">
        <v>13926</v>
      </c>
      <c r="D13868" t="s">
        <v>56</v>
      </c>
      <c r="E13868" t="s">
        <v>68</v>
      </c>
      <c r="F13868">
        <v>1</v>
      </c>
      <c r="G13868">
        <v>37019</v>
      </c>
      <c r="H13868">
        <v>0.12</v>
      </c>
    </row>
    <row r="13869" spans="1:8">
      <c r="A13869">
        <v>13868</v>
      </c>
      <c r="B13869" s="24">
        <v>46240</v>
      </c>
      <c r="C13869" t="s">
        <v>13927</v>
      </c>
      <c r="D13869" t="s">
        <v>59</v>
      </c>
      <c r="E13869" t="s">
        <v>60</v>
      </c>
      <c r="F13869">
        <v>5</v>
      </c>
      <c r="G13869">
        <v>118970</v>
      </c>
      <c r="H13869">
        <v>0.08</v>
      </c>
    </row>
    <row r="13870" spans="1:8">
      <c r="A13870">
        <v>13869</v>
      </c>
      <c r="B13870" s="24">
        <v>46349</v>
      </c>
      <c r="C13870" t="s">
        <v>13928</v>
      </c>
      <c r="D13870" t="s">
        <v>54</v>
      </c>
      <c r="E13870" t="s">
        <v>66</v>
      </c>
      <c r="F13870">
        <v>12</v>
      </c>
      <c r="G13870">
        <v>137452</v>
      </c>
    </row>
    <row r="13871" spans="1:8">
      <c r="A13871">
        <v>13870</v>
      </c>
      <c r="B13871" s="24">
        <v>46056</v>
      </c>
      <c r="C13871" t="s">
        <v>13929</v>
      </c>
      <c r="D13871" t="s">
        <v>51</v>
      </c>
      <c r="E13871" t="s">
        <v>60</v>
      </c>
      <c r="F13871">
        <v>11</v>
      </c>
      <c r="G13871">
        <v>59720</v>
      </c>
      <c r="H13871">
        <v>0.03</v>
      </c>
    </row>
    <row r="13872" spans="1:8">
      <c r="A13872">
        <v>13871</v>
      </c>
      <c r="B13872" s="24">
        <v>46295</v>
      </c>
      <c r="C13872" t="s">
        <v>13930</v>
      </c>
      <c r="D13872" t="s">
        <v>48</v>
      </c>
      <c r="E13872" t="s">
        <v>49</v>
      </c>
      <c r="F13872">
        <v>11</v>
      </c>
      <c r="G13872">
        <v>159975</v>
      </c>
    </row>
    <row r="13873" spans="1:8">
      <c r="A13873">
        <v>13872</v>
      </c>
      <c r="B13873" s="24">
        <v>46150</v>
      </c>
      <c r="C13873" t="s">
        <v>13931</v>
      </c>
      <c r="D13873" t="s">
        <v>59</v>
      </c>
      <c r="E13873" t="s">
        <v>49</v>
      </c>
      <c r="F13873">
        <v>2</v>
      </c>
      <c r="G13873">
        <v>17912</v>
      </c>
      <c r="H13873">
        <v>0.14000000000000001</v>
      </c>
    </row>
    <row r="13874" spans="1:8">
      <c r="A13874">
        <v>13873</v>
      </c>
      <c r="B13874" s="24">
        <v>46030</v>
      </c>
      <c r="C13874" t="s">
        <v>13932</v>
      </c>
      <c r="D13874" t="s">
        <v>62</v>
      </c>
      <c r="E13874" t="s">
        <v>66</v>
      </c>
      <c r="F13874">
        <v>9</v>
      </c>
      <c r="G13874">
        <v>49884</v>
      </c>
    </row>
    <row r="13875" spans="1:8">
      <c r="A13875">
        <v>13874</v>
      </c>
      <c r="B13875" s="24">
        <v>46382</v>
      </c>
      <c r="C13875" t="s">
        <v>13933</v>
      </c>
      <c r="D13875" t="s">
        <v>78</v>
      </c>
      <c r="E13875" t="s">
        <v>68</v>
      </c>
      <c r="F13875">
        <v>4</v>
      </c>
      <c r="G13875">
        <v>61350</v>
      </c>
    </row>
    <row r="13876" spans="1:8">
      <c r="A13876">
        <v>13875</v>
      </c>
      <c r="B13876" s="24">
        <v>46144</v>
      </c>
      <c r="C13876" t="s">
        <v>13934</v>
      </c>
      <c r="D13876" t="s">
        <v>62</v>
      </c>
      <c r="E13876" t="s">
        <v>68</v>
      </c>
      <c r="F13876">
        <v>4</v>
      </c>
      <c r="G13876">
        <v>148290</v>
      </c>
    </row>
    <row r="13877" spans="1:8">
      <c r="A13877">
        <v>13876</v>
      </c>
      <c r="B13877" s="24">
        <v>46052</v>
      </c>
      <c r="C13877" t="s">
        <v>13935</v>
      </c>
      <c r="D13877" t="s">
        <v>48</v>
      </c>
      <c r="E13877" t="s">
        <v>68</v>
      </c>
      <c r="F13877">
        <v>2</v>
      </c>
      <c r="G13877">
        <v>130091</v>
      </c>
      <c r="H13877">
        <v>0.05</v>
      </c>
    </row>
    <row r="13878" spans="1:8">
      <c r="A13878">
        <v>13877</v>
      </c>
      <c r="B13878" s="24">
        <v>46162</v>
      </c>
      <c r="C13878" t="s">
        <v>13936</v>
      </c>
      <c r="D13878" t="s">
        <v>78</v>
      </c>
      <c r="E13878" t="s">
        <v>49</v>
      </c>
      <c r="F13878">
        <v>2</v>
      </c>
      <c r="G13878">
        <v>76219</v>
      </c>
      <c r="H13878">
        <v>0.06</v>
      </c>
    </row>
    <row r="13879" spans="1:8">
      <c r="A13879">
        <v>13878</v>
      </c>
      <c r="B13879" s="24">
        <v>46097</v>
      </c>
      <c r="C13879" t="s">
        <v>13937</v>
      </c>
      <c r="D13879" t="s">
        <v>62</v>
      </c>
      <c r="E13879" t="s">
        <v>52</v>
      </c>
      <c r="F13879">
        <v>4</v>
      </c>
      <c r="G13879">
        <v>155506</v>
      </c>
      <c r="H13879">
        <v>0.05</v>
      </c>
    </row>
    <row r="13880" spans="1:8">
      <c r="A13880">
        <v>13879</v>
      </c>
      <c r="B13880" s="24">
        <v>46372</v>
      </c>
      <c r="C13880" t="s">
        <v>13938</v>
      </c>
      <c r="D13880" t="s">
        <v>56</v>
      </c>
      <c r="E13880" t="s">
        <v>49</v>
      </c>
      <c r="F13880">
        <v>3</v>
      </c>
      <c r="G13880">
        <v>168553</v>
      </c>
      <c r="H13880">
        <v>0.12</v>
      </c>
    </row>
    <row r="13881" spans="1:8">
      <c r="A13881">
        <v>13880</v>
      </c>
      <c r="B13881" s="24">
        <v>46296</v>
      </c>
      <c r="C13881" t="s">
        <v>13939</v>
      </c>
      <c r="D13881" t="s">
        <v>74</v>
      </c>
      <c r="E13881" t="s">
        <v>52</v>
      </c>
      <c r="F13881">
        <v>9</v>
      </c>
      <c r="G13881">
        <v>19856</v>
      </c>
      <c r="H13881">
        <v>0.15</v>
      </c>
    </row>
    <row r="13882" spans="1:8">
      <c r="A13882">
        <v>13881</v>
      </c>
      <c r="B13882" s="24">
        <v>46367</v>
      </c>
      <c r="C13882" t="s">
        <v>13940</v>
      </c>
      <c r="D13882" t="s">
        <v>54</v>
      </c>
      <c r="E13882" t="s">
        <v>52</v>
      </c>
      <c r="F13882">
        <v>9</v>
      </c>
      <c r="G13882">
        <v>179483</v>
      </c>
      <c r="H13882">
        <v>0.03</v>
      </c>
    </row>
    <row r="13883" spans="1:8">
      <c r="A13883">
        <v>13882</v>
      </c>
      <c r="B13883" s="24">
        <v>46305</v>
      </c>
      <c r="C13883" t="s">
        <v>13941</v>
      </c>
      <c r="D13883" t="s">
        <v>56</v>
      </c>
      <c r="E13883" t="s">
        <v>68</v>
      </c>
      <c r="F13883">
        <v>5</v>
      </c>
      <c r="G13883">
        <v>150315</v>
      </c>
    </row>
    <row r="13884" spans="1:8">
      <c r="A13884">
        <v>13883</v>
      </c>
      <c r="B13884" s="24">
        <v>46174</v>
      </c>
      <c r="C13884" t="s">
        <v>13942</v>
      </c>
      <c r="D13884" t="s">
        <v>48</v>
      </c>
      <c r="E13884" t="s">
        <v>68</v>
      </c>
      <c r="F13884">
        <v>3</v>
      </c>
      <c r="G13884">
        <v>25414</v>
      </c>
    </row>
    <row r="13885" spans="1:8">
      <c r="A13885">
        <v>13884</v>
      </c>
      <c r="B13885" s="24">
        <v>46211</v>
      </c>
      <c r="C13885" t="s">
        <v>13943</v>
      </c>
      <c r="D13885" t="s">
        <v>74</v>
      </c>
      <c r="E13885" t="s">
        <v>66</v>
      </c>
      <c r="F13885">
        <v>11</v>
      </c>
      <c r="G13885">
        <v>110904</v>
      </c>
      <c r="H13885">
        <v>0.09</v>
      </c>
    </row>
    <row r="13886" spans="1:8">
      <c r="A13886">
        <v>13885</v>
      </c>
      <c r="B13886" s="24">
        <v>46172</v>
      </c>
      <c r="C13886" t="s">
        <v>13944</v>
      </c>
      <c r="D13886" t="s">
        <v>56</v>
      </c>
      <c r="E13886" t="s">
        <v>60</v>
      </c>
      <c r="F13886">
        <v>7</v>
      </c>
      <c r="G13886">
        <v>106466</v>
      </c>
      <c r="H13886">
        <v>0.12</v>
      </c>
    </row>
    <row r="13887" spans="1:8">
      <c r="A13887">
        <v>13886</v>
      </c>
      <c r="B13887" s="24">
        <v>46295</v>
      </c>
      <c r="C13887" t="s">
        <v>13945</v>
      </c>
      <c r="D13887" t="s">
        <v>51</v>
      </c>
      <c r="E13887" t="s">
        <v>68</v>
      </c>
      <c r="F13887">
        <v>8</v>
      </c>
      <c r="G13887">
        <v>85473</v>
      </c>
      <c r="H13887">
        <v>0.11</v>
      </c>
    </row>
    <row r="13888" spans="1:8">
      <c r="A13888">
        <v>13887</v>
      </c>
      <c r="B13888" s="24">
        <v>46107</v>
      </c>
      <c r="C13888" t="s">
        <v>13946</v>
      </c>
      <c r="D13888" t="s">
        <v>48</v>
      </c>
      <c r="E13888" t="s">
        <v>66</v>
      </c>
      <c r="F13888">
        <v>1</v>
      </c>
      <c r="G13888">
        <v>22245</v>
      </c>
    </row>
    <row r="13889" spans="1:8">
      <c r="A13889">
        <v>13888</v>
      </c>
      <c r="B13889" s="24">
        <v>46333</v>
      </c>
      <c r="C13889" t="s">
        <v>13947</v>
      </c>
      <c r="D13889" t="s">
        <v>59</v>
      </c>
      <c r="E13889" t="s">
        <v>66</v>
      </c>
      <c r="F13889">
        <v>11</v>
      </c>
      <c r="G13889">
        <v>23926</v>
      </c>
    </row>
    <row r="13890" spans="1:8">
      <c r="A13890">
        <v>13889</v>
      </c>
      <c r="B13890" s="24">
        <v>46351</v>
      </c>
      <c r="C13890" t="s">
        <v>13948</v>
      </c>
      <c r="D13890" t="s">
        <v>48</v>
      </c>
      <c r="E13890" t="s">
        <v>60</v>
      </c>
      <c r="F13890">
        <v>12</v>
      </c>
      <c r="G13890">
        <v>111066</v>
      </c>
    </row>
    <row r="13891" spans="1:8">
      <c r="A13891">
        <v>13890</v>
      </c>
      <c r="B13891" s="24">
        <v>46339</v>
      </c>
      <c r="C13891" t="s">
        <v>13949</v>
      </c>
      <c r="D13891" t="s">
        <v>56</v>
      </c>
      <c r="E13891" t="s">
        <v>60</v>
      </c>
      <c r="F13891">
        <v>3</v>
      </c>
      <c r="G13891">
        <v>94560</v>
      </c>
      <c r="H13891">
        <v>0.06</v>
      </c>
    </row>
    <row r="13892" spans="1:8">
      <c r="A13892">
        <v>13891</v>
      </c>
      <c r="B13892" s="24">
        <v>46063</v>
      </c>
      <c r="C13892" t="s">
        <v>13950</v>
      </c>
      <c r="D13892" t="s">
        <v>78</v>
      </c>
      <c r="E13892" t="s">
        <v>52</v>
      </c>
      <c r="F13892">
        <v>11</v>
      </c>
      <c r="G13892">
        <v>91069</v>
      </c>
      <c r="H13892">
        <v>0.08</v>
      </c>
    </row>
    <row r="13893" spans="1:8">
      <c r="A13893">
        <v>13892</v>
      </c>
      <c r="B13893" s="24">
        <v>46314</v>
      </c>
      <c r="C13893" t="s">
        <v>13951</v>
      </c>
      <c r="D13893" t="s">
        <v>59</v>
      </c>
      <c r="E13893" t="s">
        <v>52</v>
      </c>
      <c r="F13893">
        <v>1</v>
      </c>
      <c r="G13893">
        <v>154839</v>
      </c>
    </row>
    <row r="13894" spans="1:8">
      <c r="A13894">
        <v>13893</v>
      </c>
      <c r="B13894" s="24">
        <v>46210</v>
      </c>
      <c r="C13894" t="s">
        <v>13952</v>
      </c>
      <c r="D13894" t="s">
        <v>59</v>
      </c>
      <c r="E13894" t="s">
        <v>68</v>
      </c>
      <c r="F13894">
        <v>11</v>
      </c>
      <c r="G13894">
        <v>84108</v>
      </c>
      <c r="H13894">
        <v>0.13</v>
      </c>
    </row>
    <row r="13895" spans="1:8">
      <c r="A13895">
        <v>13894</v>
      </c>
      <c r="B13895" s="24">
        <v>46212</v>
      </c>
      <c r="C13895" t="s">
        <v>13953</v>
      </c>
      <c r="D13895" t="s">
        <v>78</v>
      </c>
      <c r="E13895" t="s">
        <v>68</v>
      </c>
      <c r="F13895">
        <v>8</v>
      </c>
      <c r="G13895">
        <v>37730</v>
      </c>
      <c r="H13895">
        <v>0.12</v>
      </c>
    </row>
    <row r="13896" spans="1:8">
      <c r="A13896">
        <v>13895</v>
      </c>
      <c r="B13896" s="24">
        <v>46086</v>
      </c>
      <c r="C13896" t="s">
        <v>13954</v>
      </c>
      <c r="D13896" t="s">
        <v>51</v>
      </c>
      <c r="E13896" t="s">
        <v>66</v>
      </c>
      <c r="F13896">
        <v>3</v>
      </c>
      <c r="G13896">
        <v>53795</v>
      </c>
      <c r="H13896">
        <v>0.13</v>
      </c>
    </row>
    <row r="13897" spans="1:8">
      <c r="A13897">
        <v>13896</v>
      </c>
      <c r="B13897" s="24">
        <v>46198</v>
      </c>
      <c r="C13897" t="s">
        <v>13955</v>
      </c>
      <c r="D13897" t="s">
        <v>56</v>
      </c>
      <c r="E13897" t="s">
        <v>68</v>
      </c>
      <c r="F13897">
        <v>6</v>
      </c>
      <c r="G13897">
        <v>85922</v>
      </c>
      <c r="H13897">
        <v>0.12</v>
      </c>
    </row>
    <row r="13898" spans="1:8">
      <c r="A13898">
        <v>13897</v>
      </c>
      <c r="B13898" s="24">
        <v>46316</v>
      </c>
      <c r="C13898" t="s">
        <v>13956</v>
      </c>
      <c r="D13898" t="s">
        <v>56</v>
      </c>
      <c r="E13898" t="s">
        <v>60</v>
      </c>
      <c r="F13898">
        <v>3</v>
      </c>
      <c r="G13898">
        <v>144901</v>
      </c>
      <c r="H13898">
        <v>0.11</v>
      </c>
    </row>
    <row r="13899" spans="1:8">
      <c r="A13899">
        <v>13898</v>
      </c>
      <c r="B13899" s="24">
        <v>46241</v>
      </c>
      <c r="C13899" t="s">
        <v>13957</v>
      </c>
      <c r="D13899" t="s">
        <v>48</v>
      </c>
      <c r="E13899" t="s">
        <v>68</v>
      </c>
      <c r="F13899">
        <v>9</v>
      </c>
      <c r="G13899">
        <v>166655</v>
      </c>
      <c r="H13899">
        <v>0.05</v>
      </c>
    </row>
    <row r="13900" spans="1:8">
      <c r="A13900">
        <v>13899</v>
      </c>
      <c r="B13900" s="24">
        <v>46128</v>
      </c>
      <c r="C13900" t="s">
        <v>13958</v>
      </c>
      <c r="D13900" t="s">
        <v>51</v>
      </c>
      <c r="E13900" t="s">
        <v>60</v>
      </c>
      <c r="F13900">
        <v>3</v>
      </c>
      <c r="G13900">
        <v>179268</v>
      </c>
      <c r="H13900">
        <v>0.14000000000000001</v>
      </c>
    </row>
    <row r="13901" spans="1:8">
      <c r="A13901">
        <v>13900</v>
      </c>
      <c r="B13901" s="24">
        <v>46031</v>
      </c>
      <c r="C13901" t="s">
        <v>13959</v>
      </c>
      <c r="D13901" t="s">
        <v>59</v>
      </c>
      <c r="E13901" t="s">
        <v>68</v>
      </c>
      <c r="F13901">
        <v>2</v>
      </c>
      <c r="G13901">
        <v>131716</v>
      </c>
      <c r="H13901">
        <v>0.02</v>
      </c>
    </row>
    <row r="13902" spans="1:8">
      <c r="A13902">
        <v>13901</v>
      </c>
      <c r="B13902" s="24">
        <v>46179</v>
      </c>
      <c r="C13902" t="s">
        <v>13960</v>
      </c>
      <c r="D13902" t="s">
        <v>74</v>
      </c>
      <c r="E13902" t="s">
        <v>60</v>
      </c>
      <c r="F13902">
        <v>6</v>
      </c>
      <c r="G13902">
        <v>61179</v>
      </c>
      <c r="H13902">
        <v>0.09</v>
      </c>
    </row>
    <row r="13903" spans="1:8">
      <c r="A13903">
        <v>13902</v>
      </c>
      <c r="B13903" s="24">
        <v>46384</v>
      </c>
      <c r="C13903" t="s">
        <v>13961</v>
      </c>
      <c r="D13903" t="s">
        <v>62</v>
      </c>
      <c r="E13903" t="s">
        <v>52</v>
      </c>
      <c r="F13903">
        <v>11</v>
      </c>
      <c r="G13903">
        <v>63894</v>
      </c>
      <c r="H13903">
        <v>0.05</v>
      </c>
    </row>
    <row r="13904" spans="1:8">
      <c r="A13904">
        <v>13903</v>
      </c>
      <c r="B13904" s="24">
        <v>46212</v>
      </c>
      <c r="C13904" t="s">
        <v>13962</v>
      </c>
      <c r="D13904" t="s">
        <v>62</v>
      </c>
      <c r="E13904" t="s">
        <v>52</v>
      </c>
      <c r="F13904">
        <v>2</v>
      </c>
      <c r="G13904">
        <v>33293</v>
      </c>
      <c r="H13904">
        <v>7.0000000000000007E-2</v>
      </c>
    </row>
    <row r="13905" spans="1:8">
      <c r="A13905">
        <v>13904</v>
      </c>
      <c r="B13905" s="24">
        <v>46381</v>
      </c>
      <c r="C13905" t="s">
        <v>13963</v>
      </c>
      <c r="D13905" t="s">
        <v>54</v>
      </c>
      <c r="E13905" t="s">
        <v>49</v>
      </c>
      <c r="F13905">
        <v>9</v>
      </c>
      <c r="G13905">
        <v>12798</v>
      </c>
      <c r="H13905">
        <v>0.04</v>
      </c>
    </row>
    <row r="13906" spans="1:8">
      <c r="A13906">
        <v>13905</v>
      </c>
      <c r="B13906" s="24">
        <v>46337</v>
      </c>
      <c r="C13906" t="s">
        <v>13964</v>
      </c>
      <c r="D13906" t="s">
        <v>78</v>
      </c>
      <c r="E13906" t="s">
        <v>68</v>
      </c>
      <c r="F13906">
        <v>9</v>
      </c>
      <c r="G13906">
        <v>151127</v>
      </c>
      <c r="H13906">
        <v>0.04</v>
      </c>
    </row>
    <row r="13907" spans="1:8">
      <c r="A13907">
        <v>13906</v>
      </c>
      <c r="B13907" s="24">
        <v>46123</v>
      </c>
      <c r="C13907" t="s">
        <v>13965</v>
      </c>
      <c r="D13907" t="s">
        <v>56</v>
      </c>
      <c r="E13907" t="s">
        <v>49</v>
      </c>
      <c r="F13907">
        <v>7</v>
      </c>
      <c r="G13907">
        <v>57620</v>
      </c>
    </row>
    <row r="13908" spans="1:8">
      <c r="A13908">
        <v>13907</v>
      </c>
      <c r="B13908" s="24">
        <v>46298</v>
      </c>
      <c r="C13908" t="s">
        <v>13966</v>
      </c>
      <c r="D13908" t="s">
        <v>48</v>
      </c>
      <c r="E13908" t="s">
        <v>68</v>
      </c>
      <c r="F13908">
        <v>5</v>
      </c>
      <c r="G13908">
        <v>95467</v>
      </c>
      <c r="H13908">
        <v>7.0000000000000007E-2</v>
      </c>
    </row>
    <row r="13909" spans="1:8">
      <c r="A13909">
        <v>13908</v>
      </c>
      <c r="B13909" s="24">
        <v>46186</v>
      </c>
      <c r="C13909" t="s">
        <v>13967</v>
      </c>
      <c r="D13909" t="s">
        <v>48</v>
      </c>
      <c r="E13909" t="s">
        <v>52</v>
      </c>
      <c r="F13909">
        <v>4</v>
      </c>
      <c r="G13909">
        <v>70542</v>
      </c>
    </row>
    <row r="13910" spans="1:8">
      <c r="A13910">
        <v>13909</v>
      </c>
      <c r="B13910" s="24">
        <v>46233</v>
      </c>
      <c r="C13910" t="s">
        <v>13968</v>
      </c>
      <c r="D13910" t="s">
        <v>78</v>
      </c>
      <c r="E13910" t="s">
        <v>66</v>
      </c>
      <c r="F13910">
        <v>9</v>
      </c>
      <c r="G13910">
        <v>70830</v>
      </c>
      <c r="H13910">
        <v>7.0000000000000007E-2</v>
      </c>
    </row>
    <row r="13911" spans="1:8">
      <c r="A13911">
        <v>13910</v>
      </c>
      <c r="B13911" s="24">
        <v>46204</v>
      </c>
      <c r="C13911" t="s">
        <v>13969</v>
      </c>
      <c r="D13911" t="s">
        <v>74</v>
      </c>
      <c r="E13911" t="s">
        <v>68</v>
      </c>
      <c r="F13911">
        <v>8</v>
      </c>
      <c r="G13911">
        <v>83102</v>
      </c>
    </row>
    <row r="13912" spans="1:8">
      <c r="A13912">
        <v>13911</v>
      </c>
      <c r="B13912" s="24">
        <v>46023</v>
      </c>
      <c r="C13912" t="s">
        <v>13970</v>
      </c>
      <c r="D13912" t="s">
        <v>48</v>
      </c>
      <c r="E13912" t="s">
        <v>66</v>
      </c>
      <c r="F13912">
        <v>8</v>
      </c>
      <c r="G13912">
        <v>28553</v>
      </c>
      <c r="H13912">
        <v>0.06</v>
      </c>
    </row>
    <row r="13913" spans="1:8">
      <c r="A13913">
        <v>13912</v>
      </c>
      <c r="B13913" s="24">
        <v>46228</v>
      </c>
      <c r="C13913" t="s">
        <v>13971</v>
      </c>
      <c r="D13913" t="s">
        <v>56</v>
      </c>
      <c r="E13913" t="s">
        <v>49</v>
      </c>
      <c r="F13913">
        <v>6</v>
      </c>
      <c r="G13913">
        <v>121072</v>
      </c>
    </row>
    <row r="13914" spans="1:8">
      <c r="A13914">
        <v>13913</v>
      </c>
      <c r="B13914" s="24">
        <v>46060</v>
      </c>
      <c r="C13914" t="s">
        <v>13972</v>
      </c>
      <c r="D13914" t="s">
        <v>56</v>
      </c>
      <c r="E13914" t="s">
        <v>66</v>
      </c>
      <c r="F13914">
        <v>4</v>
      </c>
      <c r="G13914">
        <v>143048</v>
      </c>
      <c r="H13914">
        <v>0.14000000000000001</v>
      </c>
    </row>
    <row r="13915" spans="1:8">
      <c r="A13915">
        <v>13914</v>
      </c>
      <c r="B13915" s="24">
        <v>46033</v>
      </c>
      <c r="C13915" t="s">
        <v>13973</v>
      </c>
      <c r="D13915" t="s">
        <v>48</v>
      </c>
      <c r="E13915" t="s">
        <v>52</v>
      </c>
      <c r="F13915">
        <v>11</v>
      </c>
      <c r="G13915">
        <v>120364</v>
      </c>
      <c r="H13915">
        <v>0.06</v>
      </c>
    </row>
    <row r="13916" spans="1:8">
      <c r="A13916">
        <v>13915</v>
      </c>
      <c r="B13916" s="24">
        <v>46092</v>
      </c>
      <c r="C13916" t="s">
        <v>13974</v>
      </c>
      <c r="D13916" t="s">
        <v>59</v>
      </c>
      <c r="E13916" t="s">
        <v>68</v>
      </c>
      <c r="F13916">
        <v>5</v>
      </c>
      <c r="G13916">
        <v>47759</v>
      </c>
    </row>
    <row r="13917" spans="1:8">
      <c r="A13917">
        <v>13916</v>
      </c>
      <c r="B13917" s="24">
        <v>46302</v>
      </c>
      <c r="C13917" t="s">
        <v>13975</v>
      </c>
      <c r="D13917" t="s">
        <v>74</v>
      </c>
      <c r="E13917" t="s">
        <v>66</v>
      </c>
      <c r="F13917">
        <v>12</v>
      </c>
      <c r="G13917">
        <v>23908</v>
      </c>
      <c r="H13917">
        <v>0.04</v>
      </c>
    </row>
    <row r="13918" spans="1:8">
      <c r="A13918">
        <v>13917</v>
      </c>
      <c r="B13918" s="24">
        <v>46080</v>
      </c>
      <c r="C13918" t="s">
        <v>13976</v>
      </c>
      <c r="D13918" t="s">
        <v>78</v>
      </c>
      <c r="E13918" t="s">
        <v>66</v>
      </c>
      <c r="F13918">
        <v>4</v>
      </c>
      <c r="G13918">
        <v>167730</v>
      </c>
      <c r="H13918">
        <v>0.09</v>
      </c>
    </row>
    <row r="13919" spans="1:8">
      <c r="A13919">
        <v>13918</v>
      </c>
      <c r="B13919" s="24">
        <v>46222</v>
      </c>
      <c r="C13919" t="s">
        <v>13977</v>
      </c>
      <c r="D13919" t="s">
        <v>48</v>
      </c>
      <c r="E13919" t="s">
        <v>68</v>
      </c>
      <c r="F13919">
        <v>4</v>
      </c>
      <c r="G13919">
        <v>118113</v>
      </c>
    </row>
    <row r="13920" spans="1:8">
      <c r="A13920">
        <v>13919</v>
      </c>
      <c r="B13920" s="24">
        <v>46120</v>
      </c>
      <c r="C13920" t="s">
        <v>13978</v>
      </c>
      <c r="D13920" t="s">
        <v>56</v>
      </c>
      <c r="E13920" t="s">
        <v>60</v>
      </c>
      <c r="F13920">
        <v>12</v>
      </c>
      <c r="G13920">
        <v>146650</v>
      </c>
    </row>
    <row r="13921" spans="1:8">
      <c r="A13921">
        <v>13920</v>
      </c>
      <c r="B13921" s="24">
        <v>46363</v>
      </c>
      <c r="C13921" t="s">
        <v>13979</v>
      </c>
      <c r="D13921" t="s">
        <v>78</v>
      </c>
      <c r="E13921" t="s">
        <v>49</v>
      </c>
      <c r="F13921">
        <v>6</v>
      </c>
      <c r="G13921">
        <v>61273</v>
      </c>
      <c r="H13921">
        <v>0.09</v>
      </c>
    </row>
    <row r="13922" spans="1:8">
      <c r="A13922">
        <v>13921</v>
      </c>
      <c r="B13922" s="24">
        <v>46235</v>
      </c>
      <c r="C13922" t="s">
        <v>13980</v>
      </c>
      <c r="D13922" t="s">
        <v>78</v>
      </c>
      <c r="E13922" t="s">
        <v>66</v>
      </c>
      <c r="F13922">
        <v>1</v>
      </c>
      <c r="G13922">
        <v>35535</v>
      </c>
      <c r="H13922">
        <v>0.09</v>
      </c>
    </row>
    <row r="13923" spans="1:8">
      <c r="A13923">
        <v>13922</v>
      </c>
      <c r="B13923" s="24">
        <v>46062</v>
      </c>
      <c r="C13923" t="s">
        <v>13981</v>
      </c>
      <c r="D13923" t="s">
        <v>48</v>
      </c>
      <c r="E13923" t="s">
        <v>68</v>
      </c>
      <c r="F13923">
        <v>5</v>
      </c>
      <c r="G13923">
        <v>152547</v>
      </c>
      <c r="H13923">
        <v>7.0000000000000007E-2</v>
      </c>
    </row>
    <row r="13924" spans="1:8">
      <c r="A13924">
        <v>13923</v>
      </c>
      <c r="B13924" s="24">
        <v>46376</v>
      </c>
      <c r="C13924" t="s">
        <v>13982</v>
      </c>
      <c r="D13924" t="s">
        <v>48</v>
      </c>
      <c r="E13924" t="s">
        <v>49</v>
      </c>
      <c r="F13924">
        <v>7</v>
      </c>
      <c r="G13924">
        <v>154748</v>
      </c>
      <c r="H13924">
        <v>0.13</v>
      </c>
    </row>
    <row r="13925" spans="1:8">
      <c r="A13925">
        <v>13924</v>
      </c>
      <c r="B13925" s="24">
        <v>46110</v>
      </c>
      <c r="C13925" t="s">
        <v>13983</v>
      </c>
      <c r="D13925" t="s">
        <v>56</v>
      </c>
      <c r="E13925" t="s">
        <v>60</v>
      </c>
      <c r="F13925">
        <v>4</v>
      </c>
      <c r="G13925">
        <v>39413</v>
      </c>
      <c r="H13925">
        <v>0.11</v>
      </c>
    </row>
    <row r="13926" spans="1:8">
      <c r="A13926">
        <v>13925</v>
      </c>
      <c r="B13926" s="24">
        <v>46108</v>
      </c>
      <c r="C13926" t="s">
        <v>13984</v>
      </c>
      <c r="D13926" t="s">
        <v>51</v>
      </c>
      <c r="E13926" t="s">
        <v>68</v>
      </c>
      <c r="F13926">
        <v>6</v>
      </c>
      <c r="G13926">
        <v>59892</v>
      </c>
      <c r="H13926">
        <v>0.06</v>
      </c>
    </row>
    <row r="13927" spans="1:8">
      <c r="A13927">
        <v>13926</v>
      </c>
      <c r="B13927" s="24">
        <v>46130</v>
      </c>
      <c r="C13927" t="s">
        <v>13985</v>
      </c>
      <c r="D13927" t="s">
        <v>62</v>
      </c>
      <c r="E13927" t="s">
        <v>68</v>
      </c>
      <c r="F13927">
        <v>9</v>
      </c>
      <c r="G13927">
        <v>17846</v>
      </c>
      <c r="H13927">
        <v>0.14000000000000001</v>
      </c>
    </row>
    <row r="13928" spans="1:8">
      <c r="A13928">
        <v>13927</v>
      </c>
      <c r="B13928" s="24">
        <v>46382</v>
      </c>
      <c r="C13928" t="s">
        <v>13986</v>
      </c>
      <c r="D13928" t="s">
        <v>59</v>
      </c>
      <c r="E13928" t="s">
        <v>68</v>
      </c>
      <c r="F13928">
        <v>3</v>
      </c>
      <c r="G13928">
        <v>74911</v>
      </c>
      <c r="H13928">
        <v>0.04</v>
      </c>
    </row>
    <row r="13929" spans="1:8">
      <c r="A13929">
        <v>13928</v>
      </c>
      <c r="B13929" s="24">
        <v>46214</v>
      </c>
      <c r="C13929" t="s">
        <v>13987</v>
      </c>
      <c r="D13929" t="s">
        <v>48</v>
      </c>
      <c r="E13929" t="s">
        <v>66</v>
      </c>
      <c r="F13929">
        <v>2</v>
      </c>
      <c r="G13929">
        <v>66545</v>
      </c>
      <c r="H13929">
        <v>0.14000000000000001</v>
      </c>
    </row>
    <row r="13930" spans="1:8">
      <c r="A13930">
        <v>13929</v>
      </c>
      <c r="B13930" s="24">
        <v>46369</v>
      </c>
      <c r="C13930" t="s">
        <v>13988</v>
      </c>
      <c r="D13930" t="s">
        <v>48</v>
      </c>
      <c r="E13930" t="s">
        <v>49</v>
      </c>
      <c r="F13930">
        <v>2</v>
      </c>
      <c r="G13930">
        <v>141738</v>
      </c>
      <c r="H13930">
        <v>0.11</v>
      </c>
    </row>
    <row r="13931" spans="1:8">
      <c r="A13931">
        <v>13930</v>
      </c>
      <c r="B13931" s="24">
        <v>46152</v>
      </c>
      <c r="C13931" t="s">
        <v>13989</v>
      </c>
      <c r="D13931" t="s">
        <v>78</v>
      </c>
      <c r="E13931" t="s">
        <v>52</v>
      </c>
      <c r="F13931">
        <v>7</v>
      </c>
      <c r="G13931">
        <v>124845</v>
      </c>
    </row>
    <row r="13932" spans="1:8">
      <c r="A13932">
        <v>13931</v>
      </c>
      <c r="B13932" s="24">
        <v>46071</v>
      </c>
      <c r="C13932" t="s">
        <v>13990</v>
      </c>
      <c r="D13932" t="s">
        <v>48</v>
      </c>
      <c r="E13932" t="s">
        <v>52</v>
      </c>
      <c r="F13932">
        <v>1</v>
      </c>
      <c r="G13932">
        <v>122928</v>
      </c>
    </row>
    <row r="13933" spans="1:8">
      <c r="A13933">
        <v>13932</v>
      </c>
      <c r="B13933" s="24">
        <v>46116</v>
      </c>
      <c r="C13933" t="s">
        <v>13991</v>
      </c>
      <c r="D13933" t="s">
        <v>48</v>
      </c>
      <c r="E13933" t="s">
        <v>49</v>
      </c>
      <c r="F13933">
        <v>6</v>
      </c>
      <c r="G13933">
        <v>50580</v>
      </c>
    </row>
    <row r="13934" spans="1:8">
      <c r="A13934">
        <v>13933</v>
      </c>
      <c r="B13934" s="24">
        <v>46383</v>
      </c>
      <c r="C13934" t="s">
        <v>13992</v>
      </c>
      <c r="D13934" t="s">
        <v>59</v>
      </c>
      <c r="E13934" t="s">
        <v>68</v>
      </c>
      <c r="F13934">
        <v>6</v>
      </c>
      <c r="G13934">
        <v>153788</v>
      </c>
      <c r="H13934">
        <v>0.02</v>
      </c>
    </row>
    <row r="13935" spans="1:8">
      <c r="A13935">
        <v>13934</v>
      </c>
      <c r="B13935" s="24">
        <v>46342</v>
      </c>
      <c r="C13935" t="s">
        <v>13993</v>
      </c>
      <c r="D13935" t="s">
        <v>78</v>
      </c>
      <c r="E13935" t="s">
        <v>49</v>
      </c>
      <c r="F13935">
        <v>6</v>
      </c>
      <c r="G13935">
        <v>117726</v>
      </c>
      <c r="H13935">
        <v>0.03</v>
      </c>
    </row>
    <row r="13936" spans="1:8">
      <c r="A13936">
        <v>13935</v>
      </c>
      <c r="B13936" s="24">
        <v>46104</v>
      </c>
      <c r="C13936" t="s">
        <v>13994</v>
      </c>
      <c r="D13936" t="s">
        <v>51</v>
      </c>
      <c r="E13936" t="s">
        <v>60</v>
      </c>
      <c r="F13936">
        <v>2</v>
      </c>
      <c r="G13936">
        <v>38571</v>
      </c>
      <c r="H13936">
        <v>0.09</v>
      </c>
    </row>
    <row r="13937" spans="1:8">
      <c r="A13937">
        <v>13936</v>
      </c>
      <c r="B13937" s="24">
        <v>46136</v>
      </c>
      <c r="C13937" t="s">
        <v>13995</v>
      </c>
      <c r="D13937" t="s">
        <v>62</v>
      </c>
      <c r="E13937" t="s">
        <v>60</v>
      </c>
      <c r="F13937">
        <v>12</v>
      </c>
      <c r="G13937">
        <v>24467</v>
      </c>
      <c r="H13937">
        <v>0.05</v>
      </c>
    </row>
    <row r="13938" spans="1:8">
      <c r="A13938">
        <v>13937</v>
      </c>
      <c r="B13938" s="24">
        <v>46279</v>
      </c>
      <c r="C13938" t="s">
        <v>13996</v>
      </c>
      <c r="D13938" t="s">
        <v>54</v>
      </c>
      <c r="E13938" t="s">
        <v>60</v>
      </c>
      <c r="F13938">
        <v>2</v>
      </c>
      <c r="G13938">
        <v>137279</v>
      </c>
      <c r="H13938">
        <v>0.04</v>
      </c>
    </row>
    <row r="13939" spans="1:8">
      <c r="A13939">
        <v>13938</v>
      </c>
      <c r="B13939" s="24">
        <v>46257</v>
      </c>
      <c r="C13939" t="s">
        <v>13997</v>
      </c>
      <c r="D13939" t="s">
        <v>78</v>
      </c>
      <c r="E13939" t="s">
        <v>60</v>
      </c>
      <c r="F13939">
        <v>9</v>
      </c>
      <c r="G13939">
        <v>61204</v>
      </c>
      <c r="H13939">
        <v>0.08</v>
      </c>
    </row>
    <row r="13940" spans="1:8">
      <c r="A13940">
        <v>13939</v>
      </c>
      <c r="B13940" s="24">
        <v>46331</v>
      </c>
      <c r="C13940" t="s">
        <v>13998</v>
      </c>
      <c r="D13940" t="s">
        <v>78</v>
      </c>
      <c r="E13940" t="s">
        <v>68</v>
      </c>
      <c r="F13940">
        <v>4</v>
      </c>
      <c r="G13940">
        <v>30087</v>
      </c>
      <c r="H13940">
        <v>0.09</v>
      </c>
    </row>
    <row r="13941" spans="1:8">
      <c r="A13941">
        <v>13940</v>
      </c>
      <c r="B13941" s="24">
        <v>46319</v>
      </c>
      <c r="C13941" t="s">
        <v>13999</v>
      </c>
      <c r="D13941" t="s">
        <v>54</v>
      </c>
      <c r="E13941" t="s">
        <v>52</v>
      </c>
      <c r="F13941">
        <v>10</v>
      </c>
      <c r="G13941">
        <v>48983</v>
      </c>
    </row>
    <row r="13942" spans="1:8">
      <c r="A13942">
        <v>13941</v>
      </c>
      <c r="B13942" s="24">
        <v>46091</v>
      </c>
      <c r="C13942" t="s">
        <v>14000</v>
      </c>
      <c r="D13942" t="s">
        <v>62</v>
      </c>
      <c r="E13942" t="s">
        <v>66</v>
      </c>
      <c r="F13942">
        <v>7</v>
      </c>
      <c r="G13942">
        <v>92337</v>
      </c>
      <c r="H13942">
        <v>0.04</v>
      </c>
    </row>
    <row r="13943" spans="1:8">
      <c r="A13943">
        <v>13942</v>
      </c>
      <c r="B13943" s="24">
        <v>46328</v>
      </c>
      <c r="C13943" t="s">
        <v>14001</v>
      </c>
      <c r="D13943" t="s">
        <v>62</v>
      </c>
      <c r="E13943" t="s">
        <v>49</v>
      </c>
      <c r="F13943">
        <v>11</v>
      </c>
      <c r="G13943">
        <v>35488</v>
      </c>
      <c r="H13943">
        <v>0.09</v>
      </c>
    </row>
    <row r="13944" spans="1:8">
      <c r="A13944">
        <v>13943</v>
      </c>
      <c r="B13944" s="24">
        <v>46356</v>
      </c>
      <c r="C13944" t="s">
        <v>14002</v>
      </c>
      <c r="D13944" t="s">
        <v>59</v>
      </c>
      <c r="E13944" t="s">
        <v>66</v>
      </c>
      <c r="F13944">
        <v>3</v>
      </c>
      <c r="G13944">
        <v>143074</v>
      </c>
      <c r="H13944">
        <v>0.11</v>
      </c>
    </row>
    <row r="13945" spans="1:8">
      <c r="A13945">
        <v>13944</v>
      </c>
      <c r="B13945" s="24">
        <v>46322</v>
      </c>
      <c r="C13945" t="s">
        <v>14003</v>
      </c>
      <c r="D13945" t="s">
        <v>62</v>
      </c>
      <c r="E13945" t="s">
        <v>66</v>
      </c>
      <c r="F13945">
        <v>4</v>
      </c>
      <c r="G13945">
        <v>25954</v>
      </c>
      <c r="H13945">
        <v>0.03</v>
      </c>
    </row>
    <row r="13946" spans="1:8">
      <c r="A13946">
        <v>13945</v>
      </c>
      <c r="B13946" s="24">
        <v>46107</v>
      </c>
      <c r="C13946" t="s">
        <v>14004</v>
      </c>
      <c r="D13946" t="s">
        <v>62</v>
      </c>
      <c r="E13946" t="s">
        <v>60</v>
      </c>
      <c r="F13946">
        <v>9</v>
      </c>
      <c r="G13946">
        <v>64553</v>
      </c>
    </row>
    <row r="13947" spans="1:8">
      <c r="A13947">
        <v>13946</v>
      </c>
      <c r="B13947" s="24">
        <v>46242</v>
      </c>
      <c r="C13947" t="s">
        <v>14005</v>
      </c>
      <c r="D13947" t="s">
        <v>56</v>
      </c>
      <c r="E13947" t="s">
        <v>52</v>
      </c>
      <c r="F13947">
        <v>5</v>
      </c>
      <c r="G13947">
        <v>129740</v>
      </c>
      <c r="H13947">
        <v>7.0000000000000007E-2</v>
      </c>
    </row>
    <row r="13948" spans="1:8">
      <c r="A13948">
        <v>13947</v>
      </c>
      <c r="B13948" s="24">
        <v>46327</v>
      </c>
      <c r="C13948" t="s">
        <v>14006</v>
      </c>
      <c r="D13948" t="s">
        <v>51</v>
      </c>
      <c r="E13948" t="s">
        <v>52</v>
      </c>
      <c r="F13948">
        <v>8</v>
      </c>
      <c r="G13948">
        <v>61924</v>
      </c>
      <c r="H13948">
        <v>0.08</v>
      </c>
    </row>
    <row r="13949" spans="1:8">
      <c r="A13949">
        <v>13948</v>
      </c>
      <c r="B13949" s="24">
        <v>46174</v>
      </c>
      <c r="C13949" t="s">
        <v>14007</v>
      </c>
      <c r="D13949" t="s">
        <v>56</v>
      </c>
      <c r="E13949" t="s">
        <v>52</v>
      </c>
      <c r="F13949">
        <v>9</v>
      </c>
      <c r="G13949">
        <v>148143</v>
      </c>
      <c r="H13949">
        <v>7.0000000000000007E-2</v>
      </c>
    </row>
    <row r="13950" spans="1:8">
      <c r="A13950">
        <v>13949</v>
      </c>
      <c r="B13950" s="24">
        <v>46328</v>
      </c>
      <c r="C13950" t="s">
        <v>14008</v>
      </c>
      <c r="D13950" t="s">
        <v>54</v>
      </c>
      <c r="E13950" t="s">
        <v>66</v>
      </c>
      <c r="F13950">
        <v>7</v>
      </c>
      <c r="G13950">
        <v>90406</v>
      </c>
    </row>
    <row r="13951" spans="1:8">
      <c r="A13951">
        <v>13950</v>
      </c>
      <c r="B13951" s="24">
        <v>46206</v>
      </c>
      <c r="C13951" t="s">
        <v>14009</v>
      </c>
      <c r="D13951" t="s">
        <v>48</v>
      </c>
      <c r="E13951" t="s">
        <v>60</v>
      </c>
      <c r="F13951">
        <v>5</v>
      </c>
      <c r="G13951">
        <v>102884</v>
      </c>
    </row>
    <row r="13952" spans="1:8">
      <c r="A13952">
        <v>13951</v>
      </c>
      <c r="B13952" s="24">
        <v>46154</v>
      </c>
      <c r="C13952" t="s">
        <v>14010</v>
      </c>
      <c r="D13952" t="s">
        <v>62</v>
      </c>
      <c r="E13952" t="s">
        <v>60</v>
      </c>
      <c r="F13952">
        <v>9</v>
      </c>
      <c r="G13952">
        <v>155753</v>
      </c>
      <c r="H13952">
        <v>0.1</v>
      </c>
    </row>
    <row r="13953" spans="1:8">
      <c r="A13953">
        <v>13952</v>
      </c>
      <c r="B13953" s="24">
        <v>46024</v>
      </c>
      <c r="C13953" t="s">
        <v>14011</v>
      </c>
      <c r="D13953" t="s">
        <v>78</v>
      </c>
      <c r="E13953" t="s">
        <v>60</v>
      </c>
      <c r="F13953">
        <v>5</v>
      </c>
      <c r="G13953">
        <v>143769</v>
      </c>
      <c r="H13953">
        <v>0.1</v>
      </c>
    </row>
    <row r="13954" spans="1:8">
      <c r="A13954">
        <v>13953</v>
      </c>
      <c r="B13954" s="24">
        <v>46341</v>
      </c>
      <c r="C13954" t="s">
        <v>14012</v>
      </c>
      <c r="D13954" t="s">
        <v>74</v>
      </c>
      <c r="E13954" t="s">
        <v>66</v>
      </c>
      <c r="F13954">
        <v>9</v>
      </c>
      <c r="G13954">
        <v>40061</v>
      </c>
      <c r="H13954">
        <v>0.15</v>
      </c>
    </row>
    <row r="13955" spans="1:8">
      <c r="A13955">
        <v>13954</v>
      </c>
      <c r="B13955" s="24">
        <v>46198</v>
      </c>
      <c r="C13955" t="s">
        <v>14013</v>
      </c>
      <c r="D13955" t="s">
        <v>59</v>
      </c>
      <c r="E13955" t="s">
        <v>68</v>
      </c>
      <c r="F13955">
        <v>1</v>
      </c>
      <c r="G13955">
        <v>16275</v>
      </c>
      <c r="H13955">
        <v>0.05</v>
      </c>
    </row>
    <row r="13956" spans="1:8">
      <c r="A13956">
        <v>13955</v>
      </c>
      <c r="B13956" s="24">
        <v>46167</v>
      </c>
      <c r="C13956" t="s">
        <v>14014</v>
      </c>
      <c r="D13956" t="s">
        <v>74</v>
      </c>
      <c r="E13956" t="s">
        <v>68</v>
      </c>
      <c r="F13956">
        <v>9</v>
      </c>
      <c r="G13956">
        <v>57340</v>
      </c>
      <c r="H13956">
        <v>0.08</v>
      </c>
    </row>
    <row r="13957" spans="1:8">
      <c r="A13957">
        <v>13956</v>
      </c>
      <c r="B13957" s="24">
        <v>46372</v>
      </c>
      <c r="C13957" t="s">
        <v>14015</v>
      </c>
      <c r="D13957" t="s">
        <v>51</v>
      </c>
      <c r="E13957" t="s">
        <v>60</v>
      </c>
      <c r="F13957">
        <v>8</v>
      </c>
      <c r="G13957">
        <v>16407</v>
      </c>
      <c r="H13957">
        <v>0.08</v>
      </c>
    </row>
    <row r="13958" spans="1:8">
      <c r="A13958">
        <v>13957</v>
      </c>
      <c r="B13958" s="24">
        <v>46220</v>
      </c>
      <c r="C13958" t="s">
        <v>14016</v>
      </c>
      <c r="D13958" t="s">
        <v>48</v>
      </c>
      <c r="E13958" t="s">
        <v>52</v>
      </c>
      <c r="F13958">
        <v>12</v>
      </c>
      <c r="G13958">
        <v>172828</v>
      </c>
    </row>
    <row r="13959" spans="1:8">
      <c r="A13959">
        <v>13958</v>
      </c>
      <c r="B13959" s="24">
        <v>46340</v>
      </c>
      <c r="C13959" t="s">
        <v>14017</v>
      </c>
      <c r="D13959" t="s">
        <v>48</v>
      </c>
      <c r="E13959" t="s">
        <v>52</v>
      </c>
      <c r="F13959">
        <v>7</v>
      </c>
      <c r="G13959">
        <v>24163</v>
      </c>
      <c r="H13959">
        <v>0.04</v>
      </c>
    </row>
    <row r="13960" spans="1:8">
      <c r="A13960">
        <v>13959</v>
      </c>
      <c r="B13960" s="24">
        <v>46169</v>
      </c>
      <c r="C13960" t="s">
        <v>14018</v>
      </c>
      <c r="D13960" t="s">
        <v>78</v>
      </c>
      <c r="E13960" t="s">
        <v>52</v>
      </c>
      <c r="F13960">
        <v>10</v>
      </c>
      <c r="G13960">
        <v>41436</v>
      </c>
      <c r="H13960">
        <v>0.11</v>
      </c>
    </row>
    <row r="13961" spans="1:8">
      <c r="A13961">
        <v>13960</v>
      </c>
      <c r="B13961" s="24">
        <v>46289</v>
      </c>
      <c r="C13961" t="s">
        <v>14019</v>
      </c>
      <c r="D13961" t="s">
        <v>62</v>
      </c>
      <c r="E13961" t="s">
        <v>66</v>
      </c>
      <c r="F13961">
        <v>2</v>
      </c>
      <c r="G13961">
        <v>166763</v>
      </c>
      <c r="H13961">
        <v>0.1</v>
      </c>
    </row>
    <row r="13962" spans="1:8">
      <c r="A13962">
        <v>13961</v>
      </c>
      <c r="B13962" s="24">
        <v>46334</v>
      </c>
      <c r="C13962" t="s">
        <v>14020</v>
      </c>
      <c r="D13962" t="s">
        <v>56</v>
      </c>
      <c r="E13962" t="s">
        <v>49</v>
      </c>
      <c r="F13962">
        <v>10</v>
      </c>
      <c r="G13962">
        <v>174797</v>
      </c>
      <c r="H13962">
        <v>0.05</v>
      </c>
    </row>
    <row r="13963" spans="1:8">
      <c r="A13963">
        <v>13962</v>
      </c>
      <c r="B13963" s="24">
        <v>46041</v>
      </c>
      <c r="C13963" t="s">
        <v>14021</v>
      </c>
      <c r="D13963" t="s">
        <v>59</v>
      </c>
      <c r="E13963" t="s">
        <v>49</v>
      </c>
      <c r="F13963">
        <v>8</v>
      </c>
      <c r="G13963">
        <v>134862</v>
      </c>
      <c r="H13963">
        <v>0.13</v>
      </c>
    </row>
    <row r="13964" spans="1:8">
      <c r="A13964">
        <v>13963</v>
      </c>
      <c r="B13964" s="24">
        <v>46044</v>
      </c>
      <c r="C13964" t="s">
        <v>14022</v>
      </c>
      <c r="D13964" t="s">
        <v>74</v>
      </c>
      <c r="E13964" t="s">
        <v>52</v>
      </c>
      <c r="F13964">
        <v>7</v>
      </c>
      <c r="G13964">
        <v>156708</v>
      </c>
    </row>
    <row r="13965" spans="1:8">
      <c r="A13965">
        <v>13964</v>
      </c>
      <c r="B13965" s="24">
        <v>46077</v>
      </c>
      <c r="C13965" t="s">
        <v>14023</v>
      </c>
      <c r="D13965" t="s">
        <v>78</v>
      </c>
      <c r="E13965" t="s">
        <v>68</v>
      </c>
      <c r="F13965">
        <v>4</v>
      </c>
      <c r="G13965">
        <v>128130</v>
      </c>
      <c r="H13965">
        <v>0.1</v>
      </c>
    </row>
    <row r="13966" spans="1:8">
      <c r="A13966">
        <v>13965</v>
      </c>
      <c r="B13966" s="24">
        <v>46251</v>
      </c>
      <c r="C13966" t="s">
        <v>14024</v>
      </c>
      <c r="D13966" t="s">
        <v>48</v>
      </c>
      <c r="E13966" t="s">
        <v>60</v>
      </c>
      <c r="F13966">
        <v>9</v>
      </c>
      <c r="G13966">
        <v>125371</v>
      </c>
      <c r="H13966">
        <v>0.1</v>
      </c>
    </row>
    <row r="13967" spans="1:8">
      <c r="A13967">
        <v>13966</v>
      </c>
      <c r="B13967" s="24">
        <v>46381</v>
      </c>
      <c r="C13967" t="s">
        <v>14025</v>
      </c>
      <c r="D13967" t="s">
        <v>62</v>
      </c>
      <c r="E13967" t="s">
        <v>49</v>
      </c>
      <c r="F13967">
        <v>9</v>
      </c>
      <c r="G13967">
        <v>43579</v>
      </c>
      <c r="H13967">
        <v>0.08</v>
      </c>
    </row>
    <row r="13968" spans="1:8">
      <c r="A13968">
        <v>13967</v>
      </c>
      <c r="B13968" s="24">
        <v>46080</v>
      </c>
      <c r="C13968" t="s">
        <v>14026</v>
      </c>
      <c r="D13968" t="s">
        <v>56</v>
      </c>
      <c r="E13968" t="s">
        <v>60</v>
      </c>
      <c r="F13968">
        <v>6</v>
      </c>
      <c r="G13968">
        <v>38853</v>
      </c>
      <c r="H13968">
        <v>0.06</v>
      </c>
    </row>
    <row r="13969" spans="1:8">
      <c r="A13969">
        <v>13968</v>
      </c>
      <c r="B13969" s="24">
        <v>46113</v>
      </c>
      <c r="C13969" t="s">
        <v>14027</v>
      </c>
      <c r="D13969" t="s">
        <v>48</v>
      </c>
      <c r="E13969" t="s">
        <v>68</v>
      </c>
      <c r="F13969">
        <v>8</v>
      </c>
      <c r="G13969">
        <v>73371</v>
      </c>
    </row>
    <row r="13970" spans="1:8">
      <c r="A13970">
        <v>13969</v>
      </c>
      <c r="B13970" s="24">
        <v>46307</v>
      </c>
      <c r="C13970" t="s">
        <v>14028</v>
      </c>
      <c r="D13970" t="s">
        <v>51</v>
      </c>
      <c r="E13970" t="s">
        <v>49</v>
      </c>
      <c r="F13970">
        <v>8</v>
      </c>
      <c r="G13970">
        <v>169707</v>
      </c>
      <c r="H13970">
        <v>0.03</v>
      </c>
    </row>
    <row r="13971" spans="1:8">
      <c r="A13971">
        <v>13970</v>
      </c>
      <c r="B13971" s="24">
        <v>46285</v>
      </c>
      <c r="C13971" t="s">
        <v>14029</v>
      </c>
      <c r="D13971" t="s">
        <v>54</v>
      </c>
      <c r="E13971" t="s">
        <v>60</v>
      </c>
      <c r="F13971">
        <v>7</v>
      </c>
      <c r="G13971">
        <v>165497</v>
      </c>
      <c r="H13971">
        <v>0.08</v>
      </c>
    </row>
    <row r="13972" spans="1:8">
      <c r="A13972">
        <v>13971</v>
      </c>
      <c r="B13972" s="24">
        <v>46176</v>
      </c>
      <c r="C13972" t="s">
        <v>14030</v>
      </c>
      <c r="D13972" t="s">
        <v>51</v>
      </c>
      <c r="E13972" t="s">
        <v>52</v>
      </c>
      <c r="F13972">
        <v>12</v>
      </c>
      <c r="G13972">
        <v>108373</v>
      </c>
      <c r="H13972">
        <v>0.04</v>
      </c>
    </row>
    <row r="13973" spans="1:8">
      <c r="A13973">
        <v>13972</v>
      </c>
      <c r="B13973" s="24">
        <v>46264</v>
      </c>
      <c r="C13973" t="s">
        <v>14031</v>
      </c>
      <c r="D13973" t="s">
        <v>59</v>
      </c>
      <c r="E13973" t="s">
        <v>52</v>
      </c>
      <c r="F13973">
        <v>1</v>
      </c>
      <c r="G13973">
        <v>51779</v>
      </c>
      <c r="H13973">
        <v>7.0000000000000007E-2</v>
      </c>
    </row>
    <row r="13974" spans="1:8">
      <c r="A13974">
        <v>13973</v>
      </c>
      <c r="B13974" s="24">
        <v>46262</v>
      </c>
      <c r="C13974" t="s">
        <v>14032</v>
      </c>
      <c r="D13974" t="s">
        <v>78</v>
      </c>
      <c r="E13974" t="s">
        <v>52</v>
      </c>
      <c r="F13974">
        <v>1</v>
      </c>
      <c r="G13974">
        <v>153592</v>
      </c>
    </row>
    <row r="13975" spans="1:8">
      <c r="A13975">
        <v>13974</v>
      </c>
      <c r="B13975" s="24">
        <v>46203</v>
      </c>
      <c r="C13975" t="s">
        <v>14033</v>
      </c>
      <c r="D13975" t="s">
        <v>51</v>
      </c>
      <c r="E13975" t="s">
        <v>60</v>
      </c>
      <c r="F13975">
        <v>2</v>
      </c>
      <c r="G13975">
        <v>33768</v>
      </c>
    </row>
    <row r="13976" spans="1:8">
      <c r="A13976">
        <v>13975</v>
      </c>
      <c r="B13976" s="24">
        <v>46063</v>
      </c>
      <c r="C13976" t="s">
        <v>14034</v>
      </c>
      <c r="D13976" t="s">
        <v>54</v>
      </c>
      <c r="E13976" t="s">
        <v>60</v>
      </c>
      <c r="F13976">
        <v>8</v>
      </c>
      <c r="G13976">
        <v>50646</v>
      </c>
    </row>
    <row r="13977" spans="1:8">
      <c r="A13977">
        <v>13976</v>
      </c>
      <c r="B13977" s="24">
        <v>46273</v>
      </c>
      <c r="C13977" t="s">
        <v>14035</v>
      </c>
      <c r="D13977" t="s">
        <v>54</v>
      </c>
      <c r="E13977" t="s">
        <v>60</v>
      </c>
      <c r="F13977">
        <v>1</v>
      </c>
      <c r="G13977">
        <v>149850</v>
      </c>
      <c r="H13977">
        <v>0.09</v>
      </c>
    </row>
    <row r="13978" spans="1:8">
      <c r="A13978">
        <v>13977</v>
      </c>
      <c r="B13978" s="24">
        <v>46171</v>
      </c>
      <c r="C13978" t="s">
        <v>14036</v>
      </c>
      <c r="D13978" t="s">
        <v>48</v>
      </c>
      <c r="E13978" t="s">
        <v>68</v>
      </c>
      <c r="F13978">
        <v>11</v>
      </c>
      <c r="G13978">
        <v>160298</v>
      </c>
      <c r="H13978">
        <v>0.11</v>
      </c>
    </row>
    <row r="13979" spans="1:8">
      <c r="A13979">
        <v>13978</v>
      </c>
      <c r="B13979" s="24">
        <v>46086</v>
      </c>
      <c r="C13979" t="s">
        <v>14037</v>
      </c>
      <c r="D13979" t="s">
        <v>78</v>
      </c>
      <c r="E13979" t="s">
        <v>66</v>
      </c>
      <c r="F13979">
        <v>2</v>
      </c>
      <c r="G13979">
        <v>152911</v>
      </c>
    </row>
    <row r="13980" spans="1:8">
      <c r="A13980">
        <v>13979</v>
      </c>
      <c r="B13980" s="24">
        <v>46273</v>
      </c>
      <c r="C13980" t="s">
        <v>14038</v>
      </c>
      <c r="D13980" t="s">
        <v>59</v>
      </c>
      <c r="E13980" t="s">
        <v>60</v>
      </c>
      <c r="F13980">
        <v>1</v>
      </c>
      <c r="G13980">
        <v>43176</v>
      </c>
      <c r="H13980">
        <v>0.06</v>
      </c>
    </row>
    <row r="13981" spans="1:8">
      <c r="A13981">
        <v>13980</v>
      </c>
      <c r="B13981" s="24">
        <v>46138</v>
      </c>
      <c r="C13981" t="s">
        <v>14039</v>
      </c>
      <c r="D13981" t="s">
        <v>78</v>
      </c>
      <c r="E13981" t="s">
        <v>68</v>
      </c>
      <c r="F13981">
        <v>4</v>
      </c>
      <c r="G13981">
        <v>80141</v>
      </c>
    </row>
    <row r="13982" spans="1:8">
      <c r="A13982">
        <v>13981</v>
      </c>
      <c r="B13982" s="24">
        <v>46334</v>
      </c>
      <c r="C13982" t="s">
        <v>14040</v>
      </c>
      <c r="D13982" t="s">
        <v>59</v>
      </c>
      <c r="E13982" t="s">
        <v>66</v>
      </c>
      <c r="F13982">
        <v>2</v>
      </c>
      <c r="G13982">
        <v>85143</v>
      </c>
    </row>
    <row r="13983" spans="1:8">
      <c r="A13983">
        <v>13982</v>
      </c>
      <c r="B13983" s="24">
        <v>46304</v>
      </c>
      <c r="C13983" t="s">
        <v>14041</v>
      </c>
      <c r="D13983" t="s">
        <v>54</v>
      </c>
      <c r="E13983" t="s">
        <v>66</v>
      </c>
      <c r="F13983">
        <v>11</v>
      </c>
      <c r="G13983">
        <v>54004</v>
      </c>
    </row>
    <row r="13984" spans="1:8">
      <c r="A13984">
        <v>13983</v>
      </c>
      <c r="B13984" s="24">
        <v>46306</v>
      </c>
      <c r="C13984" t="s">
        <v>14042</v>
      </c>
      <c r="D13984" t="s">
        <v>78</v>
      </c>
      <c r="E13984" t="s">
        <v>68</v>
      </c>
      <c r="F13984">
        <v>6</v>
      </c>
      <c r="G13984">
        <v>171263</v>
      </c>
      <c r="H13984">
        <v>0.14000000000000001</v>
      </c>
    </row>
    <row r="13985" spans="1:8">
      <c r="A13985">
        <v>13984</v>
      </c>
      <c r="B13985" s="24">
        <v>46154</v>
      </c>
      <c r="C13985" t="s">
        <v>14043</v>
      </c>
      <c r="D13985" t="s">
        <v>54</v>
      </c>
      <c r="E13985" t="s">
        <v>52</v>
      </c>
      <c r="F13985">
        <v>2</v>
      </c>
      <c r="G13985">
        <v>58689</v>
      </c>
    </row>
    <row r="13986" spans="1:8">
      <c r="A13986">
        <v>13985</v>
      </c>
      <c r="B13986" s="24">
        <v>46354</v>
      </c>
      <c r="C13986" t="s">
        <v>14044</v>
      </c>
      <c r="D13986" t="s">
        <v>59</v>
      </c>
      <c r="E13986" t="s">
        <v>66</v>
      </c>
      <c r="F13986">
        <v>10</v>
      </c>
      <c r="G13986">
        <v>75682</v>
      </c>
    </row>
    <row r="13987" spans="1:8">
      <c r="A13987">
        <v>13986</v>
      </c>
      <c r="B13987" s="24">
        <v>46112</v>
      </c>
      <c r="C13987" t="s">
        <v>14045</v>
      </c>
      <c r="D13987" t="s">
        <v>51</v>
      </c>
      <c r="E13987" t="s">
        <v>66</v>
      </c>
      <c r="F13987">
        <v>3</v>
      </c>
      <c r="G13987">
        <v>168125</v>
      </c>
      <c r="H13987">
        <v>0.12</v>
      </c>
    </row>
    <row r="13988" spans="1:8">
      <c r="A13988">
        <v>13987</v>
      </c>
      <c r="B13988" s="24">
        <v>46386</v>
      </c>
      <c r="C13988" t="s">
        <v>14046</v>
      </c>
      <c r="D13988" t="s">
        <v>54</v>
      </c>
      <c r="E13988" t="s">
        <v>66</v>
      </c>
      <c r="F13988">
        <v>3</v>
      </c>
      <c r="G13988">
        <v>163507</v>
      </c>
    </row>
    <row r="13989" spans="1:8">
      <c r="A13989">
        <v>13988</v>
      </c>
      <c r="B13989" s="24">
        <v>46138</v>
      </c>
      <c r="C13989" t="s">
        <v>14047</v>
      </c>
      <c r="D13989" t="s">
        <v>74</v>
      </c>
      <c r="E13989" t="s">
        <v>60</v>
      </c>
      <c r="F13989">
        <v>6</v>
      </c>
      <c r="G13989">
        <v>159835</v>
      </c>
    </row>
    <row r="13990" spans="1:8">
      <c r="A13990">
        <v>13989</v>
      </c>
      <c r="B13990" s="24">
        <v>46258</v>
      </c>
      <c r="C13990" t="s">
        <v>14048</v>
      </c>
      <c r="D13990" t="s">
        <v>74</v>
      </c>
      <c r="E13990" t="s">
        <v>66</v>
      </c>
      <c r="F13990">
        <v>7</v>
      </c>
      <c r="G13990">
        <v>107306</v>
      </c>
      <c r="H13990">
        <v>0.06</v>
      </c>
    </row>
    <row r="13991" spans="1:8">
      <c r="A13991">
        <v>13990</v>
      </c>
      <c r="B13991" s="24">
        <v>46214</v>
      </c>
      <c r="C13991" t="s">
        <v>14049</v>
      </c>
      <c r="D13991" t="s">
        <v>48</v>
      </c>
      <c r="E13991" t="s">
        <v>60</v>
      </c>
      <c r="F13991">
        <v>12</v>
      </c>
      <c r="G13991">
        <v>122117</v>
      </c>
      <c r="H13991">
        <v>0.11</v>
      </c>
    </row>
    <row r="13992" spans="1:8">
      <c r="A13992">
        <v>13991</v>
      </c>
      <c r="B13992" s="24">
        <v>46027</v>
      </c>
      <c r="C13992" t="s">
        <v>14050</v>
      </c>
      <c r="D13992" t="s">
        <v>48</v>
      </c>
      <c r="E13992" t="s">
        <v>66</v>
      </c>
      <c r="F13992">
        <v>12</v>
      </c>
      <c r="G13992">
        <v>74488</v>
      </c>
      <c r="H13992">
        <v>0.09</v>
      </c>
    </row>
    <row r="13993" spans="1:8">
      <c r="A13993">
        <v>13992</v>
      </c>
      <c r="B13993" s="24">
        <v>46189</v>
      </c>
      <c r="C13993" t="s">
        <v>14051</v>
      </c>
      <c r="D13993" t="s">
        <v>48</v>
      </c>
      <c r="E13993" t="s">
        <v>66</v>
      </c>
      <c r="F13993">
        <v>5</v>
      </c>
      <c r="G13993">
        <v>50116</v>
      </c>
      <c r="H13993">
        <v>0.05</v>
      </c>
    </row>
    <row r="13994" spans="1:8">
      <c r="A13994">
        <v>13993</v>
      </c>
      <c r="B13994" s="24">
        <v>46359</v>
      </c>
      <c r="C13994" t="s">
        <v>14052</v>
      </c>
      <c r="D13994" t="s">
        <v>62</v>
      </c>
      <c r="E13994" t="s">
        <v>66</v>
      </c>
      <c r="F13994">
        <v>8</v>
      </c>
      <c r="G13994">
        <v>88833</v>
      </c>
    </row>
    <row r="13995" spans="1:8">
      <c r="A13995">
        <v>13994</v>
      </c>
      <c r="B13995" s="24">
        <v>46186</v>
      </c>
      <c r="C13995" t="s">
        <v>14053</v>
      </c>
      <c r="D13995" t="s">
        <v>62</v>
      </c>
      <c r="E13995" t="s">
        <v>49</v>
      </c>
      <c r="F13995">
        <v>4</v>
      </c>
      <c r="G13995">
        <v>169680</v>
      </c>
      <c r="H13995">
        <v>0.1</v>
      </c>
    </row>
    <row r="13996" spans="1:8">
      <c r="A13996">
        <v>13995</v>
      </c>
      <c r="B13996" s="24">
        <v>46355</v>
      </c>
      <c r="C13996" t="s">
        <v>14054</v>
      </c>
      <c r="D13996" t="s">
        <v>74</v>
      </c>
      <c r="E13996" t="s">
        <v>49</v>
      </c>
      <c r="F13996">
        <v>12</v>
      </c>
      <c r="G13996">
        <v>159359</v>
      </c>
      <c r="H13996">
        <v>7.0000000000000007E-2</v>
      </c>
    </row>
    <row r="13997" spans="1:8">
      <c r="A13997">
        <v>13996</v>
      </c>
      <c r="B13997" s="24">
        <v>46323</v>
      </c>
      <c r="C13997" t="s">
        <v>14055</v>
      </c>
      <c r="D13997" t="s">
        <v>59</v>
      </c>
      <c r="E13997" t="s">
        <v>66</v>
      </c>
      <c r="F13997">
        <v>5</v>
      </c>
      <c r="G13997">
        <v>104133</v>
      </c>
      <c r="H13997">
        <v>0.02</v>
      </c>
    </row>
    <row r="13998" spans="1:8">
      <c r="A13998">
        <v>13997</v>
      </c>
      <c r="B13998" s="24">
        <v>46040</v>
      </c>
      <c r="C13998" t="s">
        <v>14056</v>
      </c>
      <c r="D13998" t="s">
        <v>51</v>
      </c>
      <c r="E13998" t="s">
        <v>49</v>
      </c>
      <c r="F13998">
        <v>3</v>
      </c>
      <c r="G13998">
        <v>102335</v>
      </c>
      <c r="H13998">
        <v>0.12</v>
      </c>
    </row>
    <row r="13999" spans="1:8">
      <c r="A13999">
        <v>13998</v>
      </c>
      <c r="B13999" s="24">
        <v>46123</v>
      </c>
      <c r="C13999" t="s">
        <v>14057</v>
      </c>
      <c r="D13999" t="s">
        <v>74</v>
      </c>
      <c r="E13999" t="s">
        <v>49</v>
      </c>
      <c r="F13999">
        <v>3</v>
      </c>
      <c r="G13999">
        <v>13438</v>
      </c>
      <c r="H13999">
        <v>0.11</v>
      </c>
    </row>
    <row r="14000" spans="1:8">
      <c r="A14000">
        <v>13999</v>
      </c>
      <c r="B14000" s="24">
        <v>46154</v>
      </c>
      <c r="C14000" t="s">
        <v>14058</v>
      </c>
      <c r="D14000" t="s">
        <v>78</v>
      </c>
      <c r="E14000" t="s">
        <v>52</v>
      </c>
      <c r="F14000">
        <v>5</v>
      </c>
      <c r="G14000">
        <v>74090</v>
      </c>
      <c r="H14000">
        <v>0.14000000000000001</v>
      </c>
    </row>
    <row r="14001" spans="1:8">
      <c r="A14001">
        <v>14000</v>
      </c>
      <c r="B14001" s="24">
        <v>46355</v>
      </c>
      <c r="C14001" t="s">
        <v>14059</v>
      </c>
      <c r="D14001" t="s">
        <v>78</v>
      </c>
      <c r="E14001" t="s">
        <v>49</v>
      </c>
      <c r="F14001">
        <v>4</v>
      </c>
      <c r="G14001">
        <v>82541</v>
      </c>
      <c r="H14001">
        <v>0.14000000000000001</v>
      </c>
    </row>
    <row r="14002" spans="1:8">
      <c r="A14002">
        <v>14001</v>
      </c>
      <c r="B14002" s="24">
        <v>46124</v>
      </c>
      <c r="C14002" t="s">
        <v>14060</v>
      </c>
      <c r="D14002" t="s">
        <v>59</v>
      </c>
      <c r="E14002" t="s">
        <v>66</v>
      </c>
      <c r="F14002">
        <v>4</v>
      </c>
      <c r="G14002">
        <v>178805</v>
      </c>
      <c r="H14002">
        <v>0.1</v>
      </c>
    </row>
    <row r="14003" spans="1:8">
      <c r="A14003">
        <v>14002</v>
      </c>
      <c r="B14003" s="24">
        <v>46074</v>
      </c>
      <c r="C14003" t="s">
        <v>14061</v>
      </c>
      <c r="D14003" t="s">
        <v>78</v>
      </c>
      <c r="E14003" t="s">
        <v>66</v>
      </c>
      <c r="F14003">
        <v>7</v>
      </c>
      <c r="G14003">
        <v>33093</v>
      </c>
      <c r="H14003">
        <v>7.0000000000000007E-2</v>
      </c>
    </row>
    <row r="14004" spans="1:8">
      <c r="A14004">
        <v>14003</v>
      </c>
      <c r="B14004" s="24">
        <v>46255</v>
      </c>
      <c r="C14004" t="s">
        <v>14062</v>
      </c>
      <c r="D14004" t="s">
        <v>74</v>
      </c>
      <c r="E14004" t="s">
        <v>49</v>
      </c>
      <c r="F14004">
        <v>8</v>
      </c>
      <c r="G14004">
        <v>42668</v>
      </c>
      <c r="H14004">
        <v>0.12</v>
      </c>
    </row>
    <row r="14005" spans="1:8">
      <c r="A14005">
        <v>14004</v>
      </c>
      <c r="B14005" s="24">
        <v>46198</v>
      </c>
      <c r="C14005" t="s">
        <v>14063</v>
      </c>
      <c r="D14005" t="s">
        <v>78</v>
      </c>
      <c r="E14005" t="s">
        <v>52</v>
      </c>
      <c r="F14005">
        <v>2</v>
      </c>
      <c r="G14005">
        <v>20124</v>
      </c>
      <c r="H14005">
        <v>0.04</v>
      </c>
    </row>
    <row r="14006" spans="1:8">
      <c r="A14006">
        <v>14005</v>
      </c>
      <c r="B14006" s="24">
        <v>46190</v>
      </c>
      <c r="C14006" t="s">
        <v>14064</v>
      </c>
      <c r="D14006" t="s">
        <v>62</v>
      </c>
      <c r="E14006" t="s">
        <v>52</v>
      </c>
      <c r="F14006">
        <v>1</v>
      </c>
      <c r="G14006">
        <v>153168</v>
      </c>
      <c r="H14006">
        <v>0.13</v>
      </c>
    </row>
    <row r="14007" spans="1:8">
      <c r="A14007">
        <v>14006</v>
      </c>
      <c r="B14007" s="24">
        <v>46045</v>
      </c>
      <c r="C14007" t="s">
        <v>14065</v>
      </c>
      <c r="D14007" t="s">
        <v>56</v>
      </c>
      <c r="E14007" t="s">
        <v>52</v>
      </c>
      <c r="F14007">
        <v>3</v>
      </c>
      <c r="G14007">
        <v>175051</v>
      </c>
      <c r="H14007">
        <v>0.06</v>
      </c>
    </row>
    <row r="14008" spans="1:8">
      <c r="A14008">
        <v>14007</v>
      </c>
      <c r="B14008" s="24">
        <v>46189</v>
      </c>
      <c r="C14008" t="s">
        <v>14066</v>
      </c>
      <c r="D14008" t="s">
        <v>48</v>
      </c>
      <c r="E14008" t="s">
        <v>68</v>
      </c>
      <c r="F14008">
        <v>8</v>
      </c>
      <c r="G14008">
        <v>73394</v>
      </c>
      <c r="H14008">
        <v>0.13</v>
      </c>
    </row>
    <row r="14009" spans="1:8">
      <c r="A14009">
        <v>14008</v>
      </c>
      <c r="B14009" s="24">
        <v>46380</v>
      </c>
      <c r="C14009" t="s">
        <v>14067</v>
      </c>
      <c r="D14009" t="s">
        <v>56</v>
      </c>
      <c r="E14009" t="s">
        <v>60</v>
      </c>
      <c r="F14009">
        <v>9</v>
      </c>
      <c r="G14009">
        <v>32958</v>
      </c>
      <c r="H14009">
        <v>0.11</v>
      </c>
    </row>
    <row r="14010" spans="1:8">
      <c r="A14010">
        <v>14009</v>
      </c>
      <c r="B14010" s="24">
        <v>46119</v>
      </c>
      <c r="C14010" t="s">
        <v>14068</v>
      </c>
      <c r="D14010" t="s">
        <v>74</v>
      </c>
      <c r="E14010" t="s">
        <v>66</v>
      </c>
      <c r="F14010">
        <v>7</v>
      </c>
      <c r="G14010">
        <v>23901</v>
      </c>
      <c r="H14010">
        <v>0.1</v>
      </c>
    </row>
    <row r="14011" spans="1:8">
      <c r="A14011">
        <v>14010</v>
      </c>
      <c r="B14011" s="24">
        <v>46321</v>
      </c>
      <c r="C14011" t="s">
        <v>14069</v>
      </c>
      <c r="D14011" t="s">
        <v>74</v>
      </c>
      <c r="E14011" t="s">
        <v>68</v>
      </c>
      <c r="F14011">
        <v>5</v>
      </c>
      <c r="G14011">
        <v>82285</v>
      </c>
    </row>
    <row r="14012" spans="1:8">
      <c r="A14012">
        <v>14011</v>
      </c>
      <c r="B14012" s="24">
        <v>46231</v>
      </c>
      <c r="C14012" t="s">
        <v>14070</v>
      </c>
      <c r="D14012" t="s">
        <v>74</v>
      </c>
      <c r="E14012" t="s">
        <v>52</v>
      </c>
      <c r="F14012">
        <v>4</v>
      </c>
      <c r="G14012">
        <v>54136</v>
      </c>
      <c r="H14012">
        <v>0.04</v>
      </c>
    </row>
    <row r="14013" spans="1:8">
      <c r="A14013">
        <v>14012</v>
      </c>
      <c r="B14013" s="24">
        <v>46245</v>
      </c>
      <c r="C14013" t="s">
        <v>14071</v>
      </c>
      <c r="D14013" t="s">
        <v>54</v>
      </c>
      <c r="E14013" t="s">
        <v>49</v>
      </c>
      <c r="F14013">
        <v>9</v>
      </c>
      <c r="G14013">
        <v>115180</v>
      </c>
    </row>
    <row r="14014" spans="1:8">
      <c r="A14014">
        <v>14013</v>
      </c>
      <c r="B14014" s="24">
        <v>46307</v>
      </c>
      <c r="C14014" t="s">
        <v>14072</v>
      </c>
      <c r="D14014" t="s">
        <v>62</v>
      </c>
      <c r="E14014" t="s">
        <v>49</v>
      </c>
      <c r="F14014">
        <v>11</v>
      </c>
      <c r="G14014">
        <v>75841</v>
      </c>
      <c r="H14014">
        <v>0.1</v>
      </c>
    </row>
    <row r="14015" spans="1:8">
      <c r="A14015">
        <v>14014</v>
      </c>
      <c r="B14015" s="24">
        <v>46281</v>
      </c>
      <c r="C14015" t="s">
        <v>14073</v>
      </c>
      <c r="D14015" t="s">
        <v>48</v>
      </c>
      <c r="E14015" t="s">
        <v>68</v>
      </c>
      <c r="F14015">
        <v>6</v>
      </c>
      <c r="G14015">
        <v>19742</v>
      </c>
    </row>
    <row r="14016" spans="1:8">
      <c r="A14016">
        <v>14015</v>
      </c>
      <c r="B14016" s="24">
        <v>46239</v>
      </c>
      <c r="C14016" t="s">
        <v>14074</v>
      </c>
      <c r="D14016" t="s">
        <v>48</v>
      </c>
      <c r="E14016" t="s">
        <v>52</v>
      </c>
      <c r="F14016">
        <v>7</v>
      </c>
      <c r="G14016">
        <v>150553</v>
      </c>
      <c r="H14016">
        <v>0.06</v>
      </c>
    </row>
    <row r="14017" spans="1:8">
      <c r="A14017">
        <v>14016</v>
      </c>
      <c r="B14017" s="24">
        <v>46304</v>
      </c>
      <c r="C14017" t="s">
        <v>14075</v>
      </c>
      <c r="D14017" t="s">
        <v>62</v>
      </c>
      <c r="E14017" t="s">
        <v>52</v>
      </c>
      <c r="F14017">
        <v>3</v>
      </c>
      <c r="G14017">
        <v>127348</v>
      </c>
    </row>
    <row r="14018" spans="1:8">
      <c r="A14018">
        <v>14017</v>
      </c>
      <c r="B14018" s="24">
        <v>46366</v>
      </c>
      <c r="C14018" t="s">
        <v>14076</v>
      </c>
      <c r="D14018" t="s">
        <v>74</v>
      </c>
      <c r="E14018" t="s">
        <v>52</v>
      </c>
      <c r="F14018">
        <v>1</v>
      </c>
      <c r="G14018">
        <v>122708</v>
      </c>
      <c r="H14018">
        <v>0.09</v>
      </c>
    </row>
    <row r="14019" spans="1:8">
      <c r="A14019">
        <v>14018</v>
      </c>
      <c r="B14019" s="24">
        <v>46350</v>
      </c>
      <c r="C14019" t="s">
        <v>14077</v>
      </c>
      <c r="D14019" t="s">
        <v>56</v>
      </c>
      <c r="E14019" t="s">
        <v>49</v>
      </c>
      <c r="F14019">
        <v>11</v>
      </c>
      <c r="G14019">
        <v>44993</v>
      </c>
    </row>
    <row r="14020" spans="1:8">
      <c r="A14020">
        <v>14019</v>
      </c>
      <c r="B14020" s="24">
        <v>46177</v>
      </c>
      <c r="C14020" t="s">
        <v>14078</v>
      </c>
      <c r="D14020" t="s">
        <v>56</v>
      </c>
      <c r="E14020" t="s">
        <v>49</v>
      </c>
      <c r="F14020">
        <v>8</v>
      </c>
      <c r="G14020">
        <v>142671</v>
      </c>
      <c r="H14020">
        <v>0.11</v>
      </c>
    </row>
    <row r="14021" spans="1:8">
      <c r="A14021">
        <v>14020</v>
      </c>
      <c r="B14021" s="24">
        <v>46301</v>
      </c>
      <c r="C14021" t="s">
        <v>14079</v>
      </c>
      <c r="D14021" t="s">
        <v>78</v>
      </c>
      <c r="E14021" t="s">
        <v>68</v>
      </c>
      <c r="F14021">
        <v>1</v>
      </c>
      <c r="G14021">
        <v>178436</v>
      </c>
      <c r="H14021">
        <v>0.1</v>
      </c>
    </row>
    <row r="14022" spans="1:8">
      <c r="A14022">
        <v>14021</v>
      </c>
      <c r="B14022" s="24">
        <v>46023</v>
      </c>
      <c r="C14022" t="s">
        <v>14080</v>
      </c>
      <c r="D14022" t="s">
        <v>54</v>
      </c>
      <c r="E14022" t="s">
        <v>60</v>
      </c>
      <c r="F14022">
        <v>12</v>
      </c>
      <c r="G14022">
        <v>148845</v>
      </c>
    </row>
    <row r="14023" spans="1:8">
      <c r="A14023">
        <v>14022</v>
      </c>
      <c r="B14023" s="24">
        <v>46215</v>
      </c>
      <c r="C14023" t="s">
        <v>14081</v>
      </c>
      <c r="D14023" t="s">
        <v>56</v>
      </c>
      <c r="E14023" t="s">
        <v>68</v>
      </c>
      <c r="F14023">
        <v>6</v>
      </c>
      <c r="G14023">
        <v>36898</v>
      </c>
    </row>
    <row r="14024" spans="1:8">
      <c r="A14024">
        <v>14023</v>
      </c>
      <c r="B14024" s="24">
        <v>46268</v>
      </c>
      <c r="C14024" t="s">
        <v>14082</v>
      </c>
      <c r="D14024" t="s">
        <v>59</v>
      </c>
      <c r="E14024" t="s">
        <v>60</v>
      </c>
      <c r="F14024">
        <v>2</v>
      </c>
      <c r="G14024">
        <v>145460</v>
      </c>
      <c r="H14024">
        <v>0.06</v>
      </c>
    </row>
    <row r="14025" spans="1:8">
      <c r="A14025">
        <v>14024</v>
      </c>
      <c r="B14025" s="24">
        <v>46347</v>
      </c>
      <c r="C14025" t="s">
        <v>14083</v>
      </c>
      <c r="D14025" t="s">
        <v>48</v>
      </c>
      <c r="E14025" t="s">
        <v>52</v>
      </c>
      <c r="F14025">
        <v>10</v>
      </c>
      <c r="G14025">
        <v>105844</v>
      </c>
      <c r="H14025">
        <v>0.04</v>
      </c>
    </row>
    <row r="14026" spans="1:8">
      <c r="A14026">
        <v>14025</v>
      </c>
      <c r="B14026" s="24">
        <v>46037</v>
      </c>
      <c r="C14026" t="s">
        <v>14084</v>
      </c>
      <c r="D14026" t="s">
        <v>56</v>
      </c>
      <c r="E14026" t="s">
        <v>60</v>
      </c>
      <c r="F14026">
        <v>6</v>
      </c>
      <c r="G14026">
        <v>150694</v>
      </c>
      <c r="H14026">
        <v>0.14000000000000001</v>
      </c>
    </row>
    <row r="14027" spans="1:8">
      <c r="A14027">
        <v>14026</v>
      </c>
      <c r="B14027" s="24">
        <v>46207</v>
      </c>
      <c r="C14027" t="s">
        <v>14085</v>
      </c>
      <c r="D14027" t="s">
        <v>78</v>
      </c>
      <c r="E14027" t="s">
        <v>60</v>
      </c>
      <c r="F14027">
        <v>10</v>
      </c>
      <c r="G14027">
        <v>174132</v>
      </c>
    </row>
    <row r="14028" spans="1:8">
      <c r="A14028">
        <v>14027</v>
      </c>
      <c r="B14028" s="24">
        <v>46072</v>
      </c>
      <c r="C14028" t="s">
        <v>14086</v>
      </c>
      <c r="D14028" t="s">
        <v>74</v>
      </c>
      <c r="E14028" t="s">
        <v>60</v>
      </c>
      <c r="F14028">
        <v>8</v>
      </c>
      <c r="G14028">
        <v>141405</v>
      </c>
    </row>
    <row r="14029" spans="1:8">
      <c r="A14029">
        <v>14028</v>
      </c>
      <c r="B14029" s="24">
        <v>46178</v>
      </c>
      <c r="C14029" t="s">
        <v>14087</v>
      </c>
      <c r="D14029" t="s">
        <v>78</v>
      </c>
      <c r="E14029" t="s">
        <v>49</v>
      </c>
      <c r="F14029">
        <v>3</v>
      </c>
      <c r="G14029">
        <v>71436</v>
      </c>
      <c r="H14029">
        <v>0.06</v>
      </c>
    </row>
    <row r="14030" spans="1:8">
      <c r="A14030">
        <v>14029</v>
      </c>
      <c r="B14030" s="24">
        <v>46160</v>
      </c>
      <c r="C14030" t="s">
        <v>14088</v>
      </c>
      <c r="D14030" t="s">
        <v>62</v>
      </c>
      <c r="E14030" t="s">
        <v>60</v>
      </c>
      <c r="F14030">
        <v>6</v>
      </c>
      <c r="G14030">
        <v>171925</v>
      </c>
      <c r="H14030">
        <v>0.09</v>
      </c>
    </row>
    <row r="14031" spans="1:8">
      <c r="A14031">
        <v>14030</v>
      </c>
      <c r="B14031" s="24">
        <v>46240</v>
      </c>
      <c r="C14031" t="s">
        <v>14089</v>
      </c>
      <c r="D14031" t="s">
        <v>62</v>
      </c>
      <c r="E14031" t="s">
        <v>68</v>
      </c>
      <c r="F14031">
        <v>11</v>
      </c>
      <c r="G14031">
        <v>145358</v>
      </c>
    </row>
    <row r="14032" spans="1:8">
      <c r="A14032">
        <v>14031</v>
      </c>
      <c r="B14032" s="24">
        <v>46269</v>
      </c>
      <c r="C14032" t="s">
        <v>14090</v>
      </c>
      <c r="D14032" t="s">
        <v>62</v>
      </c>
      <c r="E14032" t="s">
        <v>49</v>
      </c>
      <c r="F14032">
        <v>7</v>
      </c>
      <c r="G14032">
        <v>43717</v>
      </c>
      <c r="H14032">
        <v>0.11</v>
      </c>
    </row>
    <row r="14033" spans="1:8">
      <c r="A14033">
        <v>14032</v>
      </c>
      <c r="B14033" s="24">
        <v>46349</v>
      </c>
      <c r="C14033" t="s">
        <v>14091</v>
      </c>
      <c r="D14033" t="s">
        <v>62</v>
      </c>
      <c r="E14033" t="s">
        <v>68</v>
      </c>
      <c r="F14033">
        <v>6</v>
      </c>
      <c r="G14033">
        <v>138304</v>
      </c>
      <c r="H14033">
        <v>0.03</v>
      </c>
    </row>
    <row r="14034" spans="1:8">
      <c r="A14034">
        <v>14033</v>
      </c>
      <c r="B14034" s="24">
        <v>46368</v>
      </c>
      <c r="C14034" t="s">
        <v>14092</v>
      </c>
      <c r="D14034" t="s">
        <v>62</v>
      </c>
      <c r="E14034" t="s">
        <v>49</v>
      </c>
      <c r="F14034">
        <v>1</v>
      </c>
      <c r="G14034">
        <v>157786</v>
      </c>
    </row>
    <row r="14035" spans="1:8">
      <c r="A14035">
        <v>14034</v>
      </c>
      <c r="B14035" s="24">
        <v>46175</v>
      </c>
      <c r="C14035" t="s">
        <v>14093</v>
      </c>
      <c r="D14035" t="s">
        <v>74</v>
      </c>
      <c r="E14035" t="s">
        <v>68</v>
      </c>
      <c r="F14035">
        <v>1</v>
      </c>
      <c r="G14035">
        <v>74502</v>
      </c>
    </row>
    <row r="14036" spans="1:8">
      <c r="A14036">
        <v>14035</v>
      </c>
      <c r="B14036" s="24">
        <v>46225</v>
      </c>
      <c r="C14036" t="s">
        <v>14094</v>
      </c>
      <c r="D14036" t="s">
        <v>54</v>
      </c>
      <c r="E14036" t="s">
        <v>52</v>
      </c>
      <c r="F14036">
        <v>10</v>
      </c>
      <c r="G14036">
        <v>170569</v>
      </c>
      <c r="H14036">
        <v>0.09</v>
      </c>
    </row>
    <row r="14037" spans="1:8">
      <c r="A14037">
        <v>14036</v>
      </c>
      <c r="B14037" s="24">
        <v>46331</v>
      </c>
      <c r="C14037" t="s">
        <v>14095</v>
      </c>
      <c r="D14037" t="s">
        <v>78</v>
      </c>
      <c r="E14037" t="s">
        <v>68</v>
      </c>
      <c r="F14037">
        <v>11</v>
      </c>
      <c r="G14037">
        <v>57660</v>
      </c>
    </row>
    <row r="14038" spans="1:8">
      <c r="A14038">
        <v>14037</v>
      </c>
      <c r="B14038" s="24">
        <v>46052</v>
      </c>
      <c r="C14038" t="s">
        <v>14096</v>
      </c>
      <c r="D14038" t="s">
        <v>59</v>
      </c>
      <c r="E14038" t="s">
        <v>49</v>
      </c>
      <c r="F14038">
        <v>12</v>
      </c>
      <c r="G14038">
        <v>176406</v>
      </c>
    </row>
    <row r="14039" spans="1:8">
      <c r="A14039">
        <v>14038</v>
      </c>
      <c r="B14039" s="24">
        <v>46350</v>
      </c>
      <c r="C14039" t="s">
        <v>14097</v>
      </c>
      <c r="D14039" t="s">
        <v>54</v>
      </c>
      <c r="E14039" t="s">
        <v>68</v>
      </c>
      <c r="F14039">
        <v>1</v>
      </c>
      <c r="G14039">
        <v>34644</v>
      </c>
      <c r="H14039">
        <v>0.08</v>
      </c>
    </row>
    <row r="14040" spans="1:8">
      <c r="A14040">
        <v>14039</v>
      </c>
      <c r="B14040" s="24">
        <v>46036</v>
      </c>
      <c r="C14040" t="s">
        <v>14098</v>
      </c>
      <c r="D14040" t="s">
        <v>56</v>
      </c>
      <c r="E14040" t="s">
        <v>52</v>
      </c>
      <c r="F14040">
        <v>10</v>
      </c>
      <c r="G14040">
        <v>138506</v>
      </c>
      <c r="H14040">
        <v>0.03</v>
      </c>
    </row>
    <row r="14041" spans="1:8">
      <c r="A14041">
        <v>14040</v>
      </c>
      <c r="B14041" s="24">
        <v>46272</v>
      </c>
      <c r="C14041" t="s">
        <v>14099</v>
      </c>
      <c r="D14041" t="s">
        <v>56</v>
      </c>
      <c r="E14041" t="s">
        <v>49</v>
      </c>
      <c r="F14041">
        <v>7</v>
      </c>
      <c r="G14041">
        <v>65410</v>
      </c>
    </row>
    <row r="14042" spans="1:8">
      <c r="A14042">
        <v>14041</v>
      </c>
      <c r="B14042" s="24">
        <v>46099</v>
      </c>
      <c r="C14042" t="s">
        <v>14100</v>
      </c>
      <c r="D14042" t="s">
        <v>74</v>
      </c>
      <c r="E14042" t="s">
        <v>49</v>
      </c>
      <c r="F14042">
        <v>5</v>
      </c>
      <c r="G14042">
        <v>176552</v>
      </c>
      <c r="H14042">
        <v>0.06</v>
      </c>
    </row>
    <row r="14043" spans="1:8">
      <c r="A14043">
        <v>14042</v>
      </c>
      <c r="B14043" s="24">
        <v>46054</v>
      </c>
      <c r="C14043" t="s">
        <v>14101</v>
      </c>
      <c r="D14043" t="s">
        <v>62</v>
      </c>
      <c r="E14043" t="s">
        <v>52</v>
      </c>
      <c r="F14043">
        <v>5</v>
      </c>
      <c r="G14043">
        <v>56502</v>
      </c>
      <c r="H14043">
        <v>0.13</v>
      </c>
    </row>
    <row r="14044" spans="1:8">
      <c r="A14044">
        <v>14043</v>
      </c>
      <c r="B14044" s="24">
        <v>46244</v>
      </c>
      <c r="C14044" t="s">
        <v>14102</v>
      </c>
      <c r="D14044" t="s">
        <v>74</v>
      </c>
      <c r="E14044" t="s">
        <v>49</v>
      </c>
      <c r="F14044">
        <v>11</v>
      </c>
      <c r="G14044">
        <v>121272</v>
      </c>
      <c r="H14044">
        <v>7.0000000000000007E-2</v>
      </c>
    </row>
    <row r="14045" spans="1:8">
      <c r="A14045">
        <v>14044</v>
      </c>
      <c r="B14045" s="24">
        <v>46280</v>
      </c>
      <c r="C14045" t="s">
        <v>14103</v>
      </c>
      <c r="D14045" t="s">
        <v>51</v>
      </c>
      <c r="E14045" t="s">
        <v>49</v>
      </c>
      <c r="F14045">
        <v>12</v>
      </c>
      <c r="G14045">
        <v>16529</v>
      </c>
      <c r="H14045">
        <v>7.0000000000000007E-2</v>
      </c>
    </row>
    <row r="14046" spans="1:8">
      <c r="A14046">
        <v>14045</v>
      </c>
      <c r="B14046" s="24">
        <v>46376</v>
      </c>
      <c r="C14046" t="s">
        <v>14104</v>
      </c>
      <c r="D14046" t="s">
        <v>54</v>
      </c>
      <c r="E14046" t="s">
        <v>52</v>
      </c>
      <c r="F14046">
        <v>7</v>
      </c>
      <c r="G14046">
        <v>57729</v>
      </c>
      <c r="H14046">
        <v>0.05</v>
      </c>
    </row>
    <row r="14047" spans="1:8">
      <c r="A14047">
        <v>14046</v>
      </c>
      <c r="B14047" s="24">
        <v>46343</v>
      </c>
      <c r="C14047" t="s">
        <v>14105</v>
      </c>
      <c r="D14047" t="s">
        <v>54</v>
      </c>
      <c r="E14047" t="s">
        <v>60</v>
      </c>
      <c r="F14047">
        <v>2</v>
      </c>
      <c r="G14047">
        <v>177589</v>
      </c>
      <c r="H14047">
        <v>7.0000000000000007E-2</v>
      </c>
    </row>
    <row r="14048" spans="1:8">
      <c r="A14048">
        <v>14047</v>
      </c>
      <c r="B14048" s="24">
        <v>46201</v>
      </c>
      <c r="C14048" t="s">
        <v>14106</v>
      </c>
      <c r="D14048" t="s">
        <v>54</v>
      </c>
      <c r="E14048" t="s">
        <v>49</v>
      </c>
      <c r="F14048">
        <v>9</v>
      </c>
      <c r="G14048">
        <v>141974</v>
      </c>
      <c r="H14048">
        <v>0.1</v>
      </c>
    </row>
    <row r="14049" spans="1:8">
      <c r="A14049">
        <v>14048</v>
      </c>
      <c r="B14049" s="24">
        <v>46312</v>
      </c>
      <c r="C14049" t="s">
        <v>14107</v>
      </c>
      <c r="D14049" t="s">
        <v>54</v>
      </c>
      <c r="E14049" t="s">
        <v>52</v>
      </c>
      <c r="F14049">
        <v>12</v>
      </c>
      <c r="G14049">
        <v>42876</v>
      </c>
      <c r="H14049">
        <v>0.03</v>
      </c>
    </row>
    <row r="14050" spans="1:8">
      <c r="A14050">
        <v>14049</v>
      </c>
      <c r="B14050" s="24">
        <v>46281</v>
      </c>
      <c r="C14050" t="s">
        <v>14108</v>
      </c>
      <c r="D14050" t="s">
        <v>48</v>
      </c>
      <c r="E14050" t="s">
        <v>68</v>
      </c>
      <c r="F14050">
        <v>9</v>
      </c>
      <c r="G14050">
        <v>23592</v>
      </c>
      <c r="H14050">
        <v>0.09</v>
      </c>
    </row>
    <row r="14051" spans="1:8">
      <c r="A14051">
        <v>14050</v>
      </c>
      <c r="B14051" s="24">
        <v>46338</v>
      </c>
      <c r="C14051" t="s">
        <v>14109</v>
      </c>
      <c r="D14051" t="s">
        <v>51</v>
      </c>
      <c r="E14051" t="s">
        <v>60</v>
      </c>
      <c r="F14051">
        <v>8</v>
      </c>
      <c r="G14051">
        <v>113839</v>
      </c>
      <c r="H14051">
        <v>0.08</v>
      </c>
    </row>
    <row r="14052" spans="1:8">
      <c r="A14052">
        <v>14051</v>
      </c>
      <c r="B14052" s="24">
        <v>46188</v>
      </c>
      <c r="C14052" t="s">
        <v>14110</v>
      </c>
      <c r="D14052" t="s">
        <v>54</v>
      </c>
      <c r="E14052" t="s">
        <v>60</v>
      </c>
      <c r="F14052">
        <v>8</v>
      </c>
      <c r="G14052">
        <v>177124</v>
      </c>
      <c r="H14052">
        <v>0.08</v>
      </c>
    </row>
    <row r="14053" spans="1:8">
      <c r="A14053">
        <v>14052</v>
      </c>
      <c r="B14053" s="24">
        <v>46226</v>
      </c>
      <c r="C14053" t="s">
        <v>14111</v>
      </c>
      <c r="D14053" t="s">
        <v>56</v>
      </c>
      <c r="E14053" t="s">
        <v>60</v>
      </c>
      <c r="F14053">
        <v>10</v>
      </c>
      <c r="G14053">
        <v>100948</v>
      </c>
    </row>
    <row r="14054" spans="1:8">
      <c r="A14054">
        <v>14053</v>
      </c>
      <c r="B14054" s="24">
        <v>46319</v>
      </c>
      <c r="C14054" t="s">
        <v>14112</v>
      </c>
      <c r="D14054" t="s">
        <v>78</v>
      </c>
      <c r="E14054" t="s">
        <v>68</v>
      </c>
      <c r="F14054">
        <v>4</v>
      </c>
      <c r="G14054">
        <v>29518</v>
      </c>
      <c r="H14054">
        <v>0.06</v>
      </c>
    </row>
    <row r="14055" spans="1:8">
      <c r="A14055">
        <v>14054</v>
      </c>
      <c r="B14055" s="24">
        <v>46044</v>
      </c>
      <c r="C14055" t="s">
        <v>14113</v>
      </c>
      <c r="D14055" t="s">
        <v>74</v>
      </c>
      <c r="E14055" t="s">
        <v>66</v>
      </c>
      <c r="F14055">
        <v>5</v>
      </c>
      <c r="G14055">
        <v>45051</v>
      </c>
      <c r="H14055">
        <v>0.09</v>
      </c>
    </row>
    <row r="14056" spans="1:8">
      <c r="A14056">
        <v>14055</v>
      </c>
      <c r="B14056" s="24">
        <v>46210</v>
      </c>
      <c r="C14056" t="s">
        <v>14114</v>
      </c>
      <c r="D14056" t="s">
        <v>51</v>
      </c>
      <c r="E14056" t="s">
        <v>66</v>
      </c>
      <c r="F14056">
        <v>5</v>
      </c>
      <c r="G14056">
        <v>172715</v>
      </c>
      <c r="H14056">
        <v>0.05</v>
      </c>
    </row>
    <row r="14057" spans="1:8">
      <c r="A14057">
        <v>14056</v>
      </c>
      <c r="B14057" s="24">
        <v>46146</v>
      </c>
      <c r="C14057" t="s">
        <v>14115</v>
      </c>
      <c r="D14057" t="s">
        <v>56</v>
      </c>
      <c r="E14057" t="s">
        <v>60</v>
      </c>
      <c r="F14057">
        <v>3</v>
      </c>
      <c r="G14057">
        <v>153807</v>
      </c>
      <c r="H14057">
        <v>0.14000000000000001</v>
      </c>
    </row>
    <row r="14058" spans="1:8">
      <c r="A14058">
        <v>14057</v>
      </c>
      <c r="B14058" s="24">
        <v>46256</v>
      </c>
      <c r="C14058" t="s">
        <v>14116</v>
      </c>
      <c r="D14058" t="s">
        <v>78</v>
      </c>
      <c r="E14058" t="s">
        <v>49</v>
      </c>
      <c r="F14058">
        <v>1</v>
      </c>
      <c r="G14058">
        <v>94572</v>
      </c>
      <c r="H14058">
        <v>0.12</v>
      </c>
    </row>
    <row r="14059" spans="1:8">
      <c r="A14059">
        <v>14058</v>
      </c>
      <c r="B14059" s="24">
        <v>46141</v>
      </c>
      <c r="C14059" t="s">
        <v>14117</v>
      </c>
      <c r="D14059" t="s">
        <v>78</v>
      </c>
      <c r="E14059" t="s">
        <v>49</v>
      </c>
      <c r="F14059">
        <v>2</v>
      </c>
      <c r="G14059">
        <v>111710</v>
      </c>
      <c r="H14059">
        <v>0.13</v>
      </c>
    </row>
    <row r="14060" spans="1:8">
      <c r="A14060">
        <v>14059</v>
      </c>
      <c r="B14060" s="24">
        <v>46329</v>
      </c>
      <c r="C14060" t="s">
        <v>14118</v>
      </c>
      <c r="D14060" t="s">
        <v>51</v>
      </c>
      <c r="E14060" t="s">
        <v>60</v>
      </c>
      <c r="F14060">
        <v>11</v>
      </c>
      <c r="G14060">
        <v>178634</v>
      </c>
      <c r="H14060">
        <v>0.04</v>
      </c>
    </row>
    <row r="14061" spans="1:8">
      <c r="A14061">
        <v>14060</v>
      </c>
      <c r="B14061" s="24">
        <v>46291</v>
      </c>
      <c r="C14061" t="s">
        <v>14119</v>
      </c>
      <c r="D14061" t="s">
        <v>51</v>
      </c>
      <c r="E14061" t="s">
        <v>60</v>
      </c>
      <c r="F14061">
        <v>12</v>
      </c>
      <c r="G14061">
        <v>117954</v>
      </c>
      <c r="H14061">
        <v>0.03</v>
      </c>
    </row>
    <row r="14062" spans="1:8">
      <c r="A14062">
        <v>14061</v>
      </c>
      <c r="B14062" s="24">
        <v>46253</v>
      </c>
      <c r="C14062" t="s">
        <v>14120</v>
      </c>
      <c r="D14062" t="s">
        <v>74</v>
      </c>
      <c r="E14062" t="s">
        <v>66</v>
      </c>
      <c r="F14062">
        <v>7</v>
      </c>
      <c r="G14062">
        <v>36330</v>
      </c>
      <c r="H14062">
        <v>0.11</v>
      </c>
    </row>
    <row r="14063" spans="1:8">
      <c r="A14063">
        <v>14062</v>
      </c>
      <c r="B14063" s="24">
        <v>46292</v>
      </c>
      <c r="C14063" t="s">
        <v>14121</v>
      </c>
      <c r="D14063" t="s">
        <v>78</v>
      </c>
      <c r="E14063" t="s">
        <v>60</v>
      </c>
      <c r="F14063">
        <v>11</v>
      </c>
      <c r="G14063">
        <v>98774</v>
      </c>
      <c r="H14063">
        <v>0.04</v>
      </c>
    </row>
    <row r="14064" spans="1:8">
      <c r="A14064">
        <v>14063</v>
      </c>
      <c r="B14064" s="24">
        <v>46262</v>
      </c>
      <c r="C14064" t="s">
        <v>14122</v>
      </c>
      <c r="D14064" t="s">
        <v>54</v>
      </c>
      <c r="E14064" t="s">
        <v>66</v>
      </c>
      <c r="F14064">
        <v>4</v>
      </c>
      <c r="G14064">
        <v>14022</v>
      </c>
      <c r="H14064">
        <v>0.05</v>
      </c>
    </row>
    <row r="14065" spans="1:8">
      <c r="A14065">
        <v>14064</v>
      </c>
      <c r="B14065" s="24">
        <v>46235</v>
      </c>
      <c r="C14065" t="s">
        <v>14123</v>
      </c>
      <c r="D14065" t="s">
        <v>51</v>
      </c>
      <c r="E14065" t="s">
        <v>60</v>
      </c>
      <c r="F14065">
        <v>7</v>
      </c>
      <c r="G14065">
        <v>124987</v>
      </c>
      <c r="H14065">
        <v>0.09</v>
      </c>
    </row>
    <row r="14066" spans="1:8">
      <c r="A14066">
        <v>14065</v>
      </c>
      <c r="B14066" s="24">
        <v>46313</v>
      </c>
      <c r="C14066" t="s">
        <v>14124</v>
      </c>
      <c r="D14066" t="s">
        <v>56</v>
      </c>
      <c r="E14066" t="s">
        <v>52</v>
      </c>
      <c r="F14066">
        <v>3</v>
      </c>
      <c r="G14066">
        <v>177758</v>
      </c>
    </row>
    <row r="14067" spans="1:8">
      <c r="A14067">
        <v>14066</v>
      </c>
      <c r="B14067" s="24">
        <v>46360</v>
      </c>
      <c r="C14067" t="s">
        <v>14125</v>
      </c>
      <c r="D14067" t="s">
        <v>74</v>
      </c>
      <c r="E14067" t="s">
        <v>49</v>
      </c>
      <c r="F14067">
        <v>5</v>
      </c>
      <c r="G14067">
        <v>140654</v>
      </c>
      <c r="H14067">
        <v>0.14000000000000001</v>
      </c>
    </row>
    <row r="14068" spans="1:8">
      <c r="A14068">
        <v>14067</v>
      </c>
      <c r="B14068" s="24">
        <v>46206</v>
      </c>
      <c r="C14068" t="s">
        <v>14126</v>
      </c>
      <c r="D14068" t="s">
        <v>59</v>
      </c>
      <c r="E14068" t="s">
        <v>60</v>
      </c>
      <c r="F14068">
        <v>1</v>
      </c>
      <c r="G14068">
        <v>149729</v>
      </c>
      <c r="H14068">
        <v>0.08</v>
      </c>
    </row>
    <row r="14069" spans="1:8">
      <c r="A14069">
        <v>14068</v>
      </c>
      <c r="B14069" s="24">
        <v>46352</v>
      </c>
      <c r="C14069" t="s">
        <v>14127</v>
      </c>
      <c r="D14069" t="s">
        <v>54</v>
      </c>
      <c r="E14069" t="s">
        <v>52</v>
      </c>
      <c r="F14069">
        <v>9</v>
      </c>
      <c r="G14069">
        <v>87216</v>
      </c>
    </row>
    <row r="14070" spans="1:8">
      <c r="A14070">
        <v>14069</v>
      </c>
      <c r="B14070" s="24">
        <v>46059</v>
      </c>
      <c r="C14070" t="s">
        <v>14128</v>
      </c>
      <c r="D14070" t="s">
        <v>54</v>
      </c>
      <c r="E14070" t="s">
        <v>52</v>
      </c>
      <c r="F14070">
        <v>2</v>
      </c>
      <c r="G14070">
        <v>109341</v>
      </c>
      <c r="H14070">
        <v>0.1</v>
      </c>
    </row>
    <row r="14071" spans="1:8">
      <c r="A14071">
        <v>14070</v>
      </c>
      <c r="B14071" s="24">
        <v>46274</v>
      </c>
      <c r="C14071" t="s">
        <v>14129</v>
      </c>
      <c r="D14071" t="s">
        <v>74</v>
      </c>
      <c r="E14071" t="s">
        <v>66</v>
      </c>
      <c r="F14071">
        <v>5</v>
      </c>
      <c r="G14071">
        <v>123502</v>
      </c>
      <c r="H14071">
        <v>0.12</v>
      </c>
    </row>
    <row r="14072" spans="1:8">
      <c r="A14072">
        <v>14071</v>
      </c>
      <c r="B14072" s="24">
        <v>46205</v>
      </c>
      <c r="C14072" t="s">
        <v>14130</v>
      </c>
      <c r="D14072" t="s">
        <v>74</v>
      </c>
      <c r="E14072" t="s">
        <v>60</v>
      </c>
      <c r="F14072">
        <v>1</v>
      </c>
      <c r="G14072">
        <v>150990</v>
      </c>
    </row>
    <row r="14073" spans="1:8">
      <c r="A14073">
        <v>14072</v>
      </c>
      <c r="B14073" s="24">
        <v>46237</v>
      </c>
      <c r="C14073" t="s">
        <v>14131</v>
      </c>
      <c r="D14073" t="s">
        <v>54</v>
      </c>
      <c r="E14073" t="s">
        <v>60</v>
      </c>
      <c r="F14073">
        <v>7</v>
      </c>
      <c r="G14073">
        <v>72104</v>
      </c>
      <c r="H14073">
        <v>0.05</v>
      </c>
    </row>
    <row r="14074" spans="1:8">
      <c r="A14074">
        <v>14073</v>
      </c>
      <c r="B14074" s="24">
        <v>46184</v>
      </c>
      <c r="C14074" t="s">
        <v>14132</v>
      </c>
      <c r="D14074" t="s">
        <v>59</v>
      </c>
      <c r="E14074" t="s">
        <v>60</v>
      </c>
      <c r="F14074">
        <v>4</v>
      </c>
      <c r="G14074">
        <v>44173</v>
      </c>
    </row>
    <row r="14075" spans="1:8">
      <c r="A14075">
        <v>14074</v>
      </c>
      <c r="B14075" s="24">
        <v>46318</v>
      </c>
      <c r="C14075" t="s">
        <v>14133</v>
      </c>
      <c r="D14075" t="s">
        <v>62</v>
      </c>
      <c r="E14075" t="s">
        <v>60</v>
      </c>
      <c r="F14075">
        <v>6</v>
      </c>
      <c r="G14075">
        <v>173836</v>
      </c>
      <c r="H14075">
        <v>0.12</v>
      </c>
    </row>
    <row r="14076" spans="1:8">
      <c r="A14076">
        <v>14075</v>
      </c>
      <c r="B14076" s="24">
        <v>46331</v>
      </c>
      <c r="C14076" t="s">
        <v>14134</v>
      </c>
      <c r="D14076" t="s">
        <v>74</v>
      </c>
      <c r="E14076" t="s">
        <v>49</v>
      </c>
      <c r="F14076">
        <v>11</v>
      </c>
      <c r="G14076">
        <v>42041</v>
      </c>
      <c r="H14076">
        <v>0.1</v>
      </c>
    </row>
    <row r="14077" spans="1:8">
      <c r="A14077">
        <v>14076</v>
      </c>
      <c r="B14077" s="24">
        <v>46159</v>
      </c>
      <c r="C14077" t="s">
        <v>14135</v>
      </c>
      <c r="D14077" t="s">
        <v>56</v>
      </c>
      <c r="E14077" t="s">
        <v>60</v>
      </c>
      <c r="F14077">
        <v>2</v>
      </c>
      <c r="G14077">
        <v>144642</v>
      </c>
      <c r="H14077">
        <v>0.04</v>
      </c>
    </row>
    <row r="14078" spans="1:8">
      <c r="A14078">
        <v>14077</v>
      </c>
      <c r="B14078" s="24">
        <v>46377</v>
      </c>
      <c r="C14078" t="s">
        <v>14136</v>
      </c>
      <c r="D14078" t="s">
        <v>48</v>
      </c>
      <c r="E14078" t="s">
        <v>68</v>
      </c>
      <c r="F14078">
        <v>2</v>
      </c>
      <c r="G14078">
        <v>87719</v>
      </c>
      <c r="H14078">
        <v>0.09</v>
      </c>
    </row>
    <row r="14079" spans="1:8">
      <c r="A14079">
        <v>14078</v>
      </c>
      <c r="B14079" s="24">
        <v>46366</v>
      </c>
      <c r="C14079" t="s">
        <v>14137</v>
      </c>
      <c r="D14079" t="s">
        <v>62</v>
      </c>
      <c r="E14079" t="s">
        <v>49</v>
      </c>
      <c r="F14079">
        <v>12</v>
      </c>
      <c r="G14079">
        <v>138731</v>
      </c>
      <c r="H14079">
        <v>0.09</v>
      </c>
    </row>
    <row r="14080" spans="1:8">
      <c r="A14080">
        <v>14079</v>
      </c>
      <c r="B14080" s="24">
        <v>46057</v>
      </c>
      <c r="C14080" t="s">
        <v>14138</v>
      </c>
      <c r="D14080" t="s">
        <v>62</v>
      </c>
      <c r="E14080" t="s">
        <v>52</v>
      </c>
      <c r="F14080">
        <v>9</v>
      </c>
      <c r="G14080">
        <v>82679</v>
      </c>
      <c r="H14080">
        <v>0.05</v>
      </c>
    </row>
    <row r="14081" spans="1:8">
      <c r="A14081">
        <v>14080</v>
      </c>
      <c r="B14081" s="24">
        <v>46082</v>
      </c>
      <c r="C14081" t="s">
        <v>14139</v>
      </c>
      <c r="D14081" t="s">
        <v>74</v>
      </c>
      <c r="E14081" t="s">
        <v>66</v>
      </c>
      <c r="F14081">
        <v>4</v>
      </c>
      <c r="G14081">
        <v>130532</v>
      </c>
      <c r="H14081">
        <v>0.09</v>
      </c>
    </row>
    <row r="14082" spans="1:8">
      <c r="A14082">
        <v>14081</v>
      </c>
      <c r="B14082" s="24">
        <v>46259</v>
      </c>
      <c r="C14082" t="s">
        <v>14140</v>
      </c>
      <c r="D14082" t="s">
        <v>78</v>
      </c>
      <c r="E14082" t="s">
        <v>68</v>
      </c>
      <c r="F14082">
        <v>11</v>
      </c>
      <c r="G14082">
        <v>14171</v>
      </c>
      <c r="H14082">
        <v>0.06</v>
      </c>
    </row>
    <row r="14083" spans="1:8">
      <c r="A14083">
        <v>14082</v>
      </c>
      <c r="B14083" s="24">
        <v>46379</v>
      </c>
      <c r="C14083" t="s">
        <v>14141</v>
      </c>
      <c r="D14083" t="s">
        <v>51</v>
      </c>
      <c r="E14083" t="s">
        <v>60</v>
      </c>
      <c r="F14083">
        <v>7</v>
      </c>
      <c r="G14083">
        <v>150874</v>
      </c>
      <c r="H14083">
        <v>0.14000000000000001</v>
      </c>
    </row>
    <row r="14084" spans="1:8">
      <c r="A14084">
        <v>14083</v>
      </c>
      <c r="B14084" s="24">
        <v>46147</v>
      </c>
      <c r="C14084" t="s">
        <v>14142</v>
      </c>
      <c r="D14084" t="s">
        <v>78</v>
      </c>
      <c r="E14084" t="s">
        <v>52</v>
      </c>
      <c r="F14084">
        <v>4</v>
      </c>
      <c r="G14084">
        <v>141595</v>
      </c>
      <c r="H14084">
        <v>0.11</v>
      </c>
    </row>
    <row r="14085" spans="1:8">
      <c r="A14085">
        <v>14084</v>
      </c>
      <c r="B14085" s="24">
        <v>46336</v>
      </c>
      <c r="C14085" t="s">
        <v>14143</v>
      </c>
      <c r="D14085" t="s">
        <v>78</v>
      </c>
      <c r="E14085" t="s">
        <v>68</v>
      </c>
      <c r="F14085">
        <v>10</v>
      </c>
      <c r="G14085">
        <v>152248</v>
      </c>
      <c r="H14085">
        <v>0.06</v>
      </c>
    </row>
    <row r="14086" spans="1:8">
      <c r="A14086">
        <v>14085</v>
      </c>
      <c r="B14086" s="24">
        <v>46242</v>
      </c>
      <c r="C14086" t="s">
        <v>14144</v>
      </c>
      <c r="D14086" t="s">
        <v>62</v>
      </c>
      <c r="E14086" t="s">
        <v>49</v>
      </c>
      <c r="F14086">
        <v>6</v>
      </c>
      <c r="G14086">
        <v>68480</v>
      </c>
      <c r="H14086">
        <v>0.04</v>
      </c>
    </row>
    <row r="14087" spans="1:8">
      <c r="A14087">
        <v>14086</v>
      </c>
      <c r="B14087" s="24">
        <v>46083</v>
      </c>
      <c r="C14087" t="s">
        <v>14145</v>
      </c>
      <c r="D14087" t="s">
        <v>56</v>
      </c>
      <c r="E14087" t="s">
        <v>52</v>
      </c>
      <c r="F14087">
        <v>3</v>
      </c>
      <c r="G14087">
        <v>130258</v>
      </c>
      <c r="H14087">
        <v>7.0000000000000007E-2</v>
      </c>
    </row>
    <row r="14088" spans="1:8">
      <c r="A14088">
        <v>14087</v>
      </c>
      <c r="B14088" s="24">
        <v>46321</v>
      </c>
      <c r="C14088" t="s">
        <v>14146</v>
      </c>
      <c r="D14088" t="s">
        <v>48</v>
      </c>
      <c r="E14088" t="s">
        <v>68</v>
      </c>
      <c r="F14088">
        <v>4</v>
      </c>
      <c r="G14088">
        <v>102034</v>
      </c>
      <c r="H14088">
        <v>0.11</v>
      </c>
    </row>
    <row r="14089" spans="1:8">
      <c r="A14089">
        <v>14088</v>
      </c>
      <c r="B14089" s="24">
        <v>46335</v>
      </c>
      <c r="C14089" t="s">
        <v>14147</v>
      </c>
      <c r="D14089" t="s">
        <v>54</v>
      </c>
      <c r="E14089" t="s">
        <v>66</v>
      </c>
      <c r="F14089">
        <v>8</v>
      </c>
      <c r="G14089">
        <v>33946</v>
      </c>
      <c r="H14089">
        <v>0.14000000000000001</v>
      </c>
    </row>
    <row r="14090" spans="1:8">
      <c r="A14090">
        <v>14089</v>
      </c>
      <c r="B14090" s="24">
        <v>46225</v>
      </c>
      <c r="C14090" t="s">
        <v>14148</v>
      </c>
      <c r="D14090" t="s">
        <v>78</v>
      </c>
      <c r="E14090" t="s">
        <v>60</v>
      </c>
      <c r="F14090">
        <v>10</v>
      </c>
      <c r="G14090">
        <v>64568</v>
      </c>
      <c r="H14090">
        <v>0.08</v>
      </c>
    </row>
    <row r="14091" spans="1:8">
      <c r="A14091">
        <v>14090</v>
      </c>
      <c r="B14091" s="24">
        <v>46048</v>
      </c>
      <c r="C14091" t="s">
        <v>14149</v>
      </c>
      <c r="D14091" t="s">
        <v>59</v>
      </c>
      <c r="E14091" t="s">
        <v>68</v>
      </c>
      <c r="F14091">
        <v>8</v>
      </c>
      <c r="G14091">
        <v>144667</v>
      </c>
      <c r="H14091">
        <v>0.08</v>
      </c>
    </row>
    <row r="14092" spans="1:8">
      <c r="A14092">
        <v>14091</v>
      </c>
      <c r="B14092" s="24">
        <v>46143</v>
      </c>
      <c r="C14092" t="s">
        <v>14150</v>
      </c>
      <c r="D14092" t="s">
        <v>56</v>
      </c>
      <c r="E14092" t="s">
        <v>60</v>
      </c>
      <c r="F14092">
        <v>3</v>
      </c>
      <c r="G14092">
        <v>157162</v>
      </c>
    </row>
    <row r="14093" spans="1:8">
      <c r="A14093">
        <v>14092</v>
      </c>
      <c r="B14093" s="24">
        <v>46042</v>
      </c>
      <c r="C14093" t="s">
        <v>14151</v>
      </c>
      <c r="D14093" t="s">
        <v>56</v>
      </c>
      <c r="E14093" t="s">
        <v>52</v>
      </c>
      <c r="F14093">
        <v>7</v>
      </c>
      <c r="G14093">
        <v>17348</v>
      </c>
      <c r="H14093">
        <v>0.06</v>
      </c>
    </row>
    <row r="14094" spans="1:8">
      <c r="A14094">
        <v>14093</v>
      </c>
      <c r="B14094" s="24">
        <v>46258</v>
      </c>
      <c r="C14094" t="s">
        <v>14152</v>
      </c>
      <c r="D14094" t="s">
        <v>56</v>
      </c>
      <c r="E14094" t="s">
        <v>66</v>
      </c>
      <c r="F14094">
        <v>12</v>
      </c>
      <c r="G14094">
        <v>40092</v>
      </c>
      <c r="H14094">
        <v>0.14000000000000001</v>
      </c>
    </row>
    <row r="14095" spans="1:8">
      <c r="A14095">
        <v>14094</v>
      </c>
      <c r="B14095" s="24">
        <v>46313</v>
      </c>
      <c r="C14095" t="s">
        <v>14153</v>
      </c>
      <c r="D14095" t="s">
        <v>74</v>
      </c>
      <c r="E14095" t="s">
        <v>49</v>
      </c>
      <c r="F14095">
        <v>5</v>
      </c>
      <c r="G14095">
        <v>124348</v>
      </c>
      <c r="H14095">
        <v>0.02</v>
      </c>
    </row>
    <row r="14096" spans="1:8">
      <c r="A14096">
        <v>14095</v>
      </c>
      <c r="B14096" s="24">
        <v>46092</v>
      </c>
      <c r="C14096" t="s">
        <v>14154</v>
      </c>
      <c r="D14096" t="s">
        <v>59</v>
      </c>
      <c r="E14096" t="s">
        <v>66</v>
      </c>
      <c r="F14096">
        <v>1</v>
      </c>
      <c r="G14096">
        <v>66815</v>
      </c>
    </row>
    <row r="14097" spans="1:8">
      <c r="A14097">
        <v>14096</v>
      </c>
      <c r="B14097" s="24">
        <v>46292</v>
      </c>
      <c r="C14097" t="s">
        <v>14155</v>
      </c>
      <c r="D14097" t="s">
        <v>56</v>
      </c>
      <c r="E14097" t="s">
        <v>68</v>
      </c>
      <c r="F14097">
        <v>9</v>
      </c>
      <c r="G14097">
        <v>18598</v>
      </c>
      <c r="H14097">
        <v>0.14000000000000001</v>
      </c>
    </row>
    <row r="14098" spans="1:8">
      <c r="A14098">
        <v>14097</v>
      </c>
      <c r="B14098" s="24">
        <v>46325</v>
      </c>
      <c r="C14098" t="s">
        <v>14156</v>
      </c>
      <c r="D14098" t="s">
        <v>54</v>
      </c>
      <c r="E14098" t="s">
        <v>60</v>
      </c>
      <c r="F14098">
        <v>5</v>
      </c>
      <c r="G14098">
        <v>70381</v>
      </c>
      <c r="H14098">
        <v>0.13</v>
      </c>
    </row>
    <row r="14099" spans="1:8">
      <c r="A14099">
        <v>14098</v>
      </c>
      <c r="B14099" s="24">
        <v>46054</v>
      </c>
      <c r="C14099" t="s">
        <v>14157</v>
      </c>
      <c r="D14099" t="s">
        <v>74</v>
      </c>
      <c r="E14099" t="s">
        <v>68</v>
      </c>
      <c r="F14099">
        <v>10</v>
      </c>
      <c r="G14099">
        <v>39250</v>
      </c>
      <c r="H14099">
        <v>7.0000000000000007E-2</v>
      </c>
    </row>
    <row r="14100" spans="1:8">
      <c r="A14100">
        <v>14099</v>
      </c>
      <c r="B14100" s="24">
        <v>46321</v>
      </c>
      <c r="C14100" t="s">
        <v>14158</v>
      </c>
      <c r="D14100" t="s">
        <v>62</v>
      </c>
      <c r="E14100" t="s">
        <v>68</v>
      </c>
      <c r="F14100">
        <v>10</v>
      </c>
      <c r="G14100">
        <v>162822</v>
      </c>
    </row>
    <row r="14101" spans="1:8">
      <c r="A14101">
        <v>14100</v>
      </c>
      <c r="B14101" s="24">
        <v>46087</v>
      </c>
      <c r="C14101" t="s">
        <v>14159</v>
      </c>
      <c r="D14101" t="s">
        <v>51</v>
      </c>
      <c r="E14101" t="s">
        <v>66</v>
      </c>
      <c r="F14101">
        <v>3</v>
      </c>
      <c r="G14101">
        <v>46790</v>
      </c>
      <c r="H14101">
        <v>0.08</v>
      </c>
    </row>
    <row r="14102" spans="1:8">
      <c r="A14102">
        <v>14101</v>
      </c>
      <c r="B14102" s="24">
        <v>46386</v>
      </c>
      <c r="C14102" t="s">
        <v>14160</v>
      </c>
      <c r="D14102" t="s">
        <v>54</v>
      </c>
      <c r="E14102" t="s">
        <v>49</v>
      </c>
      <c r="F14102">
        <v>9</v>
      </c>
      <c r="G14102">
        <v>100107</v>
      </c>
      <c r="H14102">
        <v>0.14000000000000001</v>
      </c>
    </row>
    <row r="14103" spans="1:8">
      <c r="A14103">
        <v>14102</v>
      </c>
      <c r="B14103" s="24">
        <v>46164</v>
      </c>
      <c r="C14103" t="s">
        <v>14161</v>
      </c>
      <c r="D14103" t="s">
        <v>59</v>
      </c>
      <c r="E14103" t="s">
        <v>60</v>
      </c>
      <c r="F14103">
        <v>9</v>
      </c>
      <c r="G14103">
        <v>152943</v>
      </c>
      <c r="H14103">
        <v>0.14000000000000001</v>
      </c>
    </row>
    <row r="14104" spans="1:8">
      <c r="A14104">
        <v>14103</v>
      </c>
      <c r="B14104" s="24">
        <v>46026</v>
      </c>
      <c r="C14104" t="s">
        <v>14162</v>
      </c>
      <c r="D14104" t="s">
        <v>48</v>
      </c>
      <c r="E14104" t="s">
        <v>66</v>
      </c>
      <c r="F14104">
        <v>6</v>
      </c>
      <c r="G14104">
        <v>91329</v>
      </c>
      <c r="H14104">
        <v>0.12</v>
      </c>
    </row>
    <row r="14105" spans="1:8">
      <c r="A14105">
        <v>14104</v>
      </c>
      <c r="B14105" s="24">
        <v>46325</v>
      </c>
      <c r="C14105" t="s">
        <v>14163</v>
      </c>
      <c r="D14105" t="s">
        <v>48</v>
      </c>
      <c r="E14105" t="s">
        <v>52</v>
      </c>
      <c r="F14105">
        <v>7</v>
      </c>
      <c r="G14105">
        <v>66576</v>
      </c>
    </row>
    <row r="14106" spans="1:8">
      <c r="A14106">
        <v>14105</v>
      </c>
      <c r="B14106" s="24">
        <v>46126</v>
      </c>
      <c r="C14106" t="s">
        <v>14164</v>
      </c>
      <c r="D14106" t="s">
        <v>74</v>
      </c>
      <c r="E14106" t="s">
        <v>52</v>
      </c>
      <c r="F14106">
        <v>9</v>
      </c>
      <c r="G14106">
        <v>172243</v>
      </c>
      <c r="H14106">
        <v>0.11</v>
      </c>
    </row>
    <row r="14107" spans="1:8">
      <c r="A14107">
        <v>14106</v>
      </c>
      <c r="B14107" s="24">
        <v>46120</v>
      </c>
      <c r="C14107" t="s">
        <v>14165</v>
      </c>
      <c r="D14107" t="s">
        <v>56</v>
      </c>
      <c r="E14107" t="s">
        <v>66</v>
      </c>
      <c r="F14107">
        <v>8</v>
      </c>
      <c r="G14107">
        <v>173832</v>
      </c>
    </row>
    <row r="14108" spans="1:8">
      <c r="A14108">
        <v>14107</v>
      </c>
      <c r="B14108" s="24">
        <v>46067</v>
      </c>
      <c r="C14108" t="s">
        <v>14166</v>
      </c>
      <c r="D14108" t="s">
        <v>56</v>
      </c>
      <c r="E14108" t="s">
        <v>68</v>
      </c>
      <c r="F14108">
        <v>12</v>
      </c>
      <c r="G14108">
        <v>137575</v>
      </c>
      <c r="H14108">
        <v>0.14000000000000001</v>
      </c>
    </row>
    <row r="14109" spans="1:8">
      <c r="A14109">
        <v>14108</v>
      </c>
      <c r="B14109" s="24">
        <v>46227</v>
      </c>
      <c r="C14109" t="s">
        <v>14167</v>
      </c>
      <c r="D14109" t="s">
        <v>78</v>
      </c>
      <c r="E14109" t="s">
        <v>60</v>
      </c>
      <c r="F14109">
        <v>12</v>
      </c>
      <c r="G14109">
        <v>98845</v>
      </c>
      <c r="H14109">
        <v>0.05</v>
      </c>
    </row>
    <row r="14110" spans="1:8">
      <c r="A14110">
        <v>14109</v>
      </c>
      <c r="B14110" s="24">
        <v>46115</v>
      </c>
      <c r="C14110" t="s">
        <v>14168</v>
      </c>
      <c r="D14110" t="s">
        <v>78</v>
      </c>
      <c r="E14110" t="s">
        <v>52</v>
      </c>
      <c r="F14110">
        <v>7</v>
      </c>
      <c r="G14110">
        <v>33693</v>
      </c>
      <c r="H14110">
        <v>0.13</v>
      </c>
    </row>
    <row r="14111" spans="1:8">
      <c r="A14111">
        <v>14110</v>
      </c>
      <c r="B14111" s="24">
        <v>46247</v>
      </c>
      <c r="C14111" t="s">
        <v>14169</v>
      </c>
      <c r="D14111" t="s">
        <v>48</v>
      </c>
      <c r="E14111" t="s">
        <v>66</v>
      </c>
      <c r="F14111">
        <v>1</v>
      </c>
      <c r="G14111">
        <v>124653</v>
      </c>
    </row>
    <row r="14112" spans="1:8">
      <c r="A14112">
        <v>14111</v>
      </c>
      <c r="B14112" s="24">
        <v>46282</v>
      </c>
      <c r="C14112" t="s">
        <v>14170</v>
      </c>
      <c r="D14112" t="s">
        <v>78</v>
      </c>
      <c r="E14112" t="s">
        <v>68</v>
      </c>
      <c r="F14112">
        <v>7</v>
      </c>
      <c r="G14112">
        <v>94385</v>
      </c>
      <c r="H14112">
        <v>0.12</v>
      </c>
    </row>
    <row r="14113" spans="1:8">
      <c r="A14113">
        <v>14112</v>
      </c>
      <c r="B14113" s="24">
        <v>46117</v>
      </c>
      <c r="C14113" t="s">
        <v>14171</v>
      </c>
      <c r="D14113" t="s">
        <v>48</v>
      </c>
      <c r="E14113" t="s">
        <v>49</v>
      </c>
      <c r="F14113">
        <v>10</v>
      </c>
      <c r="G14113">
        <v>21547</v>
      </c>
      <c r="H14113">
        <v>0.11</v>
      </c>
    </row>
    <row r="14114" spans="1:8">
      <c r="A14114">
        <v>14113</v>
      </c>
      <c r="B14114" s="24">
        <v>46166</v>
      </c>
      <c r="C14114" t="s">
        <v>14172</v>
      </c>
      <c r="D14114" t="s">
        <v>54</v>
      </c>
      <c r="E14114" t="s">
        <v>68</v>
      </c>
      <c r="F14114">
        <v>10</v>
      </c>
      <c r="G14114">
        <v>159878</v>
      </c>
      <c r="H14114">
        <v>0.15</v>
      </c>
    </row>
    <row r="14115" spans="1:8">
      <c r="A14115">
        <v>14114</v>
      </c>
      <c r="B14115" s="24">
        <v>46209</v>
      </c>
      <c r="C14115" t="s">
        <v>14173</v>
      </c>
      <c r="D14115" t="s">
        <v>59</v>
      </c>
      <c r="E14115" t="s">
        <v>49</v>
      </c>
      <c r="F14115">
        <v>5</v>
      </c>
      <c r="G14115">
        <v>107196</v>
      </c>
      <c r="H14115">
        <v>0.08</v>
      </c>
    </row>
    <row r="14116" spans="1:8">
      <c r="A14116">
        <v>14115</v>
      </c>
      <c r="B14116" s="24">
        <v>46027</v>
      </c>
      <c r="C14116" t="s">
        <v>14174</v>
      </c>
      <c r="D14116" t="s">
        <v>59</v>
      </c>
      <c r="E14116" t="s">
        <v>49</v>
      </c>
      <c r="F14116">
        <v>5</v>
      </c>
      <c r="G14116">
        <v>97310</v>
      </c>
    </row>
    <row r="14117" spans="1:8">
      <c r="A14117">
        <v>14116</v>
      </c>
      <c r="B14117" s="24">
        <v>46162</v>
      </c>
      <c r="C14117" t="s">
        <v>14175</v>
      </c>
      <c r="D14117" t="s">
        <v>78</v>
      </c>
      <c r="E14117" t="s">
        <v>52</v>
      </c>
      <c r="F14117">
        <v>12</v>
      </c>
      <c r="G14117">
        <v>53610</v>
      </c>
      <c r="H14117">
        <v>0.13</v>
      </c>
    </row>
    <row r="14118" spans="1:8">
      <c r="A14118">
        <v>14117</v>
      </c>
      <c r="B14118" s="24">
        <v>46387</v>
      </c>
      <c r="C14118" t="s">
        <v>14176</v>
      </c>
      <c r="D14118" t="s">
        <v>48</v>
      </c>
      <c r="E14118" t="s">
        <v>52</v>
      </c>
      <c r="F14118">
        <v>6</v>
      </c>
      <c r="G14118">
        <v>99171</v>
      </c>
      <c r="H14118">
        <v>0.12</v>
      </c>
    </row>
    <row r="14119" spans="1:8">
      <c r="A14119">
        <v>14118</v>
      </c>
      <c r="B14119" s="24">
        <v>46295</v>
      </c>
      <c r="C14119" t="s">
        <v>14177</v>
      </c>
      <c r="D14119" t="s">
        <v>62</v>
      </c>
      <c r="E14119" t="s">
        <v>49</v>
      </c>
      <c r="F14119">
        <v>5</v>
      </c>
      <c r="G14119">
        <v>92181</v>
      </c>
      <c r="H14119">
        <v>0.06</v>
      </c>
    </row>
    <row r="14120" spans="1:8">
      <c r="A14120">
        <v>14119</v>
      </c>
      <c r="B14120" s="24">
        <v>46028</v>
      </c>
      <c r="C14120" t="s">
        <v>14178</v>
      </c>
      <c r="D14120" t="s">
        <v>51</v>
      </c>
      <c r="E14120" t="s">
        <v>60</v>
      </c>
      <c r="F14120">
        <v>9</v>
      </c>
      <c r="G14120">
        <v>168712</v>
      </c>
    </row>
    <row r="14121" spans="1:8">
      <c r="A14121">
        <v>14120</v>
      </c>
      <c r="B14121" s="24">
        <v>46279</v>
      </c>
      <c r="C14121" t="s">
        <v>14179</v>
      </c>
      <c r="D14121" t="s">
        <v>59</v>
      </c>
      <c r="E14121" t="s">
        <v>49</v>
      </c>
      <c r="F14121">
        <v>6</v>
      </c>
      <c r="G14121">
        <v>96640</v>
      </c>
      <c r="H14121">
        <v>0.05</v>
      </c>
    </row>
    <row r="14122" spans="1:8">
      <c r="A14122">
        <v>14121</v>
      </c>
      <c r="B14122" s="24">
        <v>46230</v>
      </c>
      <c r="C14122" t="s">
        <v>14180</v>
      </c>
      <c r="D14122" t="s">
        <v>51</v>
      </c>
      <c r="E14122" t="s">
        <v>68</v>
      </c>
      <c r="F14122">
        <v>9</v>
      </c>
      <c r="G14122">
        <v>116084</v>
      </c>
      <c r="H14122">
        <v>7.0000000000000007E-2</v>
      </c>
    </row>
    <row r="14123" spans="1:8">
      <c r="A14123">
        <v>14122</v>
      </c>
      <c r="B14123" s="24">
        <v>46071</v>
      </c>
      <c r="C14123" t="s">
        <v>14181</v>
      </c>
      <c r="D14123" t="s">
        <v>59</v>
      </c>
      <c r="E14123" t="s">
        <v>66</v>
      </c>
      <c r="F14123">
        <v>4</v>
      </c>
      <c r="G14123">
        <v>62314</v>
      </c>
    </row>
    <row r="14124" spans="1:8">
      <c r="A14124">
        <v>14123</v>
      </c>
      <c r="B14124" s="24">
        <v>46036</v>
      </c>
      <c r="C14124" t="s">
        <v>14182</v>
      </c>
      <c r="D14124" t="s">
        <v>59</v>
      </c>
      <c r="E14124" t="s">
        <v>52</v>
      </c>
      <c r="F14124">
        <v>6</v>
      </c>
      <c r="G14124">
        <v>57250</v>
      </c>
      <c r="H14124">
        <v>0.04</v>
      </c>
    </row>
    <row r="14125" spans="1:8">
      <c r="A14125">
        <v>14124</v>
      </c>
      <c r="B14125" s="24">
        <v>46381</v>
      </c>
      <c r="C14125" t="s">
        <v>14183</v>
      </c>
      <c r="D14125" t="s">
        <v>74</v>
      </c>
      <c r="E14125" t="s">
        <v>68</v>
      </c>
      <c r="F14125">
        <v>7</v>
      </c>
      <c r="G14125">
        <v>143194</v>
      </c>
      <c r="H14125">
        <v>0.03</v>
      </c>
    </row>
    <row r="14126" spans="1:8">
      <c r="A14126">
        <v>14125</v>
      </c>
      <c r="B14126" s="24">
        <v>46248</v>
      </c>
      <c r="C14126" t="s">
        <v>14184</v>
      </c>
      <c r="D14126" t="s">
        <v>56</v>
      </c>
      <c r="E14126" t="s">
        <v>52</v>
      </c>
      <c r="F14126">
        <v>1</v>
      </c>
      <c r="G14126">
        <v>23145</v>
      </c>
      <c r="H14126">
        <v>0.1</v>
      </c>
    </row>
    <row r="14127" spans="1:8">
      <c r="A14127">
        <v>14126</v>
      </c>
      <c r="B14127" s="24">
        <v>46023</v>
      </c>
      <c r="C14127" t="s">
        <v>14185</v>
      </c>
      <c r="D14127" t="s">
        <v>56</v>
      </c>
      <c r="E14127" t="s">
        <v>52</v>
      </c>
      <c r="F14127">
        <v>4</v>
      </c>
      <c r="G14127">
        <v>152874</v>
      </c>
      <c r="H14127">
        <v>0.15</v>
      </c>
    </row>
    <row r="14128" spans="1:8">
      <c r="A14128">
        <v>14127</v>
      </c>
      <c r="B14128" s="24">
        <v>46290</v>
      </c>
      <c r="C14128" t="s">
        <v>14186</v>
      </c>
      <c r="D14128" t="s">
        <v>54</v>
      </c>
      <c r="E14128" t="s">
        <v>52</v>
      </c>
      <c r="F14128">
        <v>6</v>
      </c>
      <c r="G14128">
        <v>138891</v>
      </c>
      <c r="H14128">
        <v>0.09</v>
      </c>
    </row>
    <row r="14129" spans="1:8">
      <c r="A14129">
        <v>14128</v>
      </c>
      <c r="B14129" s="24">
        <v>46378</v>
      </c>
      <c r="C14129" t="s">
        <v>14187</v>
      </c>
      <c r="D14129" t="s">
        <v>62</v>
      </c>
      <c r="E14129" t="s">
        <v>68</v>
      </c>
      <c r="F14129">
        <v>8</v>
      </c>
      <c r="G14129">
        <v>16449</v>
      </c>
    </row>
    <row r="14130" spans="1:8">
      <c r="A14130">
        <v>14129</v>
      </c>
      <c r="B14130" s="24">
        <v>46066</v>
      </c>
      <c r="C14130" t="s">
        <v>14188</v>
      </c>
      <c r="D14130" t="s">
        <v>56</v>
      </c>
      <c r="E14130" t="s">
        <v>60</v>
      </c>
      <c r="F14130">
        <v>12</v>
      </c>
      <c r="G14130">
        <v>147500</v>
      </c>
      <c r="H14130">
        <v>0.04</v>
      </c>
    </row>
    <row r="14131" spans="1:8">
      <c r="A14131">
        <v>14130</v>
      </c>
      <c r="B14131" s="24">
        <v>46364</v>
      </c>
      <c r="C14131" t="s">
        <v>14189</v>
      </c>
      <c r="D14131" t="s">
        <v>56</v>
      </c>
      <c r="E14131" t="s">
        <v>52</v>
      </c>
      <c r="F14131">
        <v>2</v>
      </c>
      <c r="G14131">
        <v>62926</v>
      </c>
      <c r="H14131">
        <v>0.02</v>
      </c>
    </row>
    <row r="14132" spans="1:8">
      <c r="A14132">
        <v>14131</v>
      </c>
      <c r="B14132" s="24">
        <v>46352</v>
      </c>
      <c r="C14132" t="s">
        <v>14190</v>
      </c>
      <c r="D14132" t="s">
        <v>56</v>
      </c>
      <c r="E14132" t="s">
        <v>68</v>
      </c>
      <c r="F14132">
        <v>3</v>
      </c>
      <c r="G14132">
        <v>135199</v>
      </c>
      <c r="H14132">
        <v>0.1</v>
      </c>
    </row>
    <row r="14133" spans="1:8">
      <c r="A14133">
        <v>14132</v>
      </c>
      <c r="B14133" s="24">
        <v>46317</v>
      </c>
      <c r="C14133" t="s">
        <v>14191</v>
      </c>
      <c r="D14133" t="s">
        <v>54</v>
      </c>
      <c r="E14133" t="s">
        <v>60</v>
      </c>
      <c r="F14133">
        <v>7</v>
      </c>
      <c r="G14133">
        <v>153920</v>
      </c>
      <c r="H14133">
        <v>0.06</v>
      </c>
    </row>
    <row r="14134" spans="1:8">
      <c r="A14134">
        <v>14133</v>
      </c>
      <c r="B14134" s="24">
        <v>46241</v>
      </c>
      <c r="C14134" t="s">
        <v>14192</v>
      </c>
      <c r="D14134" t="s">
        <v>74</v>
      </c>
      <c r="E14134" t="s">
        <v>60</v>
      </c>
      <c r="F14134">
        <v>7</v>
      </c>
      <c r="G14134">
        <v>82612</v>
      </c>
      <c r="H14134">
        <v>0.09</v>
      </c>
    </row>
    <row r="14135" spans="1:8">
      <c r="A14135">
        <v>14134</v>
      </c>
      <c r="B14135" s="24">
        <v>46171</v>
      </c>
      <c r="C14135" t="s">
        <v>14193</v>
      </c>
      <c r="D14135" t="s">
        <v>48</v>
      </c>
      <c r="E14135" t="s">
        <v>60</v>
      </c>
      <c r="F14135">
        <v>4</v>
      </c>
      <c r="G14135">
        <v>130628</v>
      </c>
      <c r="H14135">
        <v>0.03</v>
      </c>
    </row>
    <row r="14136" spans="1:8">
      <c r="A14136">
        <v>14135</v>
      </c>
      <c r="B14136" s="24">
        <v>46182</v>
      </c>
      <c r="C14136" t="s">
        <v>14194</v>
      </c>
      <c r="D14136" t="s">
        <v>54</v>
      </c>
      <c r="E14136" t="s">
        <v>52</v>
      </c>
      <c r="F14136">
        <v>4</v>
      </c>
      <c r="G14136">
        <v>41320</v>
      </c>
      <c r="H14136">
        <v>0.12</v>
      </c>
    </row>
    <row r="14137" spans="1:8">
      <c r="A14137">
        <v>14136</v>
      </c>
      <c r="B14137" s="24">
        <v>46113</v>
      </c>
      <c r="C14137" t="s">
        <v>14195</v>
      </c>
      <c r="D14137" t="s">
        <v>51</v>
      </c>
      <c r="E14137" t="s">
        <v>66</v>
      </c>
      <c r="F14137">
        <v>4</v>
      </c>
      <c r="G14137">
        <v>161993</v>
      </c>
      <c r="H14137">
        <v>7.0000000000000007E-2</v>
      </c>
    </row>
    <row r="14138" spans="1:8">
      <c r="A14138">
        <v>14137</v>
      </c>
      <c r="B14138" s="24">
        <v>46041</v>
      </c>
      <c r="C14138" t="s">
        <v>14196</v>
      </c>
      <c r="D14138" t="s">
        <v>74</v>
      </c>
      <c r="E14138" t="s">
        <v>66</v>
      </c>
      <c r="F14138">
        <v>5</v>
      </c>
      <c r="G14138">
        <v>124627</v>
      </c>
    </row>
    <row r="14139" spans="1:8">
      <c r="A14139">
        <v>14138</v>
      </c>
      <c r="B14139" s="24">
        <v>46033</v>
      </c>
      <c r="C14139" t="s">
        <v>14197</v>
      </c>
      <c r="D14139" t="s">
        <v>62</v>
      </c>
      <c r="E14139" t="s">
        <v>68</v>
      </c>
      <c r="F14139">
        <v>2</v>
      </c>
      <c r="G14139">
        <v>33658</v>
      </c>
    </row>
    <row r="14140" spans="1:8">
      <c r="A14140">
        <v>14139</v>
      </c>
      <c r="B14140" s="24">
        <v>46281</v>
      </c>
      <c r="C14140" t="s">
        <v>14198</v>
      </c>
      <c r="D14140" t="s">
        <v>74</v>
      </c>
      <c r="E14140" t="s">
        <v>60</v>
      </c>
      <c r="F14140">
        <v>12</v>
      </c>
      <c r="G14140">
        <v>176639</v>
      </c>
    </row>
    <row r="14141" spans="1:8">
      <c r="A14141">
        <v>14140</v>
      </c>
      <c r="B14141" s="24">
        <v>46225</v>
      </c>
      <c r="C14141" t="s">
        <v>14199</v>
      </c>
      <c r="D14141" t="s">
        <v>74</v>
      </c>
      <c r="E14141" t="s">
        <v>68</v>
      </c>
      <c r="F14141">
        <v>11</v>
      </c>
      <c r="G14141">
        <v>155925</v>
      </c>
      <c r="H14141">
        <v>0.1</v>
      </c>
    </row>
    <row r="14142" spans="1:8">
      <c r="A14142">
        <v>14141</v>
      </c>
      <c r="B14142" s="24">
        <v>46070</v>
      </c>
      <c r="C14142" t="s">
        <v>14200</v>
      </c>
      <c r="D14142" t="s">
        <v>59</v>
      </c>
      <c r="E14142" t="s">
        <v>60</v>
      </c>
      <c r="F14142">
        <v>3</v>
      </c>
      <c r="G14142">
        <v>145421</v>
      </c>
      <c r="H14142">
        <v>0.1</v>
      </c>
    </row>
    <row r="14143" spans="1:8">
      <c r="A14143">
        <v>14142</v>
      </c>
      <c r="B14143" s="24">
        <v>46201</v>
      </c>
      <c r="C14143" t="s">
        <v>14201</v>
      </c>
      <c r="D14143" t="s">
        <v>48</v>
      </c>
      <c r="E14143" t="s">
        <v>52</v>
      </c>
      <c r="F14143">
        <v>5</v>
      </c>
      <c r="G14143">
        <v>102967</v>
      </c>
      <c r="H14143">
        <v>0.04</v>
      </c>
    </row>
    <row r="14144" spans="1:8">
      <c r="A14144">
        <v>14143</v>
      </c>
      <c r="B14144" s="24">
        <v>46343</v>
      </c>
      <c r="C14144" t="s">
        <v>14202</v>
      </c>
      <c r="D14144" t="s">
        <v>62</v>
      </c>
      <c r="E14144" t="s">
        <v>52</v>
      </c>
      <c r="F14144">
        <v>5</v>
      </c>
      <c r="G14144">
        <v>164519</v>
      </c>
    </row>
    <row r="14145" spans="1:8">
      <c r="A14145">
        <v>14144</v>
      </c>
      <c r="B14145" s="24">
        <v>46031</v>
      </c>
      <c r="C14145" t="s">
        <v>14203</v>
      </c>
      <c r="D14145" t="s">
        <v>59</v>
      </c>
      <c r="E14145" t="s">
        <v>60</v>
      </c>
      <c r="F14145">
        <v>5</v>
      </c>
      <c r="G14145">
        <v>161194</v>
      </c>
      <c r="H14145">
        <v>0.1</v>
      </c>
    </row>
    <row r="14146" spans="1:8">
      <c r="A14146">
        <v>14145</v>
      </c>
      <c r="B14146" s="24">
        <v>46138</v>
      </c>
      <c r="C14146" t="s">
        <v>14204</v>
      </c>
      <c r="D14146" t="s">
        <v>62</v>
      </c>
      <c r="E14146" t="s">
        <v>52</v>
      </c>
      <c r="F14146">
        <v>1</v>
      </c>
      <c r="G14146">
        <v>170666</v>
      </c>
    </row>
    <row r="14147" spans="1:8">
      <c r="A14147">
        <v>14146</v>
      </c>
      <c r="B14147" s="24">
        <v>46068</v>
      </c>
      <c r="C14147" t="s">
        <v>14205</v>
      </c>
      <c r="D14147" t="s">
        <v>78</v>
      </c>
      <c r="E14147" t="s">
        <v>66</v>
      </c>
      <c r="F14147">
        <v>11</v>
      </c>
      <c r="G14147">
        <v>122238</v>
      </c>
      <c r="H14147">
        <v>7.0000000000000007E-2</v>
      </c>
    </row>
    <row r="14148" spans="1:8">
      <c r="A14148">
        <v>14147</v>
      </c>
      <c r="B14148" s="24">
        <v>46236</v>
      </c>
      <c r="C14148" t="s">
        <v>14206</v>
      </c>
      <c r="D14148" t="s">
        <v>59</v>
      </c>
      <c r="E14148" t="s">
        <v>52</v>
      </c>
      <c r="F14148">
        <v>4</v>
      </c>
      <c r="G14148">
        <v>87234</v>
      </c>
    </row>
    <row r="14149" spans="1:8">
      <c r="A14149">
        <v>14148</v>
      </c>
      <c r="B14149" s="24">
        <v>46334</v>
      </c>
      <c r="C14149" t="s">
        <v>14207</v>
      </c>
      <c r="D14149" t="s">
        <v>56</v>
      </c>
      <c r="E14149" t="s">
        <v>68</v>
      </c>
      <c r="F14149">
        <v>4</v>
      </c>
      <c r="G14149">
        <v>159377</v>
      </c>
    </row>
    <row r="14150" spans="1:8">
      <c r="A14150">
        <v>14149</v>
      </c>
      <c r="B14150" s="24">
        <v>46054</v>
      </c>
      <c r="C14150" t="s">
        <v>14208</v>
      </c>
      <c r="D14150" t="s">
        <v>59</v>
      </c>
      <c r="E14150" t="s">
        <v>49</v>
      </c>
      <c r="F14150">
        <v>3</v>
      </c>
      <c r="G14150">
        <v>122961</v>
      </c>
    </row>
    <row r="14151" spans="1:8">
      <c r="A14151">
        <v>14150</v>
      </c>
      <c r="B14151" s="24">
        <v>46052</v>
      </c>
      <c r="C14151" t="s">
        <v>14209</v>
      </c>
      <c r="D14151" t="s">
        <v>51</v>
      </c>
      <c r="E14151" t="s">
        <v>60</v>
      </c>
      <c r="F14151">
        <v>9</v>
      </c>
      <c r="G14151">
        <v>19651</v>
      </c>
      <c r="H14151">
        <v>0.11</v>
      </c>
    </row>
    <row r="14152" spans="1:8">
      <c r="A14152">
        <v>14151</v>
      </c>
      <c r="B14152" s="24">
        <v>46084</v>
      </c>
      <c r="C14152" t="s">
        <v>14210</v>
      </c>
      <c r="D14152" t="s">
        <v>59</v>
      </c>
      <c r="E14152" t="s">
        <v>68</v>
      </c>
      <c r="F14152">
        <v>12</v>
      </c>
      <c r="G14152">
        <v>150811</v>
      </c>
      <c r="H14152">
        <v>0.15</v>
      </c>
    </row>
    <row r="14153" spans="1:8">
      <c r="A14153">
        <v>14152</v>
      </c>
      <c r="B14153" s="24">
        <v>46301</v>
      </c>
      <c r="C14153" t="s">
        <v>14211</v>
      </c>
      <c r="D14153" t="s">
        <v>62</v>
      </c>
      <c r="E14153" t="s">
        <v>66</v>
      </c>
      <c r="F14153">
        <v>2</v>
      </c>
      <c r="G14153">
        <v>149344</v>
      </c>
      <c r="H14153">
        <v>0.08</v>
      </c>
    </row>
    <row r="14154" spans="1:8">
      <c r="A14154">
        <v>14153</v>
      </c>
      <c r="B14154" s="24">
        <v>46341</v>
      </c>
      <c r="C14154" t="s">
        <v>14212</v>
      </c>
      <c r="D14154" t="s">
        <v>56</v>
      </c>
      <c r="E14154" t="s">
        <v>49</v>
      </c>
      <c r="F14154">
        <v>9</v>
      </c>
      <c r="G14154">
        <v>34859</v>
      </c>
      <c r="H14154">
        <v>0.13</v>
      </c>
    </row>
    <row r="14155" spans="1:8">
      <c r="A14155">
        <v>14154</v>
      </c>
      <c r="B14155" s="24">
        <v>46332</v>
      </c>
      <c r="C14155" t="s">
        <v>14213</v>
      </c>
      <c r="D14155" t="s">
        <v>62</v>
      </c>
      <c r="E14155" t="s">
        <v>68</v>
      </c>
      <c r="F14155">
        <v>2</v>
      </c>
      <c r="G14155">
        <v>25544</v>
      </c>
      <c r="H14155">
        <v>0.04</v>
      </c>
    </row>
    <row r="14156" spans="1:8">
      <c r="A14156">
        <v>14155</v>
      </c>
      <c r="B14156" s="24">
        <v>46180</v>
      </c>
      <c r="C14156" t="s">
        <v>14214</v>
      </c>
      <c r="D14156" t="s">
        <v>56</v>
      </c>
      <c r="E14156" t="s">
        <v>49</v>
      </c>
      <c r="F14156">
        <v>11</v>
      </c>
      <c r="G14156">
        <v>35980</v>
      </c>
      <c r="H14156">
        <v>0.03</v>
      </c>
    </row>
    <row r="14157" spans="1:8">
      <c r="A14157">
        <v>14156</v>
      </c>
      <c r="B14157" s="24">
        <v>46196</v>
      </c>
      <c r="C14157" t="s">
        <v>14215</v>
      </c>
      <c r="D14157" t="s">
        <v>54</v>
      </c>
      <c r="E14157" t="s">
        <v>49</v>
      </c>
      <c r="F14157">
        <v>8</v>
      </c>
      <c r="G14157">
        <v>157018</v>
      </c>
      <c r="H14157">
        <v>0.15</v>
      </c>
    </row>
    <row r="14158" spans="1:8">
      <c r="A14158">
        <v>14157</v>
      </c>
      <c r="B14158" s="24">
        <v>46153</v>
      </c>
      <c r="C14158" t="s">
        <v>14216</v>
      </c>
      <c r="D14158" t="s">
        <v>74</v>
      </c>
      <c r="E14158" t="s">
        <v>68</v>
      </c>
      <c r="F14158">
        <v>5</v>
      </c>
      <c r="G14158">
        <v>101969</v>
      </c>
      <c r="H14158">
        <v>0.12</v>
      </c>
    </row>
    <row r="14159" spans="1:8">
      <c r="A14159">
        <v>14158</v>
      </c>
      <c r="B14159" s="24">
        <v>46308</v>
      </c>
      <c r="C14159" t="s">
        <v>14217</v>
      </c>
      <c r="D14159" t="s">
        <v>48</v>
      </c>
      <c r="E14159" t="s">
        <v>60</v>
      </c>
      <c r="F14159">
        <v>3</v>
      </c>
      <c r="G14159">
        <v>153892</v>
      </c>
      <c r="H14159">
        <v>0.09</v>
      </c>
    </row>
    <row r="14160" spans="1:8">
      <c r="A14160">
        <v>14159</v>
      </c>
      <c r="B14160" s="24">
        <v>46050</v>
      </c>
      <c r="C14160" t="s">
        <v>14218</v>
      </c>
      <c r="D14160" t="s">
        <v>51</v>
      </c>
      <c r="E14160" t="s">
        <v>68</v>
      </c>
      <c r="F14160">
        <v>11</v>
      </c>
      <c r="G14160">
        <v>119379</v>
      </c>
      <c r="H14160">
        <v>0.04</v>
      </c>
    </row>
    <row r="14161" spans="1:8">
      <c r="A14161">
        <v>14160</v>
      </c>
      <c r="B14161" s="24">
        <v>46199</v>
      </c>
      <c r="C14161" t="s">
        <v>14219</v>
      </c>
      <c r="D14161" t="s">
        <v>51</v>
      </c>
      <c r="E14161" t="s">
        <v>52</v>
      </c>
      <c r="F14161">
        <v>7</v>
      </c>
      <c r="G14161">
        <v>26856</v>
      </c>
      <c r="H14161">
        <v>0.12</v>
      </c>
    </row>
    <row r="14162" spans="1:8">
      <c r="A14162">
        <v>14161</v>
      </c>
      <c r="B14162" s="24">
        <v>46071</v>
      </c>
      <c r="C14162" t="s">
        <v>14220</v>
      </c>
      <c r="D14162" t="s">
        <v>56</v>
      </c>
      <c r="E14162" t="s">
        <v>66</v>
      </c>
      <c r="F14162">
        <v>12</v>
      </c>
      <c r="G14162">
        <v>141416</v>
      </c>
    </row>
    <row r="14163" spans="1:8">
      <c r="A14163">
        <v>14162</v>
      </c>
      <c r="B14163" s="24">
        <v>46041</v>
      </c>
      <c r="C14163" t="s">
        <v>14221</v>
      </c>
      <c r="D14163" t="s">
        <v>51</v>
      </c>
      <c r="E14163" t="s">
        <v>52</v>
      </c>
      <c r="F14163">
        <v>2</v>
      </c>
      <c r="G14163">
        <v>32314</v>
      </c>
      <c r="H14163">
        <v>0.11</v>
      </c>
    </row>
    <row r="14164" spans="1:8">
      <c r="A14164">
        <v>14163</v>
      </c>
      <c r="B14164" s="24">
        <v>46260</v>
      </c>
      <c r="C14164" t="s">
        <v>14222</v>
      </c>
      <c r="D14164" t="s">
        <v>59</v>
      </c>
      <c r="E14164" t="s">
        <v>49</v>
      </c>
      <c r="F14164">
        <v>12</v>
      </c>
      <c r="G14164">
        <v>145364</v>
      </c>
      <c r="H14164">
        <v>0.1</v>
      </c>
    </row>
    <row r="14165" spans="1:8">
      <c r="A14165">
        <v>14164</v>
      </c>
      <c r="B14165" s="24">
        <v>46261</v>
      </c>
      <c r="C14165" t="s">
        <v>14223</v>
      </c>
      <c r="D14165" t="s">
        <v>51</v>
      </c>
      <c r="E14165" t="s">
        <v>60</v>
      </c>
      <c r="F14165">
        <v>2</v>
      </c>
      <c r="G14165">
        <v>151728</v>
      </c>
      <c r="H14165">
        <v>0.1</v>
      </c>
    </row>
    <row r="14166" spans="1:8">
      <c r="A14166">
        <v>14165</v>
      </c>
      <c r="B14166" s="24">
        <v>46369</v>
      </c>
      <c r="C14166" t="s">
        <v>14224</v>
      </c>
      <c r="D14166" t="s">
        <v>59</v>
      </c>
      <c r="E14166" t="s">
        <v>66</v>
      </c>
      <c r="F14166">
        <v>7</v>
      </c>
      <c r="G14166">
        <v>179422</v>
      </c>
    </row>
    <row r="14167" spans="1:8">
      <c r="A14167">
        <v>14166</v>
      </c>
      <c r="B14167" s="24">
        <v>46265</v>
      </c>
      <c r="C14167" t="s">
        <v>14225</v>
      </c>
      <c r="D14167" t="s">
        <v>78</v>
      </c>
      <c r="E14167" t="s">
        <v>68</v>
      </c>
      <c r="F14167">
        <v>10</v>
      </c>
      <c r="G14167">
        <v>152170</v>
      </c>
      <c r="H14167">
        <v>0.09</v>
      </c>
    </row>
    <row r="14168" spans="1:8">
      <c r="A14168">
        <v>14167</v>
      </c>
      <c r="B14168" s="24">
        <v>46077</v>
      </c>
      <c r="C14168" t="s">
        <v>14226</v>
      </c>
      <c r="D14168" t="s">
        <v>54</v>
      </c>
      <c r="E14168" t="s">
        <v>49</v>
      </c>
      <c r="F14168">
        <v>9</v>
      </c>
      <c r="G14168">
        <v>65459</v>
      </c>
    </row>
    <row r="14169" spans="1:8">
      <c r="A14169">
        <v>14168</v>
      </c>
      <c r="B14169" s="24">
        <v>46345</v>
      </c>
      <c r="C14169" t="s">
        <v>14227</v>
      </c>
      <c r="D14169" t="s">
        <v>51</v>
      </c>
      <c r="E14169" t="s">
        <v>52</v>
      </c>
      <c r="F14169">
        <v>9</v>
      </c>
      <c r="G14169">
        <v>96745</v>
      </c>
      <c r="H14169">
        <v>0.1</v>
      </c>
    </row>
    <row r="14170" spans="1:8">
      <c r="A14170">
        <v>14169</v>
      </c>
      <c r="B14170" s="24">
        <v>46082</v>
      </c>
      <c r="C14170" t="s">
        <v>14228</v>
      </c>
      <c r="D14170" t="s">
        <v>54</v>
      </c>
      <c r="E14170" t="s">
        <v>66</v>
      </c>
      <c r="F14170">
        <v>3</v>
      </c>
      <c r="G14170">
        <v>68134</v>
      </c>
    </row>
    <row r="14171" spans="1:8">
      <c r="A14171">
        <v>14170</v>
      </c>
      <c r="B14171" s="24">
        <v>46083</v>
      </c>
      <c r="C14171" t="s">
        <v>14229</v>
      </c>
      <c r="D14171" t="s">
        <v>59</v>
      </c>
      <c r="E14171" t="s">
        <v>68</v>
      </c>
      <c r="F14171">
        <v>9</v>
      </c>
      <c r="G14171">
        <v>122719</v>
      </c>
      <c r="H14171">
        <v>0.06</v>
      </c>
    </row>
    <row r="14172" spans="1:8">
      <c r="A14172">
        <v>14171</v>
      </c>
      <c r="B14172" s="24">
        <v>46255</v>
      </c>
      <c r="C14172" t="s">
        <v>14230</v>
      </c>
      <c r="D14172" t="s">
        <v>51</v>
      </c>
      <c r="E14172" t="s">
        <v>49</v>
      </c>
      <c r="F14172">
        <v>9</v>
      </c>
      <c r="G14172">
        <v>118800</v>
      </c>
      <c r="H14172">
        <v>0.05</v>
      </c>
    </row>
    <row r="14173" spans="1:8">
      <c r="A14173">
        <v>14172</v>
      </c>
      <c r="B14173" s="24">
        <v>46382</v>
      </c>
      <c r="C14173" t="s">
        <v>14231</v>
      </c>
      <c r="D14173" t="s">
        <v>51</v>
      </c>
      <c r="E14173" t="s">
        <v>68</v>
      </c>
      <c r="F14173">
        <v>2</v>
      </c>
      <c r="G14173">
        <v>114193</v>
      </c>
    </row>
    <row r="14174" spans="1:8">
      <c r="A14174">
        <v>14173</v>
      </c>
      <c r="B14174" s="24">
        <v>46385</v>
      </c>
      <c r="C14174" t="s">
        <v>14232</v>
      </c>
      <c r="D14174" t="s">
        <v>54</v>
      </c>
      <c r="E14174" t="s">
        <v>60</v>
      </c>
      <c r="F14174">
        <v>7</v>
      </c>
      <c r="G14174">
        <v>173391</v>
      </c>
    </row>
    <row r="14175" spans="1:8">
      <c r="A14175">
        <v>14174</v>
      </c>
      <c r="B14175" s="24">
        <v>46246</v>
      </c>
      <c r="C14175" t="s">
        <v>14233</v>
      </c>
      <c r="D14175" t="s">
        <v>56</v>
      </c>
      <c r="E14175" t="s">
        <v>60</v>
      </c>
      <c r="F14175">
        <v>10</v>
      </c>
      <c r="G14175">
        <v>13798</v>
      </c>
      <c r="H14175">
        <v>0.14000000000000001</v>
      </c>
    </row>
    <row r="14176" spans="1:8">
      <c r="A14176">
        <v>14175</v>
      </c>
      <c r="B14176" s="24">
        <v>46205</v>
      </c>
      <c r="C14176" t="s">
        <v>14234</v>
      </c>
      <c r="D14176" t="s">
        <v>74</v>
      </c>
      <c r="E14176" t="s">
        <v>68</v>
      </c>
      <c r="F14176">
        <v>8</v>
      </c>
      <c r="G14176">
        <v>152392</v>
      </c>
    </row>
    <row r="14177" spans="1:8">
      <c r="A14177">
        <v>14176</v>
      </c>
      <c r="B14177" s="24">
        <v>46075</v>
      </c>
      <c r="C14177" t="s">
        <v>14235</v>
      </c>
      <c r="D14177" t="s">
        <v>51</v>
      </c>
      <c r="E14177" t="s">
        <v>68</v>
      </c>
      <c r="F14177">
        <v>12</v>
      </c>
      <c r="G14177">
        <v>100719</v>
      </c>
      <c r="H14177">
        <v>0.13</v>
      </c>
    </row>
    <row r="14178" spans="1:8">
      <c r="A14178">
        <v>14177</v>
      </c>
      <c r="B14178" s="24">
        <v>46254</v>
      </c>
      <c r="C14178" t="s">
        <v>14236</v>
      </c>
      <c r="D14178" t="s">
        <v>74</v>
      </c>
      <c r="E14178" t="s">
        <v>60</v>
      </c>
      <c r="F14178">
        <v>8</v>
      </c>
      <c r="G14178">
        <v>151626</v>
      </c>
    </row>
    <row r="14179" spans="1:8">
      <c r="A14179">
        <v>14178</v>
      </c>
      <c r="B14179" s="24">
        <v>46386</v>
      </c>
      <c r="C14179" t="s">
        <v>14237</v>
      </c>
      <c r="D14179" t="s">
        <v>78</v>
      </c>
      <c r="E14179" t="s">
        <v>66</v>
      </c>
      <c r="F14179">
        <v>3</v>
      </c>
      <c r="G14179">
        <v>159432</v>
      </c>
    </row>
    <row r="14180" spans="1:8">
      <c r="A14180">
        <v>14179</v>
      </c>
      <c r="B14180" s="24">
        <v>46244</v>
      </c>
      <c r="C14180" t="s">
        <v>14238</v>
      </c>
      <c r="D14180" t="s">
        <v>48</v>
      </c>
      <c r="E14180" t="s">
        <v>66</v>
      </c>
      <c r="F14180">
        <v>6</v>
      </c>
      <c r="G14180">
        <v>168664</v>
      </c>
      <c r="H14180">
        <v>7.0000000000000007E-2</v>
      </c>
    </row>
    <row r="14181" spans="1:8">
      <c r="A14181">
        <v>14180</v>
      </c>
      <c r="B14181" s="24">
        <v>46246</v>
      </c>
      <c r="C14181" t="s">
        <v>14239</v>
      </c>
      <c r="D14181" t="s">
        <v>62</v>
      </c>
      <c r="E14181" t="s">
        <v>52</v>
      </c>
      <c r="F14181">
        <v>5</v>
      </c>
      <c r="G14181">
        <v>72596</v>
      </c>
      <c r="H14181">
        <v>0.13</v>
      </c>
    </row>
    <row r="14182" spans="1:8">
      <c r="A14182">
        <v>14181</v>
      </c>
      <c r="B14182" s="24">
        <v>46233</v>
      </c>
      <c r="C14182" t="s">
        <v>14240</v>
      </c>
      <c r="D14182" t="s">
        <v>59</v>
      </c>
      <c r="E14182" t="s">
        <v>52</v>
      </c>
      <c r="F14182">
        <v>7</v>
      </c>
      <c r="G14182">
        <v>63761</v>
      </c>
    </row>
    <row r="14183" spans="1:8">
      <c r="A14183">
        <v>14182</v>
      </c>
      <c r="B14183" s="24">
        <v>46349</v>
      </c>
      <c r="C14183" t="s">
        <v>14241</v>
      </c>
      <c r="D14183" t="s">
        <v>74</v>
      </c>
      <c r="E14183" t="s">
        <v>66</v>
      </c>
      <c r="F14183">
        <v>2</v>
      </c>
      <c r="G14183">
        <v>123237</v>
      </c>
      <c r="H14183">
        <v>0.13</v>
      </c>
    </row>
    <row r="14184" spans="1:8">
      <c r="A14184">
        <v>14183</v>
      </c>
      <c r="B14184" s="24">
        <v>46080</v>
      </c>
      <c r="C14184" t="s">
        <v>14242</v>
      </c>
      <c r="D14184" t="s">
        <v>62</v>
      </c>
      <c r="E14184" t="s">
        <v>49</v>
      </c>
      <c r="F14184">
        <v>10</v>
      </c>
      <c r="G14184">
        <v>129676</v>
      </c>
      <c r="H14184">
        <v>0.14000000000000001</v>
      </c>
    </row>
    <row r="14185" spans="1:8">
      <c r="A14185">
        <v>14184</v>
      </c>
      <c r="B14185" s="24">
        <v>46105</v>
      </c>
      <c r="C14185" t="s">
        <v>14243</v>
      </c>
      <c r="D14185" t="s">
        <v>51</v>
      </c>
      <c r="E14185" t="s">
        <v>68</v>
      </c>
      <c r="F14185">
        <v>12</v>
      </c>
      <c r="G14185">
        <v>38810</v>
      </c>
      <c r="H14185">
        <v>0.06</v>
      </c>
    </row>
    <row r="14186" spans="1:8">
      <c r="A14186">
        <v>14185</v>
      </c>
      <c r="B14186" s="24">
        <v>46145</v>
      </c>
      <c r="C14186" t="s">
        <v>14244</v>
      </c>
      <c r="D14186" t="s">
        <v>74</v>
      </c>
      <c r="E14186" t="s">
        <v>66</v>
      </c>
      <c r="F14186">
        <v>7</v>
      </c>
      <c r="G14186">
        <v>115139</v>
      </c>
      <c r="H14186">
        <v>0.11</v>
      </c>
    </row>
    <row r="14187" spans="1:8">
      <c r="A14187">
        <v>14186</v>
      </c>
      <c r="B14187" s="24">
        <v>46216</v>
      </c>
      <c r="C14187" t="s">
        <v>14245</v>
      </c>
      <c r="D14187" t="s">
        <v>54</v>
      </c>
      <c r="E14187" t="s">
        <v>68</v>
      </c>
      <c r="F14187">
        <v>8</v>
      </c>
      <c r="G14187">
        <v>105219</v>
      </c>
      <c r="H14187">
        <v>0.06</v>
      </c>
    </row>
    <row r="14188" spans="1:8">
      <c r="A14188">
        <v>14187</v>
      </c>
      <c r="B14188" s="24">
        <v>46287</v>
      </c>
      <c r="C14188" t="s">
        <v>14246</v>
      </c>
      <c r="D14188" t="s">
        <v>59</v>
      </c>
      <c r="E14188" t="s">
        <v>60</v>
      </c>
      <c r="F14188">
        <v>10</v>
      </c>
      <c r="G14188">
        <v>165688</v>
      </c>
    </row>
    <row r="14189" spans="1:8">
      <c r="A14189">
        <v>14188</v>
      </c>
      <c r="B14189" s="24">
        <v>46281</v>
      </c>
      <c r="C14189" t="s">
        <v>14247</v>
      </c>
      <c r="D14189" t="s">
        <v>74</v>
      </c>
      <c r="E14189" t="s">
        <v>66</v>
      </c>
      <c r="F14189">
        <v>2</v>
      </c>
      <c r="G14189">
        <v>172042</v>
      </c>
    </row>
    <row r="14190" spans="1:8">
      <c r="A14190">
        <v>14189</v>
      </c>
      <c r="B14190" s="24">
        <v>46221</v>
      </c>
      <c r="C14190" t="s">
        <v>14248</v>
      </c>
      <c r="D14190" t="s">
        <v>51</v>
      </c>
      <c r="E14190" t="s">
        <v>52</v>
      </c>
      <c r="F14190">
        <v>6</v>
      </c>
      <c r="G14190">
        <v>150179</v>
      </c>
      <c r="H14190">
        <v>0.08</v>
      </c>
    </row>
    <row r="14191" spans="1:8">
      <c r="A14191">
        <v>14190</v>
      </c>
      <c r="B14191" s="24">
        <v>46383</v>
      </c>
      <c r="C14191" t="s">
        <v>14249</v>
      </c>
      <c r="D14191" t="s">
        <v>56</v>
      </c>
      <c r="E14191" t="s">
        <v>60</v>
      </c>
      <c r="F14191">
        <v>9</v>
      </c>
      <c r="G14191">
        <v>162223</v>
      </c>
      <c r="H14191">
        <v>0.15</v>
      </c>
    </row>
    <row r="14192" spans="1:8">
      <c r="A14192">
        <v>14191</v>
      </c>
      <c r="B14192" s="24">
        <v>46064</v>
      </c>
      <c r="C14192" t="s">
        <v>14250</v>
      </c>
      <c r="D14192" t="s">
        <v>78</v>
      </c>
      <c r="E14192" t="s">
        <v>52</v>
      </c>
      <c r="F14192">
        <v>6</v>
      </c>
      <c r="G14192">
        <v>42029</v>
      </c>
      <c r="H14192">
        <v>0.05</v>
      </c>
    </row>
    <row r="14193" spans="1:8">
      <c r="A14193">
        <v>14192</v>
      </c>
      <c r="B14193" s="24">
        <v>46185</v>
      </c>
      <c r="C14193" t="s">
        <v>14251</v>
      </c>
      <c r="D14193" t="s">
        <v>78</v>
      </c>
      <c r="E14193" t="s">
        <v>49</v>
      </c>
      <c r="F14193">
        <v>3</v>
      </c>
      <c r="G14193">
        <v>177811</v>
      </c>
      <c r="H14193">
        <v>0.03</v>
      </c>
    </row>
    <row r="14194" spans="1:8">
      <c r="A14194">
        <v>14193</v>
      </c>
      <c r="B14194" s="24">
        <v>46135</v>
      </c>
      <c r="C14194" t="s">
        <v>14252</v>
      </c>
      <c r="D14194" t="s">
        <v>78</v>
      </c>
      <c r="E14194" t="s">
        <v>52</v>
      </c>
      <c r="F14194">
        <v>5</v>
      </c>
      <c r="G14194">
        <v>99253</v>
      </c>
      <c r="H14194">
        <v>0.03</v>
      </c>
    </row>
    <row r="14195" spans="1:8">
      <c r="A14195">
        <v>14194</v>
      </c>
      <c r="B14195" s="24">
        <v>46146</v>
      </c>
      <c r="C14195" t="s">
        <v>14253</v>
      </c>
      <c r="D14195" t="s">
        <v>59</v>
      </c>
      <c r="E14195" t="s">
        <v>60</v>
      </c>
      <c r="F14195">
        <v>4</v>
      </c>
      <c r="G14195">
        <v>80680</v>
      </c>
      <c r="H14195">
        <v>0.03</v>
      </c>
    </row>
    <row r="14196" spans="1:8">
      <c r="A14196">
        <v>14195</v>
      </c>
      <c r="B14196" s="24">
        <v>46295</v>
      </c>
      <c r="C14196" t="s">
        <v>14254</v>
      </c>
      <c r="D14196" t="s">
        <v>74</v>
      </c>
      <c r="E14196" t="s">
        <v>49</v>
      </c>
      <c r="F14196">
        <v>12</v>
      </c>
      <c r="G14196">
        <v>12762</v>
      </c>
    </row>
    <row r="14197" spans="1:8">
      <c r="A14197">
        <v>14196</v>
      </c>
      <c r="B14197" s="24">
        <v>46056</v>
      </c>
      <c r="C14197" t="s">
        <v>14255</v>
      </c>
      <c r="D14197" t="s">
        <v>54</v>
      </c>
      <c r="E14197" t="s">
        <v>66</v>
      </c>
      <c r="F14197">
        <v>3</v>
      </c>
      <c r="G14197">
        <v>26113</v>
      </c>
      <c r="H14197">
        <v>0.13</v>
      </c>
    </row>
    <row r="14198" spans="1:8">
      <c r="A14198">
        <v>14197</v>
      </c>
      <c r="B14198" s="24">
        <v>46152</v>
      </c>
      <c r="C14198" t="s">
        <v>14256</v>
      </c>
      <c r="D14198" t="s">
        <v>59</v>
      </c>
      <c r="E14198" t="s">
        <v>52</v>
      </c>
      <c r="F14198">
        <v>6</v>
      </c>
      <c r="G14198">
        <v>126231</v>
      </c>
      <c r="H14198">
        <v>0.04</v>
      </c>
    </row>
    <row r="14199" spans="1:8">
      <c r="A14199">
        <v>14198</v>
      </c>
      <c r="B14199" s="24">
        <v>46168</v>
      </c>
      <c r="C14199" t="s">
        <v>14257</v>
      </c>
      <c r="D14199" t="s">
        <v>62</v>
      </c>
      <c r="E14199" t="s">
        <v>49</v>
      </c>
      <c r="F14199">
        <v>8</v>
      </c>
      <c r="G14199">
        <v>132256</v>
      </c>
      <c r="H14199">
        <v>0.11</v>
      </c>
    </row>
    <row r="14200" spans="1:8">
      <c r="A14200">
        <v>14199</v>
      </c>
      <c r="B14200" s="24">
        <v>46068</v>
      </c>
      <c r="C14200" t="s">
        <v>14258</v>
      </c>
      <c r="D14200" t="s">
        <v>78</v>
      </c>
      <c r="E14200" t="s">
        <v>60</v>
      </c>
      <c r="F14200">
        <v>4</v>
      </c>
      <c r="G14200">
        <v>142051</v>
      </c>
      <c r="H14200">
        <v>0.08</v>
      </c>
    </row>
    <row r="14201" spans="1:8">
      <c r="A14201">
        <v>14200</v>
      </c>
      <c r="B14201" s="24">
        <v>46255</v>
      </c>
      <c r="C14201" t="s">
        <v>14259</v>
      </c>
      <c r="D14201" t="s">
        <v>62</v>
      </c>
      <c r="E14201" t="s">
        <v>52</v>
      </c>
      <c r="F14201">
        <v>5</v>
      </c>
      <c r="G14201">
        <v>88251</v>
      </c>
      <c r="H14201">
        <v>0.1</v>
      </c>
    </row>
    <row r="14202" spans="1:8">
      <c r="A14202">
        <v>14201</v>
      </c>
      <c r="B14202" s="24">
        <v>46102</v>
      </c>
      <c r="C14202" t="s">
        <v>14260</v>
      </c>
      <c r="D14202" t="s">
        <v>51</v>
      </c>
      <c r="E14202" t="s">
        <v>66</v>
      </c>
      <c r="F14202">
        <v>6</v>
      </c>
      <c r="G14202">
        <v>85814</v>
      </c>
      <c r="H14202">
        <v>7.0000000000000007E-2</v>
      </c>
    </row>
    <row r="14203" spans="1:8">
      <c r="A14203">
        <v>14202</v>
      </c>
      <c r="B14203" s="24">
        <v>46063</v>
      </c>
      <c r="C14203" t="s">
        <v>14261</v>
      </c>
      <c r="D14203" t="s">
        <v>51</v>
      </c>
      <c r="E14203" t="s">
        <v>66</v>
      </c>
      <c r="F14203">
        <v>4</v>
      </c>
      <c r="G14203">
        <v>107289</v>
      </c>
    </row>
    <row r="14204" spans="1:8">
      <c r="A14204">
        <v>14203</v>
      </c>
      <c r="B14204" s="24">
        <v>46251</v>
      </c>
      <c r="C14204" t="s">
        <v>14262</v>
      </c>
      <c r="D14204" t="s">
        <v>51</v>
      </c>
      <c r="E14204" t="s">
        <v>60</v>
      </c>
      <c r="F14204">
        <v>4</v>
      </c>
      <c r="G14204">
        <v>33508</v>
      </c>
      <c r="H14204">
        <v>0.11</v>
      </c>
    </row>
    <row r="14205" spans="1:8">
      <c r="A14205">
        <v>14204</v>
      </c>
      <c r="B14205" s="24">
        <v>46085</v>
      </c>
      <c r="C14205" t="s">
        <v>14263</v>
      </c>
      <c r="D14205" t="s">
        <v>78</v>
      </c>
      <c r="E14205" t="s">
        <v>60</v>
      </c>
      <c r="F14205">
        <v>7</v>
      </c>
      <c r="G14205">
        <v>151208</v>
      </c>
      <c r="H14205">
        <v>0.05</v>
      </c>
    </row>
    <row r="14206" spans="1:8">
      <c r="A14206">
        <v>14205</v>
      </c>
      <c r="B14206" s="24">
        <v>46153</v>
      </c>
      <c r="C14206" t="s">
        <v>14264</v>
      </c>
      <c r="D14206" t="s">
        <v>78</v>
      </c>
      <c r="E14206" t="s">
        <v>49</v>
      </c>
      <c r="F14206">
        <v>10</v>
      </c>
      <c r="G14206">
        <v>59252</v>
      </c>
      <c r="H14206">
        <v>0.12</v>
      </c>
    </row>
    <row r="14207" spans="1:8">
      <c r="A14207">
        <v>14206</v>
      </c>
      <c r="B14207" s="24">
        <v>46265</v>
      </c>
      <c r="C14207" t="s">
        <v>14265</v>
      </c>
      <c r="D14207" t="s">
        <v>59</v>
      </c>
      <c r="E14207" t="s">
        <v>66</v>
      </c>
      <c r="F14207">
        <v>3</v>
      </c>
      <c r="G14207">
        <v>25245</v>
      </c>
      <c r="H14207">
        <v>0.04</v>
      </c>
    </row>
    <row r="14208" spans="1:8">
      <c r="A14208">
        <v>14207</v>
      </c>
      <c r="B14208" s="24">
        <v>46081</v>
      </c>
      <c r="C14208" t="s">
        <v>14266</v>
      </c>
      <c r="D14208" t="s">
        <v>62</v>
      </c>
      <c r="E14208" t="s">
        <v>68</v>
      </c>
      <c r="F14208">
        <v>9</v>
      </c>
      <c r="G14208">
        <v>124004</v>
      </c>
      <c r="H14208">
        <v>0.06</v>
      </c>
    </row>
    <row r="14209" spans="1:8">
      <c r="A14209">
        <v>14208</v>
      </c>
      <c r="B14209" s="24">
        <v>46371</v>
      </c>
      <c r="C14209" t="s">
        <v>14267</v>
      </c>
      <c r="D14209" t="s">
        <v>78</v>
      </c>
      <c r="E14209" t="s">
        <v>66</v>
      </c>
      <c r="F14209">
        <v>6</v>
      </c>
      <c r="G14209">
        <v>175455</v>
      </c>
      <c r="H14209">
        <v>0.06</v>
      </c>
    </row>
    <row r="14210" spans="1:8">
      <c r="A14210">
        <v>14209</v>
      </c>
      <c r="B14210" s="24">
        <v>46202</v>
      </c>
      <c r="C14210" t="s">
        <v>14268</v>
      </c>
      <c r="D14210" t="s">
        <v>59</v>
      </c>
      <c r="E14210" t="s">
        <v>60</v>
      </c>
      <c r="F14210">
        <v>8</v>
      </c>
      <c r="G14210">
        <v>158841</v>
      </c>
      <c r="H14210">
        <v>0.11</v>
      </c>
    </row>
    <row r="14211" spans="1:8">
      <c r="A14211">
        <v>14210</v>
      </c>
      <c r="B14211" s="24">
        <v>46051</v>
      </c>
      <c r="C14211" t="s">
        <v>14269</v>
      </c>
      <c r="D14211" t="s">
        <v>62</v>
      </c>
      <c r="E14211" t="s">
        <v>66</v>
      </c>
      <c r="F14211">
        <v>10</v>
      </c>
      <c r="G14211">
        <v>21257</v>
      </c>
    </row>
    <row r="14212" spans="1:8">
      <c r="A14212">
        <v>14211</v>
      </c>
      <c r="B14212" s="24">
        <v>46364</v>
      </c>
      <c r="C14212" t="s">
        <v>14270</v>
      </c>
      <c r="D14212" t="s">
        <v>78</v>
      </c>
      <c r="E14212" t="s">
        <v>60</v>
      </c>
      <c r="F14212">
        <v>4</v>
      </c>
      <c r="G14212">
        <v>36567</v>
      </c>
      <c r="H14212">
        <v>0.08</v>
      </c>
    </row>
    <row r="14213" spans="1:8">
      <c r="A14213">
        <v>14212</v>
      </c>
      <c r="B14213" s="24">
        <v>46148</v>
      </c>
      <c r="C14213" t="s">
        <v>14271</v>
      </c>
      <c r="D14213" t="s">
        <v>54</v>
      </c>
      <c r="E14213" t="s">
        <v>68</v>
      </c>
      <c r="F14213">
        <v>5</v>
      </c>
      <c r="G14213">
        <v>107067</v>
      </c>
    </row>
    <row r="14214" spans="1:8">
      <c r="A14214">
        <v>14213</v>
      </c>
      <c r="B14214" s="24">
        <v>46136</v>
      </c>
      <c r="C14214" t="s">
        <v>14272</v>
      </c>
      <c r="D14214" t="s">
        <v>54</v>
      </c>
      <c r="E14214" t="s">
        <v>60</v>
      </c>
      <c r="F14214">
        <v>4</v>
      </c>
      <c r="G14214">
        <v>120005</v>
      </c>
    </row>
    <row r="14215" spans="1:8">
      <c r="A14215">
        <v>14214</v>
      </c>
      <c r="B14215" s="24">
        <v>46345</v>
      </c>
      <c r="C14215" t="s">
        <v>14273</v>
      </c>
      <c r="D14215" t="s">
        <v>54</v>
      </c>
      <c r="E14215" t="s">
        <v>66</v>
      </c>
      <c r="F14215">
        <v>8</v>
      </c>
      <c r="G14215">
        <v>102054</v>
      </c>
      <c r="H14215">
        <v>0.06</v>
      </c>
    </row>
    <row r="14216" spans="1:8">
      <c r="A14216">
        <v>14215</v>
      </c>
      <c r="B14216" s="24">
        <v>46054</v>
      </c>
      <c r="C14216" t="s">
        <v>14274</v>
      </c>
      <c r="D14216" t="s">
        <v>74</v>
      </c>
      <c r="E14216" t="s">
        <v>49</v>
      </c>
      <c r="F14216">
        <v>2</v>
      </c>
      <c r="G14216">
        <v>170582</v>
      </c>
    </row>
    <row r="14217" spans="1:8">
      <c r="A14217">
        <v>14216</v>
      </c>
      <c r="B14217" s="24">
        <v>46250</v>
      </c>
      <c r="C14217" t="s">
        <v>14275</v>
      </c>
      <c r="D14217" t="s">
        <v>48</v>
      </c>
      <c r="E14217" t="s">
        <v>60</v>
      </c>
      <c r="F14217">
        <v>8</v>
      </c>
      <c r="G14217">
        <v>136406</v>
      </c>
    </row>
    <row r="14218" spans="1:8">
      <c r="A14218">
        <v>14217</v>
      </c>
      <c r="B14218" s="24">
        <v>46340</v>
      </c>
      <c r="C14218" t="s">
        <v>14276</v>
      </c>
      <c r="D14218" t="s">
        <v>78</v>
      </c>
      <c r="E14218" t="s">
        <v>60</v>
      </c>
      <c r="F14218">
        <v>9</v>
      </c>
      <c r="G14218">
        <v>126892</v>
      </c>
    </row>
    <row r="14219" spans="1:8">
      <c r="A14219">
        <v>14218</v>
      </c>
      <c r="B14219" s="24">
        <v>46110</v>
      </c>
      <c r="C14219" t="s">
        <v>14277</v>
      </c>
      <c r="D14219" t="s">
        <v>74</v>
      </c>
      <c r="E14219" t="s">
        <v>60</v>
      </c>
      <c r="F14219">
        <v>9</v>
      </c>
      <c r="G14219">
        <v>158353</v>
      </c>
      <c r="H14219">
        <v>0.05</v>
      </c>
    </row>
    <row r="14220" spans="1:8">
      <c r="A14220">
        <v>14219</v>
      </c>
      <c r="B14220" s="24">
        <v>46377</v>
      </c>
      <c r="C14220" t="s">
        <v>14278</v>
      </c>
      <c r="D14220" t="s">
        <v>54</v>
      </c>
      <c r="E14220" t="s">
        <v>52</v>
      </c>
      <c r="F14220">
        <v>3</v>
      </c>
      <c r="G14220">
        <v>103122</v>
      </c>
      <c r="H14220">
        <v>0.14000000000000001</v>
      </c>
    </row>
    <row r="14221" spans="1:8">
      <c r="A14221">
        <v>14220</v>
      </c>
      <c r="B14221" s="24">
        <v>46367</v>
      </c>
      <c r="C14221" t="s">
        <v>14279</v>
      </c>
      <c r="D14221" t="s">
        <v>62</v>
      </c>
      <c r="E14221" t="s">
        <v>52</v>
      </c>
      <c r="F14221">
        <v>8</v>
      </c>
      <c r="G14221">
        <v>126465</v>
      </c>
      <c r="H14221">
        <v>0.05</v>
      </c>
    </row>
    <row r="14222" spans="1:8">
      <c r="A14222">
        <v>14221</v>
      </c>
      <c r="B14222" s="24">
        <v>46339</v>
      </c>
      <c r="C14222" t="s">
        <v>14280</v>
      </c>
      <c r="D14222" t="s">
        <v>48</v>
      </c>
      <c r="E14222" t="s">
        <v>66</v>
      </c>
      <c r="F14222">
        <v>10</v>
      </c>
      <c r="G14222">
        <v>132571</v>
      </c>
      <c r="H14222">
        <v>0.03</v>
      </c>
    </row>
    <row r="14223" spans="1:8">
      <c r="A14223">
        <v>14222</v>
      </c>
      <c r="B14223" s="24">
        <v>46353</v>
      </c>
      <c r="C14223" t="s">
        <v>14281</v>
      </c>
      <c r="D14223" t="s">
        <v>74</v>
      </c>
      <c r="E14223" t="s">
        <v>66</v>
      </c>
      <c r="F14223">
        <v>4</v>
      </c>
      <c r="G14223">
        <v>106940</v>
      </c>
      <c r="H14223">
        <v>0.05</v>
      </c>
    </row>
    <row r="14224" spans="1:8">
      <c r="A14224">
        <v>14223</v>
      </c>
      <c r="B14224" s="24">
        <v>46244</v>
      </c>
      <c r="C14224" t="s">
        <v>14282</v>
      </c>
      <c r="D14224" t="s">
        <v>62</v>
      </c>
      <c r="E14224" t="s">
        <v>66</v>
      </c>
      <c r="F14224">
        <v>7</v>
      </c>
      <c r="G14224">
        <v>148155</v>
      </c>
      <c r="H14224">
        <v>0.05</v>
      </c>
    </row>
    <row r="14225" spans="1:8">
      <c r="A14225">
        <v>14224</v>
      </c>
      <c r="B14225" s="24">
        <v>46244</v>
      </c>
      <c r="C14225" t="s">
        <v>14283</v>
      </c>
      <c r="D14225" t="s">
        <v>59</v>
      </c>
      <c r="E14225" t="s">
        <v>66</v>
      </c>
      <c r="F14225">
        <v>9</v>
      </c>
      <c r="G14225">
        <v>57191</v>
      </c>
      <c r="H14225">
        <v>0.13</v>
      </c>
    </row>
    <row r="14226" spans="1:8">
      <c r="A14226">
        <v>14225</v>
      </c>
      <c r="B14226" s="24">
        <v>46077</v>
      </c>
      <c r="C14226" t="s">
        <v>14284</v>
      </c>
      <c r="D14226" t="s">
        <v>56</v>
      </c>
      <c r="E14226" t="s">
        <v>49</v>
      </c>
      <c r="F14226">
        <v>12</v>
      </c>
      <c r="G14226">
        <v>63630</v>
      </c>
    </row>
    <row r="14227" spans="1:8">
      <c r="A14227">
        <v>14226</v>
      </c>
      <c r="B14227" s="24">
        <v>46089</v>
      </c>
      <c r="C14227" t="s">
        <v>14285</v>
      </c>
      <c r="D14227" t="s">
        <v>48</v>
      </c>
      <c r="E14227" t="s">
        <v>68</v>
      </c>
      <c r="F14227">
        <v>4</v>
      </c>
      <c r="G14227">
        <v>95330</v>
      </c>
      <c r="H14227">
        <v>0.1</v>
      </c>
    </row>
    <row r="14228" spans="1:8">
      <c r="A14228">
        <v>14227</v>
      </c>
      <c r="B14228" s="24">
        <v>46160</v>
      </c>
      <c r="C14228" t="s">
        <v>14286</v>
      </c>
      <c r="D14228" t="s">
        <v>51</v>
      </c>
      <c r="E14228" t="s">
        <v>52</v>
      </c>
      <c r="F14228">
        <v>4</v>
      </c>
      <c r="G14228">
        <v>64333</v>
      </c>
      <c r="H14228">
        <v>0.06</v>
      </c>
    </row>
    <row r="14229" spans="1:8">
      <c r="A14229">
        <v>14228</v>
      </c>
      <c r="B14229" s="24">
        <v>46119</v>
      </c>
      <c r="C14229" t="s">
        <v>14287</v>
      </c>
      <c r="D14229" t="s">
        <v>59</v>
      </c>
      <c r="E14229" t="s">
        <v>60</v>
      </c>
      <c r="F14229">
        <v>9</v>
      </c>
      <c r="G14229">
        <v>60575</v>
      </c>
      <c r="H14229">
        <v>7.0000000000000007E-2</v>
      </c>
    </row>
    <row r="14230" spans="1:8">
      <c r="A14230">
        <v>14229</v>
      </c>
      <c r="B14230" s="24">
        <v>46297</v>
      </c>
      <c r="C14230" t="s">
        <v>14288</v>
      </c>
      <c r="D14230" t="s">
        <v>54</v>
      </c>
      <c r="E14230" t="s">
        <v>60</v>
      </c>
      <c r="F14230">
        <v>7</v>
      </c>
      <c r="G14230">
        <v>162284</v>
      </c>
      <c r="H14230">
        <v>0.09</v>
      </c>
    </row>
    <row r="14231" spans="1:8">
      <c r="A14231">
        <v>14230</v>
      </c>
      <c r="B14231" s="24">
        <v>46301</v>
      </c>
      <c r="C14231" t="s">
        <v>14289</v>
      </c>
      <c r="D14231" t="s">
        <v>56</v>
      </c>
      <c r="E14231" t="s">
        <v>68</v>
      </c>
      <c r="F14231">
        <v>7</v>
      </c>
      <c r="G14231">
        <v>91636</v>
      </c>
      <c r="H14231">
        <v>0.03</v>
      </c>
    </row>
    <row r="14232" spans="1:8">
      <c r="A14232">
        <v>14231</v>
      </c>
      <c r="B14232" s="24">
        <v>46051</v>
      </c>
      <c r="C14232" t="s">
        <v>14290</v>
      </c>
      <c r="D14232" t="s">
        <v>74</v>
      </c>
      <c r="E14232" t="s">
        <v>49</v>
      </c>
      <c r="F14232">
        <v>4</v>
      </c>
      <c r="G14232">
        <v>123855</v>
      </c>
      <c r="H14232">
        <v>0.02</v>
      </c>
    </row>
    <row r="14233" spans="1:8">
      <c r="A14233">
        <v>14232</v>
      </c>
      <c r="B14233" s="24">
        <v>46061</v>
      </c>
      <c r="C14233" t="s">
        <v>14291</v>
      </c>
      <c r="D14233" t="s">
        <v>62</v>
      </c>
      <c r="E14233" t="s">
        <v>68</v>
      </c>
      <c r="F14233">
        <v>2</v>
      </c>
      <c r="G14233">
        <v>88434</v>
      </c>
      <c r="H14233">
        <v>0.13</v>
      </c>
    </row>
    <row r="14234" spans="1:8">
      <c r="A14234">
        <v>14233</v>
      </c>
      <c r="B14234" s="24">
        <v>46289</v>
      </c>
      <c r="C14234" t="s">
        <v>14292</v>
      </c>
      <c r="D14234" t="s">
        <v>56</v>
      </c>
      <c r="E14234" t="s">
        <v>66</v>
      </c>
      <c r="F14234">
        <v>3</v>
      </c>
      <c r="G14234">
        <v>130817</v>
      </c>
      <c r="H14234">
        <v>0.1</v>
      </c>
    </row>
    <row r="14235" spans="1:8">
      <c r="A14235">
        <v>14234</v>
      </c>
      <c r="B14235" s="24">
        <v>46305</v>
      </c>
      <c r="C14235" t="s">
        <v>14293</v>
      </c>
      <c r="D14235" t="s">
        <v>56</v>
      </c>
      <c r="E14235" t="s">
        <v>49</v>
      </c>
      <c r="F14235">
        <v>5</v>
      </c>
      <c r="G14235">
        <v>101181</v>
      </c>
      <c r="H14235">
        <v>0.05</v>
      </c>
    </row>
    <row r="14236" spans="1:8">
      <c r="A14236">
        <v>14235</v>
      </c>
      <c r="B14236" s="24">
        <v>46330</v>
      </c>
      <c r="C14236" t="s">
        <v>14294</v>
      </c>
      <c r="D14236" t="s">
        <v>78</v>
      </c>
      <c r="E14236" t="s">
        <v>68</v>
      </c>
      <c r="F14236">
        <v>1</v>
      </c>
      <c r="G14236">
        <v>99490</v>
      </c>
      <c r="H14236">
        <v>0.13</v>
      </c>
    </row>
    <row r="14237" spans="1:8">
      <c r="A14237">
        <v>14236</v>
      </c>
      <c r="B14237" s="24">
        <v>46369</v>
      </c>
      <c r="C14237" t="s">
        <v>14295</v>
      </c>
      <c r="D14237" t="s">
        <v>56</v>
      </c>
      <c r="E14237" t="s">
        <v>68</v>
      </c>
      <c r="F14237">
        <v>4</v>
      </c>
      <c r="G14237">
        <v>73398</v>
      </c>
      <c r="H14237">
        <v>0.1</v>
      </c>
    </row>
    <row r="14238" spans="1:8">
      <c r="A14238">
        <v>14237</v>
      </c>
      <c r="B14238" s="24">
        <v>46359</v>
      </c>
      <c r="C14238" t="s">
        <v>14296</v>
      </c>
      <c r="D14238" t="s">
        <v>54</v>
      </c>
      <c r="E14238" t="s">
        <v>60</v>
      </c>
      <c r="F14238">
        <v>6</v>
      </c>
      <c r="G14238">
        <v>155508</v>
      </c>
      <c r="H14238">
        <v>0.09</v>
      </c>
    </row>
    <row r="14239" spans="1:8">
      <c r="A14239">
        <v>14238</v>
      </c>
      <c r="B14239" s="24">
        <v>46192</v>
      </c>
      <c r="C14239" t="s">
        <v>14297</v>
      </c>
      <c r="D14239" t="s">
        <v>51</v>
      </c>
      <c r="E14239" t="s">
        <v>60</v>
      </c>
      <c r="F14239">
        <v>7</v>
      </c>
      <c r="G14239">
        <v>151649</v>
      </c>
      <c r="H14239">
        <v>0.04</v>
      </c>
    </row>
    <row r="14240" spans="1:8">
      <c r="A14240">
        <v>14239</v>
      </c>
      <c r="B14240" s="24">
        <v>46247</v>
      </c>
      <c r="C14240" t="s">
        <v>14298</v>
      </c>
      <c r="D14240" t="s">
        <v>59</v>
      </c>
      <c r="E14240" t="s">
        <v>60</v>
      </c>
      <c r="F14240">
        <v>6</v>
      </c>
      <c r="G14240">
        <v>163148</v>
      </c>
    </row>
    <row r="14241" spans="1:8">
      <c r="A14241">
        <v>14240</v>
      </c>
      <c r="B14241" s="24">
        <v>46366</v>
      </c>
      <c r="C14241" t="s">
        <v>14299</v>
      </c>
      <c r="D14241" t="s">
        <v>51</v>
      </c>
      <c r="E14241" t="s">
        <v>52</v>
      </c>
      <c r="F14241">
        <v>8</v>
      </c>
      <c r="G14241">
        <v>95473</v>
      </c>
      <c r="H14241">
        <v>0.05</v>
      </c>
    </row>
    <row r="14242" spans="1:8">
      <c r="A14242">
        <v>14241</v>
      </c>
      <c r="B14242" s="24">
        <v>46067</v>
      </c>
      <c r="C14242" t="s">
        <v>14300</v>
      </c>
      <c r="D14242" t="s">
        <v>48</v>
      </c>
      <c r="E14242" t="s">
        <v>68</v>
      </c>
      <c r="F14242">
        <v>5</v>
      </c>
      <c r="G14242">
        <v>88832</v>
      </c>
      <c r="H14242">
        <v>0.06</v>
      </c>
    </row>
    <row r="14243" spans="1:8">
      <c r="A14243">
        <v>14242</v>
      </c>
      <c r="B14243" s="24">
        <v>46301</v>
      </c>
      <c r="C14243" t="s">
        <v>14301</v>
      </c>
      <c r="D14243" t="s">
        <v>74</v>
      </c>
      <c r="E14243" t="s">
        <v>60</v>
      </c>
      <c r="F14243">
        <v>11</v>
      </c>
      <c r="G14243">
        <v>89083</v>
      </c>
      <c r="H14243">
        <v>0.04</v>
      </c>
    </row>
    <row r="14244" spans="1:8">
      <c r="A14244">
        <v>14243</v>
      </c>
      <c r="B14244" s="24">
        <v>46273</v>
      </c>
      <c r="C14244" t="s">
        <v>14302</v>
      </c>
      <c r="D14244" t="s">
        <v>59</v>
      </c>
      <c r="E14244" t="s">
        <v>52</v>
      </c>
      <c r="F14244">
        <v>6</v>
      </c>
      <c r="G14244">
        <v>64824</v>
      </c>
      <c r="H14244">
        <v>0.12</v>
      </c>
    </row>
    <row r="14245" spans="1:8">
      <c r="A14245">
        <v>14244</v>
      </c>
      <c r="B14245" s="24">
        <v>46165</v>
      </c>
      <c r="C14245" t="s">
        <v>14303</v>
      </c>
      <c r="D14245" t="s">
        <v>54</v>
      </c>
      <c r="E14245" t="s">
        <v>60</v>
      </c>
      <c r="F14245">
        <v>8</v>
      </c>
      <c r="G14245">
        <v>130729</v>
      </c>
      <c r="H14245">
        <v>0.09</v>
      </c>
    </row>
    <row r="14246" spans="1:8">
      <c r="A14246">
        <v>14245</v>
      </c>
      <c r="B14246" s="24">
        <v>46193</v>
      </c>
      <c r="C14246" t="s">
        <v>14304</v>
      </c>
      <c r="D14246" t="s">
        <v>51</v>
      </c>
      <c r="E14246" t="s">
        <v>49</v>
      </c>
      <c r="F14246">
        <v>12</v>
      </c>
      <c r="G14246">
        <v>169122</v>
      </c>
      <c r="H14246">
        <v>0.13</v>
      </c>
    </row>
    <row r="14247" spans="1:8">
      <c r="A14247">
        <v>14246</v>
      </c>
      <c r="B14247" s="24">
        <v>46306</v>
      </c>
      <c r="C14247" t="s">
        <v>14305</v>
      </c>
      <c r="D14247" t="s">
        <v>51</v>
      </c>
      <c r="E14247" t="s">
        <v>49</v>
      </c>
      <c r="F14247">
        <v>2</v>
      </c>
      <c r="G14247">
        <v>85958</v>
      </c>
      <c r="H14247">
        <v>0.13</v>
      </c>
    </row>
    <row r="14248" spans="1:8">
      <c r="A14248">
        <v>14247</v>
      </c>
      <c r="B14248" s="24">
        <v>46226</v>
      </c>
      <c r="C14248" t="s">
        <v>14306</v>
      </c>
      <c r="D14248" t="s">
        <v>59</v>
      </c>
      <c r="E14248" t="s">
        <v>49</v>
      </c>
      <c r="F14248">
        <v>1</v>
      </c>
      <c r="G14248">
        <v>27121</v>
      </c>
      <c r="H14248">
        <v>0.04</v>
      </c>
    </row>
    <row r="14249" spans="1:8">
      <c r="A14249">
        <v>14248</v>
      </c>
      <c r="B14249" s="24">
        <v>46305</v>
      </c>
      <c r="C14249" t="s">
        <v>14307</v>
      </c>
      <c r="D14249" t="s">
        <v>48</v>
      </c>
      <c r="E14249" t="s">
        <v>60</v>
      </c>
      <c r="F14249">
        <v>11</v>
      </c>
      <c r="G14249">
        <v>16700</v>
      </c>
    </row>
    <row r="14250" spans="1:8">
      <c r="A14250">
        <v>14249</v>
      </c>
      <c r="B14250" s="24">
        <v>46187</v>
      </c>
      <c r="C14250" t="s">
        <v>14308</v>
      </c>
      <c r="D14250" t="s">
        <v>48</v>
      </c>
      <c r="E14250" t="s">
        <v>52</v>
      </c>
      <c r="F14250">
        <v>9</v>
      </c>
      <c r="G14250">
        <v>130670</v>
      </c>
      <c r="H14250">
        <v>0.06</v>
      </c>
    </row>
    <row r="14251" spans="1:8">
      <c r="A14251">
        <v>14250</v>
      </c>
      <c r="B14251" s="24">
        <v>46043</v>
      </c>
      <c r="C14251" t="s">
        <v>14309</v>
      </c>
      <c r="D14251" t="s">
        <v>59</v>
      </c>
      <c r="E14251" t="s">
        <v>49</v>
      </c>
      <c r="F14251">
        <v>6</v>
      </c>
      <c r="G14251">
        <v>60758</v>
      </c>
      <c r="H14251">
        <v>0.02</v>
      </c>
    </row>
    <row r="14252" spans="1:8">
      <c r="A14252">
        <v>14251</v>
      </c>
      <c r="B14252" s="24">
        <v>46149</v>
      </c>
      <c r="C14252" t="s">
        <v>14310</v>
      </c>
      <c r="D14252" t="s">
        <v>54</v>
      </c>
      <c r="E14252" t="s">
        <v>68</v>
      </c>
      <c r="F14252">
        <v>12</v>
      </c>
      <c r="G14252">
        <v>106152</v>
      </c>
    </row>
    <row r="14253" spans="1:8">
      <c r="A14253">
        <v>14252</v>
      </c>
      <c r="B14253" s="24">
        <v>46025</v>
      </c>
      <c r="C14253" t="s">
        <v>14311</v>
      </c>
      <c r="D14253" t="s">
        <v>59</v>
      </c>
      <c r="E14253" t="s">
        <v>68</v>
      </c>
      <c r="F14253">
        <v>8</v>
      </c>
      <c r="G14253">
        <v>71049</v>
      </c>
      <c r="H14253">
        <v>0.03</v>
      </c>
    </row>
    <row r="14254" spans="1:8">
      <c r="A14254">
        <v>14253</v>
      </c>
      <c r="B14254" s="24">
        <v>46224</v>
      </c>
      <c r="C14254" t="s">
        <v>14312</v>
      </c>
      <c r="D14254" t="s">
        <v>78</v>
      </c>
      <c r="E14254" t="s">
        <v>52</v>
      </c>
      <c r="F14254">
        <v>4</v>
      </c>
      <c r="G14254">
        <v>39982</v>
      </c>
      <c r="H14254">
        <v>0.12</v>
      </c>
    </row>
    <row r="14255" spans="1:8">
      <c r="A14255">
        <v>14254</v>
      </c>
      <c r="B14255" s="24">
        <v>46027</v>
      </c>
      <c r="C14255" t="s">
        <v>14313</v>
      </c>
      <c r="D14255" t="s">
        <v>78</v>
      </c>
      <c r="E14255" t="s">
        <v>49</v>
      </c>
      <c r="F14255">
        <v>6</v>
      </c>
      <c r="G14255">
        <v>121525</v>
      </c>
    </row>
    <row r="14256" spans="1:8">
      <c r="A14256">
        <v>14255</v>
      </c>
      <c r="B14256" s="24">
        <v>46087</v>
      </c>
      <c r="C14256" t="s">
        <v>14314</v>
      </c>
      <c r="D14256" t="s">
        <v>59</v>
      </c>
      <c r="E14256" t="s">
        <v>52</v>
      </c>
      <c r="F14256">
        <v>11</v>
      </c>
      <c r="G14256">
        <v>179260</v>
      </c>
      <c r="H14256">
        <v>0.02</v>
      </c>
    </row>
    <row r="14257" spans="1:8">
      <c r="A14257">
        <v>14256</v>
      </c>
      <c r="B14257" s="24">
        <v>46327</v>
      </c>
      <c r="C14257" t="s">
        <v>14315</v>
      </c>
      <c r="D14257" t="s">
        <v>62</v>
      </c>
      <c r="E14257" t="s">
        <v>49</v>
      </c>
      <c r="F14257">
        <v>8</v>
      </c>
      <c r="G14257">
        <v>25321</v>
      </c>
      <c r="H14257">
        <v>0.1</v>
      </c>
    </row>
    <row r="14258" spans="1:8">
      <c r="A14258">
        <v>14257</v>
      </c>
      <c r="B14258" s="24">
        <v>46168</v>
      </c>
      <c r="C14258" t="s">
        <v>14316</v>
      </c>
      <c r="D14258" t="s">
        <v>78</v>
      </c>
      <c r="E14258" t="s">
        <v>68</v>
      </c>
      <c r="F14258">
        <v>1</v>
      </c>
      <c r="G14258">
        <v>70483</v>
      </c>
      <c r="H14258">
        <v>0.1</v>
      </c>
    </row>
    <row r="14259" spans="1:8">
      <c r="A14259">
        <v>14258</v>
      </c>
      <c r="B14259" s="24">
        <v>46104</v>
      </c>
      <c r="C14259" t="s">
        <v>14317</v>
      </c>
      <c r="D14259" t="s">
        <v>74</v>
      </c>
      <c r="E14259" t="s">
        <v>49</v>
      </c>
      <c r="F14259">
        <v>7</v>
      </c>
      <c r="G14259">
        <v>169107</v>
      </c>
      <c r="H14259">
        <v>0.12</v>
      </c>
    </row>
    <row r="14260" spans="1:8">
      <c r="A14260">
        <v>14259</v>
      </c>
      <c r="B14260" s="24">
        <v>46110</v>
      </c>
      <c r="C14260" t="s">
        <v>14318</v>
      </c>
      <c r="D14260" t="s">
        <v>48</v>
      </c>
      <c r="E14260" t="s">
        <v>60</v>
      </c>
      <c r="F14260">
        <v>5</v>
      </c>
      <c r="G14260">
        <v>158339</v>
      </c>
      <c r="H14260">
        <v>0.13</v>
      </c>
    </row>
    <row r="14261" spans="1:8">
      <c r="A14261">
        <v>14260</v>
      </c>
      <c r="B14261" s="24">
        <v>46235</v>
      </c>
      <c r="C14261" t="s">
        <v>14319</v>
      </c>
      <c r="D14261" t="s">
        <v>78</v>
      </c>
      <c r="E14261" t="s">
        <v>60</v>
      </c>
      <c r="F14261">
        <v>12</v>
      </c>
      <c r="G14261">
        <v>135462</v>
      </c>
      <c r="H14261">
        <v>0.02</v>
      </c>
    </row>
    <row r="14262" spans="1:8">
      <c r="A14262">
        <v>14261</v>
      </c>
      <c r="B14262" s="24">
        <v>46184</v>
      </c>
      <c r="C14262" t="s">
        <v>14320</v>
      </c>
      <c r="D14262" t="s">
        <v>48</v>
      </c>
      <c r="E14262" t="s">
        <v>60</v>
      </c>
      <c r="F14262">
        <v>8</v>
      </c>
      <c r="G14262">
        <v>26683</v>
      </c>
      <c r="H14262">
        <v>0.03</v>
      </c>
    </row>
    <row r="14263" spans="1:8">
      <c r="A14263">
        <v>14262</v>
      </c>
      <c r="B14263" s="24">
        <v>46135</v>
      </c>
      <c r="C14263" t="s">
        <v>14321</v>
      </c>
      <c r="D14263" t="s">
        <v>62</v>
      </c>
      <c r="E14263" t="s">
        <v>49</v>
      </c>
      <c r="F14263">
        <v>10</v>
      </c>
      <c r="G14263">
        <v>53564</v>
      </c>
      <c r="H14263">
        <v>0.11</v>
      </c>
    </row>
    <row r="14264" spans="1:8">
      <c r="A14264">
        <v>14263</v>
      </c>
      <c r="B14264" s="24">
        <v>46053</v>
      </c>
      <c r="C14264" t="s">
        <v>14322</v>
      </c>
      <c r="D14264" t="s">
        <v>59</v>
      </c>
      <c r="E14264" t="s">
        <v>60</v>
      </c>
      <c r="F14264">
        <v>6</v>
      </c>
      <c r="G14264">
        <v>56527</v>
      </c>
      <c r="H14264">
        <v>0.09</v>
      </c>
    </row>
    <row r="14265" spans="1:8">
      <c r="A14265">
        <v>14264</v>
      </c>
      <c r="B14265" s="24">
        <v>46342</v>
      </c>
      <c r="C14265" t="s">
        <v>14323</v>
      </c>
      <c r="D14265" t="s">
        <v>56</v>
      </c>
      <c r="E14265" t="s">
        <v>68</v>
      </c>
      <c r="F14265">
        <v>7</v>
      </c>
      <c r="G14265">
        <v>12905</v>
      </c>
      <c r="H14265">
        <v>0.08</v>
      </c>
    </row>
    <row r="14266" spans="1:8">
      <c r="A14266">
        <v>14265</v>
      </c>
      <c r="B14266" s="24">
        <v>46083</v>
      </c>
      <c r="C14266" t="s">
        <v>14324</v>
      </c>
      <c r="D14266" t="s">
        <v>56</v>
      </c>
      <c r="E14266" t="s">
        <v>60</v>
      </c>
      <c r="F14266">
        <v>1</v>
      </c>
      <c r="G14266">
        <v>164694</v>
      </c>
      <c r="H14266">
        <v>0.14000000000000001</v>
      </c>
    </row>
    <row r="14267" spans="1:8">
      <c r="A14267">
        <v>14266</v>
      </c>
      <c r="B14267" s="24">
        <v>46097</v>
      </c>
      <c r="C14267" t="s">
        <v>14325</v>
      </c>
      <c r="D14267" t="s">
        <v>78</v>
      </c>
      <c r="E14267" t="s">
        <v>49</v>
      </c>
      <c r="F14267">
        <v>12</v>
      </c>
      <c r="G14267">
        <v>174324</v>
      </c>
    </row>
    <row r="14268" spans="1:8">
      <c r="A14268">
        <v>14267</v>
      </c>
      <c r="B14268" s="24">
        <v>46232</v>
      </c>
      <c r="C14268" t="s">
        <v>14326</v>
      </c>
      <c r="D14268" t="s">
        <v>78</v>
      </c>
      <c r="E14268" t="s">
        <v>68</v>
      </c>
      <c r="F14268">
        <v>12</v>
      </c>
      <c r="G14268">
        <v>57780</v>
      </c>
      <c r="H14268">
        <v>0.03</v>
      </c>
    </row>
    <row r="14269" spans="1:8">
      <c r="A14269">
        <v>14268</v>
      </c>
      <c r="B14269" s="24">
        <v>46192</v>
      </c>
      <c r="C14269" t="s">
        <v>14327</v>
      </c>
      <c r="D14269" t="s">
        <v>62</v>
      </c>
      <c r="E14269" t="s">
        <v>60</v>
      </c>
      <c r="F14269">
        <v>11</v>
      </c>
      <c r="G14269">
        <v>32691</v>
      </c>
      <c r="H14269">
        <v>0.12</v>
      </c>
    </row>
    <row r="14270" spans="1:8">
      <c r="A14270">
        <v>14269</v>
      </c>
      <c r="B14270" s="24">
        <v>46337</v>
      </c>
      <c r="C14270" t="s">
        <v>14328</v>
      </c>
      <c r="D14270" t="s">
        <v>62</v>
      </c>
      <c r="E14270" t="s">
        <v>68</v>
      </c>
      <c r="F14270">
        <v>6</v>
      </c>
      <c r="G14270">
        <v>167705</v>
      </c>
    </row>
    <row r="14271" spans="1:8">
      <c r="A14271">
        <v>14270</v>
      </c>
      <c r="B14271" s="24">
        <v>46072</v>
      </c>
      <c r="C14271" t="s">
        <v>14329</v>
      </c>
      <c r="D14271" t="s">
        <v>54</v>
      </c>
      <c r="E14271" t="s">
        <v>68</v>
      </c>
      <c r="F14271">
        <v>2</v>
      </c>
      <c r="G14271">
        <v>67722</v>
      </c>
    </row>
    <row r="14272" spans="1:8">
      <c r="A14272">
        <v>14271</v>
      </c>
      <c r="B14272" s="24">
        <v>46070</v>
      </c>
      <c r="C14272" t="s">
        <v>14330</v>
      </c>
      <c r="D14272" t="s">
        <v>59</v>
      </c>
      <c r="E14272" t="s">
        <v>68</v>
      </c>
      <c r="F14272">
        <v>3</v>
      </c>
      <c r="G14272">
        <v>154822</v>
      </c>
      <c r="H14272">
        <v>0.11</v>
      </c>
    </row>
    <row r="14273" spans="1:8">
      <c r="A14273">
        <v>14272</v>
      </c>
      <c r="B14273" s="24">
        <v>46187</v>
      </c>
      <c r="C14273" t="s">
        <v>14331</v>
      </c>
      <c r="D14273" t="s">
        <v>59</v>
      </c>
      <c r="E14273" t="s">
        <v>52</v>
      </c>
      <c r="F14273">
        <v>2</v>
      </c>
      <c r="G14273">
        <v>38251</v>
      </c>
      <c r="H14273">
        <v>0.13</v>
      </c>
    </row>
    <row r="14274" spans="1:8">
      <c r="A14274">
        <v>14273</v>
      </c>
      <c r="B14274" s="24">
        <v>46050</v>
      </c>
      <c r="C14274" t="s">
        <v>14332</v>
      </c>
      <c r="D14274" t="s">
        <v>59</v>
      </c>
      <c r="E14274" t="s">
        <v>52</v>
      </c>
      <c r="F14274">
        <v>1</v>
      </c>
      <c r="G14274">
        <v>58599</v>
      </c>
      <c r="H14274">
        <v>0.05</v>
      </c>
    </row>
    <row r="14275" spans="1:8">
      <c r="A14275">
        <v>14274</v>
      </c>
      <c r="B14275" s="24">
        <v>46302</v>
      </c>
      <c r="C14275" t="s">
        <v>14333</v>
      </c>
      <c r="D14275" t="s">
        <v>48</v>
      </c>
      <c r="E14275" t="s">
        <v>68</v>
      </c>
      <c r="F14275">
        <v>8</v>
      </c>
      <c r="G14275">
        <v>57548</v>
      </c>
    </row>
    <row r="14276" spans="1:8">
      <c r="A14276">
        <v>14275</v>
      </c>
      <c r="B14276" s="24">
        <v>46328</v>
      </c>
      <c r="C14276" t="s">
        <v>14334</v>
      </c>
      <c r="D14276" t="s">
        <v>78</v>
      </c>
      <c r="E14276" t="s">
        <v>49</v>
      </c>
      <c r="F14276">
        <v>7</v>
      </c>
      <c r="G14276">
        <v>153749</v>
      </c>
      <c r="H14276">
        <v>0.09</v>
      </c>
    </row>
    <row r="14277" spans="1:8">
      <c r="A14277">
        <v>14276</v>
      </c>
      <c r="B14277" s="24">
        <v>46027</v>
      </c>
      <c r="C14277" t="s">
        <v>14335</v>
      </c>
      <c r="D14277" t="s">
        <v>48</v>
      </c>
      <c r="E14277" t="s">
        <v>52</v>
      </c>
      <c r="F14277">
        <v>8</v>
      </c>
      <c r="G14277">
        <v>116668</v>
      </c>
      <c r="H14277">
        <v>0.03</v>
      </c>
    </row>
    <row r="14278" spans="1:8">
      <c r="A14278">
        <v>14277</v>
      </c>
      <c r="B14278" s="24">
        <v>46361</v>
      </c>
      <c r="C14278" t="s">
        <v>14336</v>
      </c>
      <c r="D14278" t="s">
        <v>74</v>
      </c>
      <c r="E14278" t="s">
        <v>49</v>
      </c>
      <c r="F14278">
        <v>7</v>
      </c>
      <c r="G14278">
        <v>168711</v>
      </c>
    </row>
    <row r="14279" spans="1:8">
      <c r="A14279">
        <v>14278</v>
      </c>
      <c r="B14279" s="24">
        <v>46148</v>
      </c>
      <c r="C14279" t="s">
        <v>14337</v>
      </c>
      <c r="D14279" t="s">
        <v>48</v>
      </c>
      <c r="E14279" t="s">
        <v>49</v>
      </c>
      <c r="F14279">
        <v>1</v>
      </c>
      <c r="G14279">
        <v>149578</v>
      </c>
      <c r="H14279">
        <v>0.1</v>
      </c>
    </row>
    <row r="14280" spans="1:8">
      <c r="A14280">
        <v>14279</v>
      </c>
      <c r="B14280" s="24">
        <v>46181</v>
      </c>
      <c r="C14280" t="s">
        <v>14338</v>
      </c>
      <c r="D14280" t="s">
        <v>51</v>
      </c>
      <c r="E14280" t="s">
        <v>66</v>
      </c>
      <c r="F14280">
        <v>4</v>
      </c>
      <c r="G14280">
        <v>133682</v>
      </c>
      <c r="H14280">
        <v>0.03</v>
      </c>
    </row>
    <row r="14281" spans="1:8">
      <c r="A14281">
        <v>14280</v>
      </c>
      <c r="B14281" s="24">
        <v>46064</v>
      </c>
      <c r="C14281" t="s">
        <v>14339</v>
      </c>
      <c r="D14281" t="s">
        <v>59</v>
      </c>
      <c r="E14281" t="s">
        <v>68</v>
      </c>
      <c r="F14281">
        <v>7</v>
      </c>
      <c r="G14281">
        <v>156924</v>
      </c>
      <c r="H14281">
        <v>0.03</v>
      </c>
    </row>
    <row r="14282" spans="1:8">
      <c r="A14282">
        <v>14281</v>
      </c>
      <c r="B14282" s="24">
        <v>46208</v>
      </c>
      <c r="C14282" t="s">
        <v>14340</v>
      </c>
      <c r="D14282" t="s">
        <v>78</v>
      </c>
      <c r="E14282" t="s">
        <v>52</v>
      </c>
      <c r="F14282">
        <v>12</v>
      </c>
      <c r="G14282">
        <v>18020</v>
      </c>
      <c r="H14282">
        <v>0.06</v>
      </c>
    </row>
    <row r="14283" spans="1:8">
      <c r="A14283">
        <v>14282</v>
      </c>
      <c r="B14283" s="24">
        <v>46123</v>
      </c>
      <c r="C14283" t="s">
        <v>14341</v>
      </c>
      <c r="D14283" t="s">
        <v>59</v>
      </c>
      <c r="E14283" t="s">
        <v>52</v>
      </c>
      <c r="F14283">
        <v>5</v>
      </c>
      <c r="G14283">
        <v>51914</v>
      </c>
      <c r="H14283">
        <v>0.02</v>
      </c>
    </row>
    <row r="14284" spans="1:8">
      <c r="A14284">
        <v>14283</v>
      </c>
      <c r="B14284" s="24">
        <v>46315</v>
      </c>
      <c r="C14284" t="s">
        <v>14342</v>
      </c>
      <c r="D14284" t="s">
        <v>78</v>
      </c>
      <c r="E14284" t="s">
        <v>68</v>
      </c>
      <c r="F14284">
        <v>8</v>
      </c>
      <c r="G14284">
        <v>41876</v>
      </c>
      <c r="H14284">
        <v>0.06</v>
      </c>
    </row>
    <row r="14285" spans="1:8">
      <c r="A14285">
        <v>14284</v>
      </c>
      <c r="B14285" s="24">
        <v>46156</v>
      </c>
      <c r="C14285" t="s">
        <v>14343</v>
      </c>
      <c r="D14285" t="s">
        <v>48</v>
      </c>
      <c r="E14285" t="s">
        <v>68</v>
      </c>
      <c r="F14285">
        <v>12</v>
      </c>
      <c r="G14285">
        <v>54679</v>
      </c>
      <c r="H14285">
        <v>0.13</v>
      </c>
    </row>
    <row r="14286" spans="1:8">
      <c r="A14286">
        <v>14285</v>
      </c>
      <c r="B14286" s="24">
        <v>46216</v>
      </c>
      <c r="C14286" t="s">
        <v>14344</v>
      </c>
      <c r="D14286" t="s">
        <v>62</v>
      </c>
      <c r="E14286" t="s">
        <v>60</v>
      </c>
      <c r="F14286">
        <v>3</v>
      </c>
      <c r="G14286">
        <v>25086</v>
      </c>
      <c r="H14286">
        <v>0.12</v>
      </c>
    </row>
    <row r="14287" spans="1:8">
      <c r="A14287">
        <v>14286</v>
      </c>
      <c r="B14287" s="24">
        <v>46034</v>
      </c>
      <c r="C14287" t="s">
        <v>14345</v>
      </c>
      <c r="D14287" t="s">
        <v>51</v>
      </c>
      <c r="E14287" t="s">
        <v>66</v>
      </c>
      <c r="F14287">
        <v>6</v>
      </c>
      <c r="G14287">
        <v>137995</v>
      </c>
      <c r="H14287">
        <v>0.06</v>
      </c>
    </row>
    <row r="14288" spans="1:8">
      <c r="A14288">
        <v>14287</v>
      </c>
      <c r="B14288" s="24">
        <v>46234</v>
      </c>
      <c r="C14288" t="s">
        <v>14346</v>
      </c>
      <c r="D14288" t="s">
        <v>78</v>
      </c>
      <c r="E14288" t="s">
        <v>60</v>
      </c>
      <c r="F14288">
        <v>2</v>
      </c>
      <c r="G14288">
        <v>142638</v>
      </c>
    </row>
    <row r="14289" spans="1:8">
      <c r="A14289">
        <v>14288</v>
      </c>
      <c r="B14289" s="24">
        <v>46065</v>
      </c>
      <c r="C14289" t="s">
        <v>14347</v>
      </c>
      <c r="D14289" t="s">
        <v>78</v>
      </c>
      <c r="E14289" t="s">
        <v>60</v>
      </c>
      <c r="F14289">
        <v>6</v>
      </c>
      <c r="G14289">
        <v>155359</v>
      </c>
      <c r="H14289">
        <v>0.05</v>
      </c>
    </row>
    <row r="14290" spans="1:8">
      <c r="A14290">
        <v>14289</v>
      </c>
      <c r="B14290" s="24">
        <v>46303</v>
      </c>
      <c r="C14290" t="s">
        <v>14348</v>
      </c>
      <c r="D14290" t="s">
        <v>56</v>
      </c>
      <c r="E14290" t="s">
        <v>52</v>
      </c>
      <c r="F14290">
        <v>5</v>
      </c>
      <c r="G14290">
        <v>22907</v>
      </c>
    </row>
    <row r="14291" spans="1:8">
      <c r="A14291">
        <v>14290</v>
      </c>
      <c r="B14291" s="24">
        <v>46320</v>
      </c>
      <c r="C14291" t="s">
        <v>14349</v>
      </c>
      <c r="D14291" t="s">
        <v>74</v>
      </c>
      <c r="E14291" t="s">
        <v>52</v>
      </c>
      <c r="F14291">
        <v>4</v>
      </c>
      <c r="G14291">
        <v>59636</v>
      </c>
    </row>
    <row r="14292" spans="1:8">
      <c r="A14292">
        <v>14291</v>
      </c>
      <c r="B14292" s="24">
        <v>46285</v>
      </c>
      <c r="C14292" t="s">
        <v>14350</v>
      </c>
      <c r="D14292" t="s">
        <v>51</v>
      </c>
      <c r="E14292" t="s">
        <v>49</v>
      </c>
      <c r="F14292">
        <v>8</v>
      </c>
      <c r="G14292">
        <v>86134</v>
      </c>
      <c r="H14292">
        <v>0.05</v>
      </c>
    </row>
    <row r="14293" spans="1:8">
      <c r="A14293">
        <v>14292</v>
      </c>
      <c r="B14293" s="24">
        <v>46339</v>
      </c>
      <c r="C14293" t="s">
        <v>14351</v>
      </c>
      <c r="D14293" t="s">
        <v>78</v>
      </c>
      <c r="E14293" t="s">
        <v>66</v>
      </c>
      <c r="F14293">
        <v>6</v>
      </c>
      <c r="G14293">
        <v>118412</v>
      </c>
      <c r="H14293">
        <v>0.04</v>
      </c>
    </row>
    <row r="14294" spans="1:8">
      <c r="A14294">
        <v>14293</v>
      </c>
      <c r="B14294" s="24">
        <v>46300</v>
      </c>
      <c r="C14294" t="s">
        <v>14352</v>
      </c>
      <c r="D14294" t="s">
        <v>54</v>
      </c>
      <c r="E14294" t="s">
        <v>49</v>
      </c>
      <c r="F14294">
        <v>6</v>
      </c>
      <c r="G14294">
        <v>145755</v>
      </c>
      <c r="H14294">
        <v>0.1</v>
      </c>
    </row>
    <row r="14295" spans="1:8">
      <c r="A14295">
        <v>14294</v>
      </c>
      <c r="B14295" s="24">
        <v>46156</v>
      </c>
      <c r="C14295" t="s">
        <v>14353</v>
      </c>
      <c r="D14295" t="s">
        <v>48</v>
      </c>
      <c r="E14295" t="s">
        <v>52</v>
      </c>
      <c r="F14295">
        <v>3</v>
      </c>
      <c r="G14295">
        <v>136051</v>
      </c>
      <c r="H14295">
        <v>0.1</v>
      </c>
    </row>
    <row r="14296" spans="1:8">
      <c r="A14296">
        <v>14295</v>
      </c>
      <c r="B14296" s="24">
        <v>46128</v>
      </c>
      <c r="C14296" t="s">
        <v>14354</v>
      </c>
      <c r="D14296" t="s">
        <v>74</v>
      </c>
      <c r="E14296" t="s">
        <v>68</v>
      </c>
      <c r="F14296">
        <v>2</v>
      </c>
      <c r="G14296">
        <v>71034</v>
      </c>
      <c r="H14296">
        <v>0.14000000000000001</v>
      </c>
    </row>
    <row r="14297" spans="1:8">
      <c r="A14297">
        <v>14296</v>
      </c>
      <c r="B14297" s="24">
        <v>46099</v>
      </c>
      <c r="C14297" t="s">
        <v>14355</v>
      </c>
      <c r="D14297" t="s">
        <v>78</v>
      </c>
      <c r="E14297" t="s">
        <v>49</v>
      </c>
      <c r="F14297">
        <v>12</v>
      </c>
      <c r="G14297">
        <v>104770</v>
      </c>
    </row>
    <row r="14298" spans="1:8">
      <c r="A14298">
        <v>14297</v>
      </c>
      <c r="B14298" s="24">
        <v>46380</v>
      </c>
      <c r="C14298" t="s">
        <v>14356</v>
      </c>
      <c r="D14298" t="s">
        <v>56</v>
      </c>
      <c r="E14298" t="s">
        <v>68</v>
      </c>
      <c r="F14298">
        <v>10</v>
      </c>
      <c r="G14298">
        <v>177426</v>
      </c>
    </row>
    <row r="14299" spans="1:8">
      <c r="A14299">
        <v>14298</v>
      </c>
      <c r="B14299" s="24">
        <v>46105</v>
      </c>
      <c r="C14299" t="s">
        <v>14357</v>
      </c>
      <c r="D14299" t="s">
        <v>62</v>
      </c>
      <c r="E14299" t="s">
        <v>60</v>
      </c>
      <c r="F14299">
        <v>4</v>
      </c>
      <c r="G14299">
        <v>157125</v>
      </c>
      <c r="H14299">
        <v>0.13</v>
      </c>
    </row>
    <row r="14300" spans="1:8">
      <c r="A14300">
        <v>14299</v>
      </c>
      <c r="B14300" s="24">
        <v>46025</v>
      </c>
      <c r="C14300" t="s">
        <v>14358</v>
      </c>
      <c r="D14300" t="s">
        <v>56</v>
      </c>
      <c r="E14300" t="s">
        <v>66</v>
      </c>
      <c r="F14300">
        <v>7</v>
      </c>
      <c r="G14300">
        <v>169400</v>
      </c>
      <c r="H14300">
        <v>0.09</v>
      </c>
    </row>
    <row r="14301" spans="1:8">
      <c r="A14301">
        <v>14300</v>
      </c>
      <c r="B14301" s="24">
        <v>46312</v>
      </c>
      <c r="C14301" t="s">
        <v>14359</v>
      </c>
      <c r="D14301" t="s">
        <v>59</v>
      </c>
      <c r="E14301" t="s">
        <v>60</v>
      </c>
      <c r="F14301">
        <v>9</v>
      </c>
      <c r="G14301">
        <v>175113</v>
      </c>
      <c r="H14301">
        <v>0.1</v>
      </c>
    </row>
    <row r="14302" spans="1:8">
      <c r="A14302">
        <v>14301</v>
      </c>
      <c r="B14302" s="24">
        <v>46294</v>
      </c>
      <c r="C14302" t="s">
        <v>14360</v>
      </c>
      <c r="D14302" t="s">
        <v>78</v>
      </c>
      <c r="E14302" t="s">
        <v>68</v>
      </c>
      <c r="F14302">
        <v>5</v>
      </c>
      <c r="G14302">
        <v>137946</v>
      </c>
      <c r="H14302">
        <v>0.1</v>
      </c>
    </row>
    <row r="14303" spans="1:8">
      <c r="A14303">
        <v>14302</v>
      </c>
      <c r="B14303" s="24">
        <v>46309</v>
      </c>
      <c r="C14303" t="s">
        <v>14361</v>
      </c>
      <c r="D14303" t="s">
        <v>59</v>
      </c>
      <c r="E14303" t="s">
        <v>68</v>
      </c>
      <c r="F14303">
        <v>9</v>
      </c>
      <c r="G14303">
        <v>147384</v>
      </c>
      <c r="H14303">
        <v>0.04</v>
      </c>
    </row>
    <row r="14304" spans="1:8">
      <c r="A14304">
        <v>14303</v>
      </c>
      <c r="B14304" s="24">
        <v>46119</v>
      </c>
      <c r="C14304" t="s">
        <v>14362</v>
      </c>
      <c r="D14304" t="s">
        <v>62</v>
      </c>
      <c r="E14304" t="s">
        <v>60</v>
      </c>
      <c r="F14304">
        <v>5</v>
      </c>
      <c r="G14304">
        <v>112133</v>
      </c>
      <c r="H14304">
        <v>0.03</v>
      </c>
    </row>
    <row r="14305" spans="1:8">
      <c r="A14305">
        <v>14304</v>
      </c>
      <c r="B14305" s="24">
        <v>46030</v>
      </c>
      <c r="C14305" t="s">
        <v>14363</v>
      </c>
      <c r="D14305" t="s">
        <v>62</v>
      </c>
      <c r="E14305" t="s">
        <v>49</v>
      </c>
      <c r="F14305">
        <v>2</v>
      </c>
      <c r="G14305">
        <v>14171</v>
      </c>
      <c r="H14305">
        <v>0.02</v>
      </c>
    </row>
    <row r="14306" spans="1:8">
      <c r="A14306">
        <v>14305</v>
      </c>
      <c r="B14306" s="24">
        <v>46123</v>
      </c>
      <c r="C14306" t="s">
        <v>14364</v>
      </c>
      <c r="D14306" t="s">
        <v>62</v>
      </c>
      <c r="E14306" t="s">
        <v>66</v>
      </c>
      <c r="F14306">
        <v>12</v>
      </c>
      <c r="G14306">
        <v>155757</v>
      </c>
      <c r="H14306">
        <v>0.15</v>
      </c>
    </row>
    <row r="14307" spans="1:8">
      <c r="A14307">
        <v>14306</v>
      </c>
      <c r="B14307" s="24">
        <v>46313</v>
      </c>
      <c r="C14307" t="s">
        <v>14365</v>
      </c>
      <c r="D14307" t="s">
        <v>51</v>
      </c>
      <c r="E14307" t="s">
        <v>49</v>
      </c>
      <c r="F14307">
        <v>9</v>
      </c>
      <c r="G14307">
        <v>124780</v>
      </c>
      <c r="H14307">
        <v>0.14000000000000001</v>
      </c>
    </row>
    <row r="14308" spans="1:8">
      <c r="A14308">
        <v>14307</v>
      </c>
      <c r="B14308" s="24">
        <v>46225</v>
      </c>
      <c r="C14308" t="s">
        <v>14366</v>
      </c>
      <c r="D14308" t="s">
        <v>54</v>
      </c>
      <c r="E14308" t="s">
        <v>68</v>
      </c>
      <c r="F14308">
        <v>7</v>
      </c>
      <c r="G14308">
        <v>87504</v>
      </c>
      <c r="H14308">
        <v>0.04</v>
      </c>
    </row>
    <row r="14309" spans="1:8">
      <c r="A14309">
        <v>14308</v>
      </c>
      <c r="B14309" s="24">
        <v>46166</v>
      </c>
      <c r="C14309" t="s">
        <v>14367</v>
      </c>
      <c r="D14309" t="s">
        <v>48</v>
      </c>
      <c r="E14309" t="s">
        <v>60</v>
      </c>
      <c r="F14309">
        <v>1</v>
      </c>
      <c r="G14309">
        <v>91549</v>
      </c>
      <c r="H14309">
        <v>0.14000000000000001</v>
      </c>
    </row>
    <row r="14310" spans="1:8">
      <c r="A14310">
        <v>14309</v>
      </c>
      <c r="B14310" s="24">
        <v>46121</v>
      </c>
      <c r="C14310" t="s">
        <v>14368</v>
      </c>
      <c r="D14310" t="s">
        <v>74</v>
      </c>
      <c r="E14310" t="s">
        <v>66</v>
      </c>
      <c r="F14310">
        <v>12</v>
      </c>
      <c r="G14310">
        <v>15275</v>
      </c>
      <c r="H14310">
        <v>0.06</v>
      </c>
    </row>
    <row r="14311" spans="1:8">
      <c r="A14311">
        <v>14310</v>
      </c>
      <c r="B14311" s="24">
        <v>46207</v>
      </c>
      <c r="C14311" t="s">
        <v>14369</v>
      </c>
      <c r="D14311" t="s">
        <v>62</v>
      </c>
      <c r="E14311" t="s">
        <v>66</v>
      </c>
      <c r="F14311">
        <v>5</v>
      </c>
      <c r="G14311">
        <v>166396</v>
      </c>
    </row>
    <row r="14312" spans="1:8">
      <c r="A14312">
        <v>14311</v>
      </c>
      <c r="B14312" s="24">
        <v>46133</v>
      </c>
      <c r="C14312" t="s">
        <v>14370</v>
      </c>
      <c r="D14312" t="s">
        <v>78</v>
      </c>
      <c r="E14312" t="s">
        <v>66</v>
      </c>
      <c r="F14312">
        <v>12</v>
      </c>
      <c r="G14312">
        <v>59347</v>
      </c>
      <c r="H14312">
        <v>0.15</v>
      </c>
    </row>
    <row r="14313" spans="1:8">
      <c r="A14313">
        <v>14312</v>
      </c>
      <c r="B14313" s="24">
        <v>46256</v>
      </c>
      <c r="C14313" t="s">
        <v>14371</v>
      </c>
      <c r="D14313" t="s">
        <v>78</v>
      </c>
      <c r="E14313" t="s">
        <v>49</v>
      </c>
      <c r="F14313">
        <v>4</v>
      </c>
      <c r="G14313">
        <v>55269</v>
      </c>
      <c r="H14313">
        <v>7.0000000000000007E-2</v>
      </c>
    </row>
    <row r="14314" spans="1:8">
      <c r="A14314">
        <v>14313</v>
      </c>
      <c r="B14314" s="24">
        <v>46227</v>
      </c>
      <c r="C14314" t="s">
        <v>14372</v>
      </c>
      <c r="D14314" t="s">
        <v>54</v>
      </c>
      <c r="E14314" t="s">
        <v>66</v>
      </c>
      <c r="F14314">
        <v>11</v>
      </c>
      <c r="G14314">
        <v>26748</v>
      </c>
      <c r="H14314">
        <v>0.05</v>
      </c>
    </row>
    <row r="14315" spans="1:8">
      <c r="A14315">
        <v>14314</v>
      </c>
      <c r="B14315" s="24">
        <v>46375</v>
      </c>
      <c r="C14315" t="s">
        <v>14373</v>
      </c>
      <c r="D14315" t="s">
        <v>78</v>
      </c>
      <c r="E14315" t="s">
        <v>66</v>
      </c>
      <c r="F14315">
        <v>2</v>
      </c>
      <c r="G14315">
        <v>160164</v>
      </c>
    </row>
    <row r="14316" spans="1:8">
      <c r="A14316">
        <v>14315</v>
      </c>
      <c r="B14316" s="24">
        <v>46255</v>
      </c>
      <c r="C14316" t="s">
        <v>14374</v>
      </c>
      <c r="D14316" t="s">
        <v>51</v>
      </c>
      <c r="E14316" t="s">
        <v>66</v>
      </c>
      <c r="F14316">
        <v>3</v>
      </c>
      <c r="G14316">
        <v>150547</v>
      </c>
    </row>
    <row r="14317" spans="1:8">
      <c r="A14317">
        <v>14316</v>
      </c>
      <c r="B14317" s="24">
        <v>46069</v>
      </c>
      <c r="C14317" t="s">
        <v>14375</v>
      </c>
      <c r="D14317" t="s">
        <v>78</v>
      </c>
      <c r="E14317" t="s">
        <v>68</v>
      </c>
      <c r="F14317">
        <v>4</v>
      </c>
      <c r="G14317">
        <v>12510</v>
      </c>
      <c r="H14317">
        <v>0.08</v>
      </c>
    </row>
    <row r="14318" spans="1:8">
      <c r="A14318">
        <v>14317</v>
      </c>
      <c r="B14318" s="24">
        <v>46377</v>
      </c>
      <c r="C14318" t="s">
        <v>14376</v>
      </c>
      <c r="D14318" t="s">
        <v>74</v>
      </c>
      <c r="E14318" t="s">
        <v>66</v>
      </c>
      <c r="F14318">
        <v>8</v>
      </c>
      <c r="G14318">
        <v>99983</v>
      </c>
    </row>
    <row r="14319" spans="1:8">
      <c r="A14319">
        <v>14318</v>
      </c>
      <c r="B14319" s="24">
        <v>46369</v>
      </c>
      <c r="C14319" t="s">
        <v>14377</v>
      </c>
      <c r="D14319" t="s">
        <v>56</v>
      </c>
      <c r="E14319" t="s">
        <v>60</v>
      </c>
      <c r="F14319">
        <v>2</v>
      </c>
      <c r="G14319">
        <v>93745</v>
      </c>
      <c r="H14319">
        <v>0.15</v>
      </c>
    </row>
    <row r="14320" spans="1:8">
      <c r="A14320">
        <v>14319</v>
      </c>
      <c r="B14320" s="24">
        <v>46071</v>
      </c>
      <c r="C14320" t="s">
        <v>14378</v>
      </c>
      <c r="D14320" t="s">
        <v>54</v>
      </c>
      <c r="E14320" t="s">
        <v>52</v>
      </c>
      <c r="F14320">
        <v>5</v>
      </c>
      <c r="G14320">
        <v>107712</v>
      </c>
      <c r="H14320">
        <v>7.0000000000000007E-2</v>
      </c>
    </row>
    <row r="14321" spans="1:8">
      <c r="A14321">
        <v>14320</v>
      </c>
      <c r="B14321" s="24">
        <v>46182</v>
      </c>
      <c r="C14321" t="s">
        <v>14379</v>
      </c>
      <c r="D14321" t="s">
        <v>62</v>
      </c>
      <c r="E14321" t="s">
        <v>66</v>
      </c>
      <c r="F14321">
        <v>10</v>
      </c>
      <c r="G14321">
        <v>83620</v>
      </c>
    </row>
    <row r="14322" spans="1:8">
      <c r="A14322">
        <v>14321</v>
      </c>
      <c r="B14322" s="24">
        <v>46046</v>
      </c>
      <c r="C14322" t="s">
        <v>14380</v>
      </c>
      <c r="D14322" t="s">
        <v>48</v>
      </c>
      <c r="E14322" t="s">
        <v>66</v>
      </c>
      <c r="F14322">
        <v>2</v>
      </c>
      <c r="G14322">
        <v>125210</v>
      </c>
      <c r="H14322">
        <v>0.15</v>
      </c>
    </row>
    <row r="14323" spans="1:8">
      <c r="A14323">
        <v>14322</v>
      </c>
      <c r="B14323" s="24">
        <v>46088</v>
      </c>
      <c r="C14323" t="s">
        <v>14381</v>
      </c>
      <c r="D14323" t="s">
        <v>78</v>
      </c>
      <c r="E14323" t="s">
        <v>49</v>
      </c>
      <c r="F14323">
        <v>5</v>
      </c>
      <c r="G14323">
        <v>117767</v>
      </c>
      <c r="H14323">
        <v>7.0000000000000007E-2</v>
      </c>
    </row>
    <row r="14324" spans="1:8">
      <c r="A14324">
        <v>14323</v>
      </c>
      <c r="B14324" s="24">
        <v>46217</v>
      </c>
      <c r="C14324" t="s">
        <v>14382</v>
      </c>
      <c r="D14324" t="s">
        <v>59</v>
      </c>
      <c r="E14324" t="s">
        <v>66</v>
      </c>
      <c r="F14324">
        <v>11</v>
      </c>
      <c r="G14324">
        <v>174627</v>
      </c>
    </row>
    <row r="14325" spans="1:8">
      <c r="A14325">
        <v>14324</v>
      </c>
      <c r="B14325" s="24">
        <v>46150</v>
      </c>
      <c r="C14325" t="s">
        <v>14383</v>
      </c>
      <c r="D14325" t="s">
        <v>74</v>
      </c>
      <c r="E14325" t="s">
        <v>60</v>
      </c>
      <c r="F14325">
        <v>7</v>
      </c>
      <c r="G14325">
        <v>123839</v>
      </c>
      <c r="H14325">
        <v>0.04</v>
      </c>
    </row>
    <row r="14326" spans="1:8">
      <c r="A14326">
        <v>14325</v>
      </c>
      <c r="B14326" s="24">
        <v>46130</v>
      </c>
      <c r="C14326" t="s">
        <v>14384</v>
      </c>
      <c r="D14326" t="s">
        <v>78</v>
      </c>
      <c r="E14326" t="s">
        <v>49</v>
      </c>
      <c r="F14326">
        <v>5</v>
      </c>
      <c r="G14326">
        <v>27613</v>
      </c>
      <c r="H14326">
        <v>0.12</v>
      </c>
    </row>
    <row r="14327" spans="1:8">
      <c r="A14327">
        <v>14326</v>
      </c>
      <c r="B14327" s="24">
        <v>46298</v>
      </c>
      <c r="C14327" t="s">
        <v>14385</v>
      </c>
      <c r="D14327" t="s">
        <v>54</v>
      </c>
      <c r="E14327" t="s">
        <v>52</v>
      </c>
      <c r="F14327">
        <v>10</v>
      </c>
      <c r="G14327">
        <v>81426</v>
      </c>
      <c r="H14327">
        <v>0.15</v>
      </c>
    </row>
    <row r="14328" spans="1:8">
      <c r="A14328">
        <v>14327</v>
      </c>
      <c r="B14328" s="24">
        <v>46242</v>
      </c>
      <c r="C14328" t="s">
        <v>14386</v>
      </c>
      <c r="D14328" t="s">
        <v>59</v>
      </c>
      <c r="E14328" t="s">
        <v>60</v>
      </c>
      <c r="F14328">
        <v>10</v>
      </c>
      <c r="G14328">
        <v>162271</v>
      </c>
      <c r="H14328">
        <v>0.11</v>
      </c>
    </row>
    <row r="14329" spans="1:8">
      <c r="A14329">
        <v>14328</v>
      </c>
      <c r="B14329" s="24">
        <v>46224</v>
      </c>
      <c r="C14329" t="s">
        <v>14387</v>
      </c>
      <c r="D14329" t="s">
        <v>59</v>
      </c>
      <c r="E14329" t="s">
        <v>60</v>
      </c>
      <c r="F14329">
        <v>1</v>
      </c>
      <c r="G14329">
        <v>27813</v>
      </c>
      <c r="H14329">
        <v>0.12</v>
      </c>
    </row>
    <row r="14330" spans="1:8">
      <c r="A14330">
        <v>14329</v>
      </c>
      <c r="B14330" s="24">
        <v>46223</v>
      </c>
      <c r="C14330" t="s">
        <v>14388</v>
      </c>
      <c r="D14330" t="s">
        <v>51</v>
      </c>
      <c r="E14330" t="s">
        <v>66</v>
      </c>
      <c r="F14330">
        <v>2</v>
      </c>
      <c r="G14330">
        <v>128341</v>
      </c>
      <c r="H14330">
        <v>0.09</v>
      </c>
    </row>
    <row r="14331" spans="1:8">
      <c r="A14331">
        <v>14330</v>
      </c>
      <c r="B14331" s="24">
        <v>46248</v>
      </c>
      <c r="C14331" t="s">
        <v>14389</v>
      </c>
      <c r="D14331" t="s">
        <v>48</v>
      </c>
      <c r="E14331" t="s">
        <v>68</v>
      </c>
      <c r="F14331">
        <v>9</v>
      </c>
      <c r="G14331">
        <v>149898</v>
      </c>
      <c r="H14331">
        <v>7.0000000000000007E-2</v>
      </c>
    </row>
    <row r="14332" spans="1:8">
      <c r="A14332">
        <v>14331</v>
      </c>
      <c r="B14332" s="24">
        <v>46136</v>
      </c>
      <c r="C14332" t="s">
        <v>14390</v>
      </c>
      <c r="D14332" t="s">
        <v>59</v>
      </c>
      <c r="E14332" t="s">
        <v>60</v>
      </c>
      <c r="F14332">
        <v>4</v>
      </c>
      <c r="G14332">
        <v>115493</v>
      </c>
      <c r="H14332">
        <v>0.04</v>
      </c>
    </row>
    <row r="14333" spans="1:8">
      <c r="A14333">
        <v>14332</v>
      </c>
      <c r="B14333" s="24">
        <v>46185</v>
      </c>
      <c r="C14333" t="s">
        <v>14391</v>
      </c>
      <c r="D14333" t="s">
        <v>51</v>
      </c>
      <c r="E14333" t="s">
        <v>49</v>
      </c>
      <c r="F14333">
        <v>7</v>
      </c>
      <c r="G14333">
        <v>69056</v>
      </c>
    </row>
    <row r="14334" spans="1:8">
      <c r="A14334">
        <v>14333</v>
      </c>
      <c r="B14334" s="24">
        <v>46308</v>
      </c>
      <c r="C14334" t="s">
        <v>14392</v>
      </c>
      <c r="D14334" t="s">
        <v>48</v>
      </c>
      <c r="E14334" t="s">
        <v>66</v>
      </c>
      <c r="F14334">
        <v>5</v>
      </c>
      <c r="G14334">
        <v>75900</v>
      </c>
      <c r="H14334">
        <v>0.09</v>
      </c>
    </row>
    <row r="14335" spans="1:8">
      <c r="A14335">
        <v>14334</v>
      </c>
      <c r="B14335" s="24">
        <v>46121</v>
      </c>
      <c r="C14335" t="s">
        <v>14393</v>
      </c>
      <c r="D14335" t="s">
        <v>62</v>
      </c>
      <c r="E14335" t="s">
        <v>60</v>
      </c>
      <c r="F14335">
        <v>12</v>
      </c>
      <c r="G14335">
        <v>170092</v>
      </c>
      <c r="H14335">
        <v>7.0000000000000007E-2</v>
      </c>
    </row>
    <row r="14336" spans="1:8">
      <c r="A14336">
        <v>14335</v>
      </c>
      <c r="B14336" s="24">
        <v>46238</v>
      </c>
      <c r="C14336" t="s">
        <v>14394</v>
      </c>
      <c r="D14336" t="s">
        <v>78</v>
      </c>
      <c r="E14336" t="s">
        <v>60</v>
      </c>
      <c r="F14336">
        <v>5</v>
      </c>
      <c r="G14336">
        <v>143925</v>
      </c>
      <c r="H14336">
        <v>0.06</v>
      </c>
    </row>
    <row r="14337" spans="1:8">
      <c r="A14337">
        <v>14336</v>
      </c>
      <c r="B14337" s="24">
        <v>46062</v>
      </c>
      <c r="C14337" t="s">
        <v>14395</v>
      </c>
      <c r="D14337" t="s">
        <v>78</v>
      </c>
      <c r="E14337" t="s">
        <v>66</v>
      </c>
      <c r="F14337">
        <v>2</v>
      </c>
      <c r="G14337">
        <v>59176</v>
      </c>
      <c r="H14337">
        <v>0.1</v>
      </c>
    </row>
    <row r="14338" spans="1:8">
      <c r="A14338">
        <v>14337</v>
      </c>
      <c r="B14338" s="24">
        <v>46118</v>
      </c>
      <c r="C14338" t="s">
        <v>14396</v>
      </c>
      <c r="D14338" t="s">
        <v>78</v>
      </c>
      <c r="E14338" t="s">
        <v>68</v>
      </c>
      <c r="F14338">
        <v>9</v>
      </c>
      <c r="G14338">
        <v>126803</v>
      </c>
      <c r="H14338">
        <v>7.0000000000000007E-2</v>
      </c>
    </row>
    <row r="14339" spans="1:8">
      <c r="A14339">
        <v>14338</v>
      </c>
      <c r="B14339" s="24">
        <v>46336</v>
      </c>
      <c r="C14339" t="s">
        <v>14397</v>
      </c>
      <c r="D14339" t="s">
        <v>48</v>
      </c>
      <c r="E14339" t="s">
        <v>60</v>
      </c>
      <c r="F14339">
        <v>12</v>
      </c>
      <c r="G14339">
        <v>86187</v>
      </c>
      <c r="H14339">
        <v>7.0000000000000007E-2</v>
      </c>
    </row>
    <row r="14340" spans="1:8">
      <c r="A14340">
        <v>14339</v>
      </c>
      <c r="B14340" s="24">
        <v>46083</v>
      </c>
      <c r="C14340" t="s">
        <v>14398</v>
      </c>
      <c r="D14340" t="s">
        <v>78</v>
      </c>
      <c r="E14340" t="s">
        <v>60</v>
      </c>
      <c r="F14340">
        <v>10</v>
      </c>
      <c r="G14340">
        <v>149866</v>
      </c>
    </row>
    <row r="14341" spans="1:8">
      <c r="A14341">
        <v>14340</v>
      </c>
      <c r="B14341" s="24">
        <v>46162</v>
      </c>
      <c r="C14341" t="s">
        <v>14399</v>
      </c>
      <c r="D14341" t="s">
        <v>54</v>
      </c>
      <c r="E14341" t="s">
        <v>68</v>
      </c>
      <c r="F14341">
        <v>11</v>
      </c>
      <c r="G14341">
        <v>51892</v>
      </c>
      <c r="H14341">
        <v>0.13</v>
      </c>
    </row>
    <row r="14342" spans="1:8">
      <c r="A14342">
        <v>14341</v>
      </c>
      <c r="B14342" s="24">
        <v>46077</v>
      </c>
      <c r="C14342" t="s">
        <v>14400</v>
      </c>
      <c r="D14342" t="s">
        <v>78</v>
      </c>
      <c r="E14342" t="s">
        <v>68</v>
      </c>
      <c r="F14342">
        <v>2</v>
      </c>
      <c r="G14342">
        <v>52528</v>
      </c>
      <c r="H14342">
        <v>0.12</v>
      </c>
    </row>
    <row r="14343" spans="1:8">
      <c r="A14343">
        <v>14342</v>
      </c>
      <c r="B14343" s="24">
        <v>46282</v>
      </c>
      <c r="C14343" t="s">
        <v>14401</v>
      </c>
      <c r="D14343" t="s">
        <v>62</v>
      </c>
      <c r="E14343" t="s">
        <v>49</v>
      </c>
      <c r="F14343">
        <v>7</v>
      </c>
      <c r="G14343">
        <v>146437</v>
      </c>
      <c r="H14343">
        <v>0.12</v>
      </c>
    </row>
    <row r="14344" spans="1:8">
      <c r="A14344">
        <v>14343</v>
      </c>
      <c r="B14344" s="24">
        <v>46168</v>
      </c>
      <c r="C14344" t="s">
        <v>14402</v>
      </c>
      <c r="D14344" t="s">
        <v>51</v>
      </c>
      <c r="E14344" t="s">
        <v>66</v>
      </c>
      <c r="F14344">
        <v>1</v>
      </c>
      <c r="G14344">
        <v>91075</v>
      </c>
      <c r="H14344">
        <v>0.04</v>
      </c>
    </row>
    <row r="14345" spans="1:8">
      <c r="A14345">
        <v>14344</v>
      </c>
      <c r="B14345" s="24">
        <v>46305</v>
      </c>
      <c r="C14345" t="s">
        <v>14403</v>
      </c>
      <c r="D14345" t="s">
        <v>56</v>
      </c>
      <c r="E14345" t="s">
        <v>60</v>
      </c>
      <c r="F14345">
        <v>2</v>
      </c>
      <c r="G14345">
        <v>125576</v>
      </c>
      <c r="H14345">
        <v>0.09</v>
      </c>
    </row>
    <row r="14346" spans="1:8">
      <c r="A14346">
        <v>14345</v>
      </c>
      <c r="B14346" s="24">
        <v>46325</v>
      </c>
      <c r="C14346" t="s">
        <v>14404</v>
      </c>
      <c r="D14346" t="s">
        <v>78</v>
      </c>
      <c r="E14346" t="s">
        <v>68</v>
      </c>
      <c r="F14346">
        <v>6</v>
      </c>
      <c r="G14346">
        <v>153220</v>
      </c>
      <c r="H14346">
        <v>0.04</v>
      </c>
    </row>
    <row r="14347" spans="1:8">
      <c r="A14347">
        <v>14346</v>
      </c>
      <c r="B14347" s="24">
        <v>46214</v>
      </c>
      <c r="C14347" t="s">
        <v>14405</v>
      </c>
      <c r="D14347" t="s">
        <v>51</v>
      </c>
      <c r="E14347" t="s">
        <v>68</v>
      </c>
      <c r="F14347">
        <v>12</v>
      </c>
      <c r="G14347">
        <v>125797</v>
      </c>
      <c r="H14347">
        <v>0.03</v>
      </c>
    </row>
    <row r="14348" spans="1:8">
      <c r="A14348">
        <v>14347</v>
      </c>
      <c r="B14348" s="24">
        <v>46178</v>
      </c>
      <c r="C14348" t="s">
        <v>14406</v>
      </c>
      <c r="D14348" t="s">
        <v>48</v>
      </c>
      <c r="E14348" t="s">
        <v>68</v>
      </c>
      <c r="F14348">
        <v>1</v>
      </c>
      <c r="G14348">
        <v>107984</v>
      </c>
      <c r="H14348">
        <v>7.0000000000000007E-2</v>
      </c>
    </row>
    <row r="14349" spans="1:8">
      <c r="A14349">
        <v>14348</v>
      </c>
      <c r="B14349" s="24">
        <v>46256</v>
      </c>
      <c r="C14349" t="s">
        <v>14407</v>
      </c>
      <c r="D14349" t="s">
        <v>74</v>
      </c>
      <c r="E14349" t="s">
        <v>49</v>
      </c>
      <c r="F14349">
        <v>12</v>
      </c>
      <c r="G14349">
        <v>135044</v>
      </c>
      <c r="H14349">
        <v>0.14000000000000001</v>
      </c>
    </row>
    <row r="14350" spans="1:8">
      <c r="A14350">
        <v>14349</v>
      </c>
      <c r="B14350" s="24">
        <v>46310</v>
      </c>
      <c r="C14350" t="s">
        <v>14408</v>
      </c>
      <c r="D14350" t="s">
        <v>74</v>
      </c>
      <c r="E14350" t="s">
        <v>66</v>
      </c>
      <c r="F14350">
        <v>6</v>
      </c>
      <c r="G14350">
        <v>175931</v>
      </c>
      <c r="H14350">
        <v>0.08</v>
      </c>
    </row>
    <row r="14351" spans="1:8">
      <c r="A14351">
        <v>14350</v>
      </c>
      <c r="B14351" s="24">
        <v>46116</v>
      </c>
      <c r="C14351" t="s">
        <v>14409</v>
      </c>
      <c r="D14351" t="s">
        <v>74</v>
      </c>
      <c r="E14351" t="s">
        <v>52</v>
      </c>
      <c r="F14351">
        <v>8</v>
      </c>
      <c r="G14351">
        <v>65429</v>
      </c>
    </row>
    <row r="14352" spans="1:8">
      <c r="A14352">
        <v>14351</v>
      </c>
      <c r="B14352" s="24">
        <v>46300</v>
      </c>
      <c r="C14352" t="s">
        <v>14410</v>
      </c>
      <c r="D14352" t="s">
        <v>54</v>
      </c>
      <c r="E14352" t="s">
        <v>52</v>
      </c>
      <c r="F14352">
        <v>2</v>
      </c>
      <c r="G14352">
        <v>171140</v>
      </c>
      <c r="H14352">
        <v>0.06</v>
      </c>
    </row>
    <row r="14353" spans="1:8">
      <c r="A14353">
        <v>14352</v>
      </c>
      <c r="B14353" s="24">
        <v>46110</v>
      </c>
      <c r="C14353" t="s">
        <v>14411</v>
      </c>
      <c r="D14353" t="s">
        <v>78</v>
      </c>
      <c r="E14353" t="s">
        <v>66</v>
      </c>
      <c r="F14353">
        <v>2</v>
      </c>
      <c r="G14353">
        <v>170255</v>
      </c>
      <c r="H14353">
        <v>0.04</v>
      </c>
    </row>
    <row r="14354" spans="1:8">
      <c r="A14354">
        <v>14353</v>
      </c>
      <c r="B14354" s="24">
        <v>46252</v>
      </c>
      <c r="C14354" t="s">
        <v>14412</v>
      </c>
      <c r="D14354" t="s">
        <v>51</v>
      </c>
      <c r="E14354" t="s">
        <v>68</v>
      </c>
      <c r="F14354">
        <v>10</v>
      </c>
      <c r="G14354">
        <v>171940</v>
      </c>
      <c r="H14354">
        <v>0.06</v>
      </c>
    </row>
    <row r="14355" spans="1:8">
      <c r="A14355">
        <v>14354</v>
      </c>
      <c r="B14355" s="24">
        <v>46356</v>
      </c>
      <c r="C14355" t="s">
        <v>14413</v>
      </c>
      <c r="D14355" t="s">
        <v>48</v>
      </c>
      <c r="E14355" t="s">
        <v>60</v>
      </c>
      <c r="F14355">
        <v>6</v>
      </c>
      <c r="G14355">
        <v>16388</v>
      </c>
    </row>
    <row r="14356" spans="1:8">
      <c r="A14356">
        <v>14355</v>
      </c>
      <c r="B14356" s="24">
        <v>46376</v>
      </c>
      <c r="C14356" t="s">
        <v>14414</v>
      </c>
      <c r="D14356" t="s">
        <v>78</v>
      </c>
      <c r="E14356" t="s">
        <v>60</v>
      </c>
      <c r="F14356">
        <v>10</v>
      </c>
      <c r="G14356">
        <v>56068</v>
      </c>
    </row>
    <row r="14357" spans="1:8">
      <c r="A14357">
        <v>14356</v>
      </c>
      <c r="B14357" s="24">
        <v>46204</v>
      </c>
      <c r="C14357" t="s">
        <v>14415</v>
      </c>
      <c r="D14357" t="s">
        <v>78</v>
      </c>
      <c r="E14357" t="s">
        <v>49</v>
      </c>
      <c r="F14357">
        <v>12</v>
      </c>
      <c r="G14357">
        <v>20927</v>
      </c>
      <c r="H14357">
        <v>0.13</v>
      </c>
    </row>
    <row r="14358" spans="1:8">
      <c r="A14358">
        <v>14357</v>
      </c>
      <c r="B14358" s="24">
        <v>46325</v>
      </c>
      <c r="C14358" t="s">
        <v>14416</v>
      </c>
      <c r="D14358" t="s">
        <v>59</v>
      </c>
      <c r="E14358" t="s">
        <v>52</v>
      </c>
      <c r="F14358">
        <v>1</v>
      </c>
      <c r="G14358">
        <v>67905</v>
      </c>
      <c r="H14358">
        <v>7.0000000000000007E-2</v>
      </c>
    </row>
    <row r="14359" spans="1:8">
      <c r="A14359">
        <v>14358</v>
      </c>
      <c r="B14359" s="24">
        <v>46365</v>
      </c>
      <c r="C14359" t="s">
        <v>14417</v>
      </c>
      <c r="D14359" t="s">
        <v>48</v>
      </c>
      <c r="E14359" t="s">
        <v>49</v>
      </c>
      <c r="F14359">
        <v>6</v>
      </c>
      <c r="G14359">
        <v>17012</v>
      </c>
      <c r="H14359">
        <v>0.09</v>
      </c>
    </row>
    <row r="14360" spans="1:8">
      <c r="A14360">
        <v>14359</v>
      </c>
      <c r="B14360" s="24">
        <v>46142</v>
      </c>
      <c r="C14360" t="s">
        <v>14418</v>
      </c>
      <c r="D14360" t="s">
        <v>62</v>
      </c>
      <c r="E14360" t="s">
        <v>66</v>
      </c>
      <c r="F14360">
        <v>5</v>
      </c>
      <c r="G14360">
        <v>13888</v>
      </c>
      <c r="H14360">
        <v>0.05</v>
      </c>
    </row>
    <row r="14361" spans="1:8">
      <c r="A14361">
        <v>14360</v>
      </c>
      <c r="B14361" s="24">
        <v>46121</v>
      </c>
      <c r="C14361" t="s">
        <v>14419</v>
      </c>
      <c r="D14361" t="s">
        <v>59</v>
      </c>
      <c r="E14361" t="s">
        <v>52</v>
      </c>
      <c r="F14361">
        <v>2</v>
      </c>
      <c r="G14361">
        <v>27956</v>
      </c>
      <c r="H14361">
        <v>0.06</v>
      </c>
    </row>
    <row r="14362" spans="1:8">
      <c r="A14362">
        <v>14361</v>
      </c>
      <c r="B14362" s="24">
        <v>46303</v>
      </c>
      <c r="C14362" t="s">
        <v>14420</v>
      </c>
      <c r="D14362" t="s">
        <v>78</v>
      </c>
      <c r="E14362" t="s">
        <v>68</v>
      </c>
      <c r="F14362">
        <v>5</v>
      </c>
      <c r="G14362">
        <v>121150</v>
      </c>
      <c r="H14362">
        <v>0.08</v>
      </c>
    </row>
    <row r="14363" spans="1:8">
      <c r="A14363">
        <v>14362</v>
      </c>
      <c r="B14363" s="24">
        <v>46184</v>
      </c>
      <c r="C14363" t="s">
        <v>14421</v>
      </c>
      <c r="D14363" t="s">
        <v>74</v>
      </c>
      <c r="E14363" t="s">
        <v>68</v>
      </c>
      <c r="F14363">
        <v>9</v>
      </c>
      <c r="G14363">
        <v>125435</v>
      </c>
      <c r="H14363">
        <v>0.04</v>
      </c>
    </row>
    <row r="14364" spans="1:8">
      <c r="A14364">
        <v>14363</v>
      </c>
      <c r="B14364" s="24">
        <v>46057</v>
      </c>
      <c r="C14364" t="s">
        <v>14422</v>
      </c>
      <c r="D14364" t="s">
        <v>59</v>
      </c>
      <c r="E14364" t="s">
        <v>66</v>
      </c>
      <c r="F14364">
        <v>9</v>
      </c>
      <c r="G14364">
        <v>139938</v>
      </c>
    </row>
    <row r="14365" spans="1:8">
      <c r="A14365">
        <v>14364</v>
      </c>
      <c r="B14365" s="24">
        <v>46113</v>
      </c>
      <c r="C14365" t="s">
        <v>14423</v>
      </c>
      <c r="D14365" t="s">
        <v>62</v>
      </c>
      <c r="E14365" t="s">
        <v>60</v>
      </c>
      <c r="F14365">
        <v>5</v>
      </c>
      <c r="G14365">
        <v>161736</v>
      </c>
    </row>
    <row r="14366" spans="1:8">
      <c r="A14366">
        <v>14365</v>
      </c>
      <c r="B14366" s="24">
        <v>46275</v>
      </c>
      <c r="C14366" t="s">
        <v>14424</v>
      </c>
      <c r="D14366" t="s">
        <v>74</v>
      </c>
      <c r="E14366" t="s">
        <v>52</v>
      </c>
      <c r="F14366">
        <v>11</v>
      </c>
      <c r="G14366">
        <v>149105</v>
      </c>
      <c r="H14366">
        <v>0.06</v>
      </c>
    </row>
    <row r="14367" spans="1:8">
      <c r="A14367">
        <v>14366</v>
      </c>
      <c r="B14367" s="24">
        <v>46160</v>
      </c>
      <c r="C14367" t="s">
        <v>14425</v>
      </c>
      <c r="D14367" t="s">
        <v>56</v>
      </c>
      <c r="E14367" t="s">
        <v>49</v>
      </c>
      <c r="F14367">
        <v>3</v>
      </c>
      <c r="G14367">
        <v>32630</v>
      </c>
      <c r="H14367">
        <v>0.04</v>
      </c>
    </row>
    <row r="14368" spans="1:8">
      <c r="A14368">
        <v>14367</v>
      </c>
      <c r="B14368" s="24">
        <v>46323</v>
      </c>
      <c r="C14368" t="s">
        <v>14426</v>
      </c>
      <c r="D14368" t="s">
        <v>59</v>
      </c>
      <c r="E14368" t="s">
        <v>60</v>
      </c>
      <c r="F14368">
        <v>9</v>
      </c>
      <c r="G14368">
        <v>123455</v>
      </c>
      <c r="H14368">
        <v>0.14000000000000001</v>
      </c>
    </row>
    <row r="14369" spans="1:8">
      <c r="A14369">
        <v>14368</v>
      </c>
      <c r="B14369" s="24">
        <v>46282</v>
      </c>
      <c r="C14369" t="s">
        <v>14427</v>
      </c>
      <c r="D14369" t="s">
        <v>62</v>
      </c>
      <c r="E14369" t="s">
        <v>49</v>
      </c>
      <c r="F14369">
        <v>9</v>
      </c>
      <c r="G14369">
        <v>73941</v>
      </c>
    </row>
    <row r="14370" spans="1:8">
      <c r="A14370">
        <v>14369</v>
      </c>
      <c r="B14370" s="24">
        <v>46221</v>
      </c>
      <c r="C14370" t="s">
        <v>14428</v>
      </c>
      <c r="D14370" t="s">
        <v>51</v>
      </c>
      <c r="E14370" t="s">
        <v>52</v>
      </c>
      <c r="F14370">
        <v>11</v>
      </c>
      <c r="G14370">
        <v>82671</v>
      </c>
      <c r="H14370">
        <v>0.11</v>
      </c>
    </row>
    <row r="14371" spans="1:8">
      <c r="A14371">
        <v>14370</v>
      </c>
      <c r="B14371" s="24">
        <v>46108</v>
      </c>
      <c r="C14371" t="s">
        <v>14429</v>
      </c>
      <c r="D14371" t="s">
        <v>78</v>
      </c>
      <c r="E14371" t="s">
        <v>49</v>
      </c>
      <c r="F14371">
        <v>4</v>
      </c>
      <c r="G14371">
        <v>82591</v>
      </c>
      <c r="H14371">
        <v>0.06</v>
      </c>
    </row>
    <row r="14372" spans="1:8">
      <c r="A14372">
        <v>14371</v>
      </c>
      <c r="B14372" s="24">
        <v>46375</v>
      </c>
      <c r="C14372" t="s">
        <v>14430</v>
      </c>
      <c r="D14372" t="s">
        <v>51</v>
      </c>
      <c r="E14372" t="s">
        <v>52</v>
      </c>
      <c r="F14372">
        <v>4</v>
      </c>
      <c r="G14372">
        <v>105337</v>
      </c>
      <c r="H14372">
        <v>0.15</v>
      </c>
    </row>
    <row r="14373" spans="1:8">
      <c r="A14373">
        <v>14372</v>
      </c>
      <c r="B14373" s="24">
        <v>46024</v>
      </c>
      <c r="C14373" t="s">
        <v>14431</v>
      </c>
      <c r="D14373" t="s">
        <v>51</v>
      </c>
      <c r="E14373" t="s">
        <v>66</v>
      </c>
      <c r="F14373">
        <v>5</v>
      </c>
      <c r="G14373">
        <v>126452</v>
      </c>
      <c r="H14373">
        <v>0.14000000000000001</v>
      </c>
    </row>
    <row r="14374" spans="1:8">
      <c r="A14374">
        <v>14373</v>
      </c>
      <c r="B14374" s="24">
        <v>46070</v>
      </c>
      <c r="C14374" t="s">
        <v>14432</v>
      </c>
      <c r="D14374" t="s">
        <v>74</v>
      </c>
      <c r="E14374" t="s">
        <v>66</v>
      </c>
      <c r="F14374">
        <v>9</v>
      </c>
      <c r="G14374">
        <v>74746</v>
      </c>
    </row>
    <row r="14375" spans="1:8">
      <c r="A14375">
        <v>14374</v>
      </c>
      <c r="B14375" s="24">
        <v>46134</v>
      </c>
      <c r="C14375" t="s">
        <v>14433</v>
      </c>
      <c r="D14375" t="s">
        <v>51</v>
      </c>
      <c r="E14375" t="s">
        <v>60</v>
      </c>
      <c r="F14375">
        <v>3</v>
      </c>
      <c r="G14375">
        <v>174733</v>
      </c>
      <c r="H14375">
        <v>0.08</v>
      </c>
    </row>
    <row r="14376" spans="1:8">
      <c r="A14376">
        <v>14375</v>
      </c>
      <c r="B14376" s="24">
        <v>46251</v>
      </c>
      <c r="C14376" t="s">
        <v>14434</v>
      </c>
      <c r="D14376" t="s">
        <v>54</v>
      </c>
      <c r="E14376" t="s">
        <v>52</v>
      </c>
      <c r="F14376">
        <v>10</v>
      </c>
      <c r="G14376">
        <v>164694</v>
      </c>
    </row>
    <row r="14377" spans="1:8">
      <c r="A14377">
        <v>14376</v>
      </c>
      <c r="B14377" s="24">
        <v>46279</v>
      </c>
      <c r="C14377" t="s">
        <v>14435</v>
      </c>
      <c r="D14377" t="s">
        <v>48</v>
      </c>
      <c r="E14377" t="s">
        <v>49</v>
      </c>
      <c r="F14377">
        <v>1</v>
      </c>
      <c r="G14377">
        <v>23713</v>
      </c>
      <c r="H14377">
        <v>0.12</v>
      </c>
    </row>
    <row r="14378" spans="1:8">
      <c r="A14378">
        <v>14377</v>
      </c>
      <c r="B14378" s="24">
        <v>46157</v>
      </c>
      <c r="C14378" t="s">
        <v>14436</v>
      </c>
      <c r="D14378" t="s">
        <v>56</v>
      </c>
      <c r="E14378" t="s">
        <v>66</v>
      </c>
      <c r="F14378">
        <v>10</v>
      </c>
      <c r="G14378">
        <v>56549</v>
      </c>
      <c r="H14378">
        <v>0.09</v>
      </c>
    </row>
    <row r="14379" spans="1:8">
      <c r="A14379">
        <v>14378</v>
      </c>
      <c r="B14379" s="24">
        <v>46216</v>
      </c>
      <c r="C14379" t="s">
        <v>14437</v>
      </c>
      <c r="D14379" t="s">
        <v>48</v>
      </c>
      <c r="E14379" t="s">
        <v>68</v>
      </c>
      <c r="F14379">
        <v>2</v>
      </c>
      <c r="G14379">
        <v>163033</v>
      </c>
      <c r="H14379">
        <v>0.11</v>
      </c>
    </row>
    <row r="14380" spans="1:8">
      <c r="A14380">
        <v>14379</v>
      </c>
      <c r="B14380" s="24">
        <v>46166</v>
      </c>
      <c r="C14380" t="s">
        <v>14438</v>
      </c>
      <c r="D14380" t="s">
        <v>74</v>
      </c>
      <c r="E14380" t="s">
        <v>52</v>
      </c>
      <c r="F14380">
        <v>2</v>
      </c>
      <c r="G14380">
        <v>12599</v>
      </c>
      <c r="H14380">
        <v>0.14000000000000001</v>
      </c>
    </row>
    <row r="14381" spans="1:8">
      <c r="A14381">
        <v>14380</v>
      </c>
      <c r="B14381" s="24">
        <v>46294</v>
      </c>
      <c r="C14381" t="s">
        <v>14439</v>
      </c>
      <c r="D14381" t="s">
        <v>59</v>
      </c>
      <c r="E14381" t="s">
        <v>60</v>
      </c>
      <c r="F14381">
        <v>9</v>
      </c>
      <c r="G14381">
        <v>35169</v>
      </c>
      <c r="H14381">
        <v>0.1</v>
      </c>
    </row>
    <row r="14382" spans="1:8">
      <c r="A14382">
        <v>14381</v>
      </c>
      <c r="B14382" s="24">
        <v>46085</v>
      </c>
      <c r="C14382" t="s">
        <v>14440</v>
      </c>
      <c r="D14382" t="s">
        <v>62</v>
      </c>
      <c r="E14382" t="s">
        <v>60</v>
      </c>
      <c r="F14382">
        <v>9</v>
      </c>
      <c r="G14382">
        <v>77739</v>
      </c>
      <c r="H14382">
        <v>0.03</v>
      </c>
    </row>
    <row r="14383" spans="1:8">
      <c r="A14383">
        <v>14382</v>
      </c>
      <c r="B14383" s="24">
        <v>46192</v>
      </c>
      <c r="C14383" t="s">
        <v>14441</v>
      </c>
      <c r="D14383" t="s">
        <v>74</v>
      </c>
      <c r="E14383" t="s">
        <v>68</v>
      </c>
      <c r="F14383">
        <v>11</v>
      </c>
      <c r="G14383">
        <v>117115</v>
      </c>
      <c r="H14383">
        <v>0.12</v>
      </c>
    </row>
    <row r="14384" spans="1:8">
      <c r="A14384">
        <v>14383</v>
      </c>
      <c r="B14384" s="24">
        <v>46201</v>
      </c>
      <c r="C14384" t="s">
        <v>14442</v>
      </c>
      <c r="D14384" t="s">
        <v>54</v>
      </c>
      <c r="E14384" t="s">
        <v>60</v>
      </c>
      <c r="F14384">
        <v>6</v>
      </c>
      <c r="G14384">
        <v>49826</v>
      </c>
      <c r="H14384">
        <v>0.1</v>
      </c>
    </row>
    <row r="14385" spans="1:8">
      <c r="A14385">
        <v>14384</v>
      </c>
      <c r="B14385" s="24">
        <v>46340</v>
      </c>
      <c r="C14385" t="s">
        <v>14443</v>
      </c>
      <c r="D14385" t="s">
        <v>51</v>
      </c>
      <c r="E14385" t="s">
        <v>66</v>
      </c>
      <c r="F14385">
        <v>5</v>
      </c>
      <c r="G14385">
        <v>53411</v>
      </c>
      <c r="H14385">
        <v>0.14000000000000001</v>
      </c>
    </row>
    <row r="14386" spans="1:8">
      <c r="A14386">
        <v>14385</v>
      </c>
      <c r="B14386" s="24">
        <v>46178</v>
      </c>
      <c r="C14386" t="s">
        <v>14444</v>
      </c>
      <c r="D14386" t="s">
        <v>74</v>
      </c>
      <c r="E14386" t="s">
        <v>52</v>
      </c>
      <c r="F14386">
        <v>5</v>
      </c>
      <c r="G14386">
        <v>22858</v>
      </c>
      <c r="H14386">
        <v>0.12</v>
      </c>
    </row>
    <row r="14387" spans="1:8">
      <c r="A14387">
        <v>14386</v>
      </c>
      <c r="B14387" s="24">
        <v>46296</v>
      </c>
      <c r="C14387" t="s">
        <v>14445</v>
      </c>
      <c r="D14387" t="s">
        <v>59</v>
      </c>
      <c r="E14387" t="s">
        <v>66</v>
      </c>
      <c r="F14387">
        <v>11</v>
      </c>
      <c r="G14387">
        <v>169711</v>
      </c>
      <c r="H14387">
        <v>0.11</v>
      </c>
    </row>
    <row r="14388" spans="1:8">
      <c r="A14388">
        <v>14387</v>
      </c>
      <c r="B14388" s="24">
        <v>46174</v>
      </c>
      <c r="C14388" t="s">
        <v>14446</v>
      </c>
      <c r="D14388" t="s">
        <v>74</v>
      </c>
      <c r="E14388" t="s">
        <v>49</v>
      </c>
      <c r="F14388">
        <v>3</v>
      </c>
      <c r="G14388">
        <v>97523</v>
      </c>
      <c r="H14388">
        <v>0.04</v>
      </c>
    </row>
    <row r="14389" spans="1:8">
      <c r="A14389">
        <v>14388</v>
      </c>
      <c r="B14389" s="24">
        <v>46243</v>
      </c>
      <c r="C14389" t="s">
        <v>14447</v>
      </c>
      <c r="D14389" t="s">
        <v>51</v>
      </c>
      <c r="E14389" t="s">
        <v>68</v>
      </c>
      <c r="F14389">
        <v>9</v>
      </c>
      <c r="G14389">
        <v>52045</v>
      </c>
      <c r="H14389">
        <v>0.04</v>
      </c>
    </row>
    <row r="14390" spans="1:8">
      <c r="A14390">
        <v>14389</v>
      </c>
      <c r="B14390" s="24">
        <v>46331</v>
      </c>
      <c r="C14390" t="s">
        <v>14448</v>
      </c>
      <c r="D14390" t="s">
        <v>62</v>
      </c>
      <c r="E14390" t="s">
        <v>60</v>
      </c>
      <c r="F14390">
        <v>1</v>
      </c>
      <c r="G14390">
        <v>106111</v>
      </c>
    </row>
    <row r="14391" spans="1:8">
      <c r="A14391">
        <v>14390</v>
      </c>
      <c r="B14391" s="24">
        <v>46286</v>
      </c>
      <c r="C14391" t="s">
        <v>14449</v>
      </c>
      <c r="D14391" t="s">
        <v>62</v>
      </c>
      <c r="E14391" t="s">
        <v>68</v>
      </c>
      <c r="F14391">
        <v>1</v>
      </c>
      <c r="G14391">
        <v>171962</v>
      </c>
      <c r="H14391">
        <v>0.1</v>
      </c>
    </row>
    <row r="14392" spans="1:8">
      <c r="A14392">
        <v>14391</v>
      </c>
      <c r="B14392" s="24">
        <v>46056</v>
      </c>
      <c r="C14392" t="s">
        <v>14450</v>
      </c>
      <c r="D14392" t="s">
        <v>62</v>
      </c>
      <c r="E14392" t="s">
        <v>52</v>
      </c>
      <c r="F14392">
        <v>4</v>
      </c>
      <c r="G14392">
        <v>157268</v>
      </c>
      <c r="H14392">
        <v>0.14000000000000001</v>
      </c>
    </row>
    <row r="14393" spans="1:8">
      <c r="A14393">
        <v>14392</v>
      </c>
      <c r="B14393" s="24">
        <v>46204</v>
      </c>
      <c r="C14393" t="s">
        <v>14451</v>
      </c>
      <c r="D14393" t="s">
        <v>62</v>
      </c>
      <c r="E14393" t="s">
        <v>68</v>
      </c>
      <c r="F14393">
        <v>8</v>
      </c>
      <c r="G14393">
        <v>45285</v>
      </c>
      <c r="H14393">
        <v>0.05</v>
      </c>
    </row>
    <row r="14394" spans="1:8">
      <c r="A14394">
        <v>14393</v>
      </c>
      <c r="B14394" s="24">
        <v>46314</v>
      </c>
      <c r="C14394" t="s">
        <v>14452</v>
      </c>
      <c r="D14394" t="s">
        <v>59</v>
      </c>
      <c r="E14394" t="s">
        <v>68</v>
      </c>
      <c r="F14394">
        <v>9</v>
      </c>
      <c r="G14394">
        <v>62847</v>
      </c>
      <c r="H14394">
        <v>0.05</v>
      </c>
    </row>
    <row r="14395" spans="1:8">
      <c r="A14395">
        <v>14394</v>
      </c>
      <c r="B14395" s="24">
        <v>46126</v>
      </c>
      <c r="C14395" t="s">
        <v>14453</v>
      </c>
      <c r="D14395" t="s">
        <v>62</v>
      </c>
      <c r="E14395" t="s">
        <v>68</v>
      </c>
      <c r="F14395">
        <v>9</v>
      </c>
      <c r="G14395">
        <v>156722</v>
      </c>
      <c r="H14395">
        <v>0.04</v>
      </c>
    </row>
    <row r="14396" spans="1:8">
      <c r="A14396">
        <v>14395</v>
      </c>
      <c r="B14396" s="24">
        <v>46146</v>
      </c>
      <c r="C14396" t="s">
        <v>14454</v>
      </c>
      <c r="D14396" t="s">
        <v>74</v>
      </c>
      <c r="E14396" t="s">
        <v>52</v>
      </c>
      <c r="F14396">
        <v>9</v>
      </c>
      <c r="G14396">
        <v>47912</v>
      </c>
      <c r="H14396">
        <v>0.06</v>
      </c>
    </row>
    <row r="14397" spans="1:8">
      <c r="A14397">
        <v>14396</v>
      </c>
      <c r="B14397" s="24">
        <v>46275</v>
      </c>
      <c r="C14397" t="s">
        <v>14455</v>
      </c>
      <c r="D14397" t="s">
        <v>78</v>
      </c>
      <c r="E14397" t="s">
        <v>68</v>
      </c>
      <c r="F14397">
        <v>10</v>
      </c>
      <c r="G14397">
        <v>142366</v>
      </c>
      <c r="H14397">
        <v>0.06</v>
      </c>
    </row>
    <row r="14398" spans="1:8">
      <c r="A14398">
        <v>14397</v>
      </c>
      <c r="B14398" s="24">
        <v>46050</v>
      </c>
      <c r="C14398" t="s">
        <v>14456</v>
      </c>
      <c r="D14398" t="s">
        <v>51</v>
      </c>
      <c r="E14398" t="s">
        <v>66</v>
      </c>
      <c r="F14398">
        <v>3</v>
      </c>
      <c r="G14398">
        <v>17389</v>
      </c>
      <c r="H14398">
        <v>0.06</v>
      </c>
    </row>
    <row r="14399" spans="1:8">
      <c r="A14399">
        <v>14398</v>
      </c>
      <c r="B14399" s="24">
        <v>46364</v>
      </c>
      <c r="C14399" t="s">
        <v>14457</v>
      </c>
      <c r="D14399" t="s">
        <v>51</v>
      </c>
      <c r="E14399" t="s">
        <v>60</v>
      </c>
      <c r="F14399">
        <v>3</v>
      </c>
      <c r="G14399">
        <v>85009</v>
      </c>
    </row>
    <row r="14400" spans="1:8">
      <c r="A14400">
        <v>14399</v>
      </c>
      <c r="B14400" s="24">
        <v>46210</v>
      </c>
      <c r="C14400" t="s">
        <v>14458</v>
      </c>
      <c r="D14400" t="s">
        <v>62</v>
      </c>
      <c r="E14400" t="s">
        <v>52</v>
      </c>
      <c r="F14400">
        <v>10</v>
      </c>
      <c r="G14400">
        <v>20840</v>
      </c>
    </row>
    <row r="14401" spans="1:8">
      <c r="A14401">
        <v>14400</v>
      </c>
      <c r="B14401" s="24">
        <v>46194</v>
      </c>
      <c r="C14401" t="s">
        <v>14459</v>
      </c>
      <c r="D14401" t="s">
        <v>62</v>
      </c>
      <c r="E14401" t="s">
        <v>60</v>
      </c>
      <c r="F14401">
        <v>3</v>
      </c>
      <c r="G14401">
        <v>48399</v>
      </c>
      <c r="H14401">
        <v>0.05</v>
      </c>
    </row>
    <row r="14402" spans="1:8">
      <c r="A14402">
        <v>14401</v>
      </c>
      <c r="B14402" s="24">
        <v>46028</v>
      </c>
      <c r="C14402" t="s">
        <v>14460</v>
      </c>
      <c r="D14402" t="s">
        <v>54</v>
      </c>
      <c r="E14402" t="s">
        <v>49</v>
      </c>
      <c r="F14402">
        <v>4</v>
      </c>
      <c r="G14402">
        <v>65523</v>
      </c>
    </row>
    <row r="14403" spans="1:8">
      <c r="A14403">
        <v>14402</v>
      </c>
      <c r="B14403" s="24">
        <v>46294</v>
      </c>
      <c r="C14403" t="s">
        <v>14461</v>
      </c>
      <c r="D14403" t="s">
        <v>59</v>
      </c>
      <c r="E14403" t="s">
        <v>49</v>
      </c>
      <c r="F14403">
        <v>7</v>
      </c>
      <c r="G14403">
        <v>15682</v>
      </c>
      <c r="H14403">
        <v>0.04</v>
      </c>
    </row>
    <row r="14404" spans="1:8">
      <c r="A14404">
        <v>14403</v>
      </c>
      <c r="B14404" s="24">
        <v>46175</v>
      </c>
      <c r="C14404" t="s">
        <v>14462</v>
      </c>
      <c r="D14404" t="s">
        <v>59</v>
      </c>
      <c r="E14404" t="s">
        <v>66</v>
      </c>
      <c r="F14404">
        <v>11</v>
      </c>
      <c r="G14404">
        <v>145001</v>
      </c>
    </row>
    <row r="14405" spans="1:8">
      <c r="A14405">
        <v>14404</v>
      </c>
      <c r="B14405" s="24">
        <v>46261</v>
      </c>
      <c r="C14405" t="s">
        <v>14463</v>
      </c>
      <c r="D14405" t="s">
        <v>59</v>
      </c>
      <c r="E14405" t="s">
        <v>68</v>
      </c>
      <c r="F14405">
        <v>2</v>
      </c>
      <c r="G14405">
        <v>171002</v>
      </c>
      <c r="H14405">
        <v>0.05</v>
      </c>
    </row>
    <row r="14406" spans="1:8">
      <c r="A14406">
        <v>14405</v>
      </c>
      <c r="B14406" s="24">
        <v>46196</v>
      </c>
      <c r="C14406" t="s">
        <v>14464</v>
      </c>
      <c r="D14406" t="s">
        <v>62</v>
      </c>
      <c r="E14406" t="s">
        <v>52</v>
      </c>
      <c r="F14406">
        <v>2</v>
      </c>
      <c r="G14406">
        <v>119471</v>
      </c>
    </row>
    <row r="14407" spans="1:8">
      <c r="A14407">
        <v>14406</v>
      </c>
      <c r="B14407" s="24">
        <v>46086</v>
      </c>
      <c r="C14407" t="s">
        <v>14465</v>
      </c>
      <c r="D14407" t="s">
        <v>59</v>
      </c>
      <c r="E14407" t="s">
        <v>49</v>
      </c>
      <c r="F14407">
        <v>1</v>
      </c>
      <c r="G14407">
        <v>19192</v>
      </c>
      <c r="H14407">
        <v>0.03</v>
      </c>
    </row>
    <row r="14408" spans="1:8">
      <c r="A14408">
        <v>14407</v>
      </c>
      <c r="B14408" s="24">
        <v>46364</v>
      </c>
      <c r="C14408" t="s">
        <v>14466</v>
      </c>
      <c r="D14408" t="s">
        <v>59</v>
      </c>
      <c r="E14408" t="s">
        <v>66</v>
      </c>
      <c r="F14408">
        <v>7</v>
      </c>
      <c r="G14408">
        <v>169729</v>
      </c>
    </row>
    <row r="14409" spans="1:8">
      <c r="A14409">
        <v>14408</v>
      </c>
      <c r="B14409" s="24">
        <v>46083</v>
      </c>
      <c r="C14409" t="s">
        <v>14467</v>
      </c>
      <c r="D14409" t="s">
        <v>48</v>
      </c>
      <c r="E14409" t="s">
        <v>66</v>
      </c>
      <c r="F14409">
        <v>7</v>
      </c>
      <c r="G14409">
        <v>76963</v>
      </c>
      <c r="H14409">
        <v>0.03</v>
      </c>
    </row>
    <row r="14410" spans="1:8">
      <c r="A14410">
        <v>14409</v>
      </c>
      <c r="B14410" s="24">
        <v>46316</v>
      </c>
      <c r="C14410" t="s">
        <v>14468</v>
      </c>
      <c r="D14410" t="s">
        <v>56</v>
      </c>
      <c r="E14410" t="s">
        <v>60</v>
      </c>
      <c r="F14410">
        <v>12</v>
      </c>
      <c r="G14410">
        <v>115593</v>
      </c>
      <c r="H14410">
        <v>0.05</v>
      </c>
    </row>
    <row r="14411" spans="1:8">
      <c r="A14411">
        <v>14410</v>
      </c>
      <c r="B14411" s="24">
        <v>46226</v>
      </c>
      <c r="C14411" t="s">
        <v>14469</v>
      </c>
      <c r="D14411" t="s">
        <v>74</v>
      </c>
      <c r="E14411" t="s">
        <v>52</v>
      </c>
      <c r="F14411">
        <v>10</v>
      </c>
      <c r="G14411">
        <v>151182</v>
      </c>
      <c r="H14411">
        <v>0.1</v>
      </c>
    </row>
    <row r="14412" spans="1:8">
      <c r="A14412">
        <v>14411</v>
      </c>
      <c r="B14412" s="24">
        <v>46337</v>
      </c>
      <c r="C14412" t="s">
        <v>14470</v>
      </c>
      <c r="D14412" t="s">
        <v>54</v>
      </c>
      <c r="E14412" t="s">
        <v>52</v>
      </c>
      <c r="F14412">
        <v>7</v>
      </c>
      <c r="G14412">
        <v>57209</v>
      </c>
      <c r="H14412">
        <v>0.11</v>
      </c>
    </row>
    <row r="14413" spans="1:8">
      <c r="A14413">
        <v>14412</v>
      </c>
      <c r="B14413" s="24">
        <v>46244</v>
      </c>
      <c r="C14413" t="s">
        <v>14471</v>
      </c>
      <c r="D14413" t="s">
        <v>48</v>
      </c>
      <c r="E14413" t="s">
        <v>66</v>
      </c>
      <c r="F14413">
        <v>3</v>
      </c>
      <c r="G14413">
        <v>161764</v>
      </c>
      <c r="H14413">
        <v>0.05</v>
      </c>
    </row>
    <row r="14414" spans="1:8">
      <c r="A14414">
        <v>14413</v>
      </c>
      <c r="B14414" s="24">
        <v>46262</v>
      </c>
      <c r="C14414" t="s">
        <v>14472</v>
      </c>
      <c r="D14414" t="s">
        <v>56</v>
      </c>
      <c r="E14414" t="s">
        <v>60</v>
      </c>
      <c r="F14414">
        <v>2</v>
      </c>
      <c r="G14414">
        <v>111341</v>
      </c>
      <c r="H14414">
        <v>0.03</v>
      </c>
    </row>
    <row r="14415" spans="1:8">
      <c r="A14415">
        <v>14414</v>
      </c>
      <c r="B14415" s="24">
        <v>46209</v>
      </c>
      <c r="C14415" t="s">
        <v>14473</v>
      </c>
      <c r="D14415" t="s">
        <v>51</v>
      </c>
      <c r="E14415" t="s">
        <v>52</v>
      </c>
      <c r="F14415">
        <v>8</v>
      </c>
      <c r="G14415">
        <v>65355</v>
      </c>
      <c r="H14415">
        <v>0.11</v>
      </c>
    </row>
    <row r="14416" spans="1:8">
      <c r="A14416">
        <v>14415</v>
      </c>
      <c r="B14416" s="24">
        <v>46384</v>
      </c>
      <c r="C14416" t="s">
        <v>14474</v>
      </c>
      <c r="D14416" t="s">
        <v>74</v>
      </c>
      <c r="E14416" t="s">
        <v>68</v>
      </c>
      <c r="F14416">
        <v>10</v>
      </c>
      <c r="G14416">
        <v>91090</v>
      </c>
      <c r="H14416">
        <v>0.15</v>
      </c>
    </row>
    <row r="14417" spans="1:8">
      <c r="A14417">
        <v>14416</v>
      </c>
      <c r="B14417" s="24">
        <v>46234</v>
      </c>
      <c r="C14417" t="s">
        <v>14475</v>
      </c>
      <c r="D14417" t="s">
        <v>74</v>
      </c>
      <c r="E14417" t="s">
        <v>60</v>
      </c>
      <c r="F14417">
        <v>11</v>
      </c>
      <c r="G14417">
        <v>45716</v>
      </c>
      <c r="H14417">
        <v>0.13</v>
      </c>
    </row>
    <row r="14418" spans="1:8">
      <c r="A14418">
        <v>14417</v>
      </c>
      <c r="B14418" s="24">
        <v>46174</v>
      </c>
      <c r="C14418" t="s">
        <v>14476</v>
      </c>
      <c r="D14418" t="s">
        <v>54</v>
      </c>
      <c r="E14418" t="s">
        <v>49</v>
      </c>
      <c r="F14418">
        <v>7</v>
      </c>
      <c r="G14418">
        <v>96687</v>
      </c>
      <c r="H14418">
        <v>0.11</v>
      </c>
    </row>
    <row r="14419" spans="1:8">
      <c r="A14419">
        <v>14418</v>
      </c>
      <c r="B14419" s="24">
        <v>46269</v>
      </c>
      <c r="C14419" t="s">
        <v>14477</v>
      </c>
      <c r="D14419" t="s">
        <v>59</v>
      </c>
      <c r="E14419" t="s">
        <v>52</v>
      </c>
      <c r="F14419">
        <v>9</v>
      </c>
      <c r="G14419">
        <v>66012</v>
      </c>
      <c r="H14419">
        <v>0.03</v>
      </c>
    </row>
    <row r="14420" spans="1:8">
      <c r="A14420">
        <v>14419</v>
      </c>
      <c r="B14420" s="24">
        <v>46227</v>
      </c>
      <c r="C14420" t="s">
        <v>14478</v>
      </c>
      <c r="D14420" t="s">
        <v>54</v>
      </c>
      <c r="E14420" t="s">
        <v>68</v>
      </c>
      <c r="F14420">
        <v>10</v>
      </c>
      <c r="G14420">
        <v>43654</v>
      </c>
    </row>
    <row r="14421" spans="1:8">
      <c r="A14421">
        <v>14420</v>
      </c>
      <c r="B14421" s="24">
        <v>46268</v>
      </c>
      <c r="C14421" t="s">
        <v>14479</v>
      </c>
      <c r="D14421" t="s">
        <v>74</v>
      </c>
      <c r="E14421" t="s">
        <v>68</v>
      </c>
      <c r="F14421">
        <v>8</v>
      </c>
      <c r="G14421">
        <v>21943</v>
      </c>
      <c r="H14421">
        <v>0.03</v>
      </c>
    </row>
    <row r="14422" spans="1:8">
      <c r="A14422">
        <v>14421</v>
      </c>
      <c r="B14422" s="24">
        <v>46024</v>
      </c>
      <c r="C14422" t="s">
        <v>14480</v>
      </c>
      <c r="D14422" t="s">
        <v>74</v>
      </c>
      <c r="E14422" t="s">
        <v>68</v>
      </c>
      <c r="F14422">
        <v>10</v>
      </c>
      <c r="G14422">
        <v>91433</v>
      </c>
    </row>
    <row r="14423" spans="1:8">
      <c r="A14423">
        <v>14422</v>
      </c>
      <c r="B14423" s="24">
        <v>46192</v>
      </c>
      <c r="C14423" t="s">
        <v>14481</v>
      </c>
      <c r="D14423" t="s">
        <v>56</v>
      </c>
      <c r="E14423" t="s">
        <v>66</v>
      </c>
      <c r="F14423">
        <v>9</v>
      </c>
      <c r="G14423">
        <v>81422</v>
      </c>
      <c r="H14423">
        <v>0.14000000000000001</v>
      </c>
    </row>
    <row r="14424" spans="1:8">
      <c r="A14424">
        <v>14423</v>
      </c>
      <c r="B14424" s="24">
        <v>46061</v>
      </c>
      <c r="C14424" t="s">
        <v>14482</v>
      </c>
      <c r="D14424" t="s">
        <v>54</v>
      </c>
      <c r="E14424" t="s">
        <v>49</v>
      </c>
      <c r="F14424">
        <v>6</v>
      </c>
      <c r="G14424">
        <v>163685</v>
      </c>
      <c r="H14424">
        <v>0.09</v>
      </c>
    </row>
    <row r="14425" spans="1:8">
      <c r="A14425">
        <v>14424</v>
      </c>
      <c r="B14425" s="24">
        <v>46224</v>
      </c>
      <c r="C14425" t="s">
        <v>14483</v>
      </c>
      <c r="D14425" t="s">
        <v>56</v>
      </c>
      <c r="E14425" t="s">
        <v>49</v>
      </c>
      <c r="F14425">
        <v>5</v>
      </c>
      <c r="G14425">
        <v>71526</v>
      </c>
      <c r="H14425">
        <v>0.03</v>
      </c>
    </row>
    <row r="14426" spans="1:8">
      <c r="A14426">
        <v>14425</v>
      </c>
      <c r="B14426" s="24">
        <v>46147</v>
      </c>
      <c r="C14426" t="s">
        <v>14484</v>
      </c>
      <c r="D14426" t="s">
        <v>48</v>
      </c>
      <c r="E14426" t="s">
        <v>52</v>
      </c>
      <c r="F14426">
        <v>4</v>
      </c>
      <c r="G14426">
        <v>146225</v>
      </c>
      <c r="H14426">
        <v>0.04</v>
      </c>
    </row>
    <row r="14427" spans="1:8">
      <c r="A14427">
        <v>14426</v>
      </c>
      <c r="B14427" s="24">
        <v>46057</v>
      </c>
      <c r="C14427" t="s">
        <v>14485</v>
      </c>
      <c r="D14427" t="s">
        <v>74</v>
      </c>
      <c r="E14427" t="s">
        <v>68</v>
      </c>
      <c r="F14427">
        <v>12</v>
      </c>
      <c r="G14427">
        <v>51358</v>
      </c>
      <c r="H14427">
        <v>0.03</v>
      </c>
    </row>
    <row r="14428" spans="1:8">
      <c r="A14428">
        <v>14427</v>
      </c>
      <c r="B14428" s="24">
        <v>46098</v>
      </c>
      <c r="C14428" t="s">
        <v>14486</v>
      </c>
      <c r="D14428" t="s">
        <v>59</v>
      </c>
      <c r="E14428" t="s">
        <v>66</v>
      </c>
      <c r="F14428">
        <v>10</v>
      </c>
      <c r="G14428">
        <v>25072</v>
      </c>
      <c r="H14428">
        <v>0.15</v>
      </c>
    </row>
    <row r="14429" spans="1:8">
      <c r="A14429">
        <v>14428</v>
      </c>
      <c r="B14429" s="24">
        <v>46041</v>
      </c>
      <c r="C14429" t="s">
        <v>14487</v>
      </c>
      <c r="D14429" t="s">
        <v>56</v>
      </c>
      <c r="E14429" t="s">
        <v>68</v>
      </c>
      <c r="F14429">
        <v>3</v>
      </c>
      <c r="G14429">
        <v>79135</v>
      </c>
      <c r="H14429">
        <v>0.11</v>
      </c>
    </row>
    <row r="14430" spans="1:8">
      <c r="A14430">
        <v>14429</v>
      </c>
      <c r="B14430" s="24">
        <v>46194</v>
      </c>
      <c r="C14430" t="s">
        <v>14488</v>
      </c>
      <c r="D14430" t="s">
        <v>59</v>
      </c>
      <c r="E14430" t="s">
        <v>60</v>
      </c>
      <c r="F14430">
        <v>4</v>
      </c>
      <c r="G14430">
        <v>80700</v>
      </c>
    </row>
    <row r="14431" spans="1:8">
      <c r="A14431">
        <v>14430</v>
      </c>
      <c r="B14431" s="24">
        <v>46321</v>
      </c>
      <c r="C14431" t="s">
        <v>14489</v>
      </c>
      <c r="D14431" t="s">
        <v>74</v>
      </c>
      <c r="E14431" t="s">
        <v>49</v>
      </c>
      <c r="F14431">
        <v>2</v>
      </c>
      <c r="G14431">
        <v>77185</v>
      </c>
      <c r="H14431">
        <v>0.08</v>
      </c>
    </row>
    <row r="14432" spans="1:8">
      <c r="A14432">
        <v>14431</v>
      </c>
      <c r="B14432" s="24">
        <v>46109</v>
      </c>
      <c r="C14432" t="s">
        <v>14490</v>
      </c>
      <c r="D14432" t="s">
        <v>51</v>
      </c>
      <c r="E14432" t="s">
        <v>49</v>
      </c>
      <c r="F14432">
        <v>10</v>
      </c>
      <c r="G14432">
        <v>115858</v>
      </c>
      <c r="H14432">
        <v>0.08</v>
      </c>
    </row>
    <row r="14433" spans="1:8">
      <c r="A14433">
        <v>14432</v>
      </c>
      <c r="B14433" s="24">
        <v>46351</v>
      </c>
      <c r="C14433" t="s">
        <v>14491</v>
      </c>
      <c r="D14433" t="s">
        <v>59</v>
      </c>
      <c r="E14433" t="s">
        <v>66</v>
      </c>
      <c r="F14433">
        <v>10</v>
      </c>
      <c r="G14433">
        <v>176282</v>
      </c>
      <c r="H14433">
        <v>0.03</v>
      </c>
    </row>
    <row r="14434" spans="1:8">
      <c r="A14434">
        <v>14433</v>
      </c>
      <c r="B14434" s="24">
        <v>46083</v>
      </c>
      <c r="C14434" t="s">
        <v>14492</v>
      </c>
      <c r="D14434" t="s">
        <v>78</v>
      </c>
      <c r="E14434" t="s">
        <v>49</v>
      </c>
      <c r="F14434">
        <v>3</v>
      </c>
      <c r="G14434">
        <v>160290</v>
      </c>
    </row>
    <row r="14435" spans="1:8">
      <c r="A14435">
        <v>14434</v>
      </c>
      <c r="B14435" s="24">
        <v>46071</v>
      </c>
      <c r="C14435" t="s">
        <v>14493</v>
      </c>
      <c r="D14435" t="s">
        <v>48</v>
      </c>
      <c r="E14435" t="s">
        <v>60</v>
      </c>
      <c r="F14435">
        <v>12</v>
      </c>
      <c r="G14435">
        <v>92680</v>
      </c>
    </row>
    <row r="14436" spans="1:8">
      <c r="A14436">
        <v>14435</v>
      </c>
      <c r="B14436" s="24">
        <v>46114</v>
      </c>
      <c r="C14436" t="s">
        <v>14494</v>
      </c>
      <c r="D14436" t="s">
        <v>56</v>
      </c>
      <c r="E14436" t="s">
        <v>52</v>
      </c>
      <c r="F14436">
        <v>6</v>
      </c>
      <c r="G14436">
        <v>143889</v>
      </c>
      <c r="H14436">
        <v>0.1</v>
      </c>
    </row>
    <row r="14437" spans="1:8">
      <c r="A14437">
        <v>14436</v>
      </c>
      <c r="B14437" s="24">
        <v>46306</v>
      </c>
      <c r="C14437" t="s">
        <v>14495</v>
      </c>
      <c r="D14437" t="s">
        <v>78</v>
      </c>
      <c r="E14437" t="s">
        <v>60</v>
      </c>
      <c r="F14437">
        <v>12</v>
      </c>
      <c r="G14437">
        <v>38512</v>
      </c>
      <c r="H14437">
        <v>0.09</v>
      </c>
    </row>
    <row r="14438" spans="1:8">
      <c r="A14438">
        <v>14437</v>
      </c>
      <c r="B14438" s="24">
        <v>46031</v>
      </c>
      <c r="C14438" t="s">
        <v>14496</v>
      </c>
      <c r="D14438" t="s">
        <v>78</v>
      </c>
      <c r="E14438" t="s">
        <v>68</v>
      </c>
      <c r="F14438">
        <v>1</v>
      </c>
      <c r="G14438">
        <v>146495</v>
      </c>
      <c r="H14438">
        <v>0.04</v>
      </c>
    </row>
    <row r="14439" spans="1:8">
      <c r="A14439">
        <v>14438</v>
      </c>
      <c r="B14439" s="24">
        <v>46134</v>
      </c>
      <c r="C14439" t="s">
        <v>14497</v>
      </c>
      <c r="D14439" t="s">
        <v>48</v>
      </c>
      <c r="E14439" t="s">
        <v>49</v>
      </c>
      <c r="F14439">
        <v>3</v>
      </c>
      <c r="G14439">
        <v>84010</v>
      </c>
      <c r="H14439">
        <v>0.04</v>
      </c>
    </row>
    <row r="14440" spans="1:8">
      <c r="A14440">
        <v>14439</v>
      </c>
      <c r="B14440" s="24">
        <v>46187</v>
      </c>
      <c r="C14440" t="s">
        <v>14498</v>
      </c>
      <c r="D14440" t="s">
        <v>74</v>
      </c>
      <c r="E14440" t="s">
        <v>60</v>
      </c>
      <c r="F14440">
        <v>8</v>
      </c>
      <c r="G14440">
        <v>57629</v>
      </c>
    </row>
    <row r="14441" spans="1:8">
      <c r="A14441">
        <v>14440</v>
      </c>
      <c r="B14441" s="24">
        <v>46186</v>
      </c>
      <c r="C14441" t="s">
        <v>14499</v>
      </c>
      <c r="D14441" t="s">
        <v>56</v>
      </c>
      <c r="E14441" t="s">
        <v>52</v>
      </c>
      <c r="F14441">
        <v>10</v>
      </c>
      <c r="G14441">
        <v>59794</v>
      </c>
      <c r="H14441">
        <v>0.12</v>
      </c>
    </row>
    <row r="14442" spans="1:8">
      <c r="A14442">
        <v>14441</v>
      </c>
      <c r="B14442" s="24">
        <v>46112</v>
      </c>
      <c r="C14442" t="s">
        <v>14500</v>
      </c>
      <c r="D14442" t="s">
        <v>54</v>
      </c>
      <c r="E14442" t="s">
        <v>52</v>
      </c>
      <c r="F14442">
        <v>3</v>
      </c>
      <c r="G14442">
        <v>46414</v>
      </c>
      <c r="H14442">
        <v>0.06</v>
      </c>
    </row>
    <row r="14443" spans="1:8">
      <c r="A14443">
        <v>14442</v>
      </c>
      <c r="B14443" s="24">
        <v>46033</v>
      </c>
      <c r="C14443" t="s">
        <v>14501</v>
      </c>
      <c r="D14443" t="s">
        <v>62</v>
      </c>
      <c r="E14443" t="s">
        <v>68</v>
      </c>
      <c r="F14443">
        <v>10</v>
      </c>
      <c r="G14443">
        <v>90255</v>
      </c>
      <c r="H14443">
        <v>0.08</v>
      </c>
    </row>
    <row r="14444" spans="1:8">
      <c r="A14444">
        <v>14443</v>
      </c>
      <c r="B14444" s="24">
        <v>46242</v>
      </c>
      <c r="C14444" t="s">
        <v>14502</v>
      </c>
      <c r="D14444" t="s">
        <v>74</v>
      </c>
      <c r="E14444" t="s">
        <v>66</v>
      </c>
      <c r="F14444">
        <v>6</v>
      </c>
      <c r="G14444">
        <v>40919</v>
      </c>
      <c r="H14444">
        <v>0.15</v>
      </c>
    </row>
    <row r="14445" spans="1:8">
      <c r="A14445">
        <v>14444</v>
      </c>
      <c r="B14445" s="24">
        <v>46169</v>
      </c>
      <c r="C14445" t="s">
        <v>14503</v>
      </c>
      <c r="D14445" t="s">
        <v>78</v>
      </c>
      <c r="E14445" t="s">
        <v>52</v>
      </c>
      <c r="F14445">
        <v>7</v>
      </c>
      <c r="G14445">
        <v>91890</v>
      </c>
    </row>
    <row r="14446" spans="1:8">
      <c r="A14446">
        <v>14445</v>
      </c>
      <c r="B14446" s="24">
        <v>46263</v>
      </c>
      <c r="C14446" t="s">
        <v>14504</v>
      </c>
      <c r="D14446" t="s">
        <v>59</v>
      </c>
      <c r="E14446" t="s">
        <v>60</v>
      </c>
      <c r="F14446">
        <v>1</v>
      </c>
      <c r="G14446">
        <v>156396</v>
      </c>
      <c r="H14446">
        <v>0.13</v>
      </c>
    </row>
    <row r="14447" spans="1:8">
      <c r="A14447">
        <v>14446</v>
      </c>
      <c r="B14447" s="24">
        <v>46370</v>
      </c>
      <c r="C14447" t="s">
        <v>14505</v>
      </c>
      <c r="D14447" t="s">
        <v>54</v>
      </c>
      <c r="E14447" t="s">
        <v>49</v>
      </c>
      <c r="F14447">
        <v>7</v>
      </c>
      <c r="G14447">
        <v>122970</v>
      </c>
      <c r="H14447">
        <v>0.11</v>
      </c>
    </row>
    <row r="14448" spans="1:8">
      <c r="A14448">
        <v>14447</v>
      </c>
      <c r="B14448" s="24">
        <v>46208</v>
      </c>
      <c r="C14448" t="s">
        <v>14506</v>
      </c>
      <c r="D14448" t="s">
        <v>48</v>
      </c>
      <c r="E14448" t="s">
        <v>60</v>
      </c>
      <c r="F14448">
        <v>10</v>
      </c>
      <c r="G14448">
        <v>155074</v>
      </c>
      <c r="H14448">
        <v>0.11</v>
      </c>
    </row>
    <row r="14449" spans="1:8">
      <c r="A14449">
        <v>14448</v>
      </c>
      <c r="B14449" s="24">
        <v>46184</v>
      </c>
      <c r="C14449" t="s">
        <v>14507</v>
      </c>
      <c r="D14449" t="s">
        <v>78</v>
      </c>
      <c r="E14449" t="s">
        <v>52</v>
      </c>
      <c r="F14449">
        <v>8</v>
      </c>
      <c r="G14449">
        <v>165430</v>
      </c>
      <c r="H14449">
        <v>0.15</v>
      </c>
    </row>
    <row r="14450" spans="1:8">
      <c r="A14450">
        <v>14449</v>
      </c>
      <c r="B14450" s="24">
        <v>46239</v>
      </c>
      <c r="C14450" t="s">
        <v>14508</v>
      </c>
      <c r="D14450" t="s">
        <v>48</v>
      </c>
      <c r="E14450" t="s">
        <v>66</v>
      </c>
      <c r="F14450">
        <v>8</v>
      </c>
      <c r="G14450">
        <v>86427</v>
      </c>
      <c r="H14450">
        <v>0.14000000000000001</v>
      </c>
    </row>
    <row r="14451" spans="1:8">
      <c r="A14451">
        <v>14450</v>
      </c>
      <c r="B14451" s="24">
        <v>46387</v>
      </c>
      <c r="C14451" t="s">
        <v>14509</v>
      </c>
      <c r="D14451" t="s">
        <v>56</v>
      </c>
      <c r="E14451" t="s">
        <v>60</v>
      </c>
      <c r="F14451">
        <v>2</v>
      </c>
      <c r="G14451">
        <v>86804</v>
      </c>
      <c r="H14451">
        <v>0.04</v>
      </c>
    </row>
    <row r="14452" spans="1:8">
      <c r="A14452">
        <v>14451</v>
      </c>
      <c r="B14452" s="24">
        <v>46078</v>
      </c>
      <c r="C14452" t="s">
        <v>14510</v>
      </c>
      <c r="D14452" t="s">
        <v>78</v>
      </c>
      <c r="E14452" t="s">
        <v>68</v>
      </c>
      <c r="F14452">
        <v>6</v>
      </c>
      <c r="G14452">
        <v>45057</v>
      </c>
      <c r="H14452">
        <v>0.06</v>
      </c>
    </row>
    <row r="14453" spans="1:8">
      <c r="A14453">
        <v>14452</v>
      </c>
      <c r="B14453" s="24">
        <v>46320</v>
      </c>
      <c r="C14453" t="s">
        <v>14511</v>
      </c>
      <c r="D14453" t="s">
        <v>56</v>
      </c>
      <c r="E14453" t="s">
        <v>68</v>
      </c>
      <c r="F14453">
        <v>2</v>
      </c>
      <c r="G14453">
        <v>23101</v>
      </c>
      <c r="H14453">
        <v>0.05</v>
      </c>
    </row>
    <row r="14454" spans="1:8">
      <c r="A14454">
        <v>14453</v>
      </c>
      <c r="B14454" s="24">
        <v>46296</v>
      </c>
      <c r="C14454" t="s">
        <v>14512</v>
      </c>
      <c r="D14454" t="s">
        <v>62</v>
      </c>
      <c r="E14454" t="s">
        <v>49</v>
      </c>
      <c r="F14454">
        <v>8</v>
      </c>
      <c r="G14454">
        <v>139674</v>
      </c>
      <c r="H14454">
        <v>0.08</v>
      </c>
    </row>
    <row r="14455" spans="1:8">
      <c r="A14455">
        <v>14454</v>
      </c>
      <c r="B14455" s="24">
        <v>46214</v>
      </c>
      <c r="C14455" t="s">
        <v>14513</v>
      </c>
      <c r="D14455" t="s">
        <v>62</v>
      </c>
      <c r="E14455" t="s">
        <v>52</v>
      </c>
      <c r="F14455">
        <v>3</v>
      </c>
      <c r="G14455">
        <v>55789</v>
      </c>
    </row>
    <row r="14456" spans="1:8">
      <c r="A14456">
        <v>14455</v>
      </c>
      <c r="B14456" s="24">
        <v>46226</v>
      </c>
      <c r="C14456" t="s">
        <v>14514</v>
      </c>
      <c r="D14456" t="s">
        <v>59</v>
      </c>
      <c r="E14456" t="s">
        <v>49</v>
      </c>
      <c r="F14456">
        <v>3</v>
      </c>
      <c r="G14456">
        <v>141240</v>
      </c>
      <c r="H14456">
        <v>0.02</v>
      </c>
    </row>
    <row r="14457" spans="1:8">
      <c r="A14457">
        <v>14456</v>
      </c>
      <c r="B14457" s="24">
        <v>46128</v>
      </c>
      <c r="C14457" t="s">
        <v>14515</v>
      </c>
      <c r="D14457" t="s">
        <v>59</v>
      </c>
      <c r="E14457" t="s">
        <v>49</v>
      </c>
      <c r="F14457">
        <v>3</v>
      </c>
      <c r="G14457">
        <v>161273</v>
      </c>
      <c r="H14457">
        <v>0.12</v>
      </c>
    </row>
    <row r="14458" spans="1:8">
      <c r="A14458">
        <v>14457</v>
      </c>
      <c r="B14458" s="24">
        <v>46290</v>
      </c>
      <c r="C14458" t="s">
        <v>14516</v>
      </c>
      <c r="D14458" t="s">
        <v>59</v>
      </c>
      <c r="E14458" t="s">
        <v>49</v>
      </c>
      <c r="F14458">
        <v>4</v>
      </c>
      <c r="G14458">
        <v>93799</v>
      </c>
      <c r="H14458">
        <v>0.12</v>
      </c>
    </row>
    <row r="14459" spans="1:8">
      <c r="A14459">
        <v>14458</v>
      </c>
      <c r="B14459" s="24">
        <v>46192</v>
      </c>
      <c r="C14459" t="s">
        <v>14517</v>
      </c>
      <c r="D14459" t="s">
        <v>56</v>
      </c>
      <c r="E14459" t="s">
        <v>52</v>
      </c>
      <c r="F14459">
        <v>6</v>
      </c>
      <c r="G14459">
        <v>126637</v>
      </c>
      <c r="H14459">
        <v>0.09</v>
      </c>
    </row>
    <row r="14460" spans="1:8">
      <c r="A14460">
        <v>14459</v>
      </c>
      <c r="B14460" s="24">
        <v>46193</v>
      </c>
      <c r="C14460" t="s">
        <v>14518</v>
      </c>
      <c r="D14460" t="s">
        <v>78</v>
      </c>
      <c r="E14460" t="s">
        <v>52</v>
      </c>
      <c r="F14460">
        <v>4</v>
      </c>
      <c r="G14460">
        <v>19629</v>
      </c>
      <c r="H14460">
        <v>0.09</v>
      </c>
    </row>
    <row r="14461" spans="1:8">
      <c r="A14461">
        <v>14460</v>
      </c>
      <c r="B14461" s="24">
        <v>46178</v>
      </c>
      <c r="C14461" t="s">
        <v>14519</v>
      </c>
      <c r="D14461" t="s">
        <v>56</v>
      </c>
      <c r="E14461" t="s">
        <v>60</v>
      </c>
      <c r="F14461">
        <v>7</v>
      </c>
      <c r="G14461">
        <v>106735</v>
      </c>
      <c r="H14461">
        <v>0.02</v>
      </c>
    </row>
    <row r="14462" spans="1:8">
      <c r="A14462">
        <v>14461</v>
      </c>
      <c r="B14462" s="24">
        <v>46277</v>
      </c>
      <c r="C14462" t="s">
        <v>14520</v>
      </c>
      <c r="D14462" t="s">
        <v>59</v>
      </c>
      <c r="E14462" t="s">
        <v>68</v>
      </c>
      <c r="F14462">
        <v>12</v>
      </c>
      <c r="G14462">
        <v>41305</v>
      </c>
      <c r="H14462">
        <v>0.04</v>
      </c>
    </row>
    <row r="14463" spans="1:8">
      <c r="A14463">
        <v>14462</v>
      </c>
      <c r="B14463" s="24">
        <v>46215</v>
      </c>
      <c r="C14463" t="s">
        <v>14521</v>
      </c>
      <c r="D14463" t="s">
        <v>51</v>
      </c>
      <c r="E14463" t="s">
        <v>49</v>
      </c>
      <c r="F14463">
        <v>3</v>
      </c>
      <c r="G14463">
        <v>61748</v>
      </c>
    </row>
    <row r="14464" spans="1:8">
      <c r="A14464">
        <v>14463</v>
      </c>
      <c r="B14464" s="24">
        <v>46294</v>
      </c>
      <c r="C14464" t="s">
        <v>14522</v>
      </c>
      <c r="D14464" t="s">
        <v>59</v>
      </c>
      <c r="E14464" t="s">
        <v>52</v>
      </c>
      <c r="F14464">
        <v>10</v>
      </c>
      <c r="G14464">
        <v>174820</v>
      </c>
    </row>
    <row r="14465" spans="1:8">
      <c r="A14465">
        <v>14464</v>
      </c>
      <c r="B14465" s="24">
        <v>46234</v>
      </c>
      <c r="C14465" t="s">
        <v>14523</v>
      </c>
      <c r="D14465" t="s">
        <v>51</v>
      </c>
      <c r="E14465" t="s">
        <v>52</v>
      </c>
      <c r="F14465">
        <v>4</v>
      </c>
      <c r="G14465">
        <v>58782</v>
      </c>
      <c r="H14465">
        <v>0.15</v>
      </c>
    </row>
    <row r="14466" spans="1:8">
      <c r="A14466">
        <v>14465</v>
      </c>
      <c r="B14466" s="24">
        <v>46225</v>
      </c>
      <c r="C14466" t="s">
        <v>14524</v>
      </c>
      <c r="D14466" t="s">
        <v>56</v>
      </c>
      <c r="E14466" t="s">
        <v>66</v>
      </c>
      <c r="F14466">
        <v>3</v>
      </c>
      <c r="G14466">
        <v>44476</v>
      </c>
      <c r="H14466">
        <v>0.05</v>
      </c>
    </row>
    <row r="14467" spans="1:8">
      <c r="A14467">
        <v>14466</v>
      </c>
      <c r="B14467" s="24">
        <v>46350</v>
      </c>
      <c r="C14467" t="s">
        <v>14525</v>
      </c>
      <c r="D14467" t="s">
        <v>59</v>
      </c>
      <c r="E14467" t="s">
        <v>49</v>
      </c>
      <c r="F14467">
        <v>2</v>
      </c>
      <c r="G14467">
        <v>133087</v>
      </c>
      <c r="H14467">
        <v>0.03</v>
      </c>
    </row>
    <row r="14468" spans="1:8">
      <c r="A14468">
        <v>14467</v>
      </c>
      <c r="B14468" s="24">
        <v>46049</v>
      </c>
      <c r="C14468" t="s">
        <v>14526</v>
      </c>
      <c r="D14468" t="s">
        <v>51</v>
      </c>
      <c r="E14468" t="s">
        <v>49</v>
      </c>
      <c r="F14468">
        <v>6</v>
      </c>
      <c r="G14468">
        <v>129275</v>
      </c>
      <c r="H14468">
        <v>0.11</v>
      </c>
    </row>
    <row r="14469" spans="1:8">
      <c r="A14469">
        <v>14468</v>
      </c>
      <c r="B14469" s="24">
        <v>46264</v>
      </c>
      <c r="C14469" t="s">
        <v>14527</v>
      </c>
      <c r="D14469" t="s">
        <v>48</v>
      </c>
      <c r="E14469" t="s">
        <v>66</v>
      </c>
      <c r="F14469">
        <v>1</v>
      </c>
      <c r="G14469">
        <v>74610</v>
      </c>
    </row>
    <row r="14470" spans="1:8">
      <c r="A14470">
        <v>14469</v>
      </c>
      <c r="B14470" s="24">
        <v>46278</v>
      </c>
      <c r="C14470" t="s">
        <v>14528</v>
      </c>
      <c r="D14470" t="s">
        <v>54</v>
      </c>
      <c r="E14470" t="s">
        <v>49</v>
      </c>
      <c r="F14470">
        <v>1</v>
      </c>
      <c r="G14470">
        <v>106433</v>
      </c>
      <c r="H14470">
        <v>0.02</v>
      </c>
    </row>
    <row r="14471" spans="1:8">
      <c r="A14471">
        <v>14470</v>
      </c>
      <c r="B14471" s="24">
        <v>46095</v>
      </c>
      <c r="C14471" t="s">
        <v>14529</v>
      </c>
      <c r="D14471" t="s">
        <v>48</v>
      </c>
      <c r="E14471" t="s">
        <v>68</v>
      </c>
      <c r="F14471">
        <v>4</v>
      </c>
      <c r="G14471">
        <v>173754</v>
      </c>
      <c r="H14471">
        <v>0.12</v>
      </c>
    </row>
    <row r="14472" spans="1:8">
      <c r="A14472">
        <v>14471</v>
      </c>
      <c r="B14472" s="24">
        <v>46267</v>
      </c>
      <c r="C14472" t="s">
        <v>14530</v>
      </c>
      <c r="D14472" t="s">
        <v>51</v>
      </c>
      <c r="E14472" t="s">
        <v>60</v>
      </c>
      <c r="F14472">
        <v>1</v>
      </c>
      <c r="G14472">
        <v>13270</v>
      </c>
    </row>
    <row r="14473" spans="1:8">
      <c r="A14473">
        <v>14472</v>
      </c>
      <c r="B14473" s="24">
        <v>46310</v>
      </c>
      <c r="C14473" t="s">
        <v>14531</v>
      </c>
      <c r="D14473" t="s">
        <v>51</v>
      </c>
      <c r="E14473" t="s">
        <v>60</v>
      </c>
      <c r="F14473">
        <v>2</v>
      </c>
      <c r="G14473">
        <v>160701</v>
      </c>
      <c r="H14473">
        <v>0.05</v>
      </c>
    </row>
    <row r="14474" spans="1:8">
      <c r="A14474">
        <v>14473</v>
      </c>
      <c r="B14474" s="24">
        <v>46120</v>
      </c>
      <c r="C14474" t="s">
        <v>14532</v>
      </c>
      <c r="D14474" t="s">
        <v>74</v>
      </c>
      <c r="E14474" t="s">
        <v>49</v>
      </c>
      <c r="F14474">
        <v>12</v>
      </c>
      <c r="G14474">
        <v>168087</v>
      </c>
      <c r="H14474">
        <v>0.11</v>
      </c>
    </row>
    <row r="14475" spans="1:8">
      <c r="A14475">
        <v>14474</v>
      </c>
      <c r="B14475" s="24">
        <v>46201</v>
      </c>
      <c r="C14475" t="s">
        <v>14533</v>
      </c>
      <c r="D14475" t="s">
        <v>74</v>
      </c>
      <c r="E14475" t="s">
        <v>68</v>
      </c>
      <c r="F14475">
        <v>10</v>
      </c>
      <c r="G14475">
        <v>163628</v>
      </c>
    </row>
    <row r="14476" spans="1:8">
      <c r="A14476">
        <v>14475</v>
      </c>
      <c r="B14476" s="24">
        <v>46102</v>
      </c>
      <c r="C14476" t="s">
        <v>14534</v>
      </c>
      <c r="D14476" t="s">
        <v>56</v>
      </c>
      <c r="E14476" t="s">
        <v>49</v>
      </c>
      <c r="F14476">
        <v>4</v>
      </c>
      <c r="G14476">
        <v>170867</v>
      </c>
      <c r="H14476">
        <v>0.05</v>
      </c>
    </row>
    <row r="14477" spans="1:8">
      <c r="A14477">
        <v>14476</v>
      </c>
      <c r="B14477" s="24">
        <v>46089</v>
      </c>
      <c r="C14477" t="s">
        <v>14535</v>
      </c>
      <c r="D14477" t="s">
        <v>59</v>
      </c>
      <c r="E14477" t="s">
        <v>66</v>
      </c>
      <c r="F14477">
        <v>8</v>
      </c>
      <c r="G14477">
        <v>150140</v>
      </c>
      <c r="H14477">
        <v>0.15</v>
      </c>
    </row>
    <row r="14478" spans="1:8">
      <c r="A14478">
        <v>14477</v>
      </c>
      <c r="B14478" s="24">
        <v>46319</v>
      </c>
      <c r="C14478" t="s">
        <v>14536</v>
      </c>
      <c r="D14478" t="s">
        <v>56</v>
      </c>
      <c r="E14478" t="s">
        <v>68</v>
      </c>
      <c r="F14478">
        <v>5</v>
      </c>
      <c r="G14478">
        <v>36975</v>
      </c>
      <c r="H14478">
        <v>0.12</v>
      </c>
    </row>
    <row r="14479" spans="1:8">
      <c r="A14479">
        <v>14478</v>
      </c>
      <c r="B14479" s="24">
        <v>46075</v>
      </c>
      <c r="C14479" t="s">
        <v>14537</v>
      </c>
      <c r="D14479" t="s">
        <v>74</v>
      </c>
      <c r="E14479" t="s">
        <v>60</v>
      </c>
      <c r="F14479">
        <v>8</v>
      </c>
      <c r="G14479">
        <v>140457</v>
      </c>
    </row>
    <row r="14480" spans="1:8">
      <c r="A14480">
        <v>14479</v>
      </c>
      <c r="B14480" s="24">
        <v>46172</v>
      </c>
      <c r="C14480" t="s">
        <v>14538</v>
      </c>
      <c r="D14480" t="s">
        <v>62</v>
      </c>
      <c r="E14480" t="s">
        <v>68</v>
      </c>
      <c r="F14480">
        <v>10</v>
      </c>
      <c r="G14480">
        <v>101326</v>
      </c>
      <c r="H14480">
        <v>0.06</v>
      </c>
    </row>
    <row r="14481" spans="1:8">
      <c r="A14481">
        <v>14480</v>
      </c>
      <c r="B14481" s="24">
        <v>46110</v>
      </c>
      <c r="C14481" t="s">
        <v>14539</v>
      </c>
      <c r="D14481" t="s">
        <v>62</v>
      </c>
      <c r="E14481" t="s">
        <v>68</v>
      </c>
      <c r="F14481">
        <v>3</v>
      </c>
      <c r="G14481">
        <v>139157</v>
      </c>
      <c r="H14481">
        <v>0.12</v>
      </c>
    </row>
    <row r="14482" spans="1:8">
      <c r="A14482">
        <v>14481</v>
      </c>
      <c r="B14482" s="24">
        <v>46228</v>
      </c>
      <c r="C14482" t="s">
        <v>14540</v>
      </c>
      <c r="D14482" t="s">
        <v>51</v>
      </c>
      <c r="E14482" t="s">
        <v>66</v>
      </c>
      <c r="F14482">
        <v>12</v>
      </c>
      <c r="G14482">
        <v>16494</v>
      </c>
    </row>
    <row r="14483" spans="1:8">
      <c r="A14483">
        <v>14482</v>
      </c>
      <c r="B14483" s="24">
        <v>46203</v>
      </c>
      <c r="C14483" t="s">
        <v>14541</v>
      </c>
      <c r="D14483" t="s">
        <v>48</v>
      </c>
      <c r="E14483" t="s">
        <v>60</v>
      </c>
      <c r="F14483">
        <v>11</v>
      </c>
      <c r="G14483">
        <v>117897</v>
      </c>
    </row>
    <row r="14484" spans="1:8">
      <c r="A14484">
        <v>14483</v>
      </c>
      <c r="B14484" s="24">
        <v>46075</v>
      </c>
      <c r="C14484" t="s">
        <v>14542</v>
      </c>
      <c r="D14484" t="s">
        <v>59</v>
      </c>
      <c r="E14484" t="s">
        <v>52</v>
      </c>
      <c r="F14484">
        <v>6</v>
      </c>
      <c r="G14484">
        <v>54747</v>
      </c>
      <c r="H14484">
        <v>0.04</v>
      </c>
    </row>
    <row r="14485" spans="1:8">
      <c r="A14485">
        <v>14484</v>
      </c>
      <c r="B14485" s="24">
        <v>46192</v>
      </c>
      <c r="C14485" t="s">
        <v>14543</v>
      </c>
      <c r="D14485" t="s">
        <v>51</v>
      </c>
      <c r="E14485" t="s">
        <v>52</v>
      </c>
      <c r="F14485">
        <v>9</v>
      </c>
      <c r="G14485">
        <v>85277</v>
      </c>
      <c r="H14485">
        <v>0.15</v>
      </c>
    </row>
    <row r="14486" spans="1:8">
      <c r="A14486">
        <v>14485</v>
      </c>
      <c r="B14486" s="24">
        <v>46195</v>
      </c>
      <c r="C14486" t="s">
        <v>14544</v>
      </c>
      <c r="D14486" t="s">
        <v>48</v>
      </c>
      <c r="E14486" t="s">
        <v>68</v>
      </c>
      <c r="F14486">
        <v>10</v>
      </c>
      <c r="G14486">
        <v>15971</v>
      </c>
    </row>
    <row r="14487" spans="1:8">
      <c r="A14487">
        <v>14486</v>
      </c>
      <c r="B14487" s="24">
        <v>46183</v>
      </c>
      <c r="C14487" t="s">
        <v>14545</v>
      </c>
      <c r="D14487" t="s">
        <v>59</v>
      </c>
      <c r="E14487" t="s">
        <v>52</v>
      </c>
      <c r="F14487">
        <v>7</v>
      </c>
      <c r="G14487">
        <v>171063</v>
      </c>
    </row>
    <row r="14488" spans="1:8">
      <c r="A14488">
        <v>14487</v>
      </c>
      <c r="B14488" s="24">
        <v>46368</v>
      </c>
      <c r="C14488" t="s">
        <v>14546</v>
      </c>
      <c r="D14488" t="s">
        <v>48</v>
      </c>
      <c r="E14488" t="s">
        <v>49</v>
      </c>
      <c r="F14488">
        <v>12</v>
      </c>
      <c r="G14488">
        <v>84352</v>
      </c>
      <c r="H14488">
        <v>0.13</v>
      </c>
    </row>
    <row r="14489" spans="1:8">
      <c r="A14489">
        <v>14488</v>
      </c>
      <c r="B14489" s="24">
        <v>46230</v>
      </c>
      <c r="C14489" t="s">
        <v>14547</v>
      </c>
      <c r="D14489" t="s">
        <v>48</v>
      </c>
      <c r="E14489" t="s">
        <v>52</v>
      </c>
      <c r="F14489">
        <v>1</v>
      </c>
      <c r="G14489">
        <v>37676</v>
      </c>
      <c r="H14489">
        <v>0.09</v>
      </c>
    </row>
    <row r="14490" spans="1:8">
      <c r="A14490">
        <v>14489</v>
      </c>
      <c r="B14490" s="24">
        <v>46114</v>
      </c>
      <c r="C14490" t="s">
        <v>14548</v>
      </c>
      <c r="D14490" t="s">
        <v>78</v>
      </c>
      <c r="E14490" t="s">
        <v>60</v>
      </c>
      <c r="F14490">
        <v>11</v>
      </c>
      <c r="G14490">
        <v>44668</v>
      </c>
      <c r="H14490">
        <v>0.09</v>
      </c>
    </row>
    <row r="14491" spans="1:8">
      <c r="A14491">
        <v>14490</v>
      </c>
      <c r="B14491" s="24">
        <v>46127</v>
      </c>
      <c r="C14491" t="s">
        <v>14549</v>
      </c>
      <c r="D14491" t="s">
        <v>54</v>
      </c>
      <c r="E14491" t="s">
        <v>68</v>
      </c>
      <c r="F14491">
        <v>5</v>
      </c>
      <c r="G14491">
        <v>174850</v>
      </c>
      <c r="H14491">
        <v>0.1</v>
      </c>
    </row>
    <row r="14492" spans="1:8">
      <c r="A14492">
        <v>14491</v>
      </c>
      <c r="B14492" s="24">
        <v>46197</v>
      </c>
      <c r="C14492" t="s">
        <v>14550</v>
      </c>
      <c r="D14492" t="s">
        <v>59</v>
      </c>
      <c r="E14492" t="s">
        <v>52</v>
      </c>
      <c r="F14492">
        <v>11</v>
      </c>
      <c r="G14492">
        <v>101331</v>
      </c>
      <c r="H14492">
        <v>0.08</v>
      </c>
    </row>
    <row r="14493" spans="1:8">
      <c r="A14493">
        <v>14492</v>
      </c>
      <c r="B14493" s="24">
        <v>46245</v>
      </c>
      <c r="C14493" t="s">
        <v>14551</v>
      </c>
      <c r="D14493" t="s">
        <v>56</v>
      </c>
      <c r="E14493" t="s">
        <v>68</v>
      </c>
      <c r="F14493">
        <v>2</v>
      </c>
      <c r="G14493">
        <v>70964</v>
      </c>
    </row>
    <row r="14494" spans="1:8">
      <c r="A14494">
        <v>14493</v>
      </c>
      <c r="B14494" s="24">
        <v>46357</v>
      </c>
      <c r="C14494" t="s">
        <v>14552</v>
      </c>
      <c r="D14494" t="s">
        <v>54</v>
      </c>
      <c r="E14494" t="s">
        <v>52</v>
      </c>
      <c r="F14494">
        <v>1</v>
      </c>
      <c r="G14494">
        <v>159991</v>
      </c>
      <c r="H14494">
        <v>0.1</v>
      </c>
    </row>
    <row r="14495" spans="1:8">
      <c r="A14495">
        <v>14494</v>
      </c>
      <c r="B14495" s="24">
        <v>46103</v>
      </c>
      <c r="C14495" t="s">
        <v>14553</v>
      </c>
      <c r="D14495" t="s">
        <v>74</v>
      </c>
      <c r="E14495" t="s">
        <v>60</v>
      </c>
      <c r="F14495">
        <v>12</v>
      </c>
      <c r="G14495">
        <v>131750</v>
      </c>
    </row>
    <row r="14496" spans="1:8">
      <c r="A14496">
        <v>14495</v>
      </c>
      <c r="B14496" s="24">
        <v>46126</v>
      </c>
      <c r="C14496" t="s">
        <v>14554</v>
      </c>
      <c r="D14496" t="s">
        <v>78</v>
      </c>
      <c r="E14496" t="s">
        <v>68</v>
      </c>
      <c r="F14496">
        <v>8</v>
      </c>
      <c r="G14496">
        <v>169617</v>
      </c>
    </row>
    <row r="14497" spans="1:8">
      <c r="A14497">
        <v>14496</v>
      </c>
      <c r="B14497" s="24">
        <v>46323</v>
      </c>
      <c r="C14497" t="s">
        <v>14555</v>
      </c>
      <c r="D14497" t="s">
        <v>78</v>
      </c>
      <c r="E14497" t="s">
        <v>52</v>
      </c>
      <c r="F14497">
        <v>8</v>
      </c>
      <c r="G14497">
        <v>18893</v>
      </c>
    </row>
    <row r="14498" spans="1:8">
      <c r="A14498">
        <v>14497</v>
      </c>
      <c r="B14498" s="24">
        <v>46109</v>
      </c>
      <c r="C14498" t="s">
        <v>14556</v>
      </c>
      <c r="D14498" t="s">
        <v>74</v>
      </c>
      <c r="E14498" t="s">
        <v>66</v>
      </c>
      <c r="F14498">
        <v>11</v>
      </c>
      <c r="G14498">
        <v>28795</v>
      </c>
      <c r="H14498">
        <v>0.13</v>
      </c>
    </row>
    <row r="14499" spans="1:8">
      <c r="A14499">
        <v>14498</v>
      </c>
      <c r="B14499" s="24">
        <v>46122</v>
      </c>
      <c r="C14499" t="s">
        <v>14557</v>
      </c>
      <c r="D14499" t="s">
        <v>78</v>
      </c>
      <c r="E14499" t="s">
        <v>68</v>
      </c>
      <c r="F14499">
        <v>11</v>
      </c>
      <c r="G14499">
        <v>137096</v>
      </c>
    </row>
    <row r="14500" spans="1:8">
      <c r="A14500">
        <v>14499</v>
      </c>
      <c r="B14500" s="24">
        <v>46288</v>
      </c>
      <c r="C14500" t="s">
        <v>14558</v>
      </c>
      <c r="D14500" t="s">
        <v>48</v>
      </c>
      <c r="E14500" t="s">
        <v>60</v>
      </c>
      <c r="F14500">
        <v>4</v>
      </c>
      <c r="G14500">
        <v>173496</v>
      </c>
    </row>
    <row r="14501" spans="1:8">
      <c r="A14501">
        <v>14500</v>
      </c>
      <c r="B14501" s="24">
        <v>46257</v>
      </c>
      <c r="C14501" t="s">
        <v>14559</v>
      </c>
      <c r="D14501" t="s">
        <v>62</v>
      </c>
      <c r="E14501" t="s">
        <v>60</v>
      </c>
      <c r="F14501">
        <v>4</v>
      </c>
      <c r="G14501">
        <v>142715</v>
      </c>
      <c r="H14501">
        <v>0.12</v>
      </c>
    </row>
    <row r="14502" spans="1:8">
      <c r="A14502">
        <v>14501</v>
      </c>
      <c r="B14502" s="24">
        <v>46266</v>
      </c>
      <c r="C14502" t="s">
        <v>14560</v>
      </c>
      <c r="D14502" t="s">
        <v>78</v>
      </c>
      <c r="E14502" t="s">
        <v>68</v>
      </c>
      <c r="F14502">
        <v>3</v>
      </c>
      <c r="G14502">
        <v>144616</v>
      </c>
      <c r="H14502">
        <v>7.0000000000000007E-2</v>
      </c>
    </row>
    <row r="14503" spans="1:8">
      <c r="A14503">
        <v>14502</v>
      </c>
      <c r="B14503" s="24">
        <v>46216</v>
      </c>
      <c r="C14503" t="s">
        <v>14561</v>
      </c>
      <c r="D14503" t="s">
        <v>62</v>
      </c>
      <c r="E14503" t="s">
        <v>60</v>
      </c>
      <c r="F14503">
        <v>1</v>
      </c>
      <c r="G14503">
        <v>96251</v>
      </c>
      <c r="H14503">
        <v>0.08</v>
      </c>
    </row>
    <row r="14504" spans="1:8">
      <c r="A14504">
        <v>14503</v>
      </c>
      <c r="B14504" s="24">
        <v>46098</v>
      </c>
      <c r="C14504" t="s">
        <v>14562</v>
      </c>
      <c r="D14504" t="s">
        <v>74</v>
      </c>
      <c r="E14504" t="s">
        <v>60</v>
      </c>
      <c r="F14504">
        <v>8</v>
      </c>
      <c r="G14504">
        <v>146808</v>
      </c>
      <c r="H14504">
        <v>7.0000000000000007E-2</v>
      </c>
    </row>
    <row r="14505" spans="1:8">
      <c r="A14505">
        <v>14504</v>
      </c>
      <c r="B14505" s="24">
        <v>46247</v>
      </c>
      <c r="C14505" t="s">
        <v>14563</v>
      </c>
      <c r="D14505" t="s">
        <v>51</v>
      </c>
      <c r="E14505" t="s">
        <v>60</v>
      </c>
      <c r="F14505">
        <v>11</v>
      </c>
      <c r="G14505">
        <v>147020</v>
      </c>
      <c r="H14505">
        <v>0.13</v>
      </c>
    </row>
    <row r="14506" spans="1:8">
      <c r="A14506">
        <v>14505</v>
      </c>
      <c r="B14506" s="24">
        <v>46115</v>
      </c>
      <c r="C14506" t="s">
        <v>14564</v>
      </c>
      <c r="D14506" t="s">
        <v>62</v>
      </c>
      <c r="E14506" t="s">
        <v>68</v>
      </c>
      <c r="F14506">
        <v>5</v>
      </c>
      <c r="G14506">
        <v>38660</v>
      </c>
      <c r="H14506">
        <v>7.0000000000000007E-2</v>
      </c>
    </row>
    <row r="14507" spans="1:8">
      <c r="A14507">
        <v>14506</v>
      </c>
      <c r="B14507" s="24">
        <v>46097</v>
      </c>
      <c r="C14507" t="s">
        <v>14565</v>
      </c>
      <c r="D14507" t="s">
        <v>59</v>
      </c>
      <c r="E14507" t="s">
        <v>60</v>
      </c>
      <c r="F14507">
        <v>8</v>
      </c>
      <c r="G14507">
        <v>14434</v>
      </c>
      <c r="H14507">
        <v>0.12</v>
      </c>
    </row>
    <row r="14508" spans="1:8">
      <c r="A14508">
        <v>14507</v>
      </c>
      <c r="B14508" s="24">
        <v>46141</v>
      </c>
      <c r="C14508" t="s">
        <v>14566</v>
      </c>
      <c r="D14508" t="s">
        <v>48</v>
      </c>
      <c r="E14508" t="s">
        <v>68</v>
      </c>
      <c r="F14508">
        <v>1</v>
      </c>
      <c r="G14508">
        <v>123316</v>
      </c>
      <c r="H14508">
        <v>0.12</v>
      </c>
    </row>
    <row r="14509" spans="1:8">
      <c r="A14509">
        <v>14508</v>
      </c>
      <c r="B14509" s="24">
        <v>46100</v>
      </c>
      <c r="C14509" t="s">
        <v>14567</v>
      </c>
      <c r="D14509" t="s">
        <v>48</v>
      </c>
      <c r="E14509" t="s">
        <v>66</v>
      </c>
      <c r="F14509">
        <v>1</v>
      </c>
      <c r="G14509">
        <v>106744</v>
      </c>
    </row>
    <row r="14510" spans="1:8">
      <c r="A14510">
        <v>14509</v>
      </c>
      <c r="B14510" s="24">
        <v>46231</v>
      </c>
      <c r="C14510" t="s">
        <v>14568</v>
      </c>
      <c r="D14510" t="s">
        <v>59</v>
      </c>
      <c r="E14510" t="s">
        <v>66</v>
      </c>
      <c r="F14510">
        <v>6</v>
      </c>
      <c r="G14510">
        <v>57564</v>
      </c>
      <c r="H14510">
        <v>0.13</v>
      </c>
    </row>
    <row r="14511" spans="1:8">
      <c r="A14511">
        <v>14510</v>
      </c>
      <c r="B14511" s="24">
        <v>46234</v>
      </c>
      <c r="C14511" t="s">
        <v>14569</v>
      </c>
      <c r="D14511" t="s">
        <v>78</v>
      </c>
      <c r="E14511" t="s">
        <v>66</v>
      </c>
      <c r="F14511">
        <v>4</v>
      </c>
      <c r="G14511">
        <v>14230</v>
      </c>
    </row>
    <row r="14512" spans="1:8">
      <c r="A14512">
        <v>14511</v>
      </c>
      <c r="B14512" s="24">
        <v>46218</v>
      </c>
      <c r="C14512" t="s">
        <v>14570</v>
      </c>
      <c r="D14512" t="s">
        <v>59</v>
      </c>
      <c r="E14512" t="s">
        <v>52</v>
      </c>
      <c r="F14512">
        <v>7</v>
      </c>
      <c r="G14512">
        <v>88622</v>
      </c>
    </row>
    <row r="14513" spans="1:8">
      <c r="A14513">
        <v>14512</v>
      </c>
      <c r="B14513" s="24">
        <v>46182</v>
      </c>
      <c r="C14513" t="s">
        <v>14571</v>
      </c>
      <c r="D14513" t="s">
        <v>54</v>
      </c>
      <c r="E14513" t="s">
        <v>49</v>
      </c>
      <c r="F14513">
        <v>1</v>
      </c>
      <c r="G14513">
        <v>102597</v>
      </c>
    </row>
    <row r="14514" spans="1:8">
      <c r="A14514">
        <v>14513</v>
      </c>
      <c r="B14514" s="24">
        <v>46244</v>
      </c>
      <c r="C14514" t="s">
        <v>14572</v>
      </c>
      <c r="D14514" t="s">
        <v>54</v>
      </c>
      <c r="E14514" t="s">
        <v>68</v>
      </c>
      <c r="F14514">
        <v>9</v>
      </c>
      <c r="G14514">
        <v>14567</v>
      </c>
    </row>
    <row r="14515" spans="1:8">
      <c r="A14515">
        <v>14514</v>
      </c>
      <c r="B14515" s="24">
        <v>46321</v>
      </c>
      <c r="C14515" t="s">
        <v>14573</v>
      </c>
      <c r="D14515" t="s">
        <v>56</v>
      </c>
      <c r="E14515" t="s">
        <v>68</v>
      </c>
      <c r="F14515">
        <v>1</v>
      </c>
      <c r="G14515">
        <v>79517</v>
      </c>
      <c r="H14515">
        <v>0.11</v>
      </c>
    </row>
    <row r="14516" spans="1:8">
      <c r="A14516">
        <v>14515</v>
      </c>
      <c r="B14516" s="24">
        <v>46373</v>
      </c>
      <c r="C14516" t="s">
        <v>14574</v>
      </c>
      <c r="D14516" t="s">
        <v>59</v>
      </c>
      <c r="E14516" t="s">
        <v>68</v>
      </c>
      <c r="F14516">
        <v>12</v>
      </c>
      <c r="G14516">
        <v>94137</v>
      </c>
      <c r="H14516">
        <v>0.11</v>
      </c>
    </row>
    <row r="14517" spans="1:8">
      <c r="A14517">
        <v>14516</v>
      </c>
      <c r="B14517" s="24">
        <v>46159</v>
      </c>
      <c r="C14517" t="s">
        <v>14575</v>
      </c>
      <c r="D14517" t="s">
        <v>54</v>
      </c>
      <c r="E14517" t="s">
        <v>60</v>
      </c>
      <c r="F14517">
        <v>12</v>
      </c>
      <c r="G14517">
        <v>73447</v>
      </c>
      <c r="H14517">
        <v>0.03</v>
      </c>
    </row>
    <row r="14518" spans="1:8">
      <c r="A14518">
        <v>14517</v>
      </c>
      <c r="B14518" s="24">
        <v>46051</v>
      </c>
      <c r="C14518" t="s">
        <v>14576</v>
      </c>
      <c r="D14518" t="s">
        <v>56</v>
      </c>
      <c r="E14518" t="s">
        <v>66</v>
      </c>
      <c r="F14518">
        <v>4</v>
      </c>
      <c r="G14518">
        <v>160795</v>
      </c>
      <c r="H14518">
        <v>0.12</v>
      </c>
    </row>
    <row r="14519" spans="1:8">
      <c r="A14519">
        <v>14518</v>
      </c>
      <c r="B14519" s="24">
        <v>46345</v>
      </c>
      <c r="C14519" t="s">
        <v>14577</v>
      </c>
      <c r="D14519" t="s">
        <v>56</v>
      </c>
      <c r="E14519" t="s">
        <v>49</v>
      </c>
      <c r="F14519">
        <v>5</v>
      </c>
      <c r="G14519">
        <v>177499</v>
      </c>
    </row>
    <row r="14520" spans="1:8">
      <c r="A14520">
        <v>14519</v>
      </c>
      <c r="B14520" s="24">
        <v>46146</v>
      </c>
      <c r="C14520" t="s">
        <v>14578</v>
      </c>
      <c r="D14520" t="s">
        <v>59</v>
      </c>
      <c r="E14520" t="s">
        <v>60</v>
      </c>
      <c r="F14520">
        <v>10</v>
      </c>
      <c r="G14520">
        <v>100998</v>
      </c>
      <c r="H14520">
        <v>7.0000000000000007E-2</v>
      </c>
    </row>
    <row r="14521" spans="1:8">
      <c r="A14521">
        <v>14520</v>
      </c>
      <c r="B14521" s="24">
        <v>46377</v>
      </c>
      <c r="C14521" t="s">
        <v>14579</v>
      </c>
      <c r="D14521" t="s">
        <v>51</v>
      </c>
      <c r="E14521" t="s">
        <v>60</v>
      </c>
      <c r="F14521">
        <v>6</v>
      </c>
      <c r="G14521">
        <v>85688</v>
      </c>
    </row>
    <row r="14522" spans="1:8">
      <c r="A14522">
        <v>14521</v>
      </c>
      <c r="B14522" s="24">
        <v>46273</v>
      </c>
      <c r="C14522" t="s">
        <v>14580</v>
      </c>
      <c r="D14522" t="s">
        <v>54</v>
      </c>
      <c r="E14522" t="s">
        <v>49</v>
      </c>
      <c r="F14522">
        <v>7</v>
      </c>
      <c r="G14522">
        <v>13275</v>
      </c>
      <c r="H14522">
        <v>0.08</v>
      </c>
    </row>
    <row r="14523" spans="1:8">
      <c r="A14523">
        <v>14522</v>
      </c>
      <c r="B14523" s="24">
        <v>46117</v>
      </c>
      <c r="C14523" t="s">
        <v>14581</v>
      </c>
      <c r="D14523" t="s">
        <v>51</v>
      </c>
      <c r="E14523" t="s">
        <v>49</v>
      </c>
      <c r="F14523">
        <v>8</v>
      </c>
      <c r="G14523">
        <v>92837</v>
      </c>
      <c r="H14523">
        <v>0.12</v>
      </c>
    </row>
    <row r="14524" spans="1:8">
      <c r="A14524">
        <v>14523</v>
      </c>
      <c r="B14524" s="24">
        <v>46308</v>
      </c>
      <c r="C14524" t="s">
        <v>14582</v>
      </c>
      <c r="D14524" t="s">
        <v>56</v>
      </c>
      <c r="E14524" t="s">
        <v>68</v>
      </c>
      <c r="F14524">
        <v>8</v>
      </c>
      <c r="G14524">
        <v>56349</v>
      </c>
    </row>
    <row r="14525" spans="1:8">
      <c r="A14525">
        <v>14524</v>
      </c>
      <c r="B14525" s="24">
        <v>46232</v>
      </c>
      <c r="C14525" t="s">
        <v>14583</v>
      </c>
      <c r="D14525" t="s">
        <v>51</v>
      </c>
      <c r="E14525" t="s">
        <v>60</v>
      </c>
      <c r="F14525">
        <v>2</v>
      </c>
      <c r="G14525">
        <v>75794</v>
      </c>
    </row>
    <row r="14526" spans="1:8">
      <c r="A14526">
        <v>14525</v>
      </c>
      <c r="B14526" s="24">
        <v>46333</v>
      </c>
      <c r="C14526" t="s">
        <v>14584</v>
      </c>
      <c r="D14526" t="s">
        <v>54</v>
      </c>
      <c r="E14526" t="s">
        <v>68</v>
      </c>
      <c r="F14526">
        <v>10</v>
      </c>
      <c r="G14526">
        <v>25627</v>
      </c>
    </row>
    <row r="14527" spans="1:8">
      <c r="A14527">
        <v>14526</v>
      </c>
      <c r="B14527" s="24">
        <v>46055</v>
      </c>
      <c r="C14527" t="s">
        <v>14585</v>
      </c>
      <c r="D14527" t="s">
        <v>62</v>
      </c>
      <c r="E14527" t="s">
        <v>68</v>
      </c>
      <c r="F14527">
        <v>6</v>
      </c>
      <c r="G14527">
        <v>18494</v>
      </c>
      <c r="H14527">
        <v>0.06</v>
      </c>
    </row>
    <row r="14528" spans="1:8">
      <c r="A14528">
        <v>14527</v>
      </c>
      <c r="B14528" s="24">
        <v>46079</v>
      </c>
      <c r="C14528" t="s">
        <v>14586</v>
      </c>
      <c r="D14528" t="s">
        <v>48</v>
      </c>
      <c r="E14528" t="s">
        <v>49</v>
      </c>
      <c r="F14528">
        <v>7</v>
      </c>
      <c r="G14528">
        <v>13809</v>
      </c>
      <c r="H14528">
        <v>0.04</v>
      </c>
    </row>
    <row r="14529" spans="1:8">
      <c r="A14529">
        <v>14528</v>
      </c>
      <c r="B14529" s="24">
        <v>46343</v>
      </c>
      <c r="C14529" t="s">
        <v>14587</v>
      </c>
      <c r="D14529" t="s">
        <v>54</v>
      </c>
      <c r="E14529" t="s">
        <v>52</v>
      </c>
      <c r="F14529">
        <v>7</v>
      </c>
      <c r="G14529">
        <v>53049</v>
      </c>
    </row>
    <row r="14530" spans="1:8">
      <c r="A14530">
        <v>14529</v>
      </c>
      <c r="B14530" s="24">
        <v>46082</v>
      </c>
      <c r="C14530" t="s">
        <v>14588</v>
      </c>
      <c r="D14530" t="s">
        <v>59</v>
      </c>
      <c r="E14530" t="s">
        <v>68</v>
      </c>
      <c r="F14530">
        <v>11</v>
      </c>
      <c r="G14530">
        <v>28070</v>
      </c>
    </row>
    <row r="14531" spans="1:8">
      <c r="A14531">
        <v>14530</v>
      </c>
      <c r="B14531" s="24">
        <v>46280</v>
      </c>
      <c r="C14531" t="s">
        <v>14589</v>
      </c>
      <c r="D14531" t="s">
        <v>48</v>
      </c>
      <c r="E14531" t="s">
        <v>66</v>
      </c>
      <c r="F14531">
        <v>1</v>
      </c>
      <c r="G14531">
        <v>117121</v>
      </c>
      <c r="H14531">
        <v>0.06</v>
      </c>
    </row>
    <row r="14532" spans="1:8">
      <c r="A14532">
        <v>14531</v>
      </c>
      <c r="B14532" s="24">
        <v>46347</v>
      </c>
      <c r="C14532" t="s">
        <v>14590</v>
      </c>
      <c r="D14532" t="s">
        <v>78</v>
      </c>
      <c r="E14532" t="s">
        <v>68</v>
      </c>
      <c r="F14532">
        <v>12</v>
      </c>
      <c r="G14532">
        <v>153264</v>
      </c>
    </row>
    <row r="14533" spans="1:8">
      <c r="A14533">
        <v>14532</v>
      </c>
      <c r="B14533" s="24">
        <v>46382</v>
      </c>
      <c r="C14533" t="s">
        <v>14591</v>
      </c>
      <c r="D14533" t="s">
        <v>56</v>
      </c>
      <c r="E14533" t="s">
        <v>52</v>
      </c>
      <c r="F14533">
        <v>9</v>
      </c>
      <c r="G14533">
        <v>151519</v>
      </c>
      <c r="H14533">
        <v>0.15</v>
      </c>
    </row>
    <row r="14534" spans="1:8">
      <c r="A14534">
        <v>14533</v>
      </c>
      <c r="B14534" s="24">
        <v>46075</v>
      </c>
      <c r="C14534" t="s">
        <v>14592</v>
      </c>
      <c r="D14534" t="s">
        <v>48</v>
      </c>
      <c r="E14534" t="s">
        <v>66</v>
      </c>
      <c r="F14534">
        <v>2</v>
      </c>
      <c r="G14534">
        <v>17598</v>
      </c>
    </row>
    <row r="14535" spans="1:8">
      <c r="A14535">
        <v>14534</v>
      </c>
      <c r="B14535" s="24">
        <v>46310</v>
      </c>
      <c r="C14535" t="s">
        <v>14593</v>
      </c>
      <c r="D14535" t="s">
        <v>51</v>
      </c>
      <c r="E14535" t="s">
        <v>49</v>
      </c>
      <c r="F14535">
        <v>2</v>
      </c>
      <c r="G14535">
        <v>146299</v>
      </c>
      <c r="H14535">
        <v>0.1</v>
      </c>
    </row>
    <row r="14536" spans="1:8">
      <c r="A14536">
        <v>14535</v>
      </c>
      <c r="B14536" s="24">
        <v>46362</v>
      </c>
      <c r="C14536" t="s">
        <v>14594</v>
      </c>
      <c r="D14536" t="s">
        <v>62</v>
      </c>
      <c r="E14536" t="s">
        <v>60</v>
      </c>
      <c r="F14536">
        <v>9</v>
      </c>
      <c r="G14536">
        <v>140659</v>
      </c>
      <c r="H14536">
        <v>0.09</v>
      </c>
    </row>
    <row r="14537" spans="1:8">
      <c r="A14537">
        <v>14536</v>
      </c>
      <c r="B14537" s="24">
        <v>46058</v>
      </c>
      <c r="C14537" t="s">
        <v>14595</v>
      </c>
      <c r="D14537" t="s">
        <v>56</v>
      </c>
      <c r="E14537" t="s">
        <v>68</v>
      </c>
      <c r="F14537">
        <v>5</v>
      </c>
      <c r="G14537">
        <v>162406</v>
      </c>
      <c r="H14537">
        <v>0.1</v>
      </c>
    </row>
    <row r="14538" spans="1:8">
      <c r="A14538">
        <v>14537</v>
      </c>
      <c r="B14538" s="24">
        <v>46045</v>
      </c>
      <c r="C14538" t="s">
        <v>14596</v>
      </c>
      <c r="D14538" t="s">
        <v>62</v>
      </c>
      <c r="E14538" t="s">
        <v>66</v>
      </c>
      <c r="F14538">
        <v>9</v>
      </c>
      <c r="G14538">
        <v>83435</v>
      </c>
      <c r="H14538">
        <v>0.14000000000000001</v>
      </c>
    </row>
    <row r="14539" spans="1:8">
      <c r="A14539">
        <v>14538</v>
      </c>
      <c r="B14539" s="24">
        <v>46298</v>
      </c>
      <c r="C14539" t="s">
        <v>14597</v>
      </c>
      <c r="D14539" t="s">
        <v>48</v>
      </c>
      <c r="E14539" t="s">
        <v>60</v>
      </c>
      <c r="F14539">
        <v>1</v>
      </c>
      <c r="G14539">
        <v>117924</v>
      </c>
      <c r="H14539">
        <v>0.12</v>
      </c>
    </row>
    <row r="14540" spans="1:8">
      <c r="A14540">
        <v>14539</v>
      </c>
      <c r="B14540" s="24">
        <v>46334</v>
      </c>
      <c r="C14540" t="s">
        <v>14598</v>
      </c>
      <c r="D14540" t="s">
        <v>74</v>
      </c>
      <c r="E14540" t="s">
        <v>68</v>
      </c>
      <c r="F14540">
        <v>1</v>
      </c>
      <c r="G14540">
        <v>140836</v>
      </c>
      <c r="H14540">
        <v>0.1</v>
      </c>
    </row>
    <row r="14541" spans="1:8">
      <c r="A14541">
        <v>14540</v>
      </c>
      <c r="B14541" s="24">
        <v>46196</v>
      </c>
      <c r="C14541" t="s">
        <v>14599</v>
      </c>
      <c r="D14541" t="s">
        <v>78</v>
      </c>
      <c r="E14541" t="s">
        <v>68</v>
      </c>
      <c r="F14541">
        <v>12</v>
      </c>
      <c r="G14541">
        <v>59939</v>
      </c>
    </row>
    <row r="14542" spans="1:8">
      <c r="A14542">
        <v>14541</v>
      </c>
      <c r="B14542" s="24">
        <v>46214</v>
      </c>
      <c r="C14542" t="s">
        <v>14600</v>
      </c>
      <c r="D14542" t="s">
        <v>62</v>
      </c>
      <c r="E14542" t="s">
        <v>52</v>
      </c>
      <c r="F14542">
        <v>6</v>
      </c>
      <c r="G14542">
        <v>165433</v>
      </c>
    </row>
    <row r="14543" spans="1:8">
      <c r="A14543">
        <v>14542</v>
      </c>
      <c r="B14543" s="24">
        <v>46265</v>
      </c>
      <c r="C14543" t="s">
        <v>14601</v>
      </c>
      <c r="D14543" t="s">
        <v>74</v>
      </c>
      <c r="E14543" t="s">
        <v>52</v>
      </c>
      <c r="F14543">
        <v>8</v>
      </c>
      <c r="G14543">
        <v>119269</v>
      </c>
      <c r="H14543">
        <v>0.02</v>
      </c>
    </row>
    <row r="14544" spans="1:8">
      <c r="A14544">
        <v>14543</v>
      </c>
      <c r="B14544" s="24">
        <v>46350</v>
      </c>
      <c r="C14544" t="s">
        <v>14602</v>
      </c>
      <c r="D14544" t="s">
        <v>78</v>
      </c>
      <c r="E14544" t="s">
        <v>52</v>
      </c>
      <c r="F14544">
        <v>8</v>
      </c>
      <c r="G14544">
        <v>122594</v>
      </c>
    </row>
    <row r="14545" spans="1:8">
      <c r="A14545">
        <v>14544</v>
      </c>
      <c r="B14545" s="24">
        <v>46302</v>
      </c>
      <c r="C14545" t="s">
        <v>14603</v>
      </c>
      <c r="D14545" t="s">
        <v>56</v>
      </c>
      <c r="E14545" t="s">
        <v>52</v>
      </c>
      <c r="F14545">
        <v>1</v>
      </c>
      <c r="G14545">
        <v>103485</v>
      </c>
      <c r="H14545">
        <v>0.14000000000000001</v>
      </c>
    </row>
    <row r="14546" spans="1:8">
      <c r="A14546">
        <v>14545</v>
      </c>
      <c r="B14546" s="24">
        <v>46163</v>
      </c>
      <c r="C14546" t="s">
        <v>14604</v>
      </c>
      <c r="D14546" t="s">
        <v>78</v>
      </c>
      <c r="E14546" t="s">
        <v>60</v>
      </c>
      <c r="F14546">
        <v>1</v>
      </c>
      <c r="G14546">
        <v>69211</v>
      </c>
      <c r="H14546">
        <v>0.08</v>
      </c>
    </row>
    <row r="14547" spans="1:8">
      <c r="A14547">
        <v>14546</v>
      </c>
      <c r="B14547" s="24">
        <v>46212</v>
      </c>
      <c r="C14547" t="s">
        <v>14605</v>
      </c>
      <c r="D14547" t="s">
        <v>62</v>
      </c>
      <c r="E14547" t="s">
        <v>49</v>
      </c>
      <c r="F14547">
        <v>10</v>
      </c>
      <c r="G14547">
        <v>85763</v>
      </c>
      <c r="H14547">
        <v>0.14000000000000001</v>
      </c>
    </row>
    <row r="14548" spans="1:8">
      <c r="A14548">
        <v>14547</v>
      </c>
      <c r="B14548" s="24">
        <v>46179</v>
      </c>
      <c r="C14548" t="s">
        <v>14606</v>
      </c>
      <c r="D14548" t="s">
        <v>54</v>
      </c>
      <c r="E14548" t="s">
        <v>60</v>
      </c>
      <c r="F14548">
        <v>7</v>
      </c>
      <c r="G14548">
        <v>79488</v>
      </c>
      <c r="H14548">
        <v>0.08</v>
      </c>
    </row>
    <row r="14549" spans="1:8">
      <c r="A14549">
        <v>14548</v>
      </c>
      <c r="B14549" s="24">
        <v>46084</v>
      </c>
      <c r="C14549" t="s">
        <v>14607</v>
      </c>
      <c r="D14549" t="s">
        <v>59</v>
      </c>
      <c r="E14549" t="s">
        <v>68</v>
      </c>
      <c r="F14549">
        <v>3</v>
      </c>
      <c r="G14549">
        <v>135787</v>
      </c>
    </row>
    <row r="14550" spans="1:8">
      <c r="A14550">
        <v>14549</v>
      </c>
      <c r="B14550" s="24">
        <v>46349</v>
      </c>
      <c r="C14550" t="s">
        <v>14608</v>
      </c>
      <c r="D14550" t="s">
        <v>56</v>
      </c>
      <c r="E14550" t="s">
        <v>52</v>
      </c>
      <c r="F14550">
        <v>1</v>
      </c>
      <c r="G14550">
        <v>138025</v>
      </c>
      <c r="H14550">
        <v>0.02</v>
      </c>
    </row>
    <row r="14551" spans="1:8">
      <c r="A14551">
        <v>14550</v>
      </c>
      <c r="B14551" s="24">
        <v>46094</v>
      </c>
      <c r="C14551" t="s">
        <v>14609</v>
      </c>
      <c r="D14551" t="s">
        <v>56</v>
      </c>
      <c r="E14551" t="s">
        <v>68</v>
      </c>
      <c r="F14551">
        <v>11</v>
      </c>
      <c r="G14551">
        <v>57592</v>
      </c>
      <c r="H14551">
        <v>0.05</v>
      </c>
    </row>
    <row r="14552" spans="1:8">
      <c r="A14552">
        <v>14551</v>
      </c>
      <c r="B14552" s="24">
        <v>46202</v>
      </c>
      <c r="C14552" t="s">
        <v>14610</v>
      </c>
      <c r="D14552" t="s">
        <v>59</v>
      </c>
      <c r="E14552" t="s">
        <v>66</v>
      </c>
      <c r="F14552">
        <v>1</v>
      </c>
      <c r="G14552">
        <v>38937</v>
      </c>
    </row>
    <row r="14553" spans="1:8">
      <c r="A14553">
        <v>14552</v>
      </c>
      <c r="B14553" s="24">
        <v>46216</v>
      </c>
      <c r="C14553" t="s">
        <v>14611</v>
      </c>
      <c r="D14553" t="s">
        <v>56</v>
      </c>
      <c r="E14553" t="s">
        <v>49</v>
      </c>
      <c r="F14553">
        <v>5</v>
      </c>
      <c r="G14553">
        <v>27127</v>
      </c>
    </row>
    <row r="14554" spans="1:8">
      <c r="A14554">
        <v>14553</v>
      </c>
      <c r="B14554" s="24">
        <v>46258</v>
      </c>
      <c r="C14554" t="s">
        <v>14612</v>
      </c>
      <c r="D14554" t="s">
        <v>54</v>
      </c>
      <c r="E14554" t="s">
        <v>66</v>
      </c>
      <c r="F14554">
        <v>10</v>
      </c>
      <c r="G14554">
        <v>59132</v>
      </c>
    </row>
    <row r="14555" spans="1:8">
      <c r="A14555">
        <v>14554</v>
      </c>
      <c r="B14555" s="24">
        <v>46189</v>
      </c>
      <c r="C14555" t="s">
        <v>14613</v>
      </c>
      <c r="D14555" t="s">
        <v>54</v>
      </c>
      <c r="E14555" t="s">
        <v>66</v>
      </c>
      <c r="F14555">
        <v>5</v>
      </c>
      <c r="G14555">
        <v>178376</v>
      </c>
      <c r="H14555">
        <v>0.1</v>
      </c>
    </row>
    <row r="14556" spans="1:8">
      <c r="A14556">
        <v>14555</v>
      </c>
      <c r="B14556" s="24">
        <v>46182</v>
      </c>
      <c r="C14556" t="s">
        <v>14614</v>
      </c>
      <c r="D14556" t="s">
        <v>48</v>
      </c>
      <c r="E14556" t="s">
        <v>52</v>
      </c>
      <c r="F14556">
        <v>5</v>
      </c>
      <c r="G14556">
        <v>174492</v>
      </c>
      <c r="H14556">
        <v>0.11</v>
      </c>
    </row>
    <row r="14557" spans="1:8">
      <c r="A14557">
        <v>14556</v>
      </c>
      <c r="B14557" s="24">
        <v>46074</v>
      </c>
      <c r="C14557" t="s">
        <v>14615</v>
      </c>
      <c r="D14557" t="s">
        <v>56</v>
      </c>
      <c r="E14557" t="s">
        <v>66</v>
      </c>
      <c r="F14557">
        <v>3</v>
      </c>
      <c r="G14557">
        <v>94229</v>
      </c>
      <c r="H14557">
        <v>0.04</v>
      </c>
    </row>
    <row r="14558" spans="1:8">
      <c r="A14558">
        <v>14557</v>
      </c>
      <c r="B14558" s="24">
        <v>46196</v>
      </c>
      <c r="C14558" t="s">
        <v>14616</v>
      </c>
      <c r="D14558" t="s">
        <v>74</v>
      </c>
      <c r="E14558" t="s">
        <v>60</v>
      </c>
      <c r="F14558">
        <v>11</v>
      </c>
      <c r="G14558">
        <v>97355</v>
      </c>
    </row>
    <row r="14559" spans="1:8">
      <c r="A14559">
        <v>14558</v>
      </c>
      <c r="B14559" s="24">
        <v>46251</v>
      </c>
      <c r="C14559" t="s">
        <v>14617</v>
      </c>
      <c r="D14559" t="s">
        <v>48</v>
      </c>
      <c r="E14559" t="s">
        <v>49</v>
      </c>
      <c r="F14559">
        <v>9</v>
      </c>
      <c r="G14559">
        <v>62275</v>
      </c>
      <c r="H14559">
        <v>0.08</v>
      </c>
    </row>
    <row r="14560" spans="1:8">
      <c r="A14560">
        <v>14559</v>
      </c>
      <c r="B14560" s="24">
        <v>46285</v>
      </c>
      <c r="C14560" t="s">
        <v>14618</v>
      </c>
      <c r="D14560" t="s">
        <v>48</v>
      </c>
      <c r="E14560" t="s">
        <v>52</v>
      </c>
      <c r="F14560">
        <v>12</v>
      </c>
      <c r="G14560">
        <v>12359</v>
      </c>
    </row>
    <row r="14561" spans="1:8">
      <c r="A14561">
        <v>14560</v>
      </c>
      <c r="B14561" s="24">
        <v>46268</v>
      </c>
      <c r="C14561" t="s">
        <v>14619</v>
      </c>
      <c r="D14561" t="s">
        <v>54</v>
      </c>
      <c r="E14561" t="s">
        <v>52</v>
      </c>
      <c r="F14561">
        <v>3</v>
      </c>
      <c r="G14561">
        <v>101266</v>
      </c>
      <c r="H14561">
        <v>0.14000000000000001</v>
      </c>
    </row>
    <row r="14562" spans="1:8">
      <c r="A14562">
        <v>14561</v>
      </c>
      <c r="B14562" s="24">
        <v>46304</v>
      </c>
      <c r="C14562" t="s">
        <v>14620</v>
      </c>
      <c r="D14562" t="s">
        <v>59</v>
      </c>
      <c r="E14562" t="s">
        <v>68</v>
      </c>
      <c r="F14562">
        <v>2</v>
      </c>
      <c r="G14562">
        <v>176204</v>
      </c>
    </row>
    <row r="14563" spans="1:8">
      <c r="A14563">
        <v>14562</v>
      </c>
      <c r="B14563" s="24">
        <v>46373</v>
      </c>
      <c r="C14563" t="s">
        <v>14621</v>
      </c>
      <c r="D14563" t="s">
        <v>62</v>
      </c>
      <c r="E14563" t="s">
        <v>60</v>
      </c>
      <c r="F14563">
        <v>7</v>
      </c>
      <c r="G14563">
        <v>119918</v>
      </c>
      <c r="H14563">
        <v>0.1</v>
      </c>
    </row>
    <row r="14564" spans="1:8">
      <c r="A14564">
        <v>14563</v>
      </c>
      <c r="B14564" s="24">
        <v>46174</v>
      </c>
      <c r="C14564" t="s">
        <v>14622</v>
      </c>
      <c r="D14564" t="s">
        <v>56</v>
      </c>
      <c r="E14564" t="s">
        <v>52</v>
      </c>
      <c r="F14564">
        <v>10</v>
      </c>
      <c r="G14564">
        <v>86602</v>
      </c>
      <c r="H14564">
        <v>0.05</v>
      </c>
    </row>
    <row r="14565" spans="1:8">
      <c r="A14565">
        <v>14564</v>
      </c>
      <c r="B14565" s="24">
        <v>46329</v>
      </c>
      <c r="C14565" t="s">
        <v>14623</v>
      </c>
      <c r="D14565" t="s">
        <v>48</v>
      </c>
      <c r="E14565" t="s">
        <v>68</v>
      </c>
      <c r="F14565">
        <v>5</v>
      </c>
      <c r="G14565">
        <v>134356</v>
      </c>
      <c r="H14565">
        <v>0.12</v>
      </c>
    </row>
    <row r="14566" spans="1:8">
      <c r="A14566">
        <v>14565</v>
      </c>
      <c r="B14566" s="24">
        <v>46168</v>
      </c>
      <c r="C14566" t="s">
        <v>14624</v>
      </c>
      <c r="D14566" t="s">
        <v>74</v>
      </c>
      <c r="E14566" t="s">
        <v>68</v>
      </c>
      <c r="F14566">
        <v>3</v>
      </c>
      <c r="G14566">
        <v>135121</v>
      </c>
      <c r="H14566">
        <v>0.04</v>
      </c>
    </row>
    <row r="14567" spans="1:8">
      <c r="A14567">
        <v>14566</v>
      </c>
      <c r="B14567" s="24">
        <v>46026</v>
      </c>
      <c r="C14567" t="s">
        <v>14625</v>
      </c>
      <c r="D14567" t="s">
        <v>59</v>
      </c>
      <c r="E14567" t="s">
        <v>52</v>
      </c>
      <c r="F14567">
        <v>4</v>
      </c>
      <c r="G14567">
        <v>67623</v>
      </c>
      <c r="H14567">
        <v>7.0000000000000007E-2</v>
      </c>
    </row>
    <row r="14568" spans="1:8">
      <c r="A14568">
        <v>14567</v>
      </c>
      <c r="B14568" s="24">
        <v>46373</v>
      </c>
      <c r="C14568" t="s">
        <v>14626</v>
      </c>
      <c r="D14568" t="s">
        <v>74</v>
      </c>
      <c r="E14568" t="s">
        <v>49</v>
      </c>
      <c r="F14568">
        <v>1</v>
      </c>
      <c r="G14568">
        <v>47373</v>
      </c>
      <c r="H14568">
        <v>0.03</v>
      </c>
    </row>
    <row r="14569" spans="1:8">
      <c r="A14569">
        <v>14568</v>
      </c>
      <c r="B14569" s="24">
        <v>46220</v>
      </c>
      <c r="C14569" t="s">
        <v>14627</v>
      </c>
      <c r="D14569" t="s">
        <v>54</v>
      </c>
      <c r="E14569" t="s">
        <v>49</v>
      </c>
      <c r="F14569">
        <v>7</v>
      </c>
      <c r="G14569">
        <v>161433</v>
      </c>
      <c r="H14569">
        <v>0.13</v>
      </c>
    </row>
    <row r="14570" spans="1:8">
      <c r="A14570">
        <v>14569</v>
      </c>
      <c r="B14570" s="24">
        <v>46156</v>
      </c>
      <c r="C14570" t="s">
        <v>14628</v>
      </c>
      <c r="D14570" t="s">
        <v>54</v>
      </c>
      <c r="E14570" t="s">
        <v>52</v>
      </c>
      <c r="F14570">
        <v>3</v>
      </c>
      <c r="G14570">
        <v>151833</v>
      </c>
      <c r="H14570">
        <v>0.04</v>
      </c>
    </row>
    <row r="14571" spans="1:8">
      <c r="A14571">
        <v>14570</v>
      </c>
      <c r="B14571" s="24">
        <v>46331</v>
      </c>
      <c r="C14571" t="s">
        <v>14629</v>
      </c>
      <c r="D14571" t="s">
        <v>74</v>
      </c>
      <c r="E14571" t="s">
        <v>66</v>
      </c>
      <c r="F14571">
        <v>10</v>
      </c>
      <c r="G14571">
        <v>80219</v>
      </c>
      <c r="H14571">
        <v>0.11</v>
      </c>
    </row>
    <row r="14572" spans="1:8">
      <c r="A14572">
        <v>14571</v>
      </c>
      <c r="B14572" s="24">
        <v>46167</v>
      </c>
      <c r="C14572" t="s">
        <v>14630</v>
      </c>
      <c r="D14572" t="s">
        <v>51</v>
      </c>
      <c r="E14572" t="s">
        <v>68</v>
      </c>
      <c r="F14572">
        <v>1</v>
      </c>
      <c r="G14572">
        <v>59033</v>
      </c>
      <c r="H14572">
        <v>0.09</v>
      </c>
    </row>
    <row r="14573" spans="1:8">
      <c r="A14573">
        <v>14572</v>
      </c>
      <c r="B14573" s="24">
        <v>46299</v>
      </c>
      <c r="C14573" t="s">
        <v>14631</v>
      </c>
      <c r="D14573" t="s">
        <v>51</v>
      </c>
      <c r="E14573" t="s">
        <v>49</v>
      </c>
      <c r="F14573">
        <v>3</v>
      </c>
      <c r="G14573">
        <v>173390</v>
      </c>
      <c r="H14573">
        <v>0.06</v>
      </c>
    </row>
    <row r="14574" spans="1:8">
      <c r="A14574">
        <v>14573</v>
      </c>
      <c r="B14574" s="24">
        <v>46209</v>
      </c>
      <c r="C14574" t="s">
        <v>14632</v>
      </c>
      <c r="D14574" t="s">
        <v>74</v>
      </c>
      <c r="E14574" t="s">
        <v>68</v>
      </c>
      <c r="F14574">
        <v>11</v>
      </c>
      <c r="G14574">
        <v>23445</v>
      </c>
      <c r="H14574">
        <v>0.03</v>
      </c>
    </row>
    <row r="14575" spans="1:8">
      <c r="A14575">
        <v>14574</v>
      </c>
      <c r="B14575" s="24">
        <v>46029</v>
      </c>
      <c r="C14575" t="s">
        <v>14633</v>
      </c>
      <c r="D14575" t="s">
        <v>54</v>
      </c>
      <c r="E14575" t="s">
        <v>60</v>
      </c>
      <c r="F14575">
        <v>9</v>
      </c>
      <c r="G14575">
        <v>77013</v>
      </c>
      <c r="H14575">
        <v>0.08</v>
      </c>
    </row>
    <row r="14576" spans="1:8">
      <c r="A14576">
        <v>14575</v>
      </c>
      <c r="B14576" s="24">
        <v>46162</v>
      </c>
      <c r="C14576" t="s">
        <v>14634</v>
      </c>
      <c r="D14576" t="s">
        <v>56</v>
      </c>
      <c r="E14576" t="s">
        <v>52</v>
      </c>
      <c r="F14576">
        <v>3</v>
      </c>
      <c r="G14576">
        <v>44960</v>
      </c>
      <c r="H14576">
        <v>0.06</v>
      </c>
    </row>
    <row r="14577" spans="1:8">
      <c r="A14577">
        <v>14576</v>
      </c>
      <c r="B14577" s="24">
        <v>46164</v>
      </c>
      <c r="C14577" t="s">
        <v>14635</v>
      </c>
      <c r="D14577" t="s">
        <v>78</v>
      </c>
      <c r="E14577" t="s">
        <v>52</v>
      </c>
      <c r="F14577">
        <v>6</v>
      </c>
      <c r="G14577">
        <v>103788</v>
      </c>
      <c r="H14577">
        <v>0.03</v>
      </c>
    </row>
    <row r="14578" spans="1:8">
      <c r="A14578">
        <v>14577</v>
      </c>
      <c r="B14578" s="24">
        <v>46213</v>
      </c>
      <c r="C14578" t="s">
        <v>14636</v>
      </c>
      <c r="D14578" t="s">
        <v>59</v>
      </c>
      <c r="E14578" t="s">
        <v>49</v>
      </c>
      <c r="F14578">
        <v>5</v>
      </c>
      <c r="G14578">
        <v>39711</v>
      </c>
      <c r="H14578">
        <v>0.12</v>
      </c>
    </row>
    <row r="14579" spans="1:8">
      <c r="A14579">
        <v>14578</v>
      </c>
      <c r="B14579" s="24">
        <v>46381</v>
      </c>
      <c r="C14579" t="s">
        <v>14637</v>
      </c>
      <c r="D14579" t="s">
        <v>56</v>
      </c>
      <c r="E14579" t="s">
        <v>60</v>
      </c>
      <c r="F14579">
        <v>12</v>
      </c>
      <c r="G14579">
        <v>61798</v>
      </c>
      <c r="H14579">
        <v>0.03</v>
      </c>
    </row>
    <row r="14580" spans="1:8">
      <c r="A14580">
        <v>14579</v>
      </c>
      <c r="B14580" s="24">
        <v>46182</v>
      </c>
      <c r="C14580" t="s">
        <v>14638</v>
      </c>
      <c r="D14580" t="s">
        <v>74</v>
      </c>
      <c r="E14580" t="s">
        <v>66</v>
      </c>
      <c r="F14580">
        <v>2</v>
      </c>
      <c r="G14580">
        <v>161449</v>
      </c>
      <c r="H14580">
        <v>0.13</v>
      </c>
    </row>
    <row r="14581" spans="1:8">
      <c r="A14581">
        <v>14580</v>
      </c>
      <c r="B14581" s="24">
        <v>46221</v>
      </c>
      <c r="C14581" t="s">
        <v>14639</v>
      </c>
      <c r="D14581" t="s">
        <v>51</v>
      </c>
      <c r="E14581" t="s">
        <v>60</v>
      </c>
      <c r="F14581">
        <v>1</v>
      </c>
      <c r="G14581">
        <v>90455</v>
      </c>
      <c r="H14581">
        <v>0.14000000000000001</v>
      </c>
    </row>
    <row r="14582" spans="1:8">
      <c r="A14582">
        <v>14581</v>
      </c>
      <c r="B14582" s="24">
        <v>46025</v>
      </c>
      <c r="C14582" t="s">
        <v>14640</v>
      </c>
      <c r="D14582" t="s">
        <v>59</v>
      </c>
      <c r="E14582" t="s">
        <v>68</v>
      </c>
      <c r="F14582">
        <v>4</v>
      </c>
      <c r="G14582">
        <v>90346</v>
      </c>
      <c r="H14582">
        <v>0.08</v>
      </c>
    </row>
    <row r="14583" spans="1:8">
      <c r="A14583">
        <v>14582</v>
      </c>
      <c r="B14583" s="24">
        <v>46189</v>
      </c>
      <c r="C14583" t="s">
        <v>14641</v>
      </c>
      <c r="D14583" t="s">
        <v>56</v>
      </c>
      <c r="E14583" t="s">
        <v>60</v>
      </c>
      <c r="F14583">
        <v>5</v>
      </c>
      <c r="G14583">
        <v>110851</v>
      </c>
      <c r="H14583">
        <v>0.13</v>
      </c>
    </row>
    <row r="14584" spans="1:8">
      <c r="A14584">
        <v>14583</v>
      </c>
      <c r="B14584" s="24">
        <v>46274</v>
      </c>
      <c r="C14584" t="s">
        <v>14642</v>
      </c>
      <c r="D14584" t="s">
        <v>51</v>
      </c>
      <c r="E14584" t="s">
        <v>60</v>
      </c>
      <c r="F14584">
        <v>7</v>
      </c>
      <c r="G14584">
        <v>178550</v>
      </c>
      <c r="H14584">
        <v>0.13</v>
      </c>
    </row>
    <row r="14585" spans="1:8">
      <c r="A14585">
        <v>14584</v>
      </c>
      <c r="B14585" s="24">
        <v>46239</v>
      </c>
      <c r="C14585" t="s">
        <v>14643</v>
      </c>
      <c r="D14585" t="s">
        <v>54</v>
      </c>
      <c r="E14585" t="s">
        <v>49</v>
      </c>
      <c r="F14585">
        <v>2</v>
      </c>
      <c r="G14585">
        <v>135900</v>
      </c>
      <c r="H14585">
        <v>0.05</v>
      </c>
    </row>
    <row r="14586" spans="1:8">
      <c r="A14586">
        <v>14585</v>
      </c>
      <c r="B14586" s="24">
        <v>46205</v>
      </c>
      <c r="C14586" t="s">
        <v>14644</v>
      </c>
      <c r="D14586" t="s">
        <v>54</v>
      </c>
      <c r="E14586" t="s">
        <v>52</v>
      </c>
      <c r="F14586">
        <v>8</v>
      </c>
      <c r="G14586">
        <v>61505</v>
      </c>
      <c r="H14586">
        <v>0.06</v>
      </c>
    </row>
    <row r="14587" spans="1:8">
      <c r="A14587">
        <v>14586</v>
      </c>
      <c r="B14587" s="24">
        <v>46328</v>
      </c>
      <c r="C14587" t="s">
        <v>14645</v>
      </c>
      <c r="D14587" t="s">
        <v>51</v>
      </c>
      <c r="E14587" t="s">
        <v>66</v>
      </c>
      <c r="F14587">
        <v>10</v>
      </c>
      <c r="G14587">
        <v>109874</v>
      </c>
    </row>
    <row r="14588" spans="1:8">
      <c r="A14588">
        <v>14587</v>
      </c>
      <c r="B14588" s="24">
        <v>46062</v>
      </c>
      <c r="C14588" t="s">
        <v>14646</v>
      </c>
      <c r="D14588" t="s">
        <v>74</v>
      </c>
      <c r="E14588" t="s">
        <v>52</v>
      </c>
      <c r="F14588">
        <v>7</v>
      </c>
      <c r="G14588">
        <v>105094</v>
      </c>
      <c r="H14588">
        <v>0.12</v>
      </c>
    </row>
    <row r="14589" spans="1:8">
      <c r="A14589">
        <v>14588</v>
      </c>
      <c r="B14589" s="24">
        <v>46128</v>
      </c>
      <c r="C14589" t="s">
        <v>14647</v>
      </c>
      <c r="D14589" t="s">
        <v>54</v>
      </c>
      <c r="E14589" t="s">
        <v>52</v>
      </c>
      <c r="F14589">
        <v>3</v>
      </c>
      <c r="G14589">
        <v>117143</v>
      </c>
      <c r="H14589">
        <v>0.08</v>
      </c>
    </row>
    <row r="14590" spans="1:8">
      <c r="A14590">
        <v>14589</v>
      </c>
      <c r="B14590" s="24">
        <v>46172</v>
      </c>
      <c r="C14590" t="s">
        <v>14648</v>
      </c>
      <c r="D14590" t="s">
        <v>56</v>
      </c>
      <c r="E14590" t="s">
        <v>49</v>
      </c>
      <c r="F14590">
        <v>9</v>
      </c>
      <c r="G14590">
        <v>92527</v>
      </c>
      <c r="H14590">
        <v>0.14000000000000001</v>
      </c>
    </row>
    <row r="14591" spans="1:8">
      <c r="A14591">
        <v>14590</v>
      </c>
      <c r="B14591" s="24">
        <v>46073</v>
      </c>
      <c r="C14591" t="s">
        <v>14649</v>
      </c>
      <c r="D14591" t="s">
        <v>56</v>
      </c>
      <c r="E14591" t="s">
        <v>66</v>
      </c>
      <c r="F14591">
        <v>12</v>
      </c>
      <c r="G14591">
        <v>145281</v>
      </c>
      <c r="H14591">
        <v>7.0000000000000007E-2</v>
      </c>
    </row>
    <row r="14592" spans="1:8">
      <c r="A14592">
        <v>14591</v>
      </c>
      <c r="B14592" s="24">
        <v>46379</v>
      </c>
      <c r="C14592" t="s">
        <v>14650</v>
      </c>
      <c r="D14592" t="s">
        <v>74</v>
      </c>
      <c r="E14592" t="s">
        <v>68</v>
      </c>
      <c r="F14592">
        <v>6</v>
      </c>
      <c r="G14592">
        <v>113155</v>
      </c>
      <c r="H14592">
        <v>0.03</v>
      </c>
    </row>
    <row r="14593" spans="1:8">
      <c r="A14593">
        <v>14592</v>
      </c>
      <c r="B14593" s="24">
        <v>46307</v>
      </c>
      <c r="C14593" t="s">
        <v>14651</v>
      </c>
      <c r="D14593" t="s">
        <v>78</v>
      </c>
      <c r="E14593" t="s">
        <v>49</v>
      </c>
      <c r="F14593">
        <v>4</v>
      </c>
      <c r="G14593">
        <v>56882</v>
      </c>
    </row>
    <row r="14594" spans="1:8">
      <c r="A14594">
        <v>14593</v>
      </c>
      <c r="B14594" s="24">
        <v>46335</v>
      </c>
      <c r="C14594" t="s">
        <v>14652</v>
      </c>
      <c r="D14594" t="s">
        <v>54</v>
      </c>
      <c r="E14594" t="s">
        <v>49</v>
      </c>
      <c r="F14594">
        <v>6</v>
      </c>
      <c r="G14594">
        <v>46754</v>
      </c>
      <c r="H14594">
        <v>0.08</v>
      </c>
    </row>
    <row r="14595" spans="1:8">
      <c r="A14595">
        <v>14594</v>
      </c>
      <c r="B14595" s="24">
        <v>46043</v>
      </c>
      <c r="C14595" t="s">
        <v>14653</v>
      </c>
      <c r="D14595" t="s">
        <v>48</v>
      </c>
      <c r="E14595" t="s">
        <v>49</v>
      </c>
      <c r="F14595">
        <v>9</v>
      </c>
      <c r="G14595">
        <v>152586</v>
      </c>
      <c r="H14595">
        <v>0.08</v>
      </c>
    </row>
    <row r="14596" spans="1:8">
      <c r="A14596">
        <v>14595</v>
      </c>
      <c r="B14596" s="24">
        <v>46299</v>
      </c>
      <c r="C14596" t="s">
        <v>14654</v>
      </c>
      <c r="D14596" t="s">
        <v>62</v>
      </c>
      <c r="E14596" t="s">
        <v>68</v>
      </c>
      <c r="F14596">
        <v>9</v>
      </c>
      <c r="G14596">
        <v>103956</v>
      </c>
      <c r="H14596">
        <v>0.06</v>
      </c>
    </row>
    <row r="14597" spans="1:8">
      <c r="A14597">
        <v>14596</v>
      </c>
      <c r="B14597" s="24">
        <v>46194</v>
      </c>
      <c r="C14597" t="s">
        <v>14655</v>
      </c>
      <c r="D14597" t="s">
        <v>54</v>
      </c>
      <c r="E14597" t="s">
        <v>68</v>
      </c>
      <c r="F14597">
        <v>11</v>
      </c>
      <c r="G14597">
        <v>170246</v>
      </c>
      <c r="H14597">
        <v>0.09</v>
      </c>
    </row>
    <row r="14598" spans="1:8">
      <c r="A14598">
        <v>14597</v>
      </c>
      <c r="B14598" s="24">
        <v>46197</v>
      </c>
      <c r="C14598" t="s">
        <v>14656</v>
      </c>
      <c r="D14598" t="s">
        <v>74</v>
      </c>
      <c r="E14598" t="s">
        <v>52</v>
      </c>
      <c r="F14598">
        <v>7</v>
      </c>
      <c r="G14598">
        <v>81362</v>
      </c>
      <c r="H14598">
        <v>0.13</v>
      </c>
    </row>
    <row r="14599" spans="1:8">
      <c r="A14599">
        <v>14598</v>
      </c>
      <c r="B14599" s="24">
        <v>46259</v>
      </c>
      <c r="C14599" t="s">
        <v>14657</v>
      </c>
      <c r="D14599" t="s">
        <v>51</v>
      </c>
      <c r="E14599" t="s">
        <v>60</v>
      </c>
      <c r="F14599">
        <v>3</v>
      </c>
      <c r="G14599">
        <v>163579</v>
      </c>
      <c r="H14599">
        <v>0.11</v>
      </c>
    </row>
    <row r="14600" spans="1:8">
      <c r="A14600">
        <v>14599</v>
      </c>
      <c r="B14600" s="24">
        <v>46197</v>
      </c>
      <c r="C14600" t="s">
        <v>14658</v>
      </c>
      <c r="D14600" t="s">
        <v>54</v>
      </c>
      <c r="E14600" t="s">
        <v>49</v>
      </c>
      <c r="F14600">
        <v>8</v>
      </c>
      <c r="G14600">
        <v>125986</v>
      </c>
      <c r="H14600">
        <v>0.13</v>
      </c>
    </row>
    <row r="14601" spans="1:8">
      <c r="A14601">
        <v>14600</v>
      </c>
      <c r="B14601" s="24">
        <v>46180</v>
      </c>
      <c r="C14601" t="s">
        <v>14659</v>
      </c>
      <c r="D14601" t="s">
        <v>56</v>
      </c>
      <c r="E14601" t="s">
        <v>68</v>
      </c>
      <c r="F14601">
        <v>8</v>
      </c>
      <c r="G14601">
        <v>27690</v>
      </c>
      <c r="H14601">
        <v>0.13</v>
      </c>
    </row>
    <row r="14602" spans="1:8">
      <c r="A14602">
        <v>14601</v>
      </c>
      <c r="B14602" s="24">
        <v>46223</v>
      </c>
      <c r="C14602" t="s">
        <v>14660</v>
      </c>
      <c r="D14602" t="s">
        <v>56</v>
      </c>
      <c r="E14602" t="s">
        <v>66</v>
      </c>
      <c r="F14602">
        <v>12</v>
      </c>
      <c r="G14602">
        <v>37455</v>
      </c>
      <c r="H14602">
        <v>0.04</v>
      </c>
    </row>
    <row r="14603" spans="1:8">
      <c r="A14603">
        <v>14602</v>
      </c>
      <c r="B14603" s="24">
        <v>46344</v>
      </c>
      <c r="C14603" t="s">
        <v>14661</v>
      </c>
      <c r="D14603" t="s">
        <v>78</v>
      </c>
      <c r="E14603" t="s">
        <v>68</v>
      </c>
      <c r="F14603">
        <v>11</v>
      </c>
      <c r="G14603">
        <v>157441</v>
      </c>
    </row>
    <row r="14604" spans="1:8">
      <c r="A14604">
        <v>14603</v>
      </c>
      <c r="B14604" s="24">
        <v>46120</v>
      </c>
      <c r="C14604" t="s">
        <v>14662</v>
      </c>
      <c r="D14604" t="s">
        <v>78</v>
      </c>
      <c r="E14604" t="s">
        <v>52</v>
      </c>
      <c r="F14604">
        <v>6</v>
      </c>
      <c r="G14604">
        <v>76598</v>
      </c>
      <c r="H14604">
        <v>0.15</v>
      </c>
    </row>
    <row r="14605" spans="1:8">
      <c r="A14605">
        <v>14604</v>
      </c>
      <c r="B14605" s="24">
        <v>46350</v>
      </c>
      <c r="C14605" t="s">
        <v>14663</v>
      </c>
      <c r="D14605" t="s">
        <v>51</v>
      </c>
      <c r="E14605" t="s">
        <v>66</v>
      </c>
      <c r="F14605">
        <v>10</v>
      </c>
      <c r="G14605">
        <v>135156</v>
      </c>
      <c r="H14605">
        <v>0.05</v>
      </c>
    </row>
    <row r="14606" spans="1:8">
      <c r="A14606">
        <v>14605</v>
      </c>
      <c r="B14606" s="24">
        <v>46219</v>
      </c>
      <c r="C14606" t="s">
        <v>14664</v>
      </c>
      <c r="D14606" t="s">
        <v>56</v>
      </c>
      <c r="E14606" t="s">
        <v>52</v>
      </c>
      <c r="F14606">
        <v>4</v>
      </c>
      <c r="G14606">
        <v>151390</v>
      </c>
      <c r="H14606">
        <v>0.11</v>
      </c>
    </row>
    <row r="14607" spans="1:8">
      <c r="A14607">
        <v>14606</v>
      </c>
      <c r="B14607" s="24">
        <v>46051</v>
      </c>
      <c r="C14607" t="s">
        <v>14665</v>
      </c>
      <c r="D14607" t="s">
        <v>54</v>
      </c>
      <c r="E14607" t="s">
        <v>66</v>
      </c>
      <c r="F14607">
        <v>9</v>
      </c>
      <c r="G14607">
        <v>73854</v>
      </c>
      <c r="H14607">
        <v>0.08</v>
      </c>
    </row>
    <row r="14608" spans="1:8">
      <c r="A14608">
        <v>14607</v>
      </c>
      <c r="B14608" s="24">
        <v>46196</v>
      </c>
      <c r="C14608" t="s">
        <v>14666</v>
      </c>
      <c r="D14608" t="s">
        <v>51</v>
      </c>
      <c r="E14608" t="s">
        <v>68</v>
      </c>
      <c r="F14608">
        <v>10</v>
      </c>
      <c r="G14608">
        <v>150555</v>
      </c>
      <c r="H14608">
        <v>0.05</v>
      </c>
    </row>
    <row r="14609" spans="1:8">
      <c r="A14609">
        <v>14608</v>
      </c>
      <c r="B14609" s="24">
        <v>46241</v>
      </c>
      <c r="C14609" t="s">
        <v>14667</v>
      </c>
      <c r="D14609" t="s">
        <v>78</v>
      </c>
      <c r="E14609" t="s">
        <v>52</v>
      </c>
      <c r="F14609">
        <v>12</v>
      </c>
      <c r="G14609">
        <v>137455</v>
      </c>
    </row>
    <row r="14610" spans="1:8">
      <c r="A14610">
        <v>14609</v>
      </c>
      <c r="B14610" s="24">
        <v>46084</v>
      </c>
      <c r="C14610" t="s">
        <v>14668</v>
      </c>
      <c r="D14610" t="s">
        <v>51</v>
      </c>
      <c r="E14610" t="s">
        <v>66</v>
      </c>
      <c r="F14610">
        <v>4</v>
      </c>
      <c r="G14610">
        <v>113136</v>
      </c>
      <c r="H14610">
        <v>0.06</v>
      </c>
    </row>
    <row r="14611" spans="1:8">
      <c r="A14611">
        <v>14610</v>
      </c>
      <c r="B14611" s="24">
        <v>46238</v>
      </c>
      <c r="C14611" t="s">
        <v>14669</v>
      </c>
      <c r="D14611" t="s">
        <v>74</v>
      </c>
      <c r="E14611" t="s">
        <v>52</v>
      </c>
      <c r="F14611">
        <v>4</v>
      </c>
      <c r="G14611">
        <v>112620</v>
      </c>
      <c r="H14611">
        <v>0.13</v>
      </c>
    </row>
    <row r="14612" spans="1:8">
      <c r="A14612">
        <v>14611</v>
      </c>
      <c r="B14612" s="24">
        <v>46322</v>
      </c>
      <c r="C14612" t="s">
        <v>14670</v>
      </c>
      <c r="D14612" t="s">
        <v>54</v>
      </c>
      <c r="E14612" t="s">
        <v>49</v>
      </c>
      <c r="F14612">
        <v>3</v>
      </c>
      <c r="G14612">
        <v>152599</v>
      </c>
      <c r="H14612">
        <v>0.14000000000000001</v>
      </c>
    </row>
    <row r="14613" spans="1:8">
      <c r="A14613">
        <v>14612</v>
      </c>
      <c r="B14613" s="24">
        <v>46292</v>
      </c>
      <c r="C14613" t="s">
        <v>14671</v>
      </c>
      <c r="D14613" t="s">
        <v>56</v>
      </c>
      <c r="E14613" t="s">
        <v>66</v>
      </c>
      <c r="F14613">
        <v>11</v>
      </c>
      <c r="G14613">
        <v>77922</v>
      </c>
    </row>
    <row r="14614" spans="1:8">
      <c r="A14614">
        <v>14613</v>
      </c>
      <c r="B14614" s="24">
        <v>46239</v>
      </c>
      <c r="C14614" t="s">
        <v>14672</v>
      </c>
      <c r="D14614" t="s">
        <v>54</v>
      </c>
      <c r="E14614" t="s">
        <v>52</v>
      </c>
      <c r="F14614">
        <v>1</v>
      </c>
      <c r="G14614">
        <v>128627</v>
      </c>
      <c r="H14614">
        <v>0.1</v>
      </c>
    </row>
    <row r="14615" spans="1:8">
      <c r="A14615">
        <v>14614</v>
      </c>
      <c r="B14615" s="24">
        <v>46326</v>
      </c>
      <c r="C14615" t="s">
        <v>14673</v>
      </c>
      <c r="D14615" t="s">
        <v>62</v>
      </c>
      <c r="E14615" t="s">
        <v>52</v>
      </c>
      <c r="F14615">
        <v>7</v>
      </c>
      <c r="G14615">
        <v>123033</v>
      </c>
    </row>
    <row r="14616" spans="1:8">
      <c r="A14616">
        <v>14615</v>
      </c>
      <c r="B14616" s="24">
        <v>46190</v>
      </c>
      <c r="C14616" t="s">
        <v>14674</v>
      </c>
      <c r="D14616" t="s">
        <v>78</v>
      </c>
      <c r="E14616" t="s">
        <v>52</v>
      </c>
      <c r="F14616">
        <v>11</v>
      </c>
      <c r="G14616">
        <v>132211</v>
      </c>
    </row>
    <row r="14617" spans="1:8">
      <c r="A14617">
        <v>14616</v>
      </c>
      <c r="B14617" s="24">
        <v>46311</v>
      </c>
      <c r="C14617" t="s">
        <v>14675</v>
      </c>
      <c r="D14617" t="s">
        <v>78</v>
      </c>
      <c r="E14617" t="s">
        <v>60</v>
      </c>
      <c r="F14617">
        <v>6</v>
      </c>
      <c r="G14617">
        <v>144735</v>
      </c>
      <c r="H14617">
        <v>0.03</v>
      </c>
    </row>
    <row r="14618" spans="1:8">
      <c r="A14618">
        <v>14617</v>
      </c>
      <c r="B14618" s="24">
        <v>46294</v>
      </c>
      <c r="C14618" t="s">
        <v>14676</v>
      </c>
      <c r="D14618" t="s">
        <v>51</v>
      </c>
      <c r="E14618" t="s">
        <v>52</v>
      </c>
      <c r="F14618">
        <v>4</v>
      </c>
      <c r="G14618">
        <v>139764</v>
      </c>
    </row>
    <row r="14619" spans="1:8">
      <c r="A14619">
        <v>14618</v>
      </c>
      <c r="B14619" s="24">
        <v>46291</v>
      </c>
      <c r="C14619" t="s">
        <v>14677</v>
      </c>
      <c r="D14619" t="s">
        <v>54</v>
      </c>
      <c r="E14619" t="s">
        <v>60</v>
      </c>
      <c r="F14619">
        <v>12</v>
      </c>
      <c r="G14619">
        <v>138736</v>
      </c>
    </row>
    <row r="14620" spans="1:8">
      <c r="A14620">
        <v>14619</v>
      </c>
      <c r="B14620" s="24">
        <v>46151</v>
      </c>
      <c r="C14620" t="s">
        <v>14678</v>
      </c>
      <c r="D14620" t="s">
        <v>74</v>
      </c>
      <c r="E14620" t="s">
        <v>49</v>
      </c>
      <c r="F14620">
        <v>2</v>
      </c>
      <c r="G14620">
        <v>160967</v>
      </c>
    </row>
    <row r="14621" spans="1:8">
      <c r="A14621">
        <v>14620</v>
      </c>
      <c r="B14621" s="24">
        <v>46078</v>
      </c>
      <c r="C14621" t="s">
        <v>14679</v>
      </c>
      <c r="D14621" t="s">
        <v>51</v>
      </c>
      <c r="E14621" t="s">
        <v>60</v>
      </c>
      <c r="F14621">
        <v>11</v>
      </c>
      <c r="G14621">
        <v>41748</v>
      </c>
    </row>
    <row r="14622" spans="1:8">
      <c r="A14622">
        <v>14621</v>
      </c>
      <c r="B14622" s="24">
        <v>46128</v>
      </c>
      <c r="C14622" t="s">
        <v>14680</v>
      </c>
      <c r="D14622" t="s">
        <v>62</v>
      </c>
      <c r="E14622" t="s">
        <v>49</v>
      </c>
      <c r="F14622">
        <v>3</v>
      </c>
      <c r="G14622">
        <v>134714</v>
      </c>
    </row>
    <row r="14623" spans="1:8">
      <c r="A14623">
        <v>14622</v>
      </c>
      <c r="B14623" s="24">
        <v>46122</v>
      </c>
      <c r="C14623" t="s">
        <v>14681</v>
      </c>
      <c r="D14623" t="s">
        <v>74</v>
      </c>
      <c r="E14623" t="s">
        <v>66</v>
      </c>
      <c r="F14623">
        <v>6</v>
      </c>
      <c r="G14623">
        <v>178039</v>
      </c>
      <c r="H14623">
        <v>0.08</v>
      </c>
    </row>
    <row r="14624" spans="1:8">
      <c r="A14624">
        <v>14623</v>
      </c>
      <c r="B14624" s="24">
        <v>46038</v>
      </c>
      <c r="C14624" t="s">
        <v>14682</v>
      </c>
      <c r="D14624" t="s">
        <v>51</v>
      </c>
      <c r="E14624" t="s">
        <v>60</v>
      </c>
      <c r="F14624">
        <v>8</v>
      </c>
      <c r="G14624">
        <v>44850</v>
      </c>
    </row>
    <row r="14625" spans="1:8">
      <c r="A14625">
        <v>14624</v>
      </c>
      <c r="B14625" s="24">
        <v>46276</v>
      </c>
      <c r="C14625" t="s">
        <v>14683</v>
      </c>
      <c r="D14625" t="s">
        <v>54</v>
      </c>
      <c r="E14625" t="s">
        <v>68</v>
      </c>
      <c r="F14625">
        <v>2</v>
      </c>
      <c r="G14625">
        <v>140288</v>
      </c>
      <c r="H14625">
        <v>0.03</v>
      </c>
    </row>
    <row r="14626" spans="1:8">
      <c r="A14626">
        <v>14625</v>
      </c>
      <c r="B14626" s="24">
        <v>46116</v>
      </c>
      <c r="C14626" t="s">
        <v>14684</v>
      </c>
      <c r="D14626" t="s">
        <v>48</v>
      </c>
      <c r="E14626" t="s">
        <v>66</v>
      </c>
      <c r="F14626">
        <v>4</v>
      </c>
      <c r="G14626">
        <v>47164</v>
      </c>
    </row>
    <row r="14627" spans="1:8">
      <c r="A14627">
        <v>14626</v>
      </c>
      <c r="B14627" s="24">
        <v>46289</v>
      </c>
      <c r="C14627" t="s">
        <v>14685</v>
      </c>
      <c r="D14627" t="s">
        <v>74</v>
      </c>
      <c r="E14627" t="s">
        <v>68</v>
      </c>
      <c r="F14627">
        <v>2</v>
      </c>
      <c r="G14627">
        <v>142606</v>
      </c>
    </row>
    <row r="14628" spans="1:8">
      <c r="A14628">
        <v>14627</v>
      </c>
      <c r="B14628" s="24">
        <v>46221</v>
      </c>
      <c r="C14628" t="s">
        <v>14686</v>
      </c>
      <c r="D14628" t="s">
        <v>56</v>
      </c>
      <c r="E14628" t="s">
        <v>66</v>
      </c>
      <c r="F14628">
        <v>7</v>
      </c>
      <c r="G14628">
        <v>31420</v>
      </c>
      <c r="H14628">
        <v>0.12</v>
      </c>
    </row>
    <row r="14629" spans="1:8">
      <c r="A14629">
        <v>14628</v>
      </c>
      <c r="B14629" s="24">
        <v>46317</v>
      </c>
      <c r="C14629" t="s">
        <v>14687</v>
      </c>
      <c r="D14629" t="s">
        <v>54</v>
      </c>
      <c r="E14629" t="s">
        <v>68</v>
      </c>
      <c r="F14629">
        <v>10</v>
      </c>
      <c r="G14629">
        <v>100431</v>
      </c>
      <c r="H14629">
        <v>0.08</v>
      </c>
    </row>
    <row r="14630" spans="1:8">
      <c r="A14630">
        <v>14629</v>
      </c>
      <c r="B14630" s="24">
        <v>46133</v>
      </c>
      <c r="C14630" t="s">
        <v>14688</v>
      </c>
      <c r="D14630" t="s">
        <v>74</v>
      </c>
      <c r="E14630" t="s">
        <v>60</v>
      </c>
      <c r="F14630">
        <v>11</v>
      </c>
      <c r="G14630">
        <v>83336</v>
      </c>
      <c r="H14630">
        <v>0.14000000000000001</v>
      </c>
    </row>
    <row r="14631" spans="1:8">
      <c r="A14631">
        <v>14630</v>
      </c>
      <c r="B14631" s="24">
        <v>46041</v>
      </c>
      <c r="C14631" t="s">
        <v>14689</v>
      </c>
      <c r="D14631" t="s">
        <v>62</v>
      </c>
      <c r="E14631" t="s">
        <v>52</v>
      </c>
      <c r="F14631">
        <v>2</v>
      </c>
      <c r="G14631">
        <v>115929</v>
      </c>
      <c r="H14631">
        <v>7.0000000000000007E-2</v>
      </c>
    </row>
    <row r="14632" spans="1:8">
      <c r="A14632">
        <v>14631</v>
      </c>
      <c r="B14632" s="24">
        <v>46207</v>
      </c>
      <c r="C14632" t="s">
        <v>14690</v>
      </c>
      <c r="D14632" t="s">
        <v>51</v>
      </c>
      <c r="E14632" t="s">
        <v>66</v>
      </c>
      <c r="F14632">
        <v>4</v>
      </c>
      <c r="G14632">
        <v>164775</v>
      </c>
      <c r="H14632">
        <v>0.04</v>
      </c>
    </row>
    <row r="14633" spans="1:8">
      <c r="A14633">
        <v>14632</v>
      </c>
      <c r="B14633" s="24">
        <v>46314</v>
      </c>
      <c r="C14633" t="s">
        <v>14691</v>
      </c>
      <c r="D14633" t="s">
        <v>51</v>
      </c>
      <c r="E14633" t="s">
        <v>68</v>
      </c>
      <c r="F14633">
        <v>9</v>
      </c>
      <c r="G14633">
        <v>171978</v>
      </c>
      <c r="H14633">
        <v>0.12</v>
      </c>
    </row>
    <row r="14634" spans="1:8">
      <c r="A14634">
        <v>14633</v>
      </c>
      <c r="B14634" s="24">
        <v>46293</v>
      </c>
      <c r="C14634" t="s">
        <v>14692</v>
      </c>
      <c r="D14634" t="s">
        <v>56</v>
      </c>
      <c r="E14634" t="s">
        <v>52</v>
      </c>
      <c r="F14634">
        <v>2</v>
      </c>
      <c r="G14634">
        <v>87891</v>
      </c>
      <c r="H14634">
        <v>0.1</v>
      </c>
    </row>
    <row r="14635" spans="1:8">
      <c r="A14635">
        <v>14634</v>
      </c>
      <c r="B14635" s="24">
        <v>46372</v>
      </c>
      <c r="C14635" t="s">
        <v>14693</v>
      </c>
      <c r="D14635" t="s">
        <v>56</v>
      </c>
      <c r="E14635" t="s">
        <v>52</v>
      </c>
      <c r="F14635">
        <v>12</v>
      </c>
      <c r="G14635">
        <v>144761</v>
      </c>
      <c r="H14635">
        <v>0.1</v>
      </c>
    </row>
    <row r="14636" spans="1:8">
      <c r="A14636">
        <v>14635</v>
      </c>
      <c r="B14636" s="24">
        <v>46101</v>
      </c>
      <c r="C14636" t="s">
        <v>14694</v>
      </c>
      <c r="D14636" t="s">
        <v>48</v>
      </c>
      <c r="E14636" t="s">
        <v>68</v>
      </c>
      <c r="F14636">
        <v>1</v>
      </c>
      <c r="G14636">
        <v>25395</v>
      </c>
      <c r="H14636">
        <v>0.06</v>
      </c>
    </row>
    <row r="14637" spans="1:8">
      <c r="A14637">
        <v>14636</v>
      </c>
      <c r="B14637" s="24">
        <v>46384</v>
      </c>
      <c r="C14637" t="s">
        <v>14695</v>
      </c>
      <c r="D14637" t="s">
        <v>59</v>
      </c>
      <c r="E14637" t="s">
        <v>66</v>
      </c>
      <c r="F14637">
        <v>2</v>
      </c>
      <c r="G14637">
        <v>179180</v>
      </c>
      <c r="H14637">
        <v>0.03</v>
      </c>
    </row>
    <row r="14638" spans="1:8">
      <c r="A14638">
        <v>14637</v>
      </c>
      <c r="B14638" s="24">
        <v>46305</v>
      </c>
      <c r="C14638" t="s">
        <v>14696</v>
      </c>
      <c r="D14638" t="s">
        <v>59</v>
      </c>
      <c r="E14638" t="s">
        <v>66</v>
      </c>
      <c r="F14638">
        <v>3</v>
      </c>
      <c r="G14638">
        <v>81550</v>
      </c>
      <c r="H14638">
        <v>0.06</v>
      </c>
    </row>
    <row r="14639" spans="1:8">
      <c r="A14639">
        <v>14638</v>
      </c>
      <c r="B14639" s="24">
        <v>46082</v>
      </c>
      <c r="C14639" t="s">
        <v>14697</v>
      </c>
      <c r="D14639" t="s">
        <v>62</v>
      </c>
      <c r="E14639" t="s">
        <v>52</v>
      </c>
      <c r="F14639">
        <v>8</v>
      </c>
      <c r="G14639">
        <v>47182</v>
      </c>
      <c r="H14639">
        <v>7.0000000000000007E-2</v>
      </c>
    </row>
    <row r="14640" spans="1:8">
      <c r="A14640">
        <v>14639</v>
      </c>
      <c r="B14640" s="24">
        <v>46281</v>
      </c>
      <c r="C14640" t="s">
        <v>14698</v>
      </c>
      <c r="D14640" t="s">
        <v>51</v>
      </c>
      <c r="E14640" t="s">
        <v>68</v>
      </c>
      <c r="F14640">
        <v>2</v>
      </c>
      <c r="G14640">
        <v>44111</v>
      </c>
    </row>
    <row r="14641" spans="1:8">
      <c r="A14641">
        <v>14640</v>
      </c>
      <c r="B14641" s="24">
        <v>46088</v>
      </c>
      <c r="C14641" t="s">
        <v>14699</v>
      </c>
      <c r="D14641" t="s">
        <v>78</v>
      </c>
      <c r="E14641" t="s">
        <v>66</v>
      </c>
      <c r="F14641">
        <v>5</v>
      </c>
      <c r="G14641">
        <v>32110</v>
      </c>
      <c r="H14641">
        <v>0.14000000000000001</v>
      </c>
    </row>
    <row r="14642" spans="1:8">
      <c r="A14642">
        <v>14641</v>
      </c>
      <c r="B14642" s="24">
        <v>46348</v>
      </c>
      <c r="C14642" t="s">
        <v>14700</v>
      </c>
      <c r="D14642" t="s">
        <v>74</v>
      </c>
      <c r="E14642" t="s">
        <v>68</v>
      </c>
      <c r="F14642">
        <v>1</v>
      </c>
      <c r="G14642">
        <v>125485</v>
      </c>
    </row>
    <row r="14643" spans="1:8">
      <c r="A14643">
        <v>14642</v>
      </c>
      <c r="B14643" s="24">
        <v>46028</v>
      </c>
      <c r="C14643" t="s">
        <v>14701</v>
      </c>
      <c r="D14643" t="s">
        <v>59</v>
      </c>
      <c r="E14643" t="s">
        <v>49</v>
      </c>
      <c r="F14643">
        <v>12</v>
      </c>
      <c r="G14643">
        <v>108582</v>
      </c>
      <c r="H14643">
        <v>0.13</v>
      </c>
    </row>
    <row r="14644" spans="1:8">
      <c r="A14644">
        <v>14643</v>
      </c>
      <c r="B14644" s="24">
        <v>46086</v>
      </c>
      <c r="C14644" t="s">
        <v>14702</v>
      </c>
      <c r="D14644" t="s">
        <v>62</v>
      </c>
      <c r="E14644" t="s">
        <v>68</v>
      </c>
      <c r="F14644">
        <v>7</v>
      </c>
      <c r="G14644">
        <v>170197</v>
      </c>
      <c r="H14644">
        <v>0.14000000000000001</v>
      </c>
    </row>
    <row r="14645" spans="1:8">
      <c r="A14645">
        <v>14644</v>
      </c>
      <c r="B14645" s="24">
        <v>46303</v>
      </c>
      <c r="C14645" t="s">
        <v>14703</v>
      </c>
      <c r="D14645" t="s">
        <v>59</v>
      </c>
      <c r="E14645" t="s">
        <v>68</v>
      </c>
      <c r="F14645">
        <v>3</v>
      </c>
      <c r="G14645">
        <v>67387</v>
      </c>
    </row>
    <row r="14646" spans="1:8">
      <c r="A14646">
        <v>14645</v>
      </c>
      <c r="B14646" s="24">
        <v>46197</v>
      </c>
      <c r="C14646" t="s">
        <v>14704</v>
      </c>
      <c r="D14646" t="s">
        <v>51</v>
      </c>
      <c r="E14646" t="s">
        <v>49</v>
      </c>
      <c r="F14646">
        <v>3</v>
      </c>
      <c r="G14646">
        <v>142001</v>
      </c>
      <c r="H14646">
        <v>0.1</v>
      </c>
    </row>
    <row r="14647" spans="1:8">
      <c r="A14647">
        <v>14646</v>
      </c>
      <c r="B14647" s="24">
        <v>46320</v>
      </c>
      <c r="C14647" t="s">
        <v>14705</v>
      </c>
      <c r="D14647" t="s">
        <v>74</v>
      </c>
      <c r="E14647" t="s">
        <v>66</v>
      </c>
      <c r="F14647">
        <v>10</v>
      </c>
      <c r="G14647">
        <v>164592</v>
      </c>
      <c r="H14647">
        <v>0.04</v>
      </c>
    </row>
    <row r="14648" spans="1:8">
      <c r="A14648">
        <v>14647</v>
      </c>
      <c r="B14648" s="24">
        <v>46137</v>
      </c>
      <c r="C14648" t="s">
        <v>14706</v>
      </c>
      <c r="D14648" t="s">
        <v>74</v>
      </c>
      <c r="E14648" t="s">
        <v>66</v>
      </c>
      <c r="F14648">
        <v>10</v>
      </c>
      <c r="G14648">
        <v>72779</v>
      </c>
      <c r="H14648">
        <v>0.1</v>
      </c>
    </row>
    <row r="14649" spans="1:8">
      <c r="A14649">
        <v>14648</v>
      </c>
      <c r="B14649" s="24">
        <v>46025</v>
      </c>
      <c r="C14649" t="s">
        <v>14707</v>
      </c>
      <c r="D14649" t="s">
        <v>78</v>
      </c>
      <c r="E14649" t="s">
        <v>66</v>
      </c>
      <c r="F14649">
        <v>8</v>
      </c>
      <c r="G14649">
        <v>121539</v>
      </c>
      <c r="H14649">
        <v>0.08</v>
      </c>
    </row>
    <row r="14650" spans="1:8">
      <c r="A14650">
        <v>14649</v>
      </c>
      <c r="B14650" s="24">
        <v>46320</v>
      </c>
      <c r="C14650" t="s">
        <v>14708</v>
      </c>
      <c r="D14650" t="s">
        <v>62</v>
      </c>
      <c r="E14650" t="s">
        <v>52</v>
      </c>
      <c r="F14650">
        <v>5</v>
      </c>
      <c r="G14650">
        <v>131350</v>
      </c>
      <c r="H14650">
        <v>0.15</v>
      </c>
    </row>
    <row r="14651" spans="1:8">
      <c r="A14651">
        <v>14650</v>
      </c>
      <c r="B14651" s="24">
        <v>46220</v>
      </c>
      <c r="C14651" t="s">
        <v>14709</v>
      </c>
      <c r="D14651" t="s">
        <v>62</v>
      </c>
      <c r="E14651" t="s">
        <v>60</v>
      </c>
      <c r="F14651">
        <v>6</v>
      </c>
      <c r="G14651">
        <v>49187</v>
      </c>
    </row>
    <row r="14652" spans="1:8">
      <c r="A14652">
        <v>14651</v>
      </c>
      <c r="B14652" s="24">
        <v>46369</v>
      </c>
      <c r="C14652" t="s">
        <v>14710</v>
      </c>
      <c r="D14652" t="s">
        <v>59</v>
      </c>
      <c r="E14652" t="s">
        <v>49</v>
      </c>
      <c r="F14652">
        <v>12</v>
      </c>
      <c r="G14652">
        <v>20445</v>
      </c>
    </row>
    <row r="14653" spans="1:8">
      <c r="A14653">
        <v>14652</v>
      </c>
      <c r="B14653" s="24">
        <v>46251</v>
      </c>
      <c r="C14653" t="s">
        <v>14711</v>
      </c>
      <c r="D14653" t="s">
        <v>74</v>
      </c>
      <c r="E14653" t="s">
        <v>68</v>
      </c>
      <c r="F14653">
        <v>8</v>
      </c>
      <c r="G14653">
        <v>168856</v>
      </c>
    </row>
    <row r="14654" spans="1:8">
      <c r="A14654">
        <v>14653</v>
      </c>
      <c r="B14654" s="24">
        <v>46091</v>
      </c>
      <c r="C14654" t="s">
        <v>14712</v>
      </c>
      <c r="D14654" t="s">
        <v>54</v>
      </c>
      <c r="E14654" t="s">
        <v>52</v>
      </c>
      <c r="F14654">
        <v>12</v>
      </c>
      <c r="G14654">
        <v>146086</v>
      </c>
      <c r="H14654">
        <v>0.04</v>
      </c>
    </row>
    <row r="14655" spans="1:8">
      <c r="A14655">
        <v>14654</v>
      </c>
      <c r="B14655" s="24">
        <v>46117</v>
      </c>
      <c r="C14655" t="s">
        <v>14713</v>
      </c>
      <c r="D14655" t="s">
        <v>54</v>
      </c>
      <c r="E14655" t="s">
        <v>66</v>
      </c>
      <c r="F14655">
        <v>12</v>
      </c>
      <c r="G14655">
        <v>21872</v>
      </c>
      <c r="H14655">
        <v>7.0000000000000007E-2</v>
      </c>
    </row>
    <row r="14656" spans="1:8">
      <c r="A14656">
        <v>14655</v>
      </c>
      <c r="B14656" s="24">
        <v>46148</v>
      </c>
      <c r="C14656" t="s">
        <v>14714</v>
      </c>
      <c r="D14656" t="s">
        <v>74</v>
      </c>
      <c r="E14656" t="s">
        <v>60</v>
      </c>
      <c r="F14656">
        <v>4</v>
      </c>
      <c r="G14656">
        <v>81030</v>
      </c>
    </row>
    <row r="14657" spans="1:8">
      <c r="A14657">
        <v>14656</v>
      </c>
      <c r="B14657" s="24">
        <v>46201</v>
      </c>
      <c r="C14657" t="s">
        <v>14715</v>
      </c>
      <c r="D14657" t="s">
        <v>56</v>
      </c>
      <c r="E14657" t="s">
        <v>66</v>
      </c>
      <c r="F14657">
        <v>3</v>
      </c>
      <c r="G14657">
        <v>125866</v>
      </c>
      <c r="H14657">
        <v>0.08</v>
      </c>
    </row>
    <row r="14658" spans="1:8">
      <c r="A14658">
        <v>14657</v>
      </c>
      <c r="B14658" s="24">
        <v>46248</v>
      </c>
      <c r="C14658" t="s">
        <v>14716</v>
      </c>
      <c r="D14658" t="s">
        <v>62</v>
      </c>
      <c r="E14658" t="s">
        <v>60</v>
      </c>
      <c r="F14658">
        <v>6</v>
      </c>
      <c r="G14658">
        <v>130112</v>
      </c>
      <c r="H14658">
        <v>0.06</v>
      </c>
    </row>
    <row r="14659" spans="1:8">
      <c r="A14659">
        <v>14658</v>
      </c>
      <c r="B14659" s="24">
        <v>46127</v>
      </c>
      <c r="C14659" t="s">
        <v>14717</v>
      </c>
      <c r="D14659" t="s">
        <v>62</v>
      </c>
      <c r="E14659" t="s">
        <v>52</v>
      </c>
      <c r="F14659">
        <v>3</v>
      </c>
      <c r="G14659">
        <v>18820</v>
      </c>
      <c r="H14659">
        <v>0.08</v>
      </c>
    </row>
    <row r="14660" spans="1:8">
      <c r="A14660">
        <v>14659</v>
      </c>
      <c r="B14660" s="24">
        <v>46094</v>
      </c>
      <c r="C14660" t="s">
        <v>14718</v>
      </c>
      <c r="D14660" t="s">
        <v>48</v>
      </c>
      <c r="E14660" t="s">
        <v>68</v>
      </c>
      <c r="F14660">
        <v>11</v>
      </c>
      <c r="G14660">
        <v>61896</v>
      </c>
    </row>
    <row r="14661" spans="1:8">
      <c r="A14661">
        <v>14660</v>
      </c>
      <c r="B14661" s="24">
        <v>46243</v>
      </c>
      <c r="C14661" t="s">
        <v>14719</v>
      </c>
      <c r="D14661" t="s">
        <v>62</v>
      </c>
      <c r="E14661" t="s">
        <v>49</v>
      </c>
      <c r="F14661">
        <v>4</v>
      </c>
      <c r="G14661">
        <v>75812</v>
      </c>
    </row>
    <row r="14662" spans="1:8">
      <c r="A14662">
        <v>14661</v>
      </c>
      <c r="B14662" s="24">
        <v>46309</v>
      </c>
      <c r="C14662" t="s">
        <v>14720</v>
      </c>
      <c r="D14662" t="s">
        <v>48</v>
      </c>
      <c r="E14662" t="s">
        <v>49</v>
      </c>
      <c r="F14662">
        <v>10</v>
      </c>
      <c r="G14662">
        <v>143115</v>
      </c>
      <c r="H14662">
        <v>0.1</v>
      </c>
    </row>
    <row r="14663" spans="1:8">
      <c r="A14663">
        <v>14662</v>
      </c>
      <c r="B14663" s="24">
        <v>46227</v>
      </c>
      <c r="C14663" t="s">
        <v>14721</v>
      </c>
      <c r="D14663" t="s">
        <v>62</v>
      </c>
      <c r="E14663" t="s">
        <v>60</v>
      </c>
      <c r="F14663">
        <v>6</v>
      </c>
      <c r="G14663">
        <v>69518</v>
      </c>
      <c r="H14663">
        <v>0.06</v>
      </c>
    </row>
    <row r="14664" spans="1:8">
      <c r="A14664">
        <v>14663</v>
      </c>
      <c r="B14664" s="24">
        <v>46186</v>
      </c>
      <c r="C14664" t="s">
        <v>14722</v>
      </c>
      <c r="D14664" t="s">
        <v>74</v>
      </c>
      <c r="E14664" t="s">
        <v>49</v>
      </c>
      <c r="F14664">
        <v>12</v>
      </c>
      <c r="G14664">
        <v>177700</v>
      </c>
    </row>
    <row r="14665" spans="1:8">
      <c r="A14665">
        <v>14664</v>
      </c>
      <c r="B14665" s="24">
        <v>46337</v>
      </c>
      <c r="C14665" t="s">
        <v>14723</v>
      </c>
      <c r="D14665" t="s">
        <v>56</v>
      </c>
      <c r="E14665" t="s">
        <v>68</v>
      </c>
      <c r="F14665">
        <v>9</v>
      </c>
      <c r="G14665">
        <v>162891</v>
      </c>
      <c r="H14665">
        <v>0.11</v>
      </c>
    </row>
    <row r="14666" spans="1:8">
      <c r="A14666">
        <v>14665</v>
      </c>
      <c r="B14666" s="24">
        <v>46157</v>
      </c>
      <c r="C14666" t="s">
        <v>14724</v>
      </c>
      <c r="D14666" t="s">
        <v>74</v>
      </c>
      <c r="E14666" t="s">
        <v>66</v>
      </c>
      <c r="F14666">
        <v>1</v>
      </c>
      <c r="G14666">
        <v>154711</v>
      </c>
    </row>
    <row r="14667" spans="1:8">
      <c r="A14667">
        <v>14666</v>
      </c>
      <c r="B14667" s="24">
        <v>46141</v>
      </c>
      <c r="C14667" t="s">
        <v>14725</v>
      </c>
      <c r="D14667" t="s">
        <v>51</v>
      </c>
      <c r="E14667" t="s">
        <v>68</v>
      </c>
      <c r="F14667">
        <v>9</v>
      </c>
      <c r="G14667">
        <v>99145</v>
      </c>
      <c r="H14667">
        <v>0.1</v>
      </c>
    </row>
    <row r="14668" spans="1:8">
      <c r="A14668">
        <v>14667</v>
      </c>
      <c r="B14668" s="24">
        <v>46139</v>
      </c>
      <c r="C14668" t="s">
        <v>14726</v>
      </c>
      <c r="D14668" t="s">
        <v>78</v>
      </c>
      <c r="E14668" t="s">
        <v>52</v>
      </c>
      <c r="F14668">
        <v>4</v>
      </c>
      <c r="G14668">
        <v>71451</v>
      </c>
      <c r="H14668">
        <v>0.12</v>
      </c>
    </row>
    <row r="14669" spans="1:8">
      <c r="A14669">
        <v>14668</v>
      </c>
      <c r="B14669" s="24">
        <v>46263</v>
      </c>
      <c r="C14669" t="s">
        <v>14727</v>
      </c>
      <c r="D14669" t="s">
        <v>48</v>
      </c>
      <c r="E14669" t="s">
        <v>49</v>
      </c>
      <c r="F14669">
        <v>10</v>
      </c>
      <c r="G14669">
        <v>15690</v>
      </c>
      <c r="H14669">
        <v>0.04</v>
      </c>
    </row>
    <row r="14670" spans="1:8">
      <c r="A14670">
        <v>14669</v>
      </c>
      <c r="B14670" s="24">
        <v>46271</v>
      </c>
      <c r="C14670" t="s">
        <v>14728</v>
      </c>
      <c r="D14670" t="s">
        <v>59</v>
      </c>
      <c r="E14670" t="s">
        <v>60</v>
      </c>
      <c r="F14670">
        <v>1</v>
      </c>
      <c r="G14670">
        <v>15392</v>
      </c>
    </row>
    <row r="14671" spans="1:8">
      <c r="A14671">
        <v>14670</v>
      </c>
      <c r="B14671" s="24">
        <v>46251</v>
      </c>
      <c r="C14671" t="s">
        <v>14729</v>
      </c>
      <c r="D14671" t="s">
        <v>54</v>
      </c>
      <c r="E14671" t="s">
        <v>60</v>
      </c>
      <c r="F14671">
        <v>7</v>
      </c>
      <c r="G14671">
        <v>107418</v>
      </c>
      <c r="H14671">
        <v>0.06</v>
      </c>
    </row>
    <row r="14672" spans="1:8">
      <c r="A14672">
        <v>14671</v>
      </c>
      <c r="B14672" s="24">
        <v>46075</v>
      </c>
      <c r="C14672" t="s">
        <v>14730</v>
      </c>
      <c r="D14672" t="s">
        <v>56</v>
      </c>
      <c r="E14672" t="s">
        <v>68</v>
      </c>
      <c r="F14672">
        <v>12</v>
      </c>
      <c r="G14672">
        <v>150945</v>
      </c>
      <c r="H14672">
        <v>0.1</v>
      </c>
    </row>
    <row r="14673" spans="1:8">
      <c r="A14673">
        <v>14672</v>
      </c>
      <c r="B14673" s="24">
        <v>46270</v>
      </c>
      <c r="C14673" t="s">
        <v>14731</v>
      </c>
      <c r="D14673" t="s">
        <v>59</v>
      </c>
      <c r="E14673" t="s">
        <v>49</v>
      </c>
      <c r="F14673">
        <v>12</v>
      </c>
      <c r="G14673">
        <v>113729</v>
      </c>
      <c r="H14673">
        <v>0.11</v>
      </c>
    </row>
    <row r="14674" spans="1:8">
      <c r="A14674">
        <v>14673</v>
      </c>
      <c r="B14674" s="24">
        <v>46343</v>
      </c>
      <c r="C14674" t="s">
        <v>14732</v>
      </c>
      <c r="D14674" t="s">
        <v>78</v>
      </c>
      <c r="E14674" t="s">
        <v>68</v>
      </c>
      <c r="F14674">
        <v>8</v>
      </c>
      <c r="G14674">
        <v>79295</v>
      </c>
      <c r="H14674">
        <v>0.1</v>
      </c>
    </row>
    <row r="14675" spans="1:8">
      <c r="A14675">
        <v>14674</v>
      </c>
      <c r="B14675" s="24">
        <v>46170</v>
      </c>
      <c r="C14675" t="s">
        <v>14733</v>
      </c>
      <c r="D14675" t="s">
        <v>62</v>
      </c>
      <c r="E14675" t="s">
        <v>49</v>
      </c>
      <c r="F14675">
        <v>6</v>
      </c>
      <c r="G14675">
        <v>91019</v>
      </c>
      <c r="H14675">
        <v>0.05</v>
      </c>
    </row>
    <row r="14676" spans="1:8">
      <c r="A14676">
        <v>14675</v>
      </c>
      <c r="B14676" s="24">
        <v>46360</v>
      </c>
      <c r="C14676" t="s">
        <v>14734</v>
      </c>
      <c r="D14676" t="s">
        <v>51</v>
      </c>
      <c r="E14676" t="s">
        <v>68</v>
      </c>
      <c r="F14676">
        <v>7</v>
      </c>
      <c r="G14676">
        <v>98446</v>
      </c>
      <c r="H14676">
        <v>0.13</v>
      </c>
    </row>
    <row r="14677" spans="1:8">
      <c r="A14677">
        <v>14676</v>
      </c>
      <c r="B14677" s="24">
        <v>46176</v>
      </c>
      <c r="C14677" t="s">
        <v>14735</v>
      </c>
      <c r="D14677" t="s">
        <v>54</v>
      </c>
      <c r="E14677" t="s">
        <v>60</v>
      </c>
      <c r="F14677">
        <v>7</v>
      </c>
      <c r="G14677">
        <v>162462</v>
      </c>
      <c r="H14677">
        <v>7.0000000000000007E-2</v>
      </c>
    </row>
    <row r="14678" spans="1:8">
      <c r="A14678">
        <v>14677</v>
      </c>
      <c r="B14678" s="24">
        <v>46377</v>
      </c>
      <c r="C14678" t="s">
        <v>14736</v>
      </c>
      <c r="D14678" t="s">
        <v>48</v>
      </c>
      <c r="E14678" t="s">
        <v>52</v>
      </c>
      <c r="F14678">
        <v>10</v>
      </c>
      <c r="G14678">
        <v>76479</v>
      </c>
      <c r="H14678">
        <v>0.04</v>
      </c>
    </row>
    <row r="14679" spans="1:8">
      <c r="A14679">
        <v>14678</v>
      </c>
      <c r="B14679" s="24">
        <v>46329</v>
      </c>
      <c r="C14679" t="s">
        <v>14737</v>
      </c>
      <c r="D14679" t="s">
        <v>74</v>
      </c>
      <c r="E14679" t="s">
        <v>66</v>
      </c>
      <c r="F14679">
        <v>8</v>
      </c>
      <c r="G14679">
        <v>156882</v>
      </c>
      <c r="H14679">
        <v>0.14000000000000001</v>
      </c>
    </row>
    <row r="14680" spans="1:8">
      <c r="A14680">
        <v>14679</v>
      </c>
      <c r="B14680" s="24">
        <v>46065</v>
      </c>
      <c r="C14680" t="s">
        <v>14738</v>
      </c>
      <c r="D14680" t="s">
        <v>54</v>
      </c>
      <c r="E14680" t="s">
        <v>66</v>
      </c>
      <c r="F14680">
        <v>10</v>
      </c>
      <c r="G14680">
        <v>167154</v>
      </c>
      <c r="H14680">
        <v>0.12</v>
      </c>
    </row>
    <row r="14681" spans="1:8">
      <c r="A14681">
        <v>14680</v>
      </c>
      <c r="B14681" s="24">
        <v>46253</v>
      </c>
      <c r="C14681" t="s">
        <v>14739</v>
      </c>
      <c r="D14681" t="s">
        <v>78</v>
      </c>
      <c r="E14681" t="s">
        <v>60</v>
      </c>
      <c r="F14681">
        <v>7</v>
      </c>
      <c r="G14681">
        <v>82929</v>
      </c>
      <c r="H14681">
        <v>0.13</v>
      </c>
    </row>
    <row r="14682" spans="1:8">
      <c r="A14682">
        <v>14681</v>
      </c>
      <c r="B14682" s="24">
        <v>46098</v>
      </c>
      <c r="C14682" t="s">
        <v>14740</v>
      </c>
      <c r="D14682" t="s">
        <v>78</v>
      </c>
      <c r="E14682" t="s">
        <v>68</v>
      </c>
      <c r="F14682">
        <v>9</v>
      </c>
      <c r="G14682">
        <v>171368</v>
      </c>
    </row>
    <row r="14683" spans="1:8">
      <c r="A14683">
        <v>14682</v>
      </c>
      <c r="B14683" s="24">
        <v>46300</v>
      </c>
      <c r="C14683" t="s">
        <v>14741</v>
      </c>
      <c r="D14683" t="s">
        <v>51</v>
      </c>
      <c r="E14683" t="s">
        <v>66</v>
      </c>
      <c r="F14683">
        <v>10</v>
      </c>
      <c r="G14683">
        <v>15304</v>
      </c>
      <c r="H14683">
        <v>0.05</v>
      </c>
    </row>
    <row r="14684" spans="1:8">
      <c r="A14684">
        <v>14683</v>
      </c>
      <c r="B14684" s="24">
        <v>46231</v>
      </c>
      <c r="C14684" t="s">
        <v>14742</v>
      </c>
      <c r="D14684" t="s">
        <v>48</v>
      </c>
      <c r="E14684" t="s">
        <v>52</v>
      </c>
      <c r="F14684">
        <v>7</v>
      </c>
      <c r="G14684">
        <v>159662</v>
      </c>
      <c r="H14684">
        <v>0.03</v>
      </c>
    </row>
    <row r="14685" spans="1:8">
      <c r="A14685">
        <v>14684</v>
      </c>
      <c r="B14685" s="24">
        <v>46128</v>
      </c>
      <c r="C14685" t="s">
        <v>14743</v>
      </c>
      <c r="D14685" t="s">
        <v>48</v>
      </c>
      <c r="E14685" t="s">
        <v>68</v>
      </c>
      <c r="F14685">
        <v>1</v>
      </c>
      <c r="G14685">
        <v>169043</v>
      </c>
      <c r="H14685">
        <v>0.14000000000000001</v>
      </c>
    </row>
    <row r="14686" spans="1:8">
      <c r="A14686">
        <v>14685</v>
      </c>
      <c r="B14686" s="24">
        <v>46234</v>
      </c>
      <c r="C14686" t="s">
        <v>14744</v>
      </c>
      <c r="D14686" t="s">
        <v>56</v>
      </c>
      <c r="E14686" t="s">
        <v>52</v>
      </c>
      <c r="F14686">
        <v>2</v>
      </c>
      <c r="G14686">
        <v>125833</v>
      </c>
      <c r="H14686">
        <v>0.13</v>
      </c>
    </row>
    <row r="14687" spans="1:8">
      <c r="A14687">
        <v>14686</v>
      </c>
      <c r="B14687" s="24">
        <v>46290</v>
      </c>
      <c r="C14687" t="s">
        <v>14745</v>
      </c>
      <c r="D14687" t="s">
        <v>74</v>
      </c>
      <c r="E14687" t="s">
        <v>68</v>
      </c>
      <c r="F14687">
        <v>7</v>
      </c>
      <c r="G14687">
        <v>108749</v>
      </c>
    </row>
    <row r="14688" spans="1:8">
      <c r="A14688">
        <v>14687</v>
      </c>
      <c r="B14688" s="24">
        <v>46115</v>
      </c>
      <c r="C14688" t="s">
        <v>14746</v>
      </c>
      <c r="D14688" t="s">
        <v>56</v>
      </c>
      <c r="E14688" t="s">
        <v>66</v>
      </c>
      <c r="F14688">
        <v>12</v>
      </c>
      <c r="G14688">
        <v>172556</v>
      </c>
      <c r="H14688">
        <v>0.08</v>
      </c>
    </row>
    <row r="14689" spans="1:8">
      <c r="A14689">
        <v>14688</v>
      </c>
      <c r="B14689" s="24">
        <v>46383</v>
      </c>
      <c r="C14689" t="s">
        <v>14747</v>
      </c>
      <c r="D14689" t="s">
        <v>59</v>
      </c>
      <c r="E14689" t="s">
        <v>60</v>
      </c>
      <c r="F14689">
        <v>9</v>
      </c>
      <c r="G14689">
        <v>150275</v>
      </c>
      <c r="H14689">
        <v>0.1</v>
      </c>
    </row>
    <row r="14690" spans="1:8">
      <c r="A14690">
        <v>14689</v>
      </c>
      <c r="B14690" s="24">
        <v>46132</v>
      </c>
      <c r="C14690" t="s">
        <v>14748</v>
      </c>
      <c r="D14690" t="s">
        <v>54</v>
      </c>
      <c r="E14690" t="s">
        <v>49</v>
      </c>
      <c r="F14690">
        <v>4</v>
      </c>
      <c r="G14690">
        <v>24707</v>
      </c>
      <c r="H14690">
        <v>0.05</v>
      </c>
    </row>
    <row r="14691" spans="1:8">
      <c r="A14691">
        <v>14690</v>
      </c>
      <c r="B14691" s="24">
        <v>46077</v>
      </c>
      <c r="C14691" t="s">
        <v>14749</v>
      </c>
      <c r="D14691" t="s">
        <v>56</v>
      </c>
      <c r="E14691" t="s">
        <v>68</v>
      </c>
      <c r="F14691">
        <v>11</v>
      </c>
      <c r="G14691">
        <v>162918</v>
      </c>
      <c r="H14691">
        <v>7.0000000000000007E-2</v>
      </c>
    </row>
    <row r="14692" spans="1:8">
      <c r="A14692">
        <v>14691</v>
      </c>
      <c r="B14692" s="24">
        <v>46240</v>
      </c>
      <c r="C14692" t="s">
        <v>14750</v>
      </c>
      <c r="D14692" t="s">
        <v>62</v>
      </c>
      <c r="E14692" t="s">
        <v>52</v>
      </c>
      <c r="F14692">
        <v>4</v>
      </c>
      <c r="G14692">
        <v>122460</v>
      </c>
    </row>
    <row r="14693" spans="1:8">
      <c r="A14693">
        <v>14692</v>
      </c>
      <c r="B14693" s="24">
        <v>46354</v>
      </c>
      <c r="C14693" t="s">
        <v>14751</v>
      </c>
      <c r="D14693" t="s">
        <v>51</v>
      </c>
      <c r="E14693" t="s">
        <v>66</v>
      </c>
      <c r="F14693">
        <v>9</v>
      </c>
      <c r="G14693">
        <v>55444</v>
      </c>
      <c r="H14693">
        <v>0.05</v>
      </c>
    </row>
    <row r="14694" spans="1:8">
      <c r="A14694">
        <v>14693</v>
      </c>
      <c r="B14694" s="24">
        <v>46286</v>
      </c>
      <c r="C14694" t="s">
        <v>14752</v>
      </c>
      <c r="D14694" t="s">
        <v>59</v>
      </c>
      <c r="E14694" t="s">
        <v>66</v>
      </c>
      <c r="F14694">
        <v>2</v>
      </c>
      <c r="G14694">
        <v>102196</v>
      </c>
    </row>
    <row r="14695" spans="1:8">
      <c r="A14695">
        <v>14694</v>
      </c>
      <c r="B14695" s="24">
        <v>46171</v>
      </c>
      <c r="C14695" t="s">
        <v>14753</v>
      </c>
      <c r="D14695" t="s">
        <v>56</v>
      </c>
      <c r="E14695" t="s">
        <v>68</v>
      </c>
      <c r="F14695">
        <v>1</v>
      </c>
      <c r="G14695">
        <v>38735</v>
      </c>
      <c r="H14695">
        <v>0.11</v>
      </c>
    </row>
    <row r="14696" spans="1:8">
      <c r="A14696">
        <v>14695</v>
      </c>
      <c r="B14696" s="24">
        <v>46126</v>
      </c>
      <c r="C14696" t="s">
        <v>14754</v>
      </c>
      <c r="D14696" t="s">
        <v>56</v>
      </c>
      <c r="E14696" t="s">
        <v>49</v>
      </c>
      <c r="F14696">
        <v>2</v>
      </c>
      <c r="G14696">
        <v>152403</v>
      </c>
    </row>
    <row r="14697" spans="1:8">
      <c r="A14697">
        <v>14696</v>
      </c>
      <c r="B14697" s="24">
        <v>46073</v>
      </c>
      <c r="C14697" t="s">
        <v>14755</v>
      </c>
      <c r="D14697" t="s">
        <v>78</v>
      </c>
      <c r="E14697" t="s">
        <v>49</v>
      </c>
      <c r="F14697">
        <v>8</v>
      </c>
      <c r="G14697">
        <v>160039</v>
      </c>
    </row>
    <row r="14698" spans="1:8">
      <c r="A14698">
        <v>14697</v>
      </c>
      <c r="B14698" s="24">
        <v>46143</v>
      </c>
      <c r="C14698" t="s">
        <v>14756</v>
      </c>
      <c r="D14698" t="s">
        <v>59</v>
      </c>
      <c r="E14698" t="s">
        <v>68</v>
      </c>
      <c r="F14698">
        <v>1</v>
      </c>
      <c r="G14698">
        <v>65113</v>
      </c>
    </row>
    <row r="14699" spans="1:8">
      <c r="A14699">
        <v>14698</v>
      </c>
      <c r="B14699" s="24">
        <v>46128</v>
      </c>
      <c r="C14699" t="s">
        <v>14757</v>
      </c>
      <c r="D14699" t="s">
        <v>51</v>
      </c>
      <c r="E14699" t="s">
        <v>60</v>
      </c>
      <c r="F14699">
        <v>9</v>
      </c>
      <c r="G14699">
        <v>88025</v>
      </c>
    </row>
    <row r="14700" spans="1:8">
      <c r="A14700">
        <v>14699</v>
      </c>
      <c r="B14700" s="24">
        <v>46366</v>
      </c>
      <c r="C14700" t="s">
        <v>14758</v>
      </c>
      <c r="D14700" t="s">
        <v>74</v>
      </c>
      <c r="E14700" t="s">
        <v>66</v>
      </c>
      <c r="F14700">
        <v>5</v>
      </c>
      <c r="G14700">
        <v>66926</v>
      </c>
      <c r="H14700">
        <v>0.09</v>
      </c>
    </row>
    <row r="14701" spans="1:8">
      <c r="A14701">
        <v>14700</v>
      </c>
      <c r="B14701" s="24">
        <v>46111</v>
      </c>
      <c r="C14701" t="s">
        <v>14759</v>
      </c>
      <c r="D14701" t="s">
        <v>74</v>
      </c>
      <c r="E14701" t="s">
        <v>60</v>
      </c>
      <c r="F14701">
        <v>8</v>
      </c>
      <c r="G14701">
        <v>112934</v>
      </c>
      <c r="H14701">
        <v>0.1</v>
      </c>
    </row>
    <row r="14702" spans="1:8">
      <c r="A14702">
        <v>14701</v>
      </c>
      <c r="B14702" s="24">
        <v>46164</v>
      </c>
      <c r="C14702" t="s">
        <v>14760</v>
      </c>
      <c r="D14702" t="s">
        <v>51</v>
      </c>
      <c r="E14702" t="s">
        <v>52</v>
      </c>
      <c r="F14702">
        <v>5</v>
      </c>
      <c r="G14702">
        <v>160565</v>
      </c>
      <c r="H14702">
        <v>0.12</v>
      </c>
    </row>
    <row r="14703" spans="1:8">
      <c r="A14703">
        <v>14702</v>
      </c>
      <c r="B14703" s="24">
        <v>46107</v>
      </c>
      <c r="C14703" t="s">
        <v>14761</v>
      </c>
      <c r="D14703" t="s">
        <v>78</v>
      </c>
      <c r="E14703" t="s">
        <v>52</v>
      </c>
      <c r="F14703">
        <v>5</v>
      </c>
      <c r="G14703">
        <v>139773</v>
      </c>
    </row>
    <row r="14704" spans="1:8">
      <c r="A14704">
        <v>14703</v>
      </c>
      <c r="B14704" s="24">
        <v>46230</v>
      </c>
      <c r="C14704" t="s">
        <v>14762</v>
      </c>
      <c r="D14704" t="s">
        <v>54</v>
      </c>
      <c r="E14704" t="s">
        <v>52</v>
      </c>
      <c r="F14704">
        <v>7</v>
      </c>
      <c r="G14704">
        <v>165822</v>
      </c>
      <c r="H14704">
        <v>0.15</v>
      </c>
    </row>
    <row r="14705" spans="1:8">
      <c r="A14705">
        <v>14704</v>
      </c>
      <c r="B14705" s="24">
        <v>46204</v>
      </c>
      <c r="C14705" t="s">
        <v>14763</v>
      </c>
      <c r="D14705" t="s">
        <v>78</v>
      </c>
      <c r="E14705" t="s">
        <v>52</v>
      </c>
      <c r="F14705">
        <v>8</v>
      </c>
      <c r="G14705">
        <v>85967</v>
      </c>
      <c r="H14705">
        <v>0.06</v>
      </c>
    </row>
    <row r="14706" spans="1:8">
      <c r="A14706">
        <v>14705</v>
      </c>
      <c r="B14706" s="24">
        <v>46207</v>
      </c>
      <c r="C14706" t="s">
        <v>14764</v>
      </c>
      <c r="D14706" t="s">
        <v>78</v>
      </c>
      <c r="E14706" t="s">
        <v>52</v>
      </c>
      <c r="F14706">
        <v>12</v>
      </c>
      <c r="G14706">
        <v>49715</v>
      </c>
      <c r="H14706">
        <v>7.0000000000000007E-2</v>
      </c>
    </row>
    <row r="14707" spans="1:8">
      <c r="A14707">
        <v>14706</v>
      </c>
      <c r="B14707" s="24">
        <v>46245</v>
      </c>
      <c r="C14707" t="s">
        <v>14765</v>
      </c>
      <c r="D14707" t="s">
        <v>59</v>
      </c>
      <c r="E14707" t="s">
        <v>52</v>
      </c>
      <c r="F14707">
        <v>3</v>
      </c>
      <c r="G14707">
        <v>60669</v>
      </c>
      <c r="H14707">
        <v>0.09</v>
      </c>
    </row>
    <row r="14708" spans="1:8">
      <c r="A14708">
        <v>14707</v>
      </c>
      <c r="B14708" s="24">
        <v>46322</v>
      </c>
      <c r="C14708" t="s">
        <v>14766</v>
      </c>
      <c r="D14708" t="s">
        <v>51</v>
      </c>
      <c r="E14708" t="s">
        <v>60</v>
      </c>
      <c r="F14708">
        <v>3</v>
      </c>
      <c r="G14708">
        <v>169016</v>
      </c>
      <c r="H14708">
        <v>0.1</v>
      </c>
    </row>
    <row r="14709" spans="1:8">
      <c r="A14709">
        <v>14708</v>
      </c>
      <c r="B14709" s="24">
        <v>46062</v>
      </c>
      <c r="C14709" t="s">
        <v>14767</v>
      </c>
      <c r="D14709" t="s">
        <v>56</v>
      </c>
      <c r="E14709" t="s">
        <v>66</v>
      </c>
      <c r="F14709">
        <v>11</v>
      </c>
      <c r="G14709">
        <v>158376</v>
      </c>
    </row>
    <row r="14710" spans="1:8">
      <c r="A14710">
        <v>14709</v>
      </c>
      <c r="B14710" s="24">
        <v>46187</v>
      </c>
      <c r="C14710" t="s">
        <v>14768</v>
      </c>
      <c r="D14710" t="s">
        <v>54</v>
      </c>
      <c r="E14710" t="s">
        <v>68</v>
      </c>
      <c r="F14710">
        <v>3</v>
      </c>
      <c r="G14710">
        <v>47904</v>
      </c>
      <c r="H14710">
        <v>7.0000000000000007E-2</v>
      </c>
    </row>
    <row r="14711" spans="1:8">
      <c r="A14711">
        <v>14710</v>
      </c>
      <c r="B14711" s="24">
        <v>46324</v>
      </c>
      <c r="C14711" t="s">
        <v>14769</v>
      </c>
      <c r="D14711" t="s">
        <v>78</v>
      </c>
      <c r="E14711" t="s">
        <v>52</v>
      </c>
      <c r="F14711">
        <v>2</v>
      </c>
      <c r="G14711">
        <v>46107</v>
      </c>
      <c r="H14711">
        <v>0.1</v>
      </c>
    </row>
    <row r="14712" spans="1:8">
      <c r="A14712">
        <v>14711</v>
      </c>
      <c r="B14712" s="24">
        <v>46038</v>
      </c>
      <c r="C14712" t="s">
        <v>14770</v>
      </c>
      <c r="D14712" t="s">
        <v>59</v>
      </c>
      <c r="E14712" t="s">
        <v>68</v>
      </c>
      <c r="F14712">
        <v>1</v>
      </c>
      <c r="G14712">
        <v>169535</v>
      </c>
      <c r="H14712">
        <v>0.06</v>
      </c>
    </row>
    <row r="14713" spans="1:8">
      <c r="A14713">
        <v>14712</v>
      </c>
      <c r="B14713" s="24">
        <v>46246</v>
      </c>
      <c r="C14713" t="s">
        <v>14771</v>
      </c>
      <c r="D14713" t="s">
        <v>54</v>
      </c>
      <c r="E14713" t="s">
        <v>66</v>
      </c>
      <c r="F14713">
        <v>12</v>
      </c>
      <c r="G14713">
        <v>84138</v>
      </c>
    </row>
    <row r="14714" spans="1:8">
      <c r="A14714">
        <v>14713</v>
      </c>
      <c r="B14714" s="24">
        <v>46271</v>
      </c>
      <c r="C14714" t="s">
        <v>14772</v>
      </c>
      <c r="D14714" t="s">
        <v>51</v>
      </c>
      <c r="E14714" t="s">
        <v>68</v>
      </c>
      <c r="F14714">
        <v>7</v>
      </c>
      <c r="G14714">
        <v>161743</v>
      </c>
      <c r="H14714">
        <v>0.06</v>
      </c>
    </row>
    <row r="14715" spans="1:8">
      <c r="A14715">
        <v>14714</v>
      </c>
      <c r="B14715" s="24">
        <v>46145</v>
      </c>
      <c r="C14715" t="s">
        <v>14773</v>
      </c>
      <c r="D14715" t="s">
        <v>51</v>
      </c>
      <c r="E14715" t="s">
        <v>68</v>
      </c>
      <c r="F14715">
        <v>12</v>
      </c>
      <c r="G14715">
        <v>147698</v>
      </c>
      <c r="H14715">
        <v>0.02</v>
      </c>
    </row>
    <row r="14716" spans="1:8">
      <c r="A14716">
        <v>14715</v>
      </c>
      <c r="B14716" s="24">
        <v>46187</v>
      </c>
      <c r="C14716" t="s">
        <v>14774</v>
      </c>
      <c r="D14716" t="s">
        <v>48</v>
      </c>
      <c r="E14716" t="s">
        <v>60</v>
      </c>
      <c r="F14716">
        <v>9</v>
      </c>
      <c r="G14716">
        <v>16348</v>
      </c>
      <c r="H14716">
        <v>0.08</v>
      </c>
    </row>
    <row r="14717" spans="1:8">
      <c r="A14717">
        <v>14716</v>
      </c>
      <c r="B14717" s="24">
        <v>46227</v>
      </c>
      <c r="C14717" t="s">
        <v>14775</v>
      </c>
      <c r="D14717" t="s">
        <v>56</v>
      </c>
      <c r="E14717" t="s">
        <v>66</v>
      </c>
      <c r="F14717">
        <v>8</v>
      </c>
      <c r="G14717">
        <v>75323</v>
      </c>
      <c r="H14717">
        <v>0.11</v>
      </c>
    </row>
    <row r="14718" spans="1:8">
      <c r="A14718">
        <v>14717</v>
      </c>
      <c r="B14718" s="24">
        <v>46085</v>
      </c>
      <c r="C14718" t="s">
        <v>14776</v>
      </c>
      <c r="D14718" t="s">
        <v>62</v>
      </c>
      <c r="E14718" t="s">
        <v>68</v>
      </c>
      <c r="F14718">
        <v>3</v>
      </c>
      <c r="G14718">
        <v>112162</v>
      </c>
    </row>
    <row r="14719" spans="1:8">
      <c r="A14719">
        <v>14718</v>
      </c>
      <c r="B14719" s="24">
        <v>46210</v>
      </c>
      <c r="C14719" t="s">
        <v>14777</v>
      </c>
      <c r="D14719" t="s">
        <v>54</v>
      </c>
      <c r="E14719" t="s">
        <v>49</v>
      </c>
      <c r="F14719">
        <v>11</v>
      </c>
      <c r="G14719">
        <v>26933</v>
      </c>
    </row>
    <row r="14720" spans="1:8">
      <c r="A14720">
        <v>14719</v>
      </c>
      <c r="B14720" s="24">
        <v>46385</v>
      </c>
      <c r="C14720" t="s">
        <v>14778</v>
      </c>
      <c r="D14720" t="s">
        <v>59</v>
      </c>
      <c r="E14720" t="s">
        <v>66</v>
      </c>
      <c r="F14720">
        <v>7</v>
      </c>
      <c r="G14720">
        <v>61977</v>
      </c>
    </row>
    <row r="14721" spans="1:8">
      <c r="A14721">
        <v>14720</v>
      </c>
      <c r="B14721" s="24">
        <v>46114</v>
      </c>
      <c r="C14721" t="s">
        <v>14779</v>
      </c>
      <c r="D14721" t="s">
        <v>54</v>
      </c>
      <c r="E14721" t="s">
        <v>60</v>
      </c>
      <c r="F14721">
        <v>12</v>
      </c>
      <c r="G14721">
        <v>35850</v>
      </c>
    </row>
    <row r="14722" spans="1:8">
      <c r="A14722">
        <v>14721</v>
      </c>
      <c r="B14722" s="24">
        <v>46128</v>
      </c>
      <c r="C14722" t="s">
        <v>14780</v>
      </c>
      <c r="D14722" t="s">
        <v>54</v>
      </c>
      <c r="E14722" t="s">
        <v>60</v>
      </c>
      <c r="F14722">
        <v>3</v>
      </c>
      <c r="G14722">
        <v>55071</v>
      </c>
      <c r="H14722">
        <v>0.05</v>
      </c>
    </row>
    <row r="14723" spans="1:8">
      <c r="A14723">
        <v>14722</v>
      </c>
      <c r="B14723" s="24">
        <v>46054</v>
      </c>
      <c r="C14723" t="s">
        <v>14781</v>
      </c>
      <c r="D14723" t="s">
        <v>56</v>
      </c>
      <c r="E14723" t="s">
        <v>49</v>
      </c>
      <c r="F14723">
        <v>6</v>
      </c>
      <c r="G14723">
        <v>100705</v>
      </c>
      <c r="H14723">
        <v>0.09</v>
      </c>
    </row>
    <row r="14724" spans="1:8">
      <c r="A14724">
        <v>14723</v>
      </c>
      <c r="B14724" s="24">
        <v>46039</v>
      </c>
      <c r="C14724" t="s">
        <v>14782</v>
      </c>
      <c r="D14724" t="s">
        <v>74</v>
      </c>
      <c r="E14724" t="s">
        <v>52</v>
      </c>
      <c r="F14724">
        <v>7</v>
      </c>
      <c r="G14724">
        <v>86902</v>
      </c>
    </row>
    <row r="14725" spans="1:8">
      <c r="A14725">
        <v>14724</v>
      </c>
      <c r="B14725" s="24">
        <v>46230</v>
      </c>
      <c r="C14725" t="s">
        <v>14783</v>
      </c>
      <c r="D14725" t="s">
        <v>78</v>
      </c>
      <c r="E14725" t="s">
        <v>68</v>
      </c>
      <c r="F14725">
        <v>5</v>
      </c>
      <c r="G14725">
        <v>148624</v>
      </c>
      <c r="H14725">
        <v>0.11</v>
      </c>
    </row>
    <row r="14726" spans="1:8">
      <c r="A14726">
        <v>14725</v>
      </c>
      <c r="B14726" s="24">
        <v>46361</v>
      </c>
      <c r="C14726" t="s">
        <v>14784</v>
      </c>
      <c r="D14726" t="s">
        <v>78</v>
      </c>
      <c r="E14726" t="s">
        <v>49</v>
      </c>
      <c r="F14726">
        <v>3</v>
      </c>
      <c r="G14726">
        <v>107437</v>
      </c>
      <c r="H14726">
        <v>0.06</v>
      </c>
    </row>
    <row r="14727" spans="1:8">
      <c r="A14727">
        <v>14726</v>
      </c>
      <c r="B14727" s="24">
        <v>46275</v>
      </c>
      <c r="C14727" t="s">
        <v>14785</v>
      </c>
      <c r="D14727" t="s">
        <v>59</v>
      </c>
      <c r="E14727" t="s">
        <v>60</v>
      </c>
      <c r="F14727">
        <v>6</v>
      </c>
      <c r="G14727">
        <v>141648</v>
      </c>
    </row>
    <row r="14728" spans="1:8">
      <c r="A14728">
        <v>14727</v>
      </c>
      <c r="B14728" s="24">
        <v>46200</v>
      </c>
      <c r="C14728" t="s">
        <v>14786</v>
      </c>
      <c r="D14728" t="s">
        <v>54</v>
      </c>
      <c r="E14728" t="s">
        <v>66</v>
      </c>
      <c r="F14728">
        <v>6</v>
      </c>
      <c r="G14728">
        <v>121858</v>
      </c>
      <c r="H14728">
        <v>0.08</v>
      </c>
    </row>
    <row r="14729" spans="1:8">
      <c r="A14729">
        <v>14728</v>
      </c>
      <c r="B14729" s="24">
        <v>46248</v>
      </c>
      <c r="C14729" t="s">
        <v>14787</v>
      </c>
      <c r="D14729" t="s">
        <v>51</v>
      </c>
      <c r="E14729" t="s">
        <v>49</v>
      </c>
      <c r="F14729">
        <v>3</v>
      </c>
      <c r="G14729">
        <v>88687</v>
      </c>
    </row>
    <row r="14730" spans="1:8">
      <c r="A14730">
        <v>14729</v>
      </c>
      <c r="B14730" s="24">
        <v>46088</v>
      </c>
      <c r="C14730" t="s">
        <v>14788</v>
      </c>
      <c r="D14730" t="s">
        <v>74</v>
      </c>
      <c r="E14730" t="s">
        <v>66</v>
      </c>
      <c r="F14730">
        <v>10</v>
      </c>
      <c r="G14730">
        <v>67702</v>
      </c>
      <c r="H14730">
        <v>0.14000000000000001</v>
      </c>
    </row>
    <row r="14731" spans="1:8">
      <c r="A14731">
        <v>14730</v>
      </c>
      <c r="B14731" s="24">
        <v>46209</v>
      </c>
      <c r="C14731" t="s">
        <v>14789</v>
      </c>
      <c r="D14731" t="s">
        <v>78</v>
      </c>
      <c r="E14731" t="s">
        <v>52</v>
      </c>
      <c r="F14731">
        <v>6</v>
      </c>
      <c r="G14731">
        <v>106401</v>
      </c>
    </row>
    <row r="14732" spans="1:8">
      <c r="A14732">
        <v>14731</v>
      </c>
      <c r="B14732" s="24">
        <v>46033</v>
      </c>
      <c r="C14732" t="s">
        <v>14790</v>
      </c>
      <c r="D14732" t="s">
        <v>54</v>
      </c>
      <c r="E14732" t="s">
        <v>60</v>
      </c>
      <c r="F14732">
        <v>7</v>
      </c>
      <c r="G14732">
        <v>66812</v>
      </c>
      <c r="H14732">
        <v>0.13</v>
      </c>
    </row>
    <row r="14733" spans="1:8">
      <c r="A14733">
        <v>14732</v>
      </c>
      <c r="B14733" s="24">
        <v>46242</v>
      </c>
      <c r="C14733" t="s">
        <v>14791</v>
      </c>
      <c r="D14733" t="s">
        <v>62</v>
      </c>
      <c r="E14733" t="s">
        <v>68</v>
      </c>
      <c r="F14733">
        <v>5</v>
      </c>
      <c r="G14733">
        <v>32896</v>
      </c>
      <c r="H14733">
        <v>0.13</v>
      </c>
    </row>
    <row r="14734" spans="1:8">
      <c r="A14734">
        <v>14733</v>
      </c>
      <c r="B14734" s="24">
        <v>46322</v>
      </c>
      <c r="C14734" t="s">
        <v>14792</v>
      </c>
      <c r="D14734" t="s">
        <v>74</v>
      </c>
      <c r="E14734" t="s">
        <v>68</v>
      </c>
      <c r="F14734">
        <v>6</v>
      </c>
      <c r="G14734">
        <v>15999</v>
      </c>
    </row>
    <row r="14735" spans="1:8">
      <c r="A14735">
        <v>14734</v>
      </c>
      <c r="B14735" s="24">
        <v>46138</v>
      </c>
      <c r="C14735" t="s">
        <v>14793</v>
      </c>
      <c r="D14735" t="s">
        <v>48</v>
      </c>
      <c r="E14735" t="s">
        <v>68</v>
      </c>
      <c r="F14735">
        <v>4</v>
      </c>
      <c r="G14735">
        <v>82717</v>
      </c>
      <c r="H14735">
        <v>0.13</v>
      </c>
    </row>
    <row r="14736" spans="1:8">
      <c r="A14736">
        <v>14735</v>
      </c>
      <c r="B14736" s="24">
        <v>46072</v>
      </c>
      <c r="C14736" t="s">
        <v>14794</v>
      </c>
      <c r="D14736" t="s">
        <v>56</v>
      </c>
      <c r="E14736" t="s">
        <v>49</v>
      </c>
      <c r="F14736">
        <v>5</v>
      </c>
      <c r="G14736">
        <v>113555</v>
      </c>
      <c r="H14736">
        <v>0.08</v>
      </c>
    </row>
    <row r="14737" spans="1:8">
      <c r="A14737">
        <v>14736</v>
      </c>
      <c r="B14737" s="24">
        <v>46310</v>
      </c>
      <c r="C14737" t="s">
        <v>14795</v>
      </c>
      <c r="D14737" t="s">
        <v>74</v>
      </c>
      <c r="E14737" t="s">
        <v>66</v>
      </c>
      <c r="F14737">
        <v>3</v>
      </c>
      <c r="G14737">
        <v>128382</v>
      </c>
      <c r="H14737">
        <v>0.11</v>
      </c>
    </row>
    <row r="14738" spans="1:8">
      <c r="A14738">
        <v>14737</v>
      </c>
      <c r="B14738" s="24">
        <v>46359</v>
      </c>
      <c r="C14738" t="s">
        <v>14796</v>
      </c>
      <c r="D14738" t="s">
        <v>78</v>
      </c>
      <c r="E14738" t="s">
        <v>68</v>
      </c>
      <c r="F14738">
        <v>6</v>
      </c>
      <c r="G14738">
        <v>161255</v>
      </c>
      <c r="H14738">
        <v>0.13</v>
      </c>
    </row>
    <row r="14739" spans="1:8">
      <c r="A14739">
        <v>14738</v>
      </c>
      <c r="B14739" s="24">
        <v>46243</v>
      </c>
      <c r="C14739" t="s">
        <v>14797</v>
      </c>
      <c r="D14739" t="s">
        <v>56</v>
      </c>
      <c r="E14739" t="s">
        <v>66</v>
      </c>
      <c r="F14739">
        <v>9</v>
      </c>
      <c r="G14739">
        <v>17884</v>
      </c>
      <c r="H14739">
        <v>0.06</v>
      </c>
    </row>
    <row r="14740" spans="1:8">
      <c r="A14740">
        <v>14739</v>
      </c>
      <c r="B14740" s="24">
        <v>46341</v>
      </c>
      <c r="C14740" t="s">
        <v>14798</v>
      </c>
      <c r="D14740" t="s">
        <v>48</v>
      </c>
      <c r="E14740" t="s">
        <v>66</v>
      </c>
      <c r="F14740">
        <v>8</v>
      </c>
      <c r="G14740">
        <v>47871</v>
      </c>
      <c r="H14740">
        <v>0.12</v>
      </c>
    </row>
    <row r="14741" spans="1:8">
      <c r="A14741">
        <v>14740</v>
      </c>
      <c r="B14741" s="24">
        <v>46254</v>
      </c>
      <c r="C14741" t="s">
        <v>14799</v>
      </c>
      <c r="D14741" t="s">
        <v>56</v>
      </c>
      <c r="E14741" t="s">
        <v>68</v>
      </c>
      <c r="F14741">
        <v>5</v>
      </c>
      <c r="G14741">
        <v>145831</v>
      </c>
    </row>
    <row r="14742" spans="1:8">
      <c r="A14742">
        <v>14741</v>
      </c>
      <c r="B14742" s="24">
        <v>46167</v>
      </c>
      <c r="C14742" t="s">
        <v>14800</v>
      </c>
      <c r="D14742" t="s">
        <v>51</v>
      </c>
      <c r="E14742" t="s">
        <v>60</v>
      </c>
      <c r="F14742">
        <v>2</v>
      </c>
      <c r="G14742">
        <v>23263</v>
      </c>
      <c r="H14742">
        <v>0.08</v>
      </c>
    </row>
    <row r="14743" spans="1:8">
      <c r="A14743">
        <v>14742</v>
      </c>
      <c r="B14743" s="24">
        <v>46289</v>
      </c>
      <c r="C14743" t="s">
        <v>14801</v>
      </c>
      <c r="D14743" t="s">
        <v>74</v>
      </c>
      <c r="E14743" t="s">
        <v>68</v>
      </c>
      <c r="F14743">
        <v>1</v>
      </c>
      <c r="G14743">
        <v>115822</v>
      </c>
    </row>
    <row r="14744" spans="1:8">
      <c r="A14744">
        <v>14743</v>
      </c>
      <c r="B14744" s="24">
        <v>46298</v>
      </c>
      <c r="C14744" t="s">
        <v>14802</v>
      </c>
      <c r="D14744" t="s">
        <v>62</v>
      </c>
      <c r="E14744" t="s">
        <v>68</v>
      </c>
      <c r="F14744">
        <v>11</v>
      </c>
      <c r="G14744">
        <v>16744</v>
      </c>
      <c r="H14744">
        <v>0.05</v>
      </c>
    </row>
    <row r="14745" spans="1:8">
      <c r="A14745">
        <v>14744</v>
      </c>
      <c r="B14745" s="24">
        <v>46335</v>
      </c>
      <c r="C14745" t="s">
        <v>14803</v>
      </c>
      <c r="D14745" t="s">
        <v>74</v>
      </c>
      <c r="E14745" t="s">
        <v>52</v>
      </c>
      <c r="F14745">
        <v>1</v>
      </c>
      <c r="G14745">
        <v>162146</v>
      </c>
    </row>
    <row r="14746" spans="1:8">
      <c r="A14746">
        <v>14745</v>
      </c>
      <c r="B14746" s="24">
        <v>46094</v>
      </c>
      <c r="C14746" t="s">
        <v>14804</v>
      </c>
      <c r="D14746" t="s">
        <v>51</v>
      </c>
      <c r="E14746" t="s">
        <v>49</v>
      </c>
      <c r="F14746">
        <v>11</v>
      </c>
      <c r="G14746">
        <v>67003</v>
      </c>
      <c r="H14746">
        <v>0.14000000000000001</v>
      </c>
    </row>
    <row r="14747" spans="1:8">
      <c r="A14747">
        <v>14746</v>
      </c>
      <c r="B14747" s="24">
        <v>46363</v>
      </c>
      <c r="C14747" t="s">
        <v>14805</v>
      </c>
      <c r="D14747" t="s">
        <v>59</v>
      </c>
      <c r="E14747" t="s">
        <v>52</v>
      </c>
      <c r="F14747">
        <v>7</v>
      </c>
      <c r="G14747">
        <v>84558</v>
      </c>
    </row>
    <row r="14748" spans="1:8">
      <c r="A14748">
        <v>14747</v>
      </c>
      <c r="B14748" s="24">
        <v>46268</v>
      </c>
      <c r="C14748" t="s">
        <v>14806</v>
      </c>
      <c r="D14748" t="s">
        <v>48</v>
      </c>
      <c r="E14748" t="s">
        <v>66</v>
      </c>
      <c r="F14748">
        <v>6</v>
      </c>
      <c r="G14748">
        <v>98203</v>
      </c>
      <c r="H14748">
        <v>0.08</v>
      </c>
    </row>
    <row r="14749" spans="1:8">
      <c r="A14749">
        <v>14748</v>
      </c>
      <c r="B14749" s="24">
        <v>46057</v>
      </c>
      <c r="C14749" t="s">
        <v>14807</v>
      </c>
      <c r="D14749" t="s">
        <v>78</v>
      </c>
      <c r="E14749" t="s">
        <v>60</v>
      </c>
      <c r="F14749">
        <v>2</v>
      </c>
      <c r="G14749">
        <v>93785</v>
      </c>
    </row>
    <row r="14750" spans="1:8">
      <c r="A14750">
        <v>14749</v>
      </c>
      <c r="B14750" s="24">
        <v>46171</v>
      </c>
      <c r="C14750" t="s">
        <v>14808</v>
      </c>
      <c r="D14750" t="s">
        <v>51</v>
      </c>
      <c r="E14750" t="s">
        <v>60</v>
      </c>
      <c r="F14750">
        <v>3</v>
      </c>
      <c r="G14750">
        <v>166630</v>
      </c>
      <c r="H14750">
        <v>7.0000000000000007E-2</v>
      </c>
    </row>
    <row r="14751" spans="1:8">
      <c r="A14751">
        <v>14750</v>
      </c>
      <c r="B14751" s="24">
        <v>46037</v>
      </c>
      <c r="C14751" t="s">
        <v>14809</v>
      </c>
      <c r="D14751" t="s">
        <v>59</v>
      </c>
      <c r="E14751" t="s">
        <v>60</v>
      </c>
      <c r="F14751">
        <v>7</v>
      </c>
      <c r="G14751">
        <v>163481</v>
      </c>
      <c r="H14751">
        <v>7.0000000000000007E-2</v>
      </c>
    </row>
    <row r="14752" spans="1:8">
      <c r="A14752">
        <v>14751</v>
      </c>
      <c r="B14752" s="24">
        <v>46195</v>
      </c>
      <c r="C14752" t="s">
        <v>14810</v>
      </c>
      <c r="D14752" t="s">
        <v>48</v>
      </c>
      <c r="E14752" t="s">
        <v>60</v>
      </c>
      <c r="F14752">
        <v>12</v>
      </c>
      <c r="G14752">
        <v>111769</v>
      </c>
      <c r="H14752">
        <v>0.12</v>
      </c>
    </row>
    <row r="14753" spans="1:8">
      <c r="A14753">
        <v>14752</v>
      </c>
      <c r="B14753" s="24">
        <v>46185</v>
      </c>
      <c r="C14753" t="s">
        <v>14811</v>
      </c>
      <c r="D14753" t="s">
        <v>51</v>
      </c>
      <c r="E14753" t="s">
        <v>68</v>
      </c>
      <c r="F14753">
        <v>7</v>
      </c>
      <c r="G14753">
        <v>44924</v>
      </c>
    </row>
    <row r="14754" spans="1:8">
      <c r="A14754">
        <v>14753</v>
      </c>
      <c r="B14754" s="24">
        <v>46254</v>
      </c>
      <c r="C14754" t="s">
        <v>14812</v>
      </c>
      <c r="D14754" t="s">
        <v>56</v>
      </c>
      <c r="E14754" t="s">
        <v>66</v>
      </c>
      <c r="F14754">
        <v>11</v>
      </c>
      <c r="G14754">
        <v>165075</v>
      </c>
    </row>
    <row r="14755" spans="1:8">
      <c r="A14755">
        <v>14754</v>
      </c>
      <c r="B14755" s="24">
        <v>46033</v>
      </c>
      <c r="C14755" t="s">
        <v>14813</v>
      </c>
      <c r="D14755" t="s">
        <v>48</v>
      </c>
      <c r="E14755" t="s">
        <v>49</v>
      </c>
      <c r="F14755">
        <v>8</v>
      </c>
      <c r="G14755">
        <v>13095</v>
      </c>
    </row>
    <row r="14756" spans="1:8">
      <c r="A14756">
        <v>14755</v>
      </c>
      <c r="B14756" s="24">
        <v>46367</v>
      </c>
      <c r="C14756" t="s">
        <v>14814</v>
      </c>
      <c r="D14756" t="s">
        <v>78</v>
      </c>
      <c r="E14756" t="s">
        <v>60</v>
      </c>
      <c r="F14756">
        <v>12</v>
      </c>
      <c r="G14756">
        <v>167751</v>
      </c>
      <c r="H14756">
        <v>0.05</v>
      </c>
    </row>
    <row r="14757" spans="1:8">
      <c r="A14757">
        <v>14756</v>
      </c>
      <c r="B14757" s="24">
        <v>46085</v>
      </c>
      <c r="C14757" t="s">
        <v>14815</v>
      </c>
      <c r="D14757" t="s">
        <v>56</v>
      </c>
      <c r="E14757" t="s">
        <v>66</v>
      </c>
      <c r="F14757">
        <v>2</v>
      </c>
      <c r="G14757">
        <v>63971</v>
      </c>
      <c r="H14757">
        <v>0.08</v>
      </c>
    </row>
    <row r="14758" spans="1:8">
      <c r="A14758">
        <v>14757</v>
      </c>
      <c r="B14758" s="24">
        <v>46038</v>
      </c>
      <c r="C14758" t="s">
        <v>14816</v>
      </c>
      <c r="D14758" t="s">
        <v>59</v>
      </c>
      <c r="E14758" t="s">
        <v>60</v>
      </c>
      <c r="F14758">
        <v>11</v>
      </c>
      <c r="G14758">
        <v>13071</v>
      </c>
      <c r="H14758">
        <v>7.0000000000000007E-2</v>
      </c>
    </row>
    <row r="14759" spans="1:8">
      <c r="A14759">
        <v>14758</v>
      </c>
      <c r="B14759" s="24">
        <v>46237</v>
      </c>
      <c r="C14759" t="s">
        <v>14817</v>
      </c>
      <c r="D14759" t="s">
        <v>48</v>
      </c>
      <c r="E14759" t="s">
        <v>52</v>
      </c>
      <c r="F14759">
        <v>1</v>
      </c>
      <c r="G14759">
        <v>141929</v>
      </c>
    </row>
    <row r="14760" spans="1:8">
      <c r="A14760">
        <v>14759</v>
      </c>
      <c r="B14760" s="24">
        <v>46076</v>
      </c>
      <c r="C14760" t="s">
        <v>14818</v>
      </c>
      <c r="D14760" t="s">
        <v>48</v>
      </c>
      <c r="E14760" t="s">
        <v>66</v>
      </c>
      <c r="F14760">
        <v>9</v>
      </c>
      <c r="G14760">
        <v>163709</v>
      </c>
      <c r="H14760">
        <v>0.03</v>
      </c>
    </row>
    <row r="14761" spans="1:8">
      <c r="A14761">
        <v>14760</v>
      </c>
      <c r="B14761" s="24">
        <v>46214</v>
      </c>
      <c r="C14761" t="s">
        <v>14819</v>
      </c>
      <c r="D14761" t="s">
        <v>74</v>
      </c>
      <c r="E14761" t="s">
        <v>52</v>
      </c>
      <c r="F14761">
        <v>8</v>
      </c>
      <c r="G14761">
        <v>66705</v>
      </c>
      <c r="H14761">
        <v>0.05</v>
      </c>
    </row>
    <row r="14762" spans="1:8">
      <c r="A14762">
        <v>14761</v>
      </c>
      <c r="B14762" s="24">
        <v>46376</v>
      </c>
      <c r="C14762" t="s">
        <v>14820</v>
      </c>
      <c r="D14762" t="s">
        <v>59</v>
      </c>
      <c r="E14762" t="s">
        <v>66</v>
      </c>
      <c r="F14762">
        <v>11</v>
      </c>
      <c r="G14762">
        <v>179485</v>
      </c>
    </row>
    <row r="14763" spans="1:8">
      <c r="A14763">
        <v>14762</v>
      </c>
      <c r="B14763" s="24">
        <v>46109</v>
      </c>
      <c r="C14763" t="s">
        <v>14821</v>
      </c>
      <c r="D14763" t="s">
        <v>59</v>
      </c>
      <c r="E14763" t="s">
        <v>66</v>
      </c>
      <c r="F14763">
        <v>10</v>
      </c>
      <c r="G14763">
        <v>120349</v>
      </c>
      <c r="H14763">
        <v>0.12</v>
      </c>
    </row>
    <row r="14764" spans="1:8">
      <c r="A14764">
        <v>14763</v>
      </c>
      <c r="B14764" s="24">
        <v>46265</v>
      </c>
      <c r="C14764" t="s">
        <v>14822</v>
      </c>
      <c r="D14764" t="s">
        <v>74</v>
      </c>
      <c r="E14764" t="s">
        <v>68</v>
      </c>
      <c r="F14764">
        <v>6</v>
      </c>
      <c r="G14764">
        <v>76612</v>
      </c>
      <c r="H14764">
        <v>0.1</v>
      </c>
    </row>
    <row r="14765" spans="1:8">
      <c r="A14765">
        <v>14764</v>
      </c>
      <c r="B14765" s="24">
        <v>46115</v>
      </c>
      <c r="C14765" t="s">
        <v>14823</v>
      </c>
      <c r="D14765" t="s">
        <v>48</v>
      </c>
      <c r="E14765" t="s">
        <v>52</v>
      </c>
      <c r="F14765">
        <v>6</v>
      </c>
      <c r="G14765">
        <v>36737</v>
      </c>
    </row>
    <row r="14766" spans="1:8">
      <c r="A14766">
        <v>14765</v>
      </c>
      <c r="B14766" s="24">
        <v>46116</v>
      </c>
      <c r="C14766" t="s">
        <v>14824</v>
      </c>
      <c r="D14766" t="s">
        <v>62</v>
      </c>
      <c r="E14766" t="s">
        <v>49</v>
      </c>
      <c r="F14766">
        <v>11</v>
      </c>
      <c r="G14766">
        <v>12732</v>
      </c>
      <c r="H14766">
        <v>0.15</v>
      </c>
    </row>
    <row r="14767" spans="1:8">
      <c r="A14767">
        <v>14766</v>
      </c>
      <c r="B14767" s="24">
        <v>46315</v>
      </c>
      <c r="C14767" t="s">
        <v>14825</v>
      </c>
      <c r="D14767" t="s">
        <v>48</v>
      </c>
      <c r="E14767" t="s">
        <v>60</v>
      </c>
      <c r="F14767">
        <v>12</v>
      </c>
      <c r="G14767">
        <v>15525</v>
      </c>
      <c r="H14767">
        <v>0.04</v>
      </c>
    </row>
    <row r="14768" spans="1:8">
      <c r="A14768">
        <v>14767</v>
      </c>
      <c r="B14768" s="24">
        <v>46108</v>
      </c>
      <c r="C14768" t="s">
        <v>14826</v>
      </c>
      <c r="D14768" t="s">
        <v>51</v>
      </c>
      <c r="E14768" t="s">
        <v>68</v>
      </c>
      <c r="F14768">
        <v>8</v>
      </c>
      <c r="G14768">
        <v>166180</v>
      </c>
    </row>
    <row r="14769" spans="1:8">
      <c r="A14769">
        <v>14768</v>
      </c>
      <c r="B14769" s="24">
        <v>46186</v>
      </c>
      <c r="C14769" t="s">
        <v>14827</v>
      </c>
      <c r="D14769" t="s">
        <v>51</v>
      </c>
      <c r="E14769" t="s">
        <v>52</v>
      </c>
      <c r="F14769">
        <v>11</v>
      </c>
      <c r="G14769">
        <v>19608</v>
      </c>
    </row>
    <row r="14770" spans="1:8">
      <c r="A14770">
        <v>14769</v>
      </c>
      <c r="B14770" s="24">
        <v>46364</v>
      </c>
      <c r="C14770" t="s">
        <v>14828</v>
      </c>
      <c r="D14770" t="s">
        <v>48</v>
      </c>
      <c r="E14770" t="s">
        <v>49</v>
      </c>
      <c r="F14770">
        <v>9</v>
      </c>
      <c r="G14770">
        <v>42252</v>
      </c>
    </row>
    <row r="14771" spans="1:8">
      <c r="A14771">
        <v>14770</v>
      </c>
      <c r="B14771" s="24">
        <v>46338</v>
      </c>
      <c r="C14771" t="s">
        <v>14829</v>
      </c>
      <c r="D14771" t="s">
        <v>74</v>
      </c>
      <c r="E14771" t="s">
        <v>60</v>
      </c>
      <c r="F14771">
        <v>3</v>
      </c>
      <c r="G14771">
        <v>61185</v>
      </c>
      <c r="H14771">
        <v>0.11</v>
      </c>
    </row>
    <row r="14772" spans="1:8">
      <c r="A14772">
        <v>14771</v>
      </c>
      <c r="B14772" s="24">
        <v>46025</v>
      </c>
      <c r="C14772" t="s">
        <v>14830</v>
      </c>
      <c r="D14772" t="s">
        <v>74</v>
      </c>
      <c r="E14772" t="s">
        <v>60</v>
      </c>
      <c r="F14772">
        <v>12</v>
      </c>
      <c r="G14772">
        <v>158595</v>
      </c>
      <c r="H14772">
        <v>0.12</v>
      </c>
    </row>
    <row r="14773" spans="1:8">
      <c r="A14773">
        <v>14772</v>
      </c>
      <c r="B14773" s="24">
        <v>46155</v>
      </c>
      <c r="C14773" t="s">
        <v>14831</v>
      </c>
      <c r="D14773" t="s">
        <v>54</v>
      </c>
      <c r="E14773" t="s">
        <v>49</v>
      </c>
      <c r="F14773">
        <v>9</v>
      </c>
      <c r="G14773">
        <v>104685</v>
      </c>
      <c r="H14773">
        <v>0.12</v>
      </c>
    </row>
    <row r="14774" spans="1:8">
      <c r="A14774">
        <v>14773</v>
      </c>
      <c r="B14774" s="24">
        <v>46033</v>
      </c>
      <c r="C14774" t="s">
        <v>14832</v>
      </c>
      <c r="D14774" t="s">
        <v>78</v>
      </c>
      <c r="E14774" t="s">
        <v>60</v>
      </c>
      <c r="F14774">
        <v>7</v>
      </c>
      <c r="G14774">
        <v>118945</v>
      </c>
      <c r="H14774">
        <v>0.12</v>
      </c>
    </row>
    <row r="14775" spans="1:8">
      <c r="A14775">
        <v>14774</v>
      </c>
      <c r="B14775" s="24">
        <v>46327</v>
      </c>
      <c r="C14775" t="s">
        <v>14833</v>
      </c>
      <c r="D14775" t="s">
        <v>59</v>
      </c>
      <c r="E14775" t="s">
        <v>60</v>
      </c>
      <c r="F14775">
        <v>10</v>
      </c>
      <c r="G14775">
        <v>140655</v>
      </c>
    </row>
    <row r="14776" spans="1:8">
      <c r="A14776">
        <v>14775</v>
      </c>
      <c r="B14776" s="24">
        <v>46352</v>
      </c>
      <c r="C14776" t="s">
        <v>14834</v>
      </c>
      <c r="D14776" t="s">
        <v>48</v>
      </c>
      <c r="E14776" t="s">
        <v>66</v>
      </c>
      <c r="F14776">
        <v>10</v>
      </c>
      <c r="G14776">
        <v>12032</v>
      </c>
      <c r="H14776">
        <v>0.09</v>
      </c>
    </row>
    <row r="14777" spans="1:8">
      <c r="A14777">
        <v>14776</v>
      </c>
      <c r="B14777" s="24">
        <v>46108</v>
      </c>
      <c r="C14777" t="s">
        <v>14835</v>
      </c>
      <c r="D14777" t="s">
        <v>54</v>
      </c>
      <c r="E14777" t="s">
        <v>49</v>
      </c>
      <c r="F14777">
        <v>12</v>
      </c>
      <c r="G14777">
        <v>126281</v>
      </c>
    </row>
    <row r="14778" spans="1:8">
      <c r="A14778">
        <v>14777</v>
      </c>
      <c r="B14778" s="24">
        <v>46111</v>
      </c>
      <c r="C14778" t="s">
        <v>14836</v>
      </c>
      <c r="D14778" t="s">
        <v>48</v>
      </c>
      <c r="E14778" t="s">
        <v>60</v>
      </c>
      <c r="F14778">
        <v>2</v>
      </c>
      <c r="G14778">
        <v>160352</v>
      </c>
    </row>
    <row r="14779" spans="1:8">
      <c r="A14779">
        <v>14778</v>
      </c>
      <c r="B14779" s="24">
        <v>46333</v>
      </c>
      <c r="C14779" t="s">
        <v>14837</v>
      </c>
      <c r="D14779" t="s">
        <v>54</v>
      </c>
      <c r="E14779" t="s">
        <v>49</v>
      </c>
      <c r="F14779">
        <v>9</v>
      </c>
      <c r="G14779">
        <v>49495</v>
      </c>
    </row>
    <row r="14780" spans="1:8">
      <c r="A14780">
        <v>14779</v>
      </c>
      <c r="B14780" s="24">
        <v>46124</v>
      </c>
      <c r="C14780" t="s">
        <v>14838</v>
      </c>
      <c r="D14780" t="s">
        <v>59</v>
      </c>
      <c r="E14780" t="s">
        <v>66</v>
      </c>
      <c r="F14780">
        <v>10</v>
      </c>
      <c r="G14780">
        <v>77201</v>
      </c>
    </row>
    <row r="14781" spans="1:8">
      <c r="A14781">
        <v>14780</v>
      </c>
      <c r="B14781" s="24">
        <v>46259</v>
      </c>
      <c r="C14781" t="s">
        <v>14839</v>
      </c>
      <c r="D14781" t="s">
        <v>54</v>
      </c>
      <c r="E14781" t="s">
        <v>49</v>
      </c>
      <c r="F14781">
        <v>4</v>
      </c>
      <c r="G14781">
        <v>167065</v>
      </c>
      <c r="H14781">
        <v>0.15</v>
      </c>
    </row>
    <row r="14782" spans="1:8">
      <c r="A14782">
        <v>14781</v>
      </c>
      <c r="B14782" s="24">
        <v>46322</v>
      </c>
      <c r="C14782" t="s">
        <v>14840</v>
      </c>
      <c r="D14782" t="s">
        <v>78</v>
      </c>
      <c r="E14782" t="s">
        <v>49</v>
      </c>
      <c r="F14782">
        <v>6</v>
      </c>
      <c r="G14782">
        <v>167041</v>
      </c>
      <c r="H14782">
        <v>0.04</v>
      </c>
    </row>
    <row r="14783" spans="1:8">
      <c r="A14783">
        <v>14782</v>
      </c>
      <c r="B14783" s="24">
        <v>46181</v>
      </c>
      <c r="C14783" t="s">
        <v>14841</v>
      </c>
      <c r="D14783" t="s">
        <v>62</v>
      </c>
      <c r="E14783" t="s">
        <v>49</v>
      </c>
      <c r="F14783">
        <v>8</v>
      </c>
      <c r="G14783">
        <v>112624</v>
      </c>
      <c r="H14783">
        <v>0.04</v>
      </c>
    </row>
    <row r="14784" spans="1:8">
      <c r="A14784">
        <v>14783</v>
      </c>
      <c r="B14784" s="24">
        <v>46328</v>
      </c>
      <c r="C14784" t="s">
        <v>14842</v>
      </c>
      <c r="D14784" t="s">
        <v>54</v>
      </c>
      <c r="E14784" t="s">
        <v>52</v>
      </c>
      <c r="F14784">
        <v>10</v>
      </c>
      <c r="G14784">
        <v>57396</v>
      </c>
      <c r="H14784">
        <v>0.06</v>
      </c>
    </row>
    <row r="14785" spans="1:8">
      <c r="A14785">
        <v>14784</v>
      </c>
      <c r="B14785" s="24">
        <v>46314</v>
      </c>
      <c r="C14785" t="s">
        <v>14843</v>
      </c>
      <c r="D14785" t="s">
        <v>62</v>
      </c>
      <c r="E14785" t="s">
        <v>49</v>
      </c>
      <c r="F14785">
        <v>12</v>
      </c>
      <c r="G14785">
        <v>162962</v>
      </c>
    </row>
    <row r="14786" spans="1:8">
      <c r="A14786">
        <v>14785</v>
      </c>
      <c r="B14786" s="24">
        <v>46265</v>
      </c>
      <c r="C14786" t="s">
        <v>14844</v>
      </c>
      <c r="D14786" t="s">
        <v>59</v>
      </c>
      <c r="E14786" t="s">
        <v>66</v>
      </c>
      <c r="F14786">
        <v>3</v>
      </c>
      <c r="G14786">
        <v>98963</v>
      </c>
      <c r="H14786">
        <v>0.08</v>
      </c>
    </row>
    <row r="14787" spans="1:8">
      <c r="A14787">
        <v>14786</v>
      </c>
      <c r="B14787" s="24">
        <v>46243</v>
      </c>
      <c r="C14787" t="s">
        <v>14845</v>
      </c>
      <c r="D14787" t="s">
        <v>51</v>
      </c>
      <c r="E14787" t="s">
        <v>60</v>
      </c>
      <c r="F14787">
        <v>3</v>
      </c>
      <c r="G14787">
        <v>124652</v>
      </c>
      <c r="H14787">
        <v>0.05</v>
      </c>
    </row>
    <row r="14788" spans="1:8">
      <c r="A14788">
        <v>14787</v>
      </c>
      <c r="B14788" s="24">
        <v>46191</v>
      </c>
      <c r="C14788" t="s">
        <v>14846</v>
      </c>
      <c r="D14788" t="s">
        <v>48</v>
      </c>
      <c r="E14788" t="s">
        <v>60</v>
      </c>
      <c r="F14788">
        <v>9</v>
      </c>
      <c r="G14788">
        <v>77922</v>
      </c>
      <c r="H14788">
        <v>0.04</v>
      </c>
    </row>
    <row r="14789" spans="1:8">
      <c r="A14789">
        <v>14788</v>
      </c>
      <c r="B14789" s="24">
        <v>46183</v>
      </c>
      <c r="C14789" t="s">
        <v>14847</v>
      </c>
      <c r="D14789" t="s">
        <v>74</v>
      </c>
      <c r="E14789" t="s">
        <v>49</v>
      </c>
      <c r="F14789">
        <v>8</v>
      </c>
      <c r="G14789">
        <v>30861</v>
      </c>
      <c r="H14789">
        <v>0.03</v>
      </c>
    </row>
    <row r="14790" spans="1:8">
      <c r="A14790">
        <v>14789</v>
      </c>
      <c r="B14790" s="24">
        <v>46229</v>
      </c>
      <c r="C14790" t="s">
        <v>14848</v>
      </c>
      <c r="D14790" t="s">
        <v>51</v>
      </c>
      <c r="E14790" t="s">
        <v>60</v>
      </c>
      <c r="F14790">
        <v>10</v>
      </c>
      <c r="G14790">
        <v>82421</v>
      </c>
      <c r="H14790">
        <v>0.12</v>
      </c>
    </row>
    <row r="14791" spans="1:8">
      <c r="A14791">
        <v>14790</v>
      </c>
      <c r="B14791" s="24">
        <v>46045</v>
      </c>
      <c r="C14791" t="s">
        <v>14849</v>
      </c>
      <c r="D14791" t="s">
        <v>74</v>
      </c>
      <c r="E14791" t="s">
        <v>60</v>
      </c>
      <c r="F14791">
        <v>2</v>
      </c>
      <c r="G14791">
        <v>62986</v>
      </c>
      <c r="H14791">
        <v>0.12</v>
      </c>
    </row>
    <row r="14792" spans="1:8">
      <c r="A14792">
        <v>14791</v>
      </c>
      <c r="B14792" s="24">
        <v>46386</v>
      </c>
      <c r="C14792" t="s">
        <v>14850</v>
      </c>
      <c r="D14792" t="s">
        <v>54</v>
      </c>
      <c r="E14792" t="s">
        <v>49</v>
      </c>
      <c r="F14792">
        <v>6</v>
      </c>
      <c r="G14792">
        <v>158437</v>
      </c>
      <c r="H14792">
        <v>0.04</v>
      </c>
    </row>
    <row r="14793" spans="1:8">
      <c r="A14793">
        <v>14792</v>
      </c>
      <c r="B14793" s="24">
        <v>46322</v>
      </c>
      <c r="C14793" t="s">
        <v>14851</v>
      </c>
      <c r="D14793" t="s">
        <v>56</v>
      </c>
      <c r="E14793" t="s">
        <v>68</v>
      </c>
      <c r="F14793">
        <v>5</v>
      </c>
      <c r="G14793">
        <v>167281</v>
      </c>
      <c r="H14793">
        <v>0.12</v>
      </c>
    </row>
    <row r="14794" spans="1:8">
      <c r="A14794">
        <v>14793</v>
      </c>
      <c r="B14794" s="24">
        <v>46151</v>
      </c>
      <c r="C14794" t="s">
        <v>14852</v>
      </c>
      <c r="D14794" t="s">
        <v>74</v>
      </c>
      <c r="E14794" t="s">
        <v>52</v>
      </c>
      <c r="F14794">
        <v>4</v>
      </c>
      <c r="G14794">
        <v>119519</v>
      </c>
    </row>
    <row r="14795" spans="1:8">
      <c r="A14795">
        <v>14794</v>
      </c>
      <c r="B14795" s="24">
        <v>46131</v>
      </c>
      <c r="C14795" t="s">
        <v>14853</v>
      </c>
      <c r="D14795" t="s">
        <v>78</v>
      </c>
      <c r="E14795" t="s">
        <v>49</v>
      </c>
      <c r="F14795">
        <v>4</v>
      </c>
      <c r="G14795">
        <v>60256</v>
      </c>
    </row>
    <row r="14796" spans="1:8">
      <c r="A14796">
        <v>14795</v>
      </c>
      <c r="B14796" s="24">
        <v>46085</v>
      </c>
      <c r="C14796" t="s">
        <v>14854</v>
      </c>
      <c r="D14796" t="s">
        <v>51</v>
      </c>
      <c r="E14796" t="s">
        <v>49</v>
      </c>
      <c r="F14796">
        <v>9</v>
      </c>
      <c r="G14796">
        <v>141993</v>
      </c>
    </row>
    <row r="14797" spans="1:8">
      <c r="A14797">
        <v>14796</v>
      </c>
      <c r="B14797" s="24">
        <v>46146</v>
      </c>
      <c r="C14797" t="s">
        <v>14855</v>
      </c>
      <c r="D14797" t="s">
        <v>54</v>
      </c>
      <c r="E14797" t="s">
        <v>60</v>
      </c>
      <c r="F14797">
        <v>9</v>
      </c>
      <c r="G14797">
        <v>28866</v>
      </c>
    </row>
    <row r="14798" spans="1:8">
      <c r="A14798">
        <v>14797</v>
      </c>
      <c r="B14798" s="24">
        <v>46262</v>
      </c>
      <c r="C14798" t="s">
        <v>14856</v>
      </c>
      <c r="D14798" t="s">
        <v>78</v>
      </c>
      <c r="E14798" t="s">
        <v>66</v>
      </c>
      <c r="F14798">
        <v>6</v>
      </c>
      <c r="G14798">
        <v>176575</v>
      </c>
      <c r="H14798">
        <v>0.13</v>
      </c>
    </row>
    <row r="14799" spans="1:8">
      <c r="A14799">
        <v>14798</v>
      </c>
      <c r="B14799" s="24">
        <v>46190</v>
      </c>
      <c r="C14799" t="s">
        <v>14857</v>
      </c>
      <c r="D14799" t="s">
        <v>59</v>
      </c>
      <c r="E14799" t="s">
        <v>66</v>
      </c>
      <c r="F14799">
        <v>4</v>
      </c>
      <c r="G14799">
        <v>106098</v>
      </c>
    </row>
    <row r="14800" spans="1:8">
      <c r="A14800">
        <v>14799</v>
      </c>
      <c r="B14800" s="24">
        <v>46115</v>
      </c>
      <c r="C14800" t="s">
        <v>14858</v>
      </c>
      <c r="D14800" t="s">
        <v>51</v>
      </c>
      <c r="E14800" t="s">
        <v>68</v>
      </c>
      <c r="F14800">
        <v>7</v>
      </c>
      <c r="G14800">
        <v>151660</v>
      </c>
      <c r="H14800">
        <v>0.04</v>
      </c>
    </row>
    <row r="14801" spans="1:8">
      <c r="A14801">
        <v>14800</v>
      </c>
      <c r="B14801" s="24">
        <v>46356</v>
      </c>
      <c r="C14801" t="s">
        <v>14859</v>
      </c>
      <c r="D14801" t="s">
        <v>78</v>
      </c>
      <c r="E14801" t="s">
        <v>66</v>
      </c>
      <c r="F14801">
        <v>1</v>
      </c>
      <c r="G14801">
        <v>23676</v>
      </c>
      <c r="H14801">
        <v>0.1</v>
      </c>
    </row>
    <row r="14802" spans="1:8">
      <c r="A14802">
        <v>14801</v>
      </c>
      <c r="B14802" s="24">
        <v>46191</v>
      </c>
      <c r="C14802" t="s">
        <v>14860</v>
      </c>
      <c r="D14802" t="s">
        <v>54</v>
      </c>
      <c r="E14802" t="s">
        <v>49</v>
      </c>
      <c r="F14802">
        <v>4</v>
      </c>
      <c r="G14802">
        <v>88630</v>
      </c>
      <c r="H14802">
        <v>0.14000000000000001</v>
      </c>
    </row>
    <row r="14803" spans="1:8">
      <c r="A14803">
        <v>14802</v>
      </c>
      <c r="B14803" s="24">
        <v>46237</v>
      </c>
      <c r="C14803" t="s">
        <v>14861</v>
      </c>
      <c r="D14803" t="s">
        <v>62</v>
      </c>
      <c r="E14803" t="s">
        <v>60</v>
      </c>
      <c r="F14803">
        <v>9</v>
      </c>
      <c r="G14803">
        <v>27587</v>
      </c>
      <c r="H14803">
        <v>0.13</v>
      </c>
    </row>
    <row r="14804" spans="1:8">
      <c r="A14804">
        <v>14803</v>
      </c>
      <c r="B14804" s="24">
        <v>46349</v>
      </c>
      <c r="C14804" t="s">
        <v>14862</v>
      </c>
      <c r="D14804" t="s">
        <v>62</v>
      </c>
      <c r="E14804" t="s">
        <v>52</v>
      </c>
      <c r="F14804">
        <v>5</v>
      </c>
      <c r="G14804">
        <v>34576</v>
      </c>
      <c r="H14804">
        <v>0.14000000000000001</v>
      </c>
    </row>
    <row r="14805" spans="1:8">
      <c r="A14805">
        <v>14804</v>
      </c>
      <c r="B14805" s="24">
        <v>46170</v>
      </c>
      <c r="C14805" t="s">
        <v>14863</v>
      </c>
      <c r="D14805" t="s">
        <v>51</v>
      </c>
      <c r="E14805" t="s">
        <v>66</v>
      </c>
      <c r="F14805">
        <v>1</v>
      </c>
      <c r="G14805">
        <v>104778</v>
      </c>
      <c r="H14805">
        <v>0.1</v>
      </c>
    </row>
    <row r="14806" spans="1:8">
      <c r="A14806">
        <v>14805</v>
      </c>
      <c r="B14806" s="24">
        <v>46218</v>
      </c>
      <c r="C14806" t="s">
        <v>14864</v>
      </c>
      <c r="D14806" t="s">
        <v>54</v>
      </c>
      <c r="E14806" t="s">
        <v>52</v>
      </c>
      <c r="F14806">
        <v>12</v>
      </c>
      <c r="G14806">
        <v>72466</v>
      </c>
      <c r="H14806">
        <v>0.15</v>
      </c>
    </row>
    <row r="14807" spans="1:8">
      <c r="A14807">
        <v>14806</v>
      </c>
      <c r="B14807" s="24">
        <v>46254</v>
      </c>
      <c r="C14807" t="s">
        <v>14865</v>
      </c>
      <c r="D14807" t="s">
        <v>51</v>
      </c>
      <c r="E14807" t="s">
        <v>66</v>
      </c>
      <c r="F14807">
        <v>5</v>
      </c>
      <c r="G14807">
        <v>54395</v>
      </c>
      <c r="H14807">
        <v>0.11</v>
      </c>
    </row>
    <row r="14808" spans="1:8">
      <c r="A14808">
        <v>14807</v>
      </c>
      <c r="B14808" s="24">
        <v>46257</v>
      </c>
      <c r="C14808" t="s">
        <v>14866</v>
      </c>
      <c r="D14808" t="s">
        <v>51</v>
      </c>
      <c r="E14808" t="s">
        <v>60</v>
      </c>
      <c r="F14808">
        <v>11</v>
      </c>
      <c r="G14808">
        <v>164015</v>
      </c>
      <c r="H14808">
        <v>0.12</v>
      </c>
    </row>
    <row r="14809" spans="1:8">
      <c r="A14809">
        <v>14808</v>
      </c>
      <c r="B14809" s="24">
        <v>46138</v>
      </c>
      <c r="C14809" t="s">
        <v>14867</v>
      </c>
      <c r="D14809" t="s">
        <v>54</v>
      </c>
      <c r="E14809" t="s">
        <v>66</v>
      </c>
      <c r="F14809">
        <v>3</v>
      </c>
      <c r="G14809">
        <v>123923</v>
      </c>
      <c r="H14809">
        <v>0.1</v>
      </c>
    </row>
    <row r="14810" spans="1:8">
      <c r="A14810">
        <v>14809</v>
      </c>
      <c r="B14810" s="24">
        <v>46195</v>
      </c>
      <c r="C14810" t="s">
        <v>14868</v>
      </c>
      <c r="D14810" t="s">
        <v>48</v>
      </c>
      <c r="E14810" t="s">
        <v>68</v>
      </c>
      <c r="F14810">
        <v>8</v>
      </c>
      <c r="G14810">
        <v>175067</v>
      </c>
      <c r="H14810">
        <v>0.03</v>
      </c>
    </row>
    <row r="14811" spans="1:8">
      <c r="A14811">
        <v>14810</v>
      </c>
      <c r="B14811" s="24">
        <v>46121</v>
      </c>
      <c r="C14811" t="s">
        <v>14869</v>
      </c>
      <c r="D14811" t="s">
        <v>74</v>
      </c>
      <c r="E14811" t="s">
        <v>52</v>
      </c>
      <c r="F14811">
        <v>11</v>
      </c>
      <c r="G14811">
        <v>53680</v>
      </c>
    </row>
    <row r="14812" spans="1:8">
      <c r="A14812">
        <v>14811</v>
      </c>
      <c r="B14812" s="24">
        <v>46199</v>
      </c>
      <c r="C14812" t="s">
        <v>14870</v>
      </c>
      <c r="D14812" t="s">
        <v>59</v>
      </c>
      <c r="E14812" t="s">
        <v>49</v>
      </c>
      <c r="F14812">
        <v>9</v>
      </c>
      <c r="G14812">
        <v>171312</v>
      </c>
      <c r="H14812">
        <v>0.05</v>
      </c>
    </row>
    <row r="14813" spans="1:8">
      <c r="A14813">
        <v>14812</v>
      </c>
      <c r="B14813" s="24">
        <v>46260</v>
      </c>
      <c r="C14813" t="s">
        <v>14871</v>
      </c>
      <c r="D14813" t="s">
        <v>62</v>
      </c>
      <c r="E14813" t="s">
        <v>60</v>
      </c>
      <c r="F14813">
        <v>10</v>
      </c>
      <c r="G14813">
        <v>173708</v>
      </c>
      <c r="H14813">
        <v>0.1</v>
      </c>
    </row>
    <row r="14814" spans="1:8">
      <c r="A14814">
        <v>14813</v>
      </c>
      <c r="B14814" s="24">
        <v>46367</v>
      </c>
      <c r="C14814" t="s">
        <v>14872</v>
      </c>
      <c r="D14814" t="s">
        <v>51</v>
      </c>
      <c r="E14814" t="s">
        <v>49</v>
      </c>
      <c r="F14814">
        <v>9</v>
      </c>
      <c r="G14814">
        <v>30614</v>
      </c>
      <c r="H14814">
        <v>0.05</v>
      </c>
    </row>
    <row r="14815" spans="1:8">
      <c r="A14815">
        <v>14814</v>
      </c>
      <c r="B14815" s="24">
        <v>46324</v>
      </c>
      <c r="C14815" t="s">
        <v>14873</v>
      </c>
      <c r="D14815" t="s">
        <v>48</v>
      </c>
      <c r="E14815" t="s">
        <v>66</v>
      </c>
      <c r="F14815">
        <v>11</v>
      </c>
      <c r="G14815">
        <v>80695</v>
      </c>
    </row>
    <row r="14816" spans="1:8">
      <c r="A14816">
        <v>14815</v>
      </c>
      <c r="B14816" s="24">
        <v>46315</v>
      </c>
      <c r="C14816" t="s">
        <v>14874</v>
      </c>
      <c r="D14816" t="s">
        <v>48</v>
      </c>
      <c r="E14816" t="s">
        <v>52</v>
      </c>
      <c r="F14816">
        <v>7</v>
      </c>
      <c r="G14816">
        <v>162189</v>
      </c>
      <c r="H14816">
        <v>0.06</v>
      </c>
    </row>
    <row r="14817" spans="1:8">
      <c r="A14817">
        <v>14816</v>
      </c>
      <c r="B14817" s="24">
        <v>46056</v>
      </c>
      <c r="C14817" t="s">
        <v>14875</v>
      </c>
      <c r="D14817" t="s">
        <v>74</v>
      </c>
      <c r="E14817" t="s">
        <v>60</v>
      </c>
      <c r="F14817">
        <v>12</v>
      </c>
      <c r="G14817">
        <v>120595</v>
      </c>
      <c r="H14817">
        <v>0.03</v>
      </c>
    </row>
    <row r="14818" spans="1:8">
      <c r="A14818">
        <v>14817</v>
      </c>
      <c r="B14818" s="24">
        <v>46362</v>
      </c>
      <c r="C14818" t="s">
        <v>14876</v>
      </c>
      <c r="D14818" t="s">
        <v>51</v>
      </c>
      <c r="E14818" t="s">
        <v>49</v>
      </c>
      <c r="F14818">
        <v>1</v>
      </c>
      <c r="G14818">
        <v>133224</v>
      </c>
      <c r="H14818">
        <v>0.04</v>
      </c>
    </row>
    <row r="14819" spans="1:8">
      <c r="A14819">
        <v>14818</v>
      </c>
      <c r="B14819" s="24">
        <v>46030</v>
      </c>
      <c r="C14819" t="s">
        <v>14877</v>
      </c>
      <c r="D14819" t="s">
        <v>59</v>
      </c>
      <c r="E14819" t="s">
        <v>60</v>
      </c>
      <c r="F14819">
        <v>8</v>
      </c>
      <c r="G14819">
        <v>115809</v>
      </c>
      <c r="H14819">
        <v>0.06</v>
      </c>
    </row>
    <row r="14820" spans="1:8">
      <c r="A14820">
        <v>14819</v>
      </c>
      <c r="B14820" s="24">
        <v>46115</v>
      </c>
      <c r="C14820" t="s">
        <v>14878</v>
      </c>
      <c r="D14820" t="s">
        <v>78</v>
      </c>
      <c r="E14820" t="s">
        <v>52</v>
      </c>
      <c r="F14820">
        <v>7</v>
      </c>
      <c r="G14820">
        <v>96859</v>
      </c>
      <c r="H14820">
        <v>0.04</v>
      </c>
    </row>
    <row r="14821" spans="1:8">
      <c r="A14821">
        <v>14820</v>
      </c>
      <c r="B14821" s="24">
        <v>46138</v>
      </c>
      <c r="C14821" t="s">
        <v>14879</v>
      </c>
      <c r="D14821" t="s">
        <v>78</v>
      </c>
      <c r="E14821" t="s">
        <v>68</v>
      </c>
      <c r="F14821">
        <v>3</v>
      </c>
      <c r="G14821">
        <v>121195</v>
      </c>
      <c r="H14821">
        <v>0.09</v>
      </c>
    </row>
    <row r="14822" spans="1:8">
      <c r="A14822">
        <v>14821</v>
      </c>
      <c r="B14822" s="24">
        <v>46278</v>
      </c>
      <c r="C14822" t="s">
        <v>14880</v>
      </c>
      <c r="D14822" t="s">
        <v>78</v>
      </c>
      <c r="E14822" t="s">
        <v>68</v>
      </c>
      <c r="F14822">
        <v>4</v>
      </c>
      <c r="G14822">
        <v>35979</v>
      </c>
      <c r="H14822">
        <v>0.02</v>
      </c>
    </row>
    <row r="14823" spans="1:8">
      <c r="A14823">
        <v>14822</v>
      </c>
      <c r="B14823" s="24">
        <v>46045</v>
      </c>
      <c r="C14823" t="s">
        <v>14881</v>
      </c>
      <c r="D14823" t="s">
        <v>59</v>
      </c>
      <c r="E14823" t="s">
        <v>49</v>
      </c>
      <c r="F14823">
        <v>9</v>
      </c>
      <c r="G14823">
        <v>47460</v>
      </c>
    </row>
    <row r="14824" spans="1:8">
      <c r="A14824">
        <v>14823</v>
      </c>
      <c r="B14824" s="24">
        <v>46361</v>
      </c>
      <c r="C14824" t="s">
        <v>14882</v>
      </c>
      <c r="D14824" t="s">
        <v>54</v>
      </c>
      <c r="E14824" t="s">
        <v>66</v>
      </c>
      <c r="F14824">
        <v>9</v>
      </c>
      <c r="G14824">
        <v>118553</v>
      </c>
      <c r="H14824">
        <v>0.15</v>
      </c>
    </row>
    <row r="14825" spans="1:8">
      <c r="A14825">
        <v>14824</v>
      </c>
      <c r="B14825" s="24">
        <v>46061</v>
      </c>
      <c r="C14825" t="s">
        <v>14883</v>
      </c>
      <c r="D14825" t="s">
        <v>51</v>
      </c>
      <c r="E14825" t="s">
        <v>49</v>
      </c>
      <c r="F14825">
        <v>2</v>
      </c>
      <c r="G14825">
        <v>162764</v>
      </c>
      <c r="H14825">
        <v>0.12</v>
      </c>
    </row>
    <row r="14826" spans="1:8">
      <c r="A14826">
        <v>14825</v>
      </c>
      <c r="B14826" s="24">
        <v>46221</v>
      </c>
      <c r="C14826" t="s">
        <v>14884</v>
      </c>
      <c r="D14826" t="s">
        <v>48</v>
      </c>
      <c r="E14826" t="s">
        <v>49</v>
      </c>
      <c r="F14826">
        <v>10</v>
      </c>
      <c r="G14826">
        <v>169056</v>
      </c>
      <c r="H14826">
        <v>0.04</v>
      </c>
    </row>
    <row r="14827" spans="1:8">
      <c r="A14827">
        <v>14826</v>
      </c>
      <c r="B14827" s="24">
        <v>46146</v>
      </c>
      <c r="C14827" t="s">
        <v>14885</v>
      </c>
      <c r="D14827" t="s">
        <v>78</v>
      </c>
      <c r="E14827" t="s">
        <v>52</v>
      </c>
      <c r="F14827">
        <v>1</v>
      </c>
      <c r="G14827">
        <v>80946</v>
      </c>
      <c r="H14827">
        <v>0.02</v>
      </c>
    </row>
    <row r="14828" spans="1:8">
      <c r="A14828">
        <v>14827</v>
      </c>
      <c r="B14828" s="24">
        <v>46071</v>
      </c>
      <c r="C14828" t="s">
        <v>14886</v>
      </c>
      <c r="D14828" t="s">
        <v>54</v>
      </c>
      <c r="E14828" t="s">
        <v>52</v>
      </c>
      <c r="F14828">
        <v>4</v>
      </c>
      <c r="G14828">
        <v>52511</v>
      </c>
      <c r="H14828">
        <v>0.09</v>
      </c>
    </row>
    <row r="14829" spans="1:8">
      <c r="A14829">
        <v>14828</v>
      </c>
      <c r="B14829" s="24">
        <v>46369</v>
      </c>
      <c r="C14829" t="s">
        <v>14887</v>
      </c>
      <c r="D14829" t="s">
        <v>51</v>
      </c>
      <c r="E14829" t="s">
        <v>60</v>
      </c>
      <c r="F14829">
        <v>8</v>
      </c>
      <c r="G14829">
        <v>132625</v>
      </c>
      <c r="H14829">
        <v>0.06</v>
      </c>
    </row>
    <row r="14830" spans="1:8">
      <c r="A14830">
        <v>14829</v>
      </c>
      <c r="B14830" s="24">
        <v>46377</v>
      </c>
      <c r="C14830" t="s">
        <v>14888</v>
      </c>
      <c r="D14830" t="s">
        <v>78</v>
      </c>
      <c r="E14830" t="s">
        <v>68</v>
      </c>
      <c r="F14830">
        <v>9</v>
      </c>
      <c r="G14830">
        <v>176032</v>
      </c>
      <c r="H14830">
        <v>0.15</v>
      </c>
    </row>
    <row r="14831" spans="1:8">
      <c r="A14831">
        <v>14830</v>
      </c>
      <c r="B14831" s="24">
        <v>46024</v>
      </c>
      <c r="C14831" t="s">
        <v>14889</v>
      </c>
      <c r="D14831" t="s">
        <v>78</v>
      </c>
      <c r="E14831" t="s">
        <v>52</v>
      </c>
      <c r="F14831">
        <v>8</v>
      </c>
      <c r="G14831">
        <v>142757</v>
      </c>
      <c r="H14831">
        <v>0.1</v>
      </c>
    </row>
    <row r="14832" spans="1:8">
      <c r="A14832">
        <v>14831</v>
      </c>
      <c r="B14832" s="24">
        <v>46340</v>
      </c>
      <c r="C14832" t="s">
        <v>14890</v>
      </c>
      <c r="D14832" t="s">
        <v>54</v>
      </c>
      <c r="E14832" t="s">
        <v>68</v>
      </c>
      <c r="F14832">
        <v>9</v>
      </c>
      <c r="G14832">
        <v>146291</v>
      </c>
      <c r="H14832">
        <v>0.08</v>
      </c>
    </row>
    <row r="14833" spans="1:8">
      <c r="A14833">
        <v>14832</v>
      </c>
      <c r="B14833" s="24">
        <v>46133</v>
      </c>
      <c r="C14833" t="s">
        <v>14891</v>
      </c>
      <c r="D14833" t="s">
        <v>51</v>
      </c>
      <c r="E14833" t="s">
        <v>52</v>
      </c>
      <c r="F14833">
        <v>11</v>
      </c>
      <c r="G14833">
        <v>105769</v>
      </c>
      <c r="H14833">
        <v>0.05</v>
      </c>
    </row>
    <row r="14834" spans="1:8">
      <c r="A14834">
        <v>14833</v>
      </c>
      <c r="B14834" s="24">
        <v>46199</v>
      </c>
      <c r="C14834" t="s">
        <v>14892</v>
      </c>
      <c r="D14834" t="s">
        <v>78</v>
      </c>
      <c r="E14834" t="s">
        <v>49</v>
      </c>
      <c r="F14834">
        <v>8</v>
      </c>
      <c r="G14834">
        <v>136030</v>
      </c>
      <c r="H14834">
        <v>0.11</v>
      </c>
    </row>
    <row r="14835" spans="1:8">
      <c r="A14835">
        <v>14834</v>
      </c>
      <c r="B14835" s="24">
        <v>46236</v>
      </c>
      <c r="C14835" t="s">
        <v>14893</v>
      </c>
      <c r="D14835" t="s">
        <v>62</v>
      </c>
      <c r="E14835" t="s">
        <v>52</v>
      </c>
      <c r="F14835">
        <v>2</v>
      </c>
      <c r="G14835">
        <v>66970</v>
      </c>
      <c r="H14835">
        <v>0.13</v>
      </c>
    </row>
    <row r="14836" spans="1:8">
      <c r="A14836">
        <v>14835</v>
      </c>
      <c r="B14836" s="24">
        <v>46331</v>
      </c>
      <c r="C14836" t="s">
        <v>14894</v>
      </c>
      <c r="D14836" t="s">
        <v>56</v>
      </c>
      <c r="E14836" t="s">
        <v>49</v>
      </c>
      <c r="F14836">
        <v>4</v>
      </c>
      <c r="G14836">
        <v>145667</v>
      </c>
      <c r="H14836">
        <v>0.03</v>
      </c>
    </row>
    <row r="14837" spans="1:8">
      <c r="A14837">
        <v>14836</v>
      </c>
      <c r="B14837" s="24">
        <v>46205</v>
      </c>
      <c r="C14837" t="s">
        <v>14895</v>
      </c>
      <c r="D14837" t="s">
        <v>56</v>
      </c>
      <c r="E14837" t="s">
        <v>66</v>
      </c>
      <c r="F14837">
        <v>11</v>
      </c>
      <c r="G14837">
        <v>52896</v>
      </c>
      <c r="H14837">
        <v>0.03</v>
      </c>
    </row>
    <row r="14838" spans="1:8">
      <c r="A14838">
        <v>14837</v>
      </c>
      <c r="B14838" s="24">
        <v>46267</v>
      </c>
      <c r="C14838" t="s">
        <v>14896</v>
      </c>
      <c r="D14838" t="s">
        <v>78</v>
      </c>
      <c r="E14838" t="s">
        <v>52</v>
      </c>
      <c r="F14838">
        <v>11</v>
      </c>
      <c r="G14838">
        <v>31970</v>
      </c>
    </row>
    <row r="14839" spans="1:8">
      <c r="A14839">
        <v>14838</v>
      </c>
      <c r="B14839" s="24">
        <v>46351</v>
      </c>
      <c r="C14839" t="s">
        <v>14897</v>
      </c>
      <c r="D14839" t="s">
        <v>59</v>
      </c>
      <c r="E14839" t="s">
        <v>49</v>
      </c>
      <c r="F14839">
        <v>3</v>
      </c>
      <c r="G14839">
        <v>12445</v>
      </c>
      <c r="H14839">
        <v>0.13</v>
      </c>
    </row>
    <row r="14840" spans="1:8">
      <c r="A14840">
        <v>14839</v>
      </c>
      <c r="B14840" s="24">
        <v>46244</v>
      </c>
      <c r="C14840" t="s">
        <v>14898</v>
      </c>
      <c r="D14840" t="s">
        <v>56</v>
      </c>
      <c r="E14840" t="s">
        <v>60</v>
      </c>
      <c r="F14840">
        <v>9</v>
      </c>
      <c r="G14840">
        <v>67701</v>
      </c>
      <c r="H14840">
        <v>0.04</v>
      </c>
    </row>
    <row r="14841" spans="1:8">
      <c r="A14841">
        <v>14840</v>
      </c>
      <c r="B14841" s="24">
        <v>46052</v>
      </c>
      <c r="C14841" t="s">
        <v>14899</v>
      </c>
      <c r="D14841" t="s">
        <v>56</v>
      </c>
      <c r="E14841" t="s">
        <v>60</v>
      </c>
      <c r="F14841">
        <v>4</v>
      </c>
      <c r="G14841">
        <v>152485</v>
      </c>
    </row>
    <row r="14842" spans="1:8">
      <c r="A14842">
        <v>14841</v>
      </c>
      <c r="B14842" s="24">
        <v>46284</v>
      </c>
      <c r="C14842" t="s">
        <v>14900</v>
      </c>
      <c r="D14842" t="s">
        <v>78</v>
      </c>
      <c r="E14842" t="s">
        <v>49</v>
      </c>
      <c r="F14842">
        <v>9</v>
      </c>
      <c r="G14842">
        <v>151484</v>
      </c>
      <c r="H14842">
        <v>0.08</v>
      </c>
    </row>
    <row r="14843" spans="1:8">
      <c r="A14843">
        <v>14842</v>
      </c>
      <c r="B14843" s="24">
        <v>46095</v>
      </c>
      <c r="C14843" t="s">
        <v>14901</v>
      </c>
      <c r="D14843" t="s">
        <v>62</v>
      </c>
      <c r="E14843" t="s">
        <v>68</v>
      </c>
      <c r="F14843">
        <v>7</v>
      </c>
      <c r="G14843">
        <v>30523</v>
      </c>
    </row>
    <row r="14844" spans="1:8">
      <c r="A14844">
        <v>14843</v>
      </c>
      <c r="B14844" s="24">
        <v>46318</v>
      </c>
      <c r="C14844" t="s">
        <v>14902</v>
      </c>
      <c r="D14844" t="s">
        <v>48</v>
      </c>
      <c r="E14844" t="s">
        <v>52</v>
      </c>
      <c r="F14844">
        <v>4</v>
      </c>
      <c r="G14844">
        <v>45869</v>
      </c>
      <c r="H14844">
        <v>0.08</v>
      </c>
    </row>
    <row r="14845" spans="1:8">
      <c r="A14845">
        <v>14844</v>
      </c>
      <c r="B14845" s="24">
        <v>46255</v>
      </c>
      <c r="C14845" t="s">
        <v>14903</v>
      </c>
      <c r="D14845" t="s">
        <v>62</v>
      </c>
      <c r="E14845" t="s">
        <v>68</v>
      </c>
      <c r="F14845">
        <v>12</v>
      </c>
      <c r="G14845">
        <v>26409</v>
      </c>
      <c r="H14845">
        <v>0.06</v>
      </c>
    </row>
    <row r="14846" spans="1:8">
      <c r="A14846">
        <v>14845</v>
      </c>
      <c r="B14846" s="24">
        <v>46334</v>
      </c>
      <c r="C14846" t="s">
        <v>14904</v>
      </c>
      <c r="D14846" t="s">
        <v>54</v>
      </c>
      <c r="E14846" t="s">
        <v>49</v>
      </c>
      <c r="F14846">
        <v>10</v>
      </c>
      <c r="G14846">
        <v>119265</v>
      </c>
      <c r="H14846">
        <v>0.04</v>
      </c>
    </row>
    <row r="14847" spans="1:8">
      <c r="A14847">
        <v>14846</v>
      </c>
      <c r="B14847" s="24">
        <v>46061</v>
      </c>
      <c r="C14847" t="s">
        <v>14905</v>
      </c>
      <c r="D14847" t="s">
        <v>54</v>
      </c>
      <c r="E14847" t="s">
        <v>49</v>
      </c>
      <c r="F14847">
        <v>8</v>
      </c>
      <c r="G14847">
        <v>123441</v>
      </c>
      <c r="H14847">
        <v>0.11</v>
      </c>
    </row>
    <row r="14848" spans="1:8">
      <c r="A14848">
        <v>14847</v>
      </c>
      <c r="B14848" s="24">
        <v>46204</v>
      </c>
      <c r="C14848" t="s">
        <v>14906</v>
      </c>
      <c r="D14848" t="s">
        <v>74</v>
      </c>
      <c r="E14848" t="s">
        <v>52</v>
      </c>
      <c r="F14848">
        <v>8</v>
      </c>
      <c r="G14848">
        <v>169569</v>
      </c>
      <c r="H14848">
        <v>0.09</v>
      </c>
    </row>
    <row r="14849" spans="1:8">
      <c r="A14849">
        <v>14848</v>
      </c>
      <c r="B14849" s="24">
        <v>46299</v>
      </c>
      <c r="C14849" t="s">
        <v>14907</v>
      </c>
      <c r="D14849" t="s">
        <v>62</v>
      </c>
      <c r="E14849" t="s">
        <v>66</v>
      </c>
      <c r="F14849">
        <v>3</v>
      </c>
      <c r="G14849">
        <v>80996</v>
      </c>
      <c r="H14849">
        <v>0.1</v>
      </c>
    </row>
    <row r="14850" spans="1:8">
      <c r="A14850">
        <v>14849</v>
      </c>
      <c r="B14850" s="24">
        <v>46315</v>
      </c>
      <c r="C14850" t="s">
        <v>14908</v>
      </c>
      <c r="D14850" t="s">
        <v>54</v>
      </c>
      <c r="E14850" t="s">
        <v>66</v>
      </c>
      <c r="F14850">
        <v>2</v>
      </c>
      <c r="G14850">
        <v>174935</v>
      </c>
      <c r="H14850">
        <v>0.13</v>
      </c>
    </row>
    <row r="14851" spans="1:8">
      <c r="A14851">
        <v>14850</v>
      </c>
      <c r="B14851" s="24">
        <v>46325</v>
      </c>
      <c r="C14851" t="s">
        <v>14909</v>
      </c>
      <c r="D14851" t="s">
        <v>51</v>
      </c>
      <c r="E14851" t="s">
        <v>60</v>
      </c>
      <c r="F14851">
        <v>9</v>
      </c>
      <c r="G14851">
        <v>42683</v>
      </c>
      <c r="H14851">
        <v>0.14000000000000001</v>
      </c>
    </row>
    <row r="14852" spans="1:8">
      <c r="A14852">
        <v>14851</v>
      </c>
      <c r="B14852" s="24">
        <v>46231</v>
      </c>
      <c r="C14852" t="s">
        <v>14910</v>
      </c>
      <c r="D14852" t="s">
        <v>78</v>
      </c>
      <c r="E14852" t="s">
        <v>52</v>
      </c>
      <c r="F14852">
        <v>4</v>
      </c>
      <c r="G14852">
        <v>89617</v>
      </c>
      <c r="H14852">
        <v>0.05</v>
      </c>
    </row>
    <row r="14853" spans="1:8">
      <c r="A14853">
        <v>14852</v>
      </c>
      <c r="B14853" s="24">
        <v>46290</v>
      </c>
      <c r="C14853" t="s">
        <v>14911</v>
      </c>
      <c r="D14853" t="s">
        <v>48</v>
      </c>
      <c r="E14853" t="s">
        <v>68</v>
      </c>
      <c r="F14853">
        <v>3</v>
      </c>
      <c r="G14853">
        <v>51614</v>
      </c>
      <c r="H14853">
        <v>0.04</v>
      </c>
    </row>
    <row r="14854" spans="1:8">
      <c r="A14854">
        <v>14853</v>
      </c>
      <c r="B14854" s="24">
        <v>46107</v>
      </c>
      <c r="C14854" t="s">
        <v>14912</v>
      </c>
      <c r="D14854" t="s">
        <v>54</v>
      </c>
      <c r="E14854" t="s">
        <v>49</v>
      </c>
      <c r="F14854">
        <v>8</v>
      </c>
      <c r="G14854">
        <v>79334</v>
      </c>
      <c r="H14854">
        <v>0.14000000000000001</v>
      </c>
    </row>
    <row r="14855" spans="1:8">
      <c r="A14855">
        <v>14854</v>
      </c>
      <c r="B14855" s="24">
        <v>46234</v>
      </c>
      <c r="C14855" t="s">
        <v>14913</v>
      </c>
      <c r="D14855" t="s">
        <v>62</v>
      </c>
      <c r="E14855" t="s">
        <v>49</v>
      </c>
      <c r="F14855">
        <v>5</v>
      </c>
      <c r="G14855">
        <v>131767</v>
      </c>
      <c r="H14855">
        <v>0.11</v>
      </c>
    </row>
    <row r="14856" spans="1:8">
      <c r="A14856">
        <v>14855</v>
      </c>
      <c r="B14856" s="24">
        <v>46253</v>
      </c>
      <c r="C14856" t="s">
        <v>14914</v>
      </c>
      <c r="D14856" t="s">
        <v>51</v>
      </c>
      <c r="E14856" t="s">
        <v>49</v>
      </c>
      <c r="F14856">
        <v>6</v>
      </c>
      <c r="G14856">
        <v>94000</v>
      </c>
      <c r="H14856">
        <v>0.04</v>
      </c>
    </row>
    <row r="14857" spans="1:8">
      <c r="A14857">
        <v>14856</v>
      </c>
      <c r="B14857" s="24">
        <v>46156</v>
      </c>
      <c r="C14857" t="s">
        <v>14915</v>
      </c>
      <c r="D14857" t="s">
        <v>56</v>
      </c>
      <c r="E14857" t="s">
        <v>60</v>
      </c>
      <c r="F14857">
        <v>10</v>
      </c>
      <c r="G14857">
        <v>96414</v>
      </c>
      <c r="H14857">
        <v>0.13</v>
      </c>
    </row>
    <row r="14858" spans="1:8">
      <c r="A14858">
        <v>14857</v>
      </c>
      <c r="B14858" s="24">
        <v>46031</v>
      </c>
      <c r="C14858" t="s">
        <v>14916</v>
      </c>
      <c r="D14858" t="s">
        <v>54</v>
      </c>
      <c r="E14858" t="s">
        <v>52</v>
      </c>
      <c r="F14858">
        <v>2</v>
      </c>
      <c r="G14858">
        <v>101446</v>
      </c>
    </row>
    <row r="14859" spans="1:8">
      <c r="A14859">
        <v>14858</v>
      </c>
      <c r="B14859" s="24">
        <v>46106</v>
      </c>
      <c r="C14859" t="s">
        <v>14917</v>
      </c>
      <c r="D14859" t="s">
        <v>74</v>
      </c>
      <c r="E14859" t="s">
        <v>49</v>
      </c>
      <c r="F14859">
        <v>6</v>
      </c>
      <c r="G14859">
        <v>64823</v>
      </c>
      <c r="H14859">
        <v>0.05</v>
      </c>
    </row>
    <row r="14860" spans="1:8">
      <c r="A14860">
        <v>14859</v>
      </c>
      <c r="B14860" s="24">
        <v>46250</v>
      </c>
      <c r="C14860" t="s">
        <v>14918</v>
      </c>
      <c r="D14860" t="s">
        <v>51</v>
      </c>
      <c r="E14860" t="s">
        <v>49</v>
      </c>
      <c r="F14860">
        <v>5</v>
      </c>
      <c r="G14860">
        <v>27034</v>
      </c>
    </row>
    <row r="14861" spans="1:8">
      <c r="A14861">
        <v>14860</v>
      </c>
      <c r="B14861" s="24">
        <v>46079</v>
      </c>
      <c r="C14861" t="s">
        <v>14919</v>
      </c>
      <c r="D14861" t="s">
        <v>48</v>
      </c>
      <c r="E14861" t="s">
        <v>49</v>
      </c>
      <c r="F14861">
        <v>5</v>
      </c>
      <c r="G14861">
        <v>84894</v>
      </c>
      <c r="H14861">
        <v>0.1</v>
      </c>
    </row>
    <row r="14862" spans="1:8">
      <c r="A14862">
        <v>14861</v>
      </c>
      <c r="B14862" s="24">
        <v>46323</v>
      </c>
      <c r="C14862" t="s">
        <v>14920</v>
      </c>
      <c r="D14862" t="s">
        <v>56</v>
      </c>
      <c r="E14862" t="s">
        <v>60</v>
      </c>
      <c r="F14862">
        <v>8</v>
      </c>
      <c r="G14862">
        <v>25475</v>
      </c>
      <c r="H14862">
        <v>0.06</v>
      </c>
    </row>
    <row r="14863" spans="1:8">
      <c r="A14863">
        <v>14862</v>
      </c>
      <c r="B14863" s="24">
        <v>46232</v>
      </c>
      <c r="C14863" t="s">
        <v>14921</v>
      </c>
      <c r="D14863" t="s">
        <v>48</v>
      </c>
      <c r="E14863" t="s">
        <v>49</v>
      </c>
      <c r="F14863">
        <v>2</v>
      </c>
      <c r="G14863">
        <v>160543</v>
      </c>
      <c r="H14863">
        <v>7.0000000000000007E-2</v>
      </c>
    </row>
    <row r="14864" spans="1:8">
      <c r="A14864">
        <v>14863</v>
      </c>
      <c r="B14864" s="24">
        <v>46257</v>
      </c>
      <c r="C14864" t="s">
        <v>14922</v>
      </c>
      <c r="D14864" t="s">
        <v>56</v>
      </c>
      <c r="E14864" t="s">
        <v>68</v>
      </c>
      <c r="F14864">
        <v>11</v>
      </c>
      <c r="G14864">
        <v>27424</v>
      </c>
      <c r="H14864">
        <v>0.04</v>
      </c>
    </row>
    <row r="14865" spans="1:8">
      <c r="A14865">
        <v>14864</v>
      </c>
      <c r="B14865" s="24">
        <v>46159</v>
      </c>
      <c r="C14865" t="s">
        <v>14923</v>
      </c>
      <c r="D14865" t="s">
        <v>48</v>
      </c>
      <c r="E14865" t="s">
        <v>68</v>
      </c>
      <c r="F14865">
        <v>6</v>
      </c>
      <c r="G14865">
        <v>167804</v>
      </c>
      <c r="H14865">
        <v>0.06</v>
      </c>
    </row>
    <row r="14866" spans="1:8">
      <c r="A14866">
        <v>14865</v>
      </c>
      <c r="B14866" s="24">
        <v>46038</v>
      </c>
      <c r="C14866" t="s">
        <v>14924</v>
      </c>
      <c r="D14866" t="s">
        <v>78</v>
      </c>
      <c r="E14866" t="s">
        <v>60</v>
      </c>
      <c r="F14866">
        <v>4</v>
      </c>
      <c r="G14866">
        <v>70932</v>
      </c>
    </row>
    <row r="14867" spans="1:8">
      <c r="A14867">
        <v>14866</v>
      </c>
      <c r="B14867" s="24">
        <v>46286</v>
      </c>
      <c r="C14867" t="s">
        <v>14925</v>
      </c>
      <c r="D14867" t="s">
        <v>56</v>
      </c>
      <c r="E14867" t="s">
        <v>52</v>
      </c>
      <c r="F14867">
        <v>11</v>
      </c>
      <c r="G14867">
        <v>54472</v>
      </c>
      <c r="H14867">
        <v>0.04</v>
      </c>
    </row>
    <row r="14868" spans="1:8">
      <c r="A14868">
        <v>14867</v>
      </c>
      <c r="B14868" s="24">
        <v>46057</v>
      </c>
      <c r="C14868" t="s">
        <v>14926</v>
      </c>
      <c r="D14868" t="s">
        <v>51</v>
      </c>
      <c r="E14868" t="s">
        <v>66</v>
      </c>
      <c r="F14868">
        <v>4</v>
      </c>
      <c r="G14868">
        <v>163010</v>
      </c>
      <c r="H14868">
        <v>0.05</v>
      </c>
    </row>
    <row r="14869" spans="1:8">
      <c r="A14869">
        <v>14868</v>
      </c>
      <c r="B14869" s="24">
        <v>46342</v>
      </c>
      <c r="C14869" t="s">
        <v>14927</v>
      </c>
      <c r="D14869" t="s">
        <v>78</v>
      </c>
      <c r="E14869" t="s">
        <v>66</v>
      </c>
      <c r="F14869">
        <v>12</v>
      </c>
      <c r="G14869">
        <v>68732</v>
      </c>
    </row>
    <row r="14870" spans="1:8">
      <c r="A14870">
        <v>14869</v>
      </c>
      <c r="B14870" s="24">
        <v>46333</v>
      </c>
      <c r="C14870" t="s">
        <v>14928</v>
      </c>
      <c r="D14870" t="s">
        <v>54</v>
      </c>
      <c r="E14870" t="s">
        <v>49</v>
      </c>
      <c r="F14870">
        <v>9</v>
      </c>
      <c r="G14870">
        <v>147203</v>
      </c>
      <c r="H14870">
        <v>0.04</v>
      </c>
    </row>
    <row r="14871" spans="1:8">
      <c r="A14871">
        <v>14870</v>
      </c>
      <c r="B14871" s="24">
        <v>46262</v>
      </c>
      <c r="C14871" t="s">
        <v>14929</v>
      </c>
      <c r="D14871" t="s">
        <v>54</v>
      </c>
      <c r="E14871" t="s">
        <v>66</v>
      </c>
      <c r="F14871">
        <v>8</v>
      </c>
      <c r="G14871">
        <v>128780</v>
      </c>
    </row>
    <row r="14872" spans="1:8">
      <c r="A14872">
        <v>14871</v>
      </c>
      <c r="B14872" s="24">
        <v>46057</v>
      </c>
      <c r="C14872" t="s">
        <v>14930</v>
      </c>
      <c r="D14872" t="s">
        <v>78</v>
      </c>
      <c r="E14872" t="s">
        <v>60</v>
      </c>
      <c r="F14872">
        <v>5</v>
      </c>
      <c r="G14872">
        <v>120049</v>
      </c>
      <c r="H14872">
        <v>0.09</v>
      </c>
    </row>
    <row r="14873" spans="1:8">
      <c r="A14873">
        <v>14872</v>
      </c>
      <c r="B14873" s="24">
        <v>46061</v>
      </c>
      <c r="C14873" t="s">
        <v>14931</v>
      </c>
      <c r="D14873" t="s">
        <v>62</v>
      </c>
      <c r="E14873" t="s">
        <v>60</v>
      </c>
      <c r="F14873">
        <v>6</v>
      </c>
      <c r="G14873">
        <v>32565</v>
      </c>
    </row>
    <row r="14874" spans="1:8">
      <c r="A14874">
        <v>14873</v>
      </c>
      <c r="B14874" s="24">
        <v>46303</v>
      </c>
      <c r="C14874" t="s">
        <v>14932</v>
      </c>
      <c r="D14874" t="s">
        <v>56</v>
      </c>
      <c r="E14874" t="s">
        <v>66</v>
      </c>
      <c r="F14874">
        <v>1</v>
      </c>
      <c r="G14874">
        <v>122181</v>
      </c>
      <c r="H14874">
        <v>0.06</v>
      </c>
    </row>
    <row r="14875" spans="1:8">
      <c r="A14875">
        <v>14874</v>
      </c>
      <c r="B14875" s="24">
        <v>46308</v>
      </c>
      <c r="C14875" t="s">
        <v>14933</v>
      </c>
      <c r="D14875" t="s">
        <v>59</v>
      </c>
      <c r="E14875" t="s">
        <v>68</v>
      </c>
      <c r="F14875">
        <v>5</v>
      </c>
      <c r="G14875">
        <v>19358</v>
      </c>
      <c r="H14875">
        <v>0.13</v>
      </c>
    </row>
    <row r="14876" spans="1:8">
      <c r="A14876">
        <v>14875</v>
      </c>
      <c r="B14876" s="24">
        <v>46299</v>
      </c>
      <c r="C14876" t="s">
        <v>14934</v>
      </c>
      <c r="D14876" t="s">
        <v>56</v>
      </c>
      <c r="E14876" t="s">
        <v>49</v>
      </c>
      <c r="F14876">
        <v>7</v>
      </c>
      <c r="G14876">
        <v>47005</v>
      </c>
    </row>
    <row r="14877" spans="1:8">
      <c r="A14877">
        <v>14876</v>
      </c>
      <c r="B14877" s="24">
        <v>46384</v>
      </c>
      <c r="C14877" t="s">
        <v>14935</v>
      </c>
      <c r="D14877" t="s">
        <v>54</v>
      </c>
      <c r="E14877" t="s">
        <v>66</v>
      </c>
      <c r="F14877">
        <v>3</v>
      </c>
      <c r="G14877">
        <v>79910</v>
      </c>
      <c r="H14877">
        <v>0.05</v>
      </c>
    </row>
    <row r="14878" spans="1:8">
      <c r="A14878">
        <v>14877</v>
      </c>
      <c r="B14878" s="24">
        <v>46139</v>
      </c>
      <c r="C14878" t="s">
        <v>14936</v>
      </c>
      <c r="D14878" t="s">
        <v>48</v>
      </c>
      <c r="E14878" t="s">
        <v>68</v>
      </c>
      <c r="F14878">
        <v>1</v>
      </c>
      <c r="G14878">
        <v>85343</v>
      </c>
    </row>
    <row r="14879" spans="1:8">
      <c r="A14879">
        <v>14878</v>
      </c>
      <c r="B14879" s="24">
        <v>46105</v>
      </c>
      <c r="C14879" t="s">
        <v>14937</v>
      </c>
      <c r="D14879" t="s">
        <v>59</v>
      </c>
      <c r="E14879" t="s">
        <v>52</v>
      </c>
      <c r="F14879">
        <v>6</v>
      </c>
      <c r="G14879">
        <v>118318</v>
      </c>
      <c r="H14879">
        <v>0.08</v>
      </c>
    </row>
    <row r="14880" spans="1:8">
      <c r="A14880">
        <v>14879</v>
      </c>
      <c r="B14880" s="24">
        <v>46272</v>
      </c>
      <c r="C14880" t="s">
        <v>14938</v>
      </c>
      <c r="D14880" t="s">
        <v>74</v>
      </c>
      <c r="E14880" t="s">
        <v>60</v>
      </c>
      <c r="F14880">
        <v>9</v>
      </c>
      <c r="G14880">
        <v>15677</v>
      </c>
      <c r="H14880">
        <v>0.13</v>
      </c>
    </row>
    <row r="14881" spans="1:8">
      <c r="A14881">
        <v>14880</v>
      </c>
      <c r="B14881" s="24">
        <v>46063</v>
      </c>
      <c r="C14881" t="s">
        <v>14939</v>
      </c>
      <c r="D14881" t="s">
        <v>56</v>
      </c>
      <c r="E14881" t="s">
        <v>66</v>
      </c>
      <c r="F14881">
        <v>10</v>
      </c>
      <c r="G14881">
        <v>129253</v>
      </c>
      <c r="H14881">
        <v>0.09</v>
      </c>
    </row>
    <row r="14882" spans="1:8">
      <c r="A14882">
        <v>14881</v>
      </c>
      <c r="B14882" s="24">
        <v>46248</v>
      </c>
      <c r="C14882" t="s">
        <v>14940</v>
      </c>
      <c r="D14882" t="s">
        <v>62</v>
      </c>
      <c r="E14882" t="s">
        <v>60</v>
      </c>
      <c r="F14882">
        <v>8</v>
      </c>
      <c r="G14882">
        <v>75190</v>
      </c>
      <c r="H14882">
        <v>0.11</v>
      </c>
    </row>
    <row r="14883" spans="1:8">
      <c r="A14883">
        <v>14882</v>
      </c>
      <c r="B14883" s="24">
        <v>46160</v>
      </c>
      <c r="C14883" t="s">
        <v>14941</v>
      </c>
      <c r="D14883" t="s">
        <v>56</v>
      </c>
      <c r="E14883" t="s">
        <v>49</v>
      </c>
      <c r="F14883">
        <v>3</v>
      </c>
      <c r="G14883">
        <v>95983</v>
      </c>
    </row>
    <row r="14884" spans="1:8">
      <c r="A14884">
        <v>14883</v>
      </c>
      <c r="B14884" s="24">
        <v>46195</v>
      </c>
      <c r="C14884" t="s">
        <v>14942</v>
      </c>
      <c r="D14884" t="s">
        <v>74</v>
      </c>
      <c r="E14884" t="s">
        <v>52</v>
      </c>
      <c r="F14884">
        <v>3</v>
      </c>
      <c r="G14884">
        <v>65948</v>
      </c>
      <c r="H14884">
        <v>0.04</v>
      </c>
    </row>
    <row r="14885" spans="1:8">
      <c r="A14885">
        <v>14884</v>
      </c>
      <c r="B14885" s="24">
        <v>46232</v>
      </c>
      <c r="C14885" t="s">
        <v>14943</v>
      </c>
      <c r="D14885" t="s">
        <v>78</v>
      </c>
      <c r="E14885" t="s">
        <v>66</v>
      </c>
      <c r="F14885">
        <v>8</v>
      </c>
      <c r="G14885">
        <v>113883</v>
      </c>
      <c r="H14885">
        <v>0.1</v>
      </c>
    </row>
    <row r="14886" spans="1:8">
      <c r="A14886">
        <v>14885</v>
      </c>
      <c r="B14886" s="24">
        <v>46066</v>
      </c>
      <c r="C14886" t="s">
        <v>14944</v>
      </c>
      <c r="D14886" t="s">
        <v>78</v>
      </c>
      <c r="E14886" t="s">
        <v>68</v>
      </c>
      <c r="F14886">
        <v>12</v>
      </c>
      <c r="G14886">
        <v>146539</v>
      </c>
    </row>
    <row r="14887" spans="1:8">
      <c r="A14887">
        <v>14886</v>
      </c>
      <c r="B14887" s="24">
        <v>46119</v>
      </c>
      <c r="C14887" t="s">
        <v>14945</v>
      </c>
      <c r="D14887" t="s">
        <v>62</v>
      </c>
      <c r="E14887" t="s">
        <v>49</v>
      </c>
      <c r="F14887">
        <v>10</v>
      </c>
      <c r="G14887">
        <v>86605</v>
      </c>
      <c r="H14887">
        <v>0.13</v>
      </c>
    </row>
    <row r="14888" spans="1:8">
      <c r="A14888">
        <v>14887</v>
      </c>
      <c r="B14888" s="24">
        <v>46337</v>
      </c>
      <c r="C14888" t="s">
        <v>14946</v>
      </c>
      <c r="D14888" t="s">
        <v>78</v>
      </c>
      <c r="E14888" t="s">
        <v>66</v>
      </c>
      <c r="F14888">
        <v>4</v>
      </c>
      <c r="G14888">
        <v>56147</v>
      </c>
    </row>
    <row r="14889" spans="1:8">
      <c r="A14889">
        <v>14888</v>
      </c>
      <c r="B14889" s="24">
        <v>46117</v>
      </c>
      <c r="C14889" t="s">
        <v>14947</v>
      </c>
      <c r="D14889" t="s">
        <v>78</v>
      </c>
      <c r="E14889" t="s">
        <v>49</v>
      </c>
      <c r="F14889">
        <v>7</v>
      </c>
      <c r="G14889">
        <v>48024</v>
      </c>
    </row>
    <row r="14890" spans="1:8">
      <c r="A14890">
        <v>14889</v>
      </c>
      <c r="B14890" s="24">
        <v>46079</v>
      </c>
      <c r="C14890" t="s">
        <v>14948</v>
      </c>
      <c r="D14890" t="s">
        <v>78</v>
      </c>
      <c r="E14890" t="s">
        <v>66</v>
      </c>
      <c r="F14890">
        <v>6</v>
      </c>
      <c r="G14890">
        <v>125225</v>
      </c>
      <c r="H14890">
        <v>0.06</v>
      </c>
    </row>
    <row r="14891" spans="1:8">
      <c r="A14891">
        <v>14890</v>
      </c>
      <c r="B14891" s="24">
        <v>46036</v>
      </c>
      <c r="C14891" t="s">
        <v>14949</v>
      </c>
      <c r="D14891" t="s">
        <v>74</v>
      </c>
      <c r="E14891" t="s">
        <v>52</v>
      </c>
      <c r="F14891">
        <v>5</v>
      </c>
      <c r="G14891">
        <v>42190</v>
      </c>
    </row>
    <row r="14892" spans="1:8">
      <c r="A14892">
        <v>14891</v>
      </c>
      <c r="B14892" s="24">
        <v>46085</v>
      </c>
      <c r="C14892" t="s">
        <v>14950</v>
      </c>
      <c r="D14892" t="s">
        <v>48</v>
      </c>
      <c r="E14892" t="s">
        <v>52</v>
      </c>
      <c r="F14892">
        <v>12</v>
      </c>
      <c r="G14892">
        <v>85801</v>
      </c>
      <c r="H14892">
        <v>0.11</v>
      </c>
    </row>
    <row r="14893" spans="1:8">
      <c r="A14893">
        <v>14892</v>
      </c>
      <c r="B14893" s="24">
        <v>46225</v>
      </c>
      <c r="C14893" t="s">
        <v>14951</v>
      </c>
      <c r="D14893" t="s">
        <v>74</v>
      </c>
      <c r="E14893" t="s">
        <v>68</v>
      </c>
      <c r="F14893">
        <v>10</v>
      </c>
      <c r="G14893">
        <v>71268</v>
      </c>
      <c r="H14893">
        <v>0.05</v>
      </c>
    </row>
    <row r="14894" spans="1:8">
      <c r="A14894">
        <v>14893</v>
      </c>
      <c r="B14894" s="24">
        <v>46223</v>
      </c>
      <c r="C14894" t="s">
        <v>14952</v>
      </c>
      <c r="D14894" t="s">
        <v>51</v>
      </c>
      <c r="E14894" t="s">
        <v>49</v>
      </c>
      <c r="F14894">
        <v>4</v>
      </c>
      <c r="G14894">
        <v>92111</v>
      </c>
      <c r="H14894">
        <v>0.12</v>
      </c>
    </row>
    <row r="14895" spans="1:8">
      <c r="A14895">
        <v>14894</v>
      </c>
      <c r="B14895" s="24">
        <v>46052</v>
      </c>
      <c r="C14895" t="s">
        <v>14953</v>
      </c>
      <c r="D14895" t="s">
        <v>48</v>
      </c>
      <c r="E14895" t="s">
        <v>66</v>
      </c>
      <c r="F14895">
        <v>12</v>
      </c>
      <c r="G14895">
        <v>115397</v>
      </c>
      <c r="H14895">
        <v>0.04</v>
      </c>
    </row>
    <row r="14896" spans="1:8">
      <c r="A14896">
        <v>14895</v>
      </c>
      <c r="B14896" s="24">
        <v>46231</v>
      </c>
      <c r="C14896" t="s">
        <v>14954</v>
      </c>
      <c r="D14896" t="s">
        <v>54</v>
      </c>
      <c r="E14896" t="s">
        <v>66</v>
      </c>
      <c r="F14896">
        <v>10</v>
      </c>
      <c r="G14896">
        <v>97462</v>
      </c>
      <c r="H14896">
        <v>0.09</v>
      </c>
    </row>
    <row r="14897" spans="1:8">
      <c r="A14897">
        <v>14896</v>
      </c>
      <c r="B14897" s="24">
        <v>46284</v>
      </c>
      <c r="C14897" t="s">
        <v>14955</v>
      </c>
      <c r="D14897" t="s">
        <v>51</v>
      </c>
      <c r="E14897" t="s">
        <v>52</v>
      </c>
      <c r="F14897">
        <v>6</v>
      </c>
      <c r="G14897">
        <v>76098</v>
      </c>
    </row>
    <row r="14898" spans="1:8">
      <c r="A14898">
        <v>14897</v>
      </c>
      <c r="B14898" s="24">
        <v>46172</v>
      </c>
      <c r="C14898" t="s">
        <v>14956</v>
      </c>
      <c r="D14898" t="s">
        <v>59</v>
      </c>
      <c r="E14898" t="s">
        <v>60</v>
      </c>
      <c r="F14898">
        <v>5</v>
      </c>
      <c r="G14898">
        <v>63172</v>
      </c>
      <c r="H14898">
        <v>0.05</v>
      </c>
    </row>
    <row r="14899" spans="1:8">
      <c r="A14899">
        <v>14898</v>
      </c>
      <c r="B14899" s="24">
        <v>46219</v>
      </c>
      <c r="C14899" t="s">
        <v>14957</v>
      </c>
      <c r="D14899" t="s">
        <v>59</v>
      </c>
      <c r="E14899" t="s">
        <v>60</v>
      </c>
      <c r="F14899">
        <v>2</v>
      </c>
      <c r="G14899">
        <v>95099</v>
      </c>
      <c r="H14899">
        <v>0.12</v>
      </c>
    </row>
    <row r="14900" spans="1:8">
      <c r="A14900">
        <v>14899</v>
      </c>
      <c r="B14900" s="24">
        <v>46088</v>
      </c>
      <c r="C14900" t="s">
        <v>14958</v>
      </c>
      <c r="D14900" t="s">
        <v>62</v>
      </c>
      <c r="E14900" t="s">
        <v>68</v>
      </c>
      <c r="F14900">
        <v>10</v>
      </c>
      <c r="G14900">
        <v>165456</v>
      </c>
      <c r="H14900">
        <v>7.0000000000000007E-2</v>
      </c>
    </row>
    <row r="14901" spans="1:8">
      <c r="A14901">
        <v>14900</v>
      </c>
      <c r="B14901" s="24">
        <v>46249</v>
      </c>
      <c r="C14901" t="s">
        <v>14959</v>
      </c>
      <c r="D14901" t="s">
        <v>51</v>
      </c>
      <c r="E14901" t="s">
        <v>66</v>
      </c>
      <c r="F14901">
        <v>3</v>
      </c>
      <c r="G14901">
        <v>87133</v>
      </c>
      <c r="H14901">
        <v>0.1</v>
      </c>
    </row>
    <row r="14902" spans="1:8">
      <c r="A14902">
        <v>14901</v>
      </c>
      <c r="B14902" s="24">
        <v>46157</v>
      </c>
      <c r="C14902" t="s">
        <v>14960</v>
      </c>
      <c r="D14902" t="s">
        <v>78</v>
      </c>
      <c r="E14902" t="s">
        <v>52</v>
      </c>
      <c r="F14902">
        <v>12</v>
      </c>
      <c r="G14902">
        <v>76618</v>
      </c>
    </row>
    <row r="14903" spans="1:8">
      <c r="A14903">
        <v>14902</v>
      </c>
      <c r="B14903" s="24">
        <v>46267</v>
      </c>
      <c r="C14903" t="s">
        <v>14961</v>
      </c>
      <c r="D14903" t="s">
        <v>48</v>
      </c>
      <c r="E14903" t="s">
        <v>49</v>
      </c>
      <c r="F14903">
        <v>12</v>
      </c>
      <c r="G14903">
        <v>86715</v>
      </c>
    </row>
    <row r="14904" spans="1:8">
      <c r="A14904">
        <v>14903</v>
      </c>
      <c r="B14904" s="24">
        <v>46379</v>
      </c>
      <c r="C14904" t="s">
        <v>14962</v>
      </c>
      <c r="D14904" t="s">
        <v>54</v>
      </c>
      <c r="E14904" t="s">
        <v>52</v>
      </c>
      <c r="F14904">
        <v>1</v>
      </c>
      <c r="G14904">
        <v>46963</v>
      </c>
      <c r="H14904">
        <v>0.06</v>
      </c>
    </row>
    <row r="14905" spans="1:8">
      <c r="A14905">
        <v>14904</v>
      </c>
      <c r="B14905" s="24">
        <v>46372</v>
      </c>
      <c r="C14905" t="s">
        <v>14963</v>
      </c>
      <c r="D14905" t="s">
        <v>59</v>
      </c>
      <c r="E14905" t="s">
        <v>60</v>
      </c>
      <c r="F14905">
        <v>5</v>
      </c>
      <c r="G14905">
        <v>169672</v>
      </c>
      <c r="H14905">
        <v>0.09</v>
      </c>
    </row>
    <row r="14906" spans="1:8">
      <c r="A14906">
        <v>14905</v>
      </c>
      <c r="B14906" s="24">
        <v>46050</v>
      </c>
      <c r="C14906" t="s">
        <v>14964</v>
      </c>
      <c r="D14906" t="s">
        <v>59</v>
      </c>
      <c r="E14906" t="s">
        <v>52</v>
      </c>
      <c r="F14906">
        <v>6</v>
      </c>
      <c r="G14906">
        <v>45662</v>
      </c>
      <c r="H14906">
        <v>0.11</v>
      </c>
    </row>
    <row r="14907" spans="1:8">
      <c r="A14907">
        <v>14906</v>
      </c>
      <c r="B14907" s="24">
        <v>46119</v>
      </c>
      <c r="C14907" t="s">
        <v>14965</v>
      </c>
      <c r="D14907" t="s">
        <v>59</v>
      </c>
      <c r="E14907" t="s">
        <v>52</v>
      </c>
      <c r="F14907">
        <v>9</v>
      </c>
      <c r="G14907">
        <v>23625</v>
      </c>
      <c r="H14907">
        <v>0.03</v>
      </c>
    </row>
    <row r="14908" spans="1:8">
      <c r="A14908">
        <v>14907</v>
      </c>
      <c r="B14908" s="24">
        <v>46299</v>
      </c>
      <c r="C14908" t="s">
        <v>14966</v>
      </c>
      <c r="D14908" t="s">
        <v>54</v>
      </c>
      <c r="E14908" t="s">
        <v>66</v>
      </c>
      <c r="F14908">
        <v>12</v>
      </c>
      <c r="G14908">
        <v>136889</v>
      </c>
      <c r="H14908">
        <v>0.05</v>
      </c>
    </row>
    <row r="14909" spans="1:8">
      <c r="A14909">
        <v>14908</v>
      </c>
      <c r="B14909" s="24">
        <v>46159</v>
      </c>
      <c r="C14909" t="s">
        <v>14967</v>
      </c>
      <c r="D14909" t="s">
        <v>56</v>
      </c>
      <c r="E14909" t="s">
        <v>49</v>
      </c>
      <c r="F14909">
        <v>5</v>
      </c>
      <c r="G14909">
        <v>22358</v>
      </c>
      <c r="H14909">
        <v>0.1</v>
      </c>
    </row>
    <row r="14910" spans="1:8">
      <c r="A14910">
        <v>14909</v>
      </c>
      <c r="B14910" s="24">
        <v>46204</v>
      </c>
      <c r="C14910" t="s">
        <v>14968</v>
      </c>
      <c r="D14910" t="s">
        <v>56</v>
      </c>
      <c r="E14910" t="s">
        <v>49</v>
      </c>
      <c r="F14910">
        <v>6</v>
      </c>
      <c r="G14910">
        <v>131591</v>
      </c>
    </row>
    <row r="14911" spans="1:8">
      <c r="A14911">
        <v>14910</v>
      </c>
      <c r="B14911" s="24">
        <v>46117</v>
      </c>
      <c r="C14911" t="s">
        <v>14969</v>
      </c>
      <c r="D14911" t="s">
        <v>59</v>
      </c>
      <c r="E14911" t="s">
        <v>68</v>
      </c>
      <c r="F14911">
        <v>7</v>
      </c>
      <c r="G14911">
        <v>17208</v>
      </c>
      <c r="H14911">
        <v>0.04</v>
      </c>
    </row>
    <row r="14912" spans="1:8">
      <c r="A14912">
        <v>14911</v>
      </c>
      <c r="B14912" s="24">
        <v>46063</v>
      </c>
      <c r="C14912" t="s">
        <v>14970</v>
      </c>
      <c r="D14912" t="s">
        <v>59</v>
      </c>
      <c r="E14912" t="s">
        <v>68</v>
      </c>
      <c r="F14912">
        <v>3</v>
      </c>
      <c r="G14912">
        <v>162996</v>
      </c>
      <c r="H14912">
        <v>0.08</v>
      </c>
    </row>
    <row r="14913" spans="1:8">
      <c r="A14913">
        <v>14912</v>
      </c>
      <c r="B14913" s="24">
        <v>46194</v>
      </c>
      <c r="C14913" t="s">
        <v>14971</v>
      </c>
      <c r="D14913" t="s">
        <v>54</v>
      </c>
      <c r="E14913" t="s">
        <v>52</v>
      </c>
      <c r="F14913">
        <v>6</v>
      </c>
      <c r="G14913">
        <v>72409</v>
      </c>
    </row>
    <row r="14914" spans="1:8">
      <c r="A14914">
        <v>14913</v>
      </c>
      <c r="B14914" s="24">
        <v>46155</v>
      </c>
      <c r="C14914" t="s">
        <v>14972</v>
      </c>
      <c r="D14914" t="s">
        <v>48</v>
      </c>
      <c r="E14914" t="s">
        <v>68</v>
      </c>
      <c r="F14914">
        <v>3</v>
      </c>
      <c r="G14914">
        <v>97957</v>
      </c>
      <c r="H14914">
        <v>0.08</v>
      </c>
    </row>
    <row r="14915" spans="1:8">
      <c r="A14915">
        <v>14914</v>
      </c>
      <c r="B14915" s="24">
        <v>46326</v>
      </c>
      <c r="C14915" t="s">
        <v>14973</v>
      </c>
      <c r="D14915" t="s">
        <v>59</v>
      </c>
      <c r="E14915" t="s">
        <v>49</v>
      </c>
      <c r="F14915">
        <v>3</v>
      </c>
      <c r="G14915">
        <v>60835</v>
      </c>
      <c r="H14915">
        <v>0.03</v>
      </c>
    </row>
    <row r="14916" spans="1:8">
      <c r="A14916">
        <v>14915</v>
      </c>
      <c r="B14916" s="24">
        <v>46286</v>
      </c>
      <c r="C14916" t="s">
        <v>14974</v>
      </c>
      <c r="D14916" t="s">
        <v>74</v>
      </c>
      <c r="E14916" t="s">
        <v>52</v>
      </c>
      <c r="F14916">
        <v>6</v>
      </c>
      <c r="G14916">
        <v>172143</v>
      </c>
      <c r="H14916">
        <v>0.1</v>
      </c>
    </row>
    <row r="14917" spans="1:8">
      <c r="A14917">
        <v>14916</v>
      </c>
      <c r="B14917" s="24">
        <v>46205</v>
      </c>
      <c r="C14917" t="s">
        <v>14975</v>
      </c>
      <c r="D14917" t="s">
        <v>62</v>
      </c>
      <c r="E14917" t="s">
        <v>66</v>
      </c>
      <c r="F14917">
        <v>6</v>
      </c>
      <c r="G14917">
        <v>170509</v>
      </c>
      <c r="H14917">
        <v>0.1</v>
      </c>
    </row>
    <row r="14918" spans="1:8">
      <c r="A14918">
        <v>14917</v>
      </c>
      <c r="B14918" s="24">
        <v>46053</v>
      </c>
      <c r="C14918" t="s">
        <v>14976</v>
      </c>
      <c r="D14918" t="s">
        <v>74</v>
      </c>
      <c r="E14918" t="s">
        <v>60</v>
      </c>
      <c r="F14918">
        <v>2</v>
      </c>
      <c r="G14918">
        <v>42573</v>
      </c>
      <c r="H14918">
        <v>0.12</v>
      </c>
    </row>
    <row r="14919" spans="1:8">
      <c r="A14919">
        <v>14918</v>
      </c>
      <c r="B14919" s="24">
        <v>46144</v>
      </c>
      <c r="C14919" t="s">
        <v>14977</v>
      </c>
      <c r="D14919" t="s">
        <v>74</v>
      </c>
      <c r="E14919" t="s">
        <v>60</v>
      </c>
      <c r="F14919">
        <v>2</v>
      </c>
      <c r="G14919">
        <v>166710</v>
      </c>
      <c r="H14919">
        <v>0.04</v>
      </c>
    </row>
    <row r="14920" spans="1:8">
      <c r="A14920">
        <v>14919</v>
      </c>
      <c r="B14920" s="24">
        <v>46262</v>
      </c>
      <c r="C14920" t="s">
        <v>14978</v>
      </c>
      <c r="D14920" t="s">
        <v>74</v>
      </c>
      <c r="E14920" t="s">
        <v>52</v>
      </c>
      <c r="F14920">
        <v>9</v>
      </c>
      <c r="G14920">
        <v>169510</v>
      </c>
    </row>
    <row r="14921" spans="1:8">
      <c r="A14921">
        <v>14920</v>
      </c>
      <c r="B14921" s="24">
        <v>46338</v>
      </c>
      <c r="C14921" t="s">
        <v>14979</v>
      </c>
      <c r="D14921" t="s">
        <v>48</v>
      </c>
      <c r="E14921" t="s">
        <v>68</v>
      </c>
      <c r="F14921">
        <v>3</v>
      </c>
      <c r="G14921">
        <v>105293</v>
      </c>
      <c r="H14921">
        <v>0.15</v>
      </c>
    </row>
    <row r="14922" spans="1:8">
      <c r="A14922">
        <v>14921</v>
      </c>
      <c r="B14922" s="24">
        <v>46058</v>
      </c>
      <c r="C14922" t="s">
        <v>14980</v>
      </c>
      <c r="D14922" t="s">
        <v>56</v>
      </c>
      <c r="E14922" t="s">
        <v>49</v>
      </c>
      <c r="F14922">
        <v>4</v>
      </c>
      <c r="G14922">
        <v>163403</v>
      </c>
      <c r="H14922">
        <v>0.1</v>
      </c>
    </row>
    <row r="14923" spans="1:8">
      <c r="A14923">
        <v>14922</v>
      </c>
      <c r="B14923" s="24">
        <v>46052</v>
      </c>
      <c r="C14923" t="s">
        <v>14981</v>
      </c>
      <c r="D14923" t="s">
        <v>74</v>
      </c>
      <c r="E14923" t="s">
        <v>60</v>
      </c>
      <c r="F14923">
        <v>10</v>
      </c>
      <c r="G14923">
        <v>81525</v>
      </c>
      <c r="H14923">
        <v>0.11</v>
      </c>
    </row>
    <row r="14924" spans="1:8">
      <c r="A14924">
        <v>14923</v>
      </c>
      <c r="B14924" s="24">
        <v>46203</v>
      </c>
      <c r="C14924" t="s">
        <v>14982</v>
      </c>
      <c r="D14924" t="s">
        <v>56</v>
      </c>
      <c r="E14924" t="s">
        <v>52</v>
      </c>
      <c r="F14924">
        <v>3</v>
      </c>
      <c r="G14924">
        <v>158593</v>
      </c>
      <c r="H14924">
        <v>7.0000000000000007E-2</v>
      </c>
    </row>
    <row r="14925" spans="1:8">
      <c r="A14925">
        <v>14924</v>
      </c>
      <c r="B14925" s="24">
        <v>46024</v>
      </c>
      <c r="C14925" t="s">
        <v>14983</v>
      </c>
      <c r="D14925" t="s">
        <v>54</v>
      </c>
      <c r="E14925" t="s">
        <v>52</v>
      </c>
      <c r="F14925">
        <v>2</v>
      </c>
      <c r="G14925">
        <v>170122</v>
      </c>
    </row>
    <row r="14926" spans="1:8">
      <c r="A14926">
        <v>14925</v>
      </c>
      <c r="B14926" s="24">
        <v>46068</v>
      </c>
      <c r="C14926" t="s">
        <v>14984</v>
      </c>
      <c r="D14926" t="s">
        <v>59</v>
      </c>
      <c r="E14926" t="s">
        <v>66</v>
      </c>
      <c r="F14926">
        <v>11</v>
      </c>
      <c r="G14926">
        <v>77515</v>
      </c>
    </row>
    <row r="14927" spans="1:8">
      <c r="A14927">
        <v>14926</v>
      </c>
      <c r="B14927" s="24">
        <v>46074</v>
      </c>
      <c r="C14927" t="s">
        <v>14985</v>
      </c>
      <c r="D14927" t="s">
        <v>54</v>
      </c>
      <c r="E14927" t="s">
        <v>49</v>
      </c>
      <c r="F14927">
        <v>8</v>
      </c>
      <c r="G14927">
        <v>74219</v>
      </c>
    </row>
    <row r="14928" spans="1:8">
      <c r="A14928">
        <v>14927</v>
      </c>
      <c r="B14928" s="24">
        <v>46156</v>
      </c>
      <c r="C14928" t="s">
        <v>14986</v>
      </c>
      <c r="D14928" t="s">
        <v>62</v>
      </c>
      <c r="E14928" t="s">
        <v>68</v>
      </c>
      <c r="F14928">
        <v>9</v>
      </c>
      <c r="G14928">
        <v>175192</v>
      </c>
    </row>
    <row r="14929" spans="1:8">
      <c r="A14929">
        <v>14928</v>
      </c>
      <c r="B14929" s="24">
        <v>46031</v>
      </c>
      <c r="C14929" t="s">
        <v>14987</v>
      </c>
      <c r="D14929" t="s">
        <v>56</v>
      </c>
      <c r="E14929" t="s">
        <v>60</v>
      </c>
      <c r="F14929">
        <v>8</v>
      </c>
      <c r="G14929">
        <v>94127</v>
      </c>
      <c r="H14929">
        <v>7.0000000000000007E-2</v>
      </c>
    </row>
    <row r="14930" spans="1:8">
      <c r="A14930">
        <v>14929</v>
      </c>
      <c r="B14930" s="24">
        <v>46252</v>
      </c>
      <c r="C14930" t="s">
        <v>14988</v>
      </c>
      <c r="D14930" t="s">
        <v>54</v>
      </c>
      <c r="E14930" t="s">
        <v>60</v>
      </c>
      <c r="F14930">
        <v>11</v>
      </c>
      <c r="G14930">
        <v>69185</v>
      </c>
    </row>
    <row r="14931" spans="1:8">
      <c r="A14931">
        <v>14930</v>
      </c>
      <c r="B14931" s="24">
        <v>46273</v>
      </c>
      <c r="C14931" t="s">
        <v>14989</v>
      </c>
      <c r="D14931" t="s">
        <v>59</v>
      </c>
      <c r="E14931" t="s">
        <v>60</v>
      </c>
      <c r="F14931">
        <v>9</v>
      </c>
      <c r="G14931">
        <v>32888</v>
      </c>
      <c r="H14931">
        <v>7.0000000000000007E-2</v>
      </c>
    </row>
    <row r="14932" spans="1:8">
      <c r="A14932">
        <v>14931</v>
      </c>
      <c r="B14932" s="24">
        <v>46206</v>
      </c>
      <c r="C14932" t="s">
        <v>14990</v>
      </c>
      <c r="D14932" t="s">
        <v>62</v>
      </c>
      <c r="E14932" t="s">
        <v>52</v>
      </c>
      <c r="F14932">
        <v>2</v>
      </c>
      <c r="G14932">
        <v>67359</v>
      </c>
      <c r="H14932">
        <v>0.08</v>
      </c>
    </row>
    <row r="14933" spans="1:8">
      <c r="A14933">
        <v>14932</v>
      </c>
      <c r="B14933" s="24">
        <v>46181</v>
      </c>
      <c r="C14933" t="s">
        <v>14991</v>
      </c>
      <c r="D14933" t="s">
        <v>54</v>
      </c>
      <c r="E14933" t="s">
        <v>60</v>
      </c>
      <c r="F14933">
        <v>11</v>
      </c>
      <c r="G14933">
        <v>128125</v>
      </c>
      <c r="H14933">
        <v>0.12</v>
      </c>
    </row>
    <row r="14934" spans="1:8">
      <c r="A14934">
        <v>14933</v>
      </c>
      <c r="B14934" s="24">
        <v>46153</v>
      </c>
      <c r="C14934" t="s">
        <v>14992</v>
      </c>
      <c r="D14934" t="s">
        <v>59</v>
      </c>
      <c r="E14934" t="s">
        <v>68</v>
      </c>
      <c r="F14934">
        <v>2</v>
      </c>
      <c r="G14934">
        <v>61107</v>
      </c>
    </row>
    <row r="14935" spans="1:8">
      <c r="A14935">
        <v>14934</v>
      </c>
      <c r="B14935" s="24">
        <v>46296</v>
      </c>
      <c r="C14935" t="s">
        <v>14993</v>
      </c>
      <c r="D14935" t="s">
        <v>74</v>
      </c>
      <c r="E14935" t="s">
        <v>49</v>
      </c>
      <c r="F14935">
        <v>6</v>
      </c>
      <c r="G14935">
        <v>108083</v>
      </c>
    </row>
    <row r="14936" spans="1:8">
      <c r="A14936">
        <v>14935</v>
      </c>
      <c r="B14936" s="24">
        <v>46349</v>
      </c>
      <c r="C14936" t="s">
        <v>14994</v>
      </c>
      <c r="D14936" t="s">
        <v>48</v>
      </c>
      <c r="E14936" t="s">
        <v>49</v>
      </c>
      <c r="F14936">
        <v>11</v>
      </c>
      <c r="G14936">
        <v>99845</v>
      </c>
      <c r="H14936">
        <v>0.06</v>
      </c>
    </row>
    <row r="14937" spans="1:8">
      <c r="A14937">
        <v>14936</v>
      </c>
      <c r="B14937" s="24">
        <v>46375</v>
      </c>
      <c r="C14937" t="s">
        <v>14995</v>
      </c>
      <c r="D14937" t="s">
        <v>48</v>
      </c>
      <c r="E14937" t="s">
        <v>49</v>
      </c>
      <c r="F14937">
        <v>8</v>
      </c>
      <c r="G14937">
        <v>35119</v>
      </c>
      <c r="H14937">
        <v>0.12</v>
      </c>
    </row>
    <row r="14938" spans="1:8">
      <c r="A14938">
        <v>14937</v>
      </c>
      <c r="B14938" s="24">
        <v>46214</v>
      </c>
      <c r="C14938" t="s">
        <v>14996</v>
      </c>
      <c r="D14938" t="s">
        <v>54</v>
      </c>
      <c r="E14938" t="s">
        <v>68</v>
      </c>
      <c r="F14938">
        <v>9</v>
      </c>
      <c r="G14938">
        <v>15973</v>
      </c>
      <c r="H14938">
        <v>0.12</v>
      </c>
    </row>
    <row r="14939" spans="1:8">
      <c r="A14939">
        <v>14938</v>
      </c>
      <c r="B14939" s="24">
        <v>46264</v>
      </c>
      <c r="C14939" t="s">
        <v>14997</v>
      </c>
      <c r="D14939" t="s">
        <v>59</v>
      </c>
      <c r="E14939" t="s">
        <v>49</v>
      </c>
      <c r="F14939">
        <v>2</v>
      </c>
      <c r="G14939">
        <v>27979</v>
      </c>
      <c r="H14939">
        <v>0.12</v>
      </c>
    </row>
    <row r="14940" spans="1:8">
      <c r="A14940">
        <v>14939</v>
      </c>
      <c r="B14940" s="24">
        <v>46039</v>
      </c>
      <c r="C14940" t="s">
        <v>14998</v>
      </c>
      <c r="D14940" t="s">
        <v>74</v>
      </c>
      <c r="E14940" t="s">
        <v>49</v>
      </c>
      <c r="F14940">
        <v>3</v>
      </c>
      <c r="G14940">
        <v>137114</v>
      </c>
      <c r="H14940">
        <v>0.12</v>
      </c>
    </row>
    <row r="14941" spans="1:8">
      <c r="A14941">
        <v>14940</v>
      </c>
      <c r="B14941" s="24">
        <v>46191</v>
      </c>
      <c r="C14941" t="s">
        <v>14999</v>
      </c>
      <c r="D14941" t="s">
        <v>62</v>
      </c>
      <c r="E14941" t="s">
        <v>68</v>
      </c>
      <c r="F14941">
        <v>11</v>
      </c>
      <c r="G14941">
        <v>164314</v>
      </c>
      <c r="H14941">
        <v>0.06</v>
      </c>
    </row>
    <row r="14942" spans="1:8">
      <c r="A14942">
        <v>14941</v>
      </c>
      <c r="B14942" s="24">
        <v>46124</v>
      </c>
      <c r="C14942" t="s">
        <v>15000</v>
      </c>
      <c r="D14942" t="s">
        <v>48</v>
      </c>
      <c r="E14942" t="s">
        <v>49</v>
      </c>
      <c r="F14942">
        <v>9</v>
      </c>
      <c r="G14942">
        <v>142542</v>
      </c>
      <c r="H14942">
        <v>0.08</v>
      </c>
    </row>
    <row r="14943" spans="1:8">
      <c r="A14943">
        <v>14942</v>
      </c>
      <c r="B14943" s="24">
        <v>46096</v>
      </c>
      <c r="C14943" t="s">
        <v>15001</v>
      </c>
      <c r="D14943" t="s">
        <v>59</v>
      </c>
      <c r="E14943" t="s">
        <v>60</v>
      </c>
      <c r="F14943">
        <v>7</v>
      </c>
      <c r="G14943">
        <v>38727</v>
      </c>
      <c r="H14943">
        <v>0.06</v>
      </c>
    </row>
    <row r="14944" spans="1:8">
      <c r="A14944">
        <v>14943</v>
      </c>
      <c r="B14944" s="24">
        <v>46107</v>
      </c>
      <c r="C14944" t="s">
        <v>15002</v>
      </c>
      <c r="D14944" t="s">
        <v>54</v>
      </c>
      <c r="E14944" t="s">
        <v>49</v>
      </c>
      <c r="F14944">
        <v>5</v>
      </c>
      <c r="G14944">
        <v>101286</v>
      </c>
      <c r="H14944">
        <v>0.09</v>
      </c>
    </row>
    <row r="14945" spans="1:8">
      <c r="A14945">
        <v>14944</v>
      </c>
      <c r="B14945" s="24">
        <v>46099</v>
      </c>
      <c r="C14945" t="s">
        <v>15003</v>
      </c>
      <c r="D14945" t="s">
        <v>62</v>
      </c>
      <c r="E14945" t="s">
        <v>66</v>
      </c>
      <c r="F14945">
        <v>2</v>
      </c>
      <c r="G14945">
        <v>43915</v>
      </c>
      <c r="H14945">
        <v>0.1</v>
      </c>
    </row>
    <row r="14946" spans="1:8">
      <c r="A14946">
        <v>14945</v>
      </c>
      <c r="B14946" s="24">
        <v>46233</v>
      </c>
      <c r="C14946" t="s">
        <v>15004</v>
      </c>
      <c r="D14946" t="s">
        <v>51</v>
      </c>
      <c r="E14946" t="s">
        <v>60</v>
      </c>
      <c r="F14946">
        <v>6</v>
      </c>
      <c r="G14946">
        <v>38554</v>
      </c>
    </row>
    <row r="14947" spans="1:8">
      <c r="A14947">
        <v>14946</v>
      </c>
      <c r="B14947" s="24">
        <v>46277</v>
      </c>
      <c r="C14947" t="s">
        <v>15005</v>
      </c>
      <c r="D14947" t="s">
        <v>78</v>
      </c>
      <c r="E14947" t="s">
        <v>66</v>
      </c>
      <c r="F14947">
        <v>4</v>
      </c>
      <c r="G14947">
        <v>12856</v>
      </c>
      <c r="H14947">
        <v>0.06</v>
      </c>
    </row>
    <row r="14948" spans="1:8">
      <c r="A14948">
        <v>14947</v>
      </c>
      <c r="B14948" s="24">
        <v>46386</v>
      </c>
      <c r="C14948" t="s">
        <v>15006</v>
      </c>
      <c r="D14948" t="s">
        <v>74</v>
      </c>
      <c r="E14948" t="s">
        <v>52</v>
      </c>
      <c r="F14948">
        <v>2</v>
      </c>
      <c r="G14948">
        <v>129657</v>
      </c>
      <c r="H14948">
        <v>0.15</v>
      </c>
    </row>
    <row r="14949" spans="1:8">
      <c r="A14949">
        <v>14948</v>
      </c>
      <c r="B14949" s="24">
        <v>46090</v>
      </c>
      <c r="C14949" t="s">
        <v>15007</v>
      </c>
      <c r="D14949" t="s">
        <v>59</v>
      </c>
      <c r="E14949" t="s">
        <v>52</v>
      </c>
      <c r="F14949">
        <v>5</v>
      </c>
      <c r="G14949">
        <v>106433</v>
      </c>
      <c r="H14949">
        <v>0.13</v>
      </c>
    </row>
    <row r="14950" spans="1:8">
      <c r="A14950">
        <v>14949</v>
      </c>
      <c r="B14950" s="24">
        <v>46376</v>
      </c>
      <c r="C14950" t="s">
        <v>15008</v>
      </c>
      <c r="D14950" t="s">
        <v>48</v>
      </c>
      <c r="E14950" t="s">
        <v>52</v>
      </c>
      <c r="F14950">
        <v>4</v>
      </c>
      <c r="G14950">
        <v>117983</v>
      </c>
    </row>
    <row r="14951" spans="1:8">
      <c r="A14951">
        <v>14950</v>
      </c>
      <c r="B14951" s="24">
        <v>46325</v>
      </c>
      <c r="C14951" t="s">
        <v>15009</v>
      </c>
      <c r="D14951" t="s">
        <v>51</v>
      </c>
      <c r="E14951" t="s">
        <v>60</v>
      </c>
      <c r="F14951">
        <v>12</v>
      </c>
      <c r="G14951">
        <v>76073</v>
      </c>
      <c r="H14951">
        <v>0.09</v>
      </c>
    </row>
    <row r="14952" spans="1:8">
      <c r="A14952">
        <v>14951</v>
      </c>
      <c r="B14952" s="24">
        <v>46351</v>
      </c>
      <c r="C14952" t="s">
        <v>15010</v>
      </c>
      <c r="D14952" t="s">
        <v>54</v>
      </c>
      <c r="E14952" t="s">
        <v>66</v>
      </c>
      <c r="F14952">
        <v>8</v>
      </c>
      <c r="G14952">
        <v>146706</v>
      </c>
      <c r="H14952">
        <v>0.08</v>
      </c>
    </row>
    <row r="14953" spans="1:8">
      <c r="A14953">
        <v>14952</v>
      </c>
      <c r="B14953" s="24">
        <v>46080</v>
      </c>
      <c r="C14953" t="s">
        <v>15011</v>
      </c>
      <c r="D14953" t="s">
        <v>48</v>
      </c>
      <c r="E14953" t="s">
        <v>68</v>
      </c>
      <c r="F14953">
        <v>12</v>
      </c>
      <c r="G14953">
        <v>76600</v>
      </c>
      <c r="H14953">
        <v>0.15</v>
      </c>
    </row>
    <row r="14954" spans="1:8">
      <c r="A14954">
        <v>14953</v>
      </c>
      <c r="B14954" s="24">
        <v>46095</v>
      </c>
      <c r="C14954" t="s">
        <v>15012</v>
      </c>
      <c r="D14954" t="s">
        <v>56</v>
      </c>
      <c r="E14954" t="s">
        <v>60</v>
      </c>
      <c r="F14954">
        <v>8</v>
      </c>
      <c r="G14954">
        <v>167917</v>
      </c>
    </row>
    <row r="14955" spans="1:8">
      <c r="A14955">
        <v>14954</v>
      </c>
      <c r="B14955" s="24">
        <v>46026</v>
      </c>
      <c r="C14955" t="s">
        <v>15013</v>
      </c>
      <c r="D14955" t="s">
        <v>62</v>
      </c>
      <c r="E14955" t="s">
        <v>52</v>
      </c>
      <c r="F14955">
        <v>11</v>
      </c>
      <c r="G14955">
        <v>23292</v>
      </c>
    </row>
    <row r="14956" spans="1:8">
      <c r="A14956">
        <v>14955</v>
      </c>
      <c r="B14956" s="24">
        <v>46254</v>
      </c>
      <c r="C14956" t="s">
        <v>15014</v>
      </c>
      <c r="D14956" t="s">
        <v>56</v>
      </c>
      <c r="E14956" t="s">
        <v>60</v>
      </c>
      <c r="F14956">
        <v>11</v>
      </c>
      <c r="G14956">
        <v>35544</v>
      </c>
    </row>
    <row r="14957" spans="1:8">
      <c r="A14957">
        <v>14956</v>
      </c>
      <c r="B14957" s="24">
        <v>46254</v>
      </c>
      <c r="C14957" t="s">
        <v>15015</v>
      </c>
      <c r="D14957" t="s">
        <v>59</v>
      </c>
      <c r="E14957" t="s">
        <v>60</v>
      </c>
      <c r="F14957">
        <v>7</v>
      </c>
      <c r="G14957">
        <v>121825</v>
      </c>
    </row>
    <row r="14958" spans="1:8">
      <c r="A14958">
        <v>14957</v>
      </c>
      <c r="B14958" s="24">
        <v>46358</v>
      </c>
      <c r="C14958" t="s">
        <v>15016</v>
      </c>
      <c r="D14958" t="s">
        <v>56</v>
      </c>
      <c r="E14958" t="s">
        <v>68</v>
      </c>
      <c r="F14958">
        <v>7</v>
      </c>
      <c r="G14958">
        <v>13190</v>
      </c>
      <c r="H14958">
        <v>0.02</v>
      </c>
    </row>
    <row r="14959" spans="1:8">
      <c r="A14959">
        <v>14958</v>
      </c>
      <c r="B14959" s="24">
        <v>46327</v>
      </c>
      <c r="C14959" t="s">
        <v>15017</v>
      </c>
      <c r="D14959" t="s">
        <v>78</v>
      </c>
      <c r="E14959" t="s">
        <v>49</v>
      </c>
      <c r="F14959">
        <v>3</v>
      </c>
      <c r="G14959">
        <v>58933</v>
      </c>
      <c r="H14959">
        <v>0.05</v>
      </c>
    </row>
    <row r="14960" spans="1:8">
      <c r="A14960">
        <v>14959</v>
      </c>
      <c r="B14960" s="24">
        <v>46244</v>
      </c>
      <c r="C14960" t="s">
        <v>15018</v>
      </c>
      <c r="D14960" t="s">
        <v>78</v>
      </c>
      <c r="E14960" t="s">
        <v>60</v>
      </c>
      <c r="F14960">
        <v>3</v>
      </c>
      <c r="G14960">
        <v>43627</v>
      </c>
      <c r="H14960">
        <v>0.12</v>
      </c>
    </row>
    <row r="14961" spans="1:8">
      <c r="A14961">
        <v>14960</v>
      </c>
      <c r="B14961" s="24">
        <v>46313</v>
      </c>
      <c r="C14961" t="s">
        <v>15019</v>
      </c>
      <c r="D14961" t="s">
        <v>48</v>
      </c>
      <c r="E14961" t="s">
        <v>66</v>
      </c>
      <c r="F14961">
        <v>12</v>
      </c>
      <c r="G14961">
        <v>84691</v>
      </c>
      <c r="H14961">
        <v>0.06</v>
      </c>
    </row>
    <row r="14962" spans="1:8">
      <c r="A14962">
        <v>14961</v>
      </c>
      <c r="B14962" s="24">
        <v>46371</v>
      </c>
      <c r="C14962" t="s">
        <v>15020</v>
      </c>
      <c r="D14962" t="s">
        <v>54</v>
      </c>
      <c r="E14962" t="s">
        <v>49</v>
      </c>
      <c r="F14962">
        <v>5</v>
      </c>
      <c r="G14962">
        <v>98231</v>
      </c>
      <c r="H14962">
        <v>0.09</v>
      </c>
    </row>
    <row r="14963" spans="1:8">
      <c r="A14963">
        <v>14962</v>
      </c>
      <c r="B14963" s="24">
        <v>46270</v>
      </c>
      <c r="C14963" t="s">
        <v>15021</v>
      </c>
      <c r="D14963" t="s">
        <v>78</v>
      </c>
      <c r="E14963" t="s">
        <v>68</v>
      </c>
      <c r="F14963">
        <v>11</v>
      </c>
      <c r="G14963">
        <v>24461</v>
      </c>
      <c r="H14963">
        <v>0.06</v>
      </c>
    </row>
    <row r="14964" spans="1:8">
      <c r="A14964">
        <v>14963</v>
      </c>
      <c r="B14964" s="24">
        <v>46296</v>
      </c>
      <c r="C14964" t="s">
        <v>15022</v>
      </c>
      <c r="D14964" t="s">
        <v>74</v>
      </c>
      <c r="E14964" t="s">
        <v>49</v>
      </c>
      <c r="F14964">
        <v>11</v>
      </c>
      <c r="G14964">
        <v>78130</v>
      </c>
      <c r="H14964">
        <v>0.1</v>
      </c>
    </row>
    <row r="14965" spans="1:8">
      <c r="A14965">
        <v>14964</v>
      </c>
      <c r="B14965" s="24">
        <v>46341</v>
      </c>
      <c r="C14965" t="s">
        <v>15023</v>
      </c>
      <c r="D14965" t="s">
        <v>78</v>
      </c>
      <c r="E14965" t="s">
        <v>68</v>
      </c>
      <c r="F14965">
        <v>6</v>
      </c>
      <c r="G14965">
        <v>137084</v>
      </c>
      <c r="H14965">
        <v>0.06</v>
      </c>
    </row>
    <row r="14966" spans="1:8">
      <c r="A14966">
        <v>14965</v>
      </c>
      <c r="B14966" s="24">
        <v>46175</v>
      </c>
      <c r="C14966" t="s">
        <v>15024</v>
      </c>
      <c r="D14966" t="s">
        <v>78</v>
      </c>
      <c r="E14966" t="s">
        <v>66</v>
      </c>
      <c r="F14966">
        <v>5</v>
      </c>
      <c r="G14966">
        <v>160184</v>
      </c>
      <c r="H14966">
        <v>0.14000000000000001</v>
      </c>
    </row>
    <row r="14967" spans="1:8">
      <c r="A14967">
        <v>14966</v>
      </c>
      <c r="B14967" s="24">
        <v>46065</v>
      </c>
      <c r="C14967" t="s">
        <v>15025</v>
      </c>
      <c r="D14967" t="s">
        <v>51</v>
      </c>
      <c r="E14967" t="s">
        <v>49</v>
      </c>
      <c r="F14967">
        <v>4</v>
      </c>
      <c r="G14967">
        <v>133746</v>
      </c>
      <c r="H14967">
        <v>0.04</v>
      </c>
    </row>
    <row r="14968" spans="1:8">
      <c r="A14968">
        <v>14967</v>
      </c>
      <c r="B14968" s="24">
        <v>46272</v>
      </c>
      <c r="C14968" t="s">
        <v>15026</v>
      </c>
      <c r="D14968" t="s">
        <v>62</v>
      </c>
      <c r="E14968" t="s">
        <v>68</v>
      </c>
      <c r="F14968">
        <v>11</v>
      </c>
      <c r="G14968">
        <v>103003</v>
      </c>
      <c r="H14968">
        <v>0.09</v>
      </c>
    </row>
    <row r="14969" spans="1:8">
      <c r="A14969">
        <v>14968</v>
      </c>
      <c r="B14969" s="24">
        <v>46302</v>
      </c>
      <c r="C14969" t="s">
        <v>15027</v>
      </c>
      <c r="D14969" t="s">
        <v>56</v>
      </c>
      <c r="E14969" t="s">
        <v>49</v>
      </c>
      <c r="F14969">
        <v>6</v>
      </c>
      <c r="G14969">
        <v>40531</v>
      </c>
      <c r="H14969">
        <v>0.1</v>
      </c>
    </row>
    <row r="14970" spans="1:8">
      <c r="A14970">
        <v>14969</v>
      </c>
      <c r="B14970" s="24">
        <v>46149</v>
      </c>
      <c r="C14970" t="s">
        <v>15028</v>
      </c>
      <c r="D14970" t="s">
        <v>48</v>
      </c>
      <c r="E14970" t="s">
        <v>68</v>
      </c>
      <c r="F14970">
        <v>3</v>
      </c>
      <c r="G14970">
        <v>92551</v>
      </c>
      <c r="H14970">
        <v>0.09</v>
      </c>
    </row>
    <row r="14971" spans="1:8">
      <c r="A14971">
        <v>14970</v>
      </c>
      <c r="B14971" s="24">
        <v>46182</v>
      </c>
      <c r="C14971" t="s">
        <v>15029</v>
      </c>
      <c r="D14971" t="s">
        <v>51</v>
      </c>
      <c r="E14971" t="s">
        <v>68</v>
      </c>
      <c r="F14971">
        <v>1</v>
      </c>
      <c r="G14971">
        <v>90371</v>
      </c>
      <c r="H14971">
        <v>0.03</v>
      </c>
    </row>
    <row r="14972" spans="1:8">
      <c r="A14972">
        <v>14971</v>
      </c>
      <c r="B14972" s="24">
        <v>46172</v>
      </c>
      <c r="C14972" t="s">
        <v>15030</v>
      </c>
      <c r="D14972" t="s">
        <v>51</v>
      </c>
      <c r="E14972" t="s">
        <v>60</v>
      </c>
      <c r="F14972">
        <v>1</v>
      </c>
      <c r="G14972">
        <v>116170</v>
      </c>
      <c r="H14972">
        <v>0.03</v>
      </c>
    </row>
    <row r="14973" spans="1:8">
      <c r="A14973">
        <v>14972</v>
      </c>
      <c r="B14973" s="24">
        <v>46231</v>
      </c>
      <c r="C14973" t="s">
        <v>15031</v>
      </c>
      <c r="D14973" t="s">
        <v>56</v>
      </c>
      <c r="E14973" t="s">
        <v>52</v>
      </c>
      <c r="F14973">
        <v>1</v>
      </c>
      <c r="G14973">
        <v>103373</v>
      </c>
      <c r="H14973">
        <v>0.11</v>
      </c>
    </row>
    <row r="14974" spans="1:8">
      <c r="A14974">
        <v>14973</v>
      </c>
      <c r="B14974" s="24">
        <v>46371</v>
      </c>
      <c r="C14974" t="s">
        <v>15032</v>
      </c>
      <c r="D14974" t="s">
        <v>54</v>
      </c>
      <c r="E14974" t="s">
        <v>52</v>
      </c>
      <c r="F14974">
        <v>11</v>
      </c>
      <c r="G14974">
        <v>18713</v>
      </c>
      <c r="H14974">
        <v>0.12</v>
      </c>
    </row>
    <row r="14975" spans="1:8">
      <c r="A14975">
        <v>14974</v>
      </c>
      <c r="B14975" s="24">
        <v>46057</v>
      </c>
      <c r="C14975" t="s">
        <v>15033</v>
      </c>
      <c r="D14975" t="s">
        <v>51</v>
      </c>
      <c r="E14975" t="s">
        <v>66</v>
      </c>
      <c r="F14975">
        <v>4</v>
      </c>
      <c r="G14975">
        <v>178697</v>
      </c>
      <c r="H14975">
        <v>0.08</v>
      </c>
    </row>
    <row r="14976" spans="1:8">
      <c r="A14976">
        <v>14975</v>
      </c>
      <c r="B14976" s="24">
        <v>46285</v>
      </c>
      <c r="C14976" t="s">
        <v>15034</v>
      </c>
      <c r="D14976" t="s">
        <v>51</v>
      </c>
      <c r="E14976" t="s">
        <v>60</v>
      </c>
      <c r="F14976">
        <v>7</v>
      </c>
      <c r="G14976">
        <v>159436</v>
      </c>
      <c r="H14976">
        <v>0.14000000000000001</v>
      </c>
    </row>
    <row r="14977" spans="1:8">
      <c r="A14977">
        <v>14976</v>
      </c>
      <c r="B14977" s="24">
        <v>46270</v>
      </c>
      <c r="C14977" t="s">
        <v>15035</v>
      </c>
      <c r="D14977" t="s">
        <v>78</v>
      </c>
      <c r="E14977" t="s">
        <v>68</v>
      </c>
      <c r="F14977">
        <v>8</v>
      </c>
      <c r="G14977">
        <v>46589</v>
      </c>
    </row>
    <row r="14978" spans="1:8">
      <c r="A14978">
        <v>14977</v>
      </c>
      <c r="B14978" s="24">
        <v>46311</v>
      </c>
      <c r="C14978" t="s">
        <v>15036</v>
      </c>
      <c r="D14978" t="s">
        <v>54</v>
      </c>
      <c r="E14978" t="s">
        <v>60</v>
      </c>
      <c r="F14978">
        <v>4</v>
      </c>
      <c r="G14978">
        <v>150209</v>
      </c>
    </row>
    <row r="14979" spans="1:8">
      <c r="A14979">
        <v>14978</v>
      </c>
      <c r="B14979" s="24">
        <v>46042</v>
      </c>
      <c r="C14979" t="s">
        <v>15037</v>
      </c>
      <c r="D14979" t="s">
        <v>54</v>
      </c>
      <c r="E14979" t="s">
        <v>49</v>
      </c>
      <c r="F14979">
        <v>12</v>
      </c>
      <c r="G14979">
        <v>32756</v>
      </c>
    </row>
    <row r="14980" spans="1:8">
      <c r="A14980">
        <v>14979</v>
      </c>
      <c r="B14980" s="24">
        <v>46093</v>
      </c>
      <c r="C14980" t="s">
        <v>15038</v>
      </c>
      <c r="D14980" t="s">
        <v>48</v>
      </c>
      <c r="E14980" t="s">
        <v>49</v>
      </c>
      <c r="F14980">
        <v>12</v>
      </c>
      <c r="G14980">
        <v>163854</v>
      </c>
    </row>
    <row r="14981" spans="1:8">
      <c r="A14981">
        <v>14980</v>
      </c>
      <c r="B14981" s="24">
        <v>46098</v>
      </c>
      <c r="C14981" t="s">
        <v>15039</v>
      </c>
      <c r="D14981" t="s">
        <v>78</v>
      </c>
      <c r="E14981" t="s">
        <v>66</v>
      </c>
      <c r="F14981">
        <v>3</v>
      </c>
      <c r="G14981">
        <v>173790</v>
      </c>
      <c r="H14981">
        <v>7.0000000000000007E-2</v>
      </c>
    </row>
    <row r="14982" spans="1:8">
      <c r="A14982">
        <v>14981</v>
      </c>
      <c r="B14982" s="24">
        <v>46378</v>
      </c>
      <c r="C14982" t="s">
        <v>15040</v>
      </c>
      <c r="D14982" t="s">
        <v>51</v>
      </c>
      <c r="E14982" t="s">
        <v>49</v>
      </c>
      <c r="F14982">
        <v>2</v>
      </c>
      <c r="G14982">
        <v>104369</v>
      </c>
      <c r="H14982">
        <v>0.1</v>
      </c>
    </row>
    <row r="14983" spans="1:8">
      <c r="A14983">
        <v>14982</v>
      </c>
      <c r="B14983" s="24">
        <v>46201</v>
      </c>
      <c r="C14983" t="s">
        <v>15041</v>
      </c>
      <c r="D14983" t="s">
        <v>51</v>
      </c>
      <c r="E14983" t="s">
        <v>60</v>
      </c>
      <c r="F14983">
        <v>9</v>
      </c>
      <c r="G14983">
        <v>179470</v>
      </c>
      <c r="H14983">
        <v>0.11</v>
      </c>
    </row>
    <row r="14984" spans="1:8">
      <c r="A14984">
        <v>14983</v>
      </c>
      <c r="B14984" s="24">
        <v>46381</v>
      </c>
      <c r="C14984" t="s">
        <v>15042</v>
      </c>
      <c r="D14984" t="s">
        <v>59</v>
      </c>
      <c r="E14984" t="s">
        <v>52</v>
      </c>
      <c r="F14984">
        <v>10</v>
      </c>
      <c r="G14984">
        <v>144084</v>
      </c>
    </row>
    <row r="14985" spans="1:8">
      <c r="A14985">
        <v>14984</v>
      </c>
      <c r="B14985" s="24">
        <v>46076</v>
      </c>
      <c r="C14985" t="s">
        <v>15043</v>
      </c>
      <c r="D14985" t="s">
        <v>54</v>
      </c>
      <c r="E14985" t="s">
        <v>60</v>
      </c>
      <c r="F14985">
        <v>12</v>
      </c>
      <c r="G14985">
        <v>76593</v>
      </c>
      <c r="H14985">
        <v>0.05</v>
      </c>
    </row>
    <row r="14986" spans="1:8">
      <c r="A14986">
        <v>14985</v>
      </c>
      <c r="B14986" s="24">
        <v>46342</v>
      </c>
      <c r="C14986" t="s">
        <v>15044</v>
      </c>
      <c r="D14986" t="s">
        <v>51</v>
      </c>
      <c r="E14986" t="s">
        <v>68</v>
      </c>
      <c r="F14986">
        <v>12</v>
      </c>
      <c r="G14986">
        <v>156783</v>
      </c>
      <c r="H14986">
        <v>0.09</v>
      </c>
    </row>
    <row r="14987" spans="1:8">
      <c r="A14987">
        <v>14986</v>
      </c>
      <c r="B14987" s="24">
        <v>46327</v>
      </c>
      <c r="C14987" t="s">
        <v>15045</v>
      </c>
      <c r="D14987" t="s">
        <v>54</v>
      </c>
      <c r="E14987" t="s">
        <v>49</v>
      </c>
      <c r="F14987">
        <v>11</v>
      </c>
      <c r="G14987">
        <v>103514</v>
      </c>
      <c r="H14987">
        <v>0.09</v>
      </c>
    </row>
    <row r="14988" spans="1:8">
      <c r="A14988">
        <v>14987</v>
      </c>
      <c r="B14988" s="24">
        <v>46293</v>
      </c>
      <c r="C14988" t="s">
        <v>15046</v>
      </c>
      <c r="D14988" t="s">
        <v>62</v>
      </c>
      <c r="E14988" t="s">
        <v>66</v>
      </c>
      <c r="F14988">
        <v>12</v>
      </c>
      <c r="G14988">
        <v>160530</v>
      </c>
      <c r="H14988">
        <v>0.09</v>
      </c>
    </row>
    <row r="14989" spans="1:8">
      <c r="A14989">
        <v>14988</v>
      </c>
      <c r="B14989" s="24">
        <v>46290</v>
      </c>
      <c r="C14989" t="s">
        <v>15047</v>
      </c>
      <c r="D14989" t="s">
        <v>62</v>
      </c>
      <c r="E14989" t="s">
        <v>66</v>
      </c>
      <c r="F14989">
        <v>10</v>
      </c>
      <c r="G14989">
        <v>22629</v>
      </c>
      <c r="H14989">
        <v>0.02</v>
      </c>
    </row>
    <row r="14990" spans="1:8">
      <c r="A14990">
        <v>14989</v>
      </c>
      <c r="B14990" s="24">
        <v>46371</v>
      </c>
      <c r="C14990" t="s">
        <v>15048</v>
      </c>
      <c r="D14990" t="s">
        <v>48</v>
      </c>
      <c r="E14990" t="s">
        <v>49</v>
      </c>
      <c r="F14990">
        <v>3</v>
      </c>
      <c r="G14990">
        <v>127257</v>
      </c>
      <c r="H14990">
        <v>0.1</v>
      </c>
    </row>
    <row r="14991" spans="1:8">
      <c r="A14991">
        <v>14990</v>
      </c>
      <c r="B14991" s="24">
        <v>46285</v>
      </c>
      <c r="C14991" t="s">
        <v>15049</v>
      </c>
      <c r="D14991" t="s">
        <v>56</v>
      </c>
      <c r="E14991" t="s">
        <v>52</v>
      </c>
      <c r="F14991">
        <v>10</v>
      </c>
      <c r="G14991">
        <v>108943</v>
      </c>
      <c r="H14991">
        <v>0.15</v>
      </c>
    </row>
    <row r="14992" spans="1:8">
      <c r="A14992">
        <v>14991</v>
      </c>
      <c r="B14992" s="24">
        <v>46164</v>
      </c>
      <c r="C14992" t="s">
        <v>15050</v>
      </c>
      <c r="D14992" t="s">
        <v>54</v>
      </c>
      <c r="E14992" t="s">
        <v>66</v>
      </c>
      <c r="F14992">
        <v>2</v>
      </c>
      <c r="G14992">
        <v>62729</v>
      </c>
    </row>
    <row r="14993" spans="1:8">
      <c r="A14993">
        <v>14992</v>
      </c>
      <c r="B14993" s="24">
        <v>46317</v>
      </c>
      <c r="C14993" t="s">
        <v>15051</v>
      </c>
      <c r="D14993" t="s">
        <v>59</v>
      </c>
      <c r="E14993" t="s">
        <v>60</v>
      </c>
      <c r="F14993">
        <v>5</v>
      </c>
      <c r="G14993">
        <v>98365</v>
      </c>
      <c r="H14993">
        <v>7.0000000000000007E-2</v>
      </c>
    </row>
    <row r="14994" spans="1:8">
      <c r="A14994">
        <v>14993</v>
      </c>
      <c r="B14994" s="24">
        <v>46130</v>
      </c>
      <c r="C14994" t="s">
        <v>15052</v>
      </c>
      <c r="D14994" t="s">
        <v>74</v>
      </c>
      <c r="E14994" t="s">
        <v>49</v>
      </c>
      <c r="F14994">
        <v>2</v>
      </c>
      <c r="G14994">
        <v>90375</v>
      </c>
    </row>
    <row r="14995" spans="1:8">
      <c r="A14995">
        <v>14994</v>
      </c>
      <c r="B14995" s="24">
        <v>46252</v>
      </c>
      <c r="C14995" t="s">
        <v>15053</v>
      </c>
      <c r="D14995" t="s">
        <v>78</v>
      </c>
      <c r="E14995" t="s">
        <v>52</v>
      </c>
      <c r="F14995">
        <v>6</v>
      </c>
      <c r="G14995">
        <v>122707</v>
      </c>
      <c r="H14995">
        <v>0.13</v>
      </c>
    </row>
    <row r="14996" spans="1:8">
      <c r="A14996">
        <v>14995</v>
      </c>
      <c r="B14996" s="24">
        <v>46351</v>
      </c>
      <c r="C14996" t="s">
        <v>15054</v>
      </c>
      <c r="D14996" t="s">
        <v>56</v>
      </c>
      <c r="E14996" t="s">
        <v>66</v>
      </c>
      <c r="F14996">
        <v>9</v>
      </c>
      <c r="G14996">
        <v>65637</v>
      </c>
      <c r="H14996">
        <v>0.03</v>
      </c>
    </row>
    <row r="14997" spans="1:8">
      <c r="A14997">
        <v>14996</v>
      </c>
      <c r="B14997" s="24">
        <v>46195</v>
      </c>
      <c r="C14997" t="s">
        <v>15055</v>
      </c>
      <c r="D14997" t="s">
        <v>56</v>
      </c>
      <c r="E14997" t="s">
        <v>52</v>
      </c>
      <c r="F14997">
        <v>4</v>
      </c>
      <c r="G14997">
        <v>57036</v>
      </c>
      <c r="H14997">
        <v>0.05</v>
      </c>
    </row>
    <row r="14998" spans="1:8">
      <c r="A14998">
        <v>14997</v>
      </c>
      <c r="B14998" s="24">
        <v>46180</v>
      </c>
      <c r="C14998" t="s">
        <v>15056</v>
      </c>
      <c r="D14998" t="s">
        <v>62</v>
      </c>
      <c r="E14998" t="s">
        <v>60</v>
      </c>
      <c r="F14998">
        <v>7</v>
      </c>
      <c r="G14998">
        <v>146432</v>
      </c>
      <c r="H14998">
        <v>0.04</v>
      </c>
    </row>
    <row r="14999" spans="1:8">
      <c r="A14999">
        <v>14998</v>
      </c>
      <c r="B14999" s="24">
        <v>46312</v>
      </c>
      <c r="C14999" t="s">
        <v>15057</v>
      </c>
      <c r="D14999" t="s">
        <v>62</v>
      </c>
      <c r="E14999" t="s">
        <v>60</v>
      </c>
      <c r="F14999">
        <v>12</v>
      </c>
      <c r="G14999">
        <v>79464</v>
      </c>
      <c r="H14999">
        <v>0.09</v>
      </c>
    </row>
    <row r="15000" spans="1:8">
      <c r="A15000">
        <v>14999</v>
      </c>
      <c r="B15000" s="24">
        <v>46332</v>
      </c>
      <c r="C15000" t="s">
        <v>15058</v>
      </c>
      <c r="D15000" t="s">
        <v>54</v>
      </c>
      <c r="E15000" t="s">
        <v>52</v>
      </c>
      <c r="F15000">
        <v>10</v>
      </c>
      <c r="G15000">
        <v>55903</v>
      </c>
    </row>
    <row r="15001" spans="1:8">
      <c r="A15001">
        <v>15000</v>
      </c>
      <c r="B15001" s="24">
        <v>46045</v>
      </c>
      <c r="C15001" t="s">
        <v>15059</v>
      </c>
      <c r="D15001" t="s">
        <v>54</v>
      </c>
      <c r="E15001" t="s">
        <v>68</v>
      </c>
      <c r="F15001">
        <v>1</v>
      </c>
      <c r="G15001">
        <v>77333</v>
      </c>
      <c r="H15001">
        <v>0.13</v>
      </c>
    </row>
    <row r="15002" spans="1:8">
      <c r="A15002">
        <v>15001</v>
      </c>
      <c r="B15002" s="24">
        <v>46373</v>
      </c>
      <c r="C15002" t="s">
        <v>15060</v>
      </c>
      <c r="D15002" t="s">
        <v>78</v>
      </c>
      <c r="E15002" t="s">
        <v>52</v>
      </c>
      <c r="F15002">
        <v>1</v>
      </c>
      <c r="G15002">
        <v>69882</v>
      </c>
      <c r="H15002">
        <v>0.04</v>
      </c>
    </row>
    <row r="15003" spans="1:8">
      <c r="A15003">
        <v>15002</v>
      </c>
      <c r="B15003" s="24">
        <v>46346</v>
      </c>
      <c r="C15003" t="s">
        <v>15061</v>
      </c>
      <c r="D15003" t="s">
        <v>56</v>
      </c>
      <c r="E15003" t="s">
        <v>52</v>
      </c>
      <c r="F15003">
        <v>6</v>
      </c>
      <c r="G15003">
        <v>72155</v>
      </c>
      <c r="H15003">
        <v>0.06</v>
      </c>
    </row>
    <row r="15004" spans="1:8">
      <c r="A15004">
        <v>15003</v>
      </c>
      <c r="B15004" s="24">
        <v>46137</v>
      </c>
      <c r="C15004" t="s">
        <v>15062</v>
      </c>
      <c r="D15004" t="s">
        <v>78</v>
      </c>
      <c r="E15004" t="s">
        <v>52</v>
      </c>
      <c r="F15004">
        <v>7</v>
      </c>
      <c r="G15004">
        <v>138471</v>
      </c>
      <c r="H15004">
        <v>0.06</v>
      </c>
    </row>
    <row r="15005" spans="1:8">
      <c r="A15005">
        <v>15004</v>
      </c>
      <c r="B15005" s="24">
        <v>46343</v>
      </c>
      <c r="C15005" t="s">
        <v>15063</v>
      </c>
      <c r="D15005" t="s">
        <v>54</v>
      </c>
      <c r="E15005" t="s">
        <v>68</v>
      </c>
      <c r="F15005">
        <v>9</v>
      </c>
      <c r="G15005">
        <v>18976</v>
      </c>
      <c r="H15005">
        <v>0.06</v>
      </c>
    </row>
    <row r="15006" spans="1:8">
      <c r="A15006">
        <v>15005</v>
      </c>
      <c r="B15006" s="24">
        <v>46282</v>
      </c>
      <c r="C15006" t="s">
        <v>15064</v>
      </c>
      <c r="D15006" t="s">
        <v>59</v>
      </c>
      <c r="E15006" t="s">
        <v>49</v>
      </c>
      <c r="F15006">
        <v>4</v>
      </c>
      <c r="G15006">
        <v>123964</v>
      </c>
      <c r="H15006">
        <v>0.08</v>
      </c>
    </row>
    <row r="15007" spans="1:8">
      <c r="A15007">
        <v>15006</v>
      </c>
      <c r="B15007" s="24">
        <v>46132</v>
      </c>
      <c r="C15007" t="s">
        <v>15065</v>
      </c>
      <c r="D15007" t="s">
        <v>56</v>
      </c>
      <c r="E15007" t="s">
        <v>60</v>
      </c>
      <c r="F15007">
        <v>7</v>
      </c>
      <c r="G15007">
        <v>66763</v>
      </c>
      <c r="H15007">
        <v>0.09</v>
      </c>
    </row>
    <row r="15008" spans="1:8">
      <c r="A15008">
        <v>15007</v>
      </c>
      <c r="B15008" s="24">
        <v>46345</v>
      </c>
      <c r="C15008" t="s">
        <v>15066</v>
      </c>
      <c r="D15008" t="s">
        <v>56</v>
      </c>
      <c r="E15008" t="s">
        <v>60</v>
      </c>
      <c r="F15008">
        <v>5</v>
      </c>
      <c r="G15008">
        <v>83701</v>
      </c>
      <c r="H15008">
        <v>0.13</v>
      </c>
    </row>
    <row r="15009" spans="1:8">
      <c r="A15009">
        <v>15008</v>
      </c>
      <c r="B15009" s="24">
        <v>46250</v>
      </c>
      <c r="C15009" t="s">
        <v>15067</v>
      </c>
      <c r="D15009" t="s">
        <v>74</v>
      </c>
      <c r="E15009" t="s">
        <v>52</v>
      </c>
      <c r="F15009">
        <v>3</v>
      </c>
      <c r="G15009">
        <v>77661</v>
      </c>
      <c r="H15009">
        <v>0.13</v>
      </c>
    </row>
    <row r="15010" spans="1:8">
      <c r="A15010">
        <v>15009</v>
      </c>
      <c r="B15010" s="24">
        <v>46340</v>
      </c>
      <c r="C15010" t="s">
        <v>15068</v>
      </c>
      <c r="D15010" t="s">
        <v>51</v>
      </c>
      <c r="E15010" t="s">
        <v>66</v>
      </c>
      <c r="F15010">
        <v>12</v>
      </c>
      <c r="G15010">
        <v>22787</v>
      </c>
    </row>
    <row r="15011" spans="1:8">
      <c r="A15011">
        <v>15010</v>
      </c>
      <c r="B15011" s="24">
        <v>46330</v>
      </c>
      <c r="C15011" t="s">
        <v>15069</v>
      </c>
      <c r="D15011" t="s">
        <v>74</v>
      </c>
      <c r="E15011" t="s">
        <v>52</v>
      </c>
      <c r="F15011">
        <v>1</v>
      </c>
      <c r="G15011">
        <v>53243</v>
      </c>
    </row>
    <row r="15012" spans="1:8">
      <c r="A15012">
        <v>15011</v>
      </c>
      <c r="B15012" s="24">
        <v>46325</v>
      </c>
      <c r="C15012" t="s">
        <v>15070</v>
      </c>
      <c r="D15012" t="s">
        <v>51</v>
      </c>
      <c r="E15012" t="s">
        <v>49</v>
      </c>
      <c r="F15012">
        <v>6</v>
      </c>
      <c r="G15012">
        <v>37412</v>
      </c>
      <c r="H15012">
        <v>0.12</v>
      </c>
    </row>
    <row r="15013" spans="1:8">
      <c r="A15013">
        <v>15012</v>
      </c>
      <c r="B15013" s="24">
        <v>46102</v>
      </c>
      <c r="C15013" t="s">
        <v>15071</v>
      </c>
      <c r="D15013" t="s">
        <v>48</v>
      </c>
      <c r="E15013" t="s">
        <v>52</v>
      </c>
      <c r="F15013">
        <v>3</v>
      </c>
      <c r="G15013">
        <v>147865</v>
      </c>
      <c r="H15013">
        <v>7.0000000000000007E-2</v>
      </c>
    </row>
    <row r="15014" spans="1:8">
      <c r="A15014">
        <v>15013</v>
      </c>
      <c r="B15014" s="24">
        <v>46179</v>
      </c>
      <c r="C15014" t="s">
        <v>15072</v>
      </c>
      <c r="D15014" t="s">
        <v>62</v>
      </c>
      <c r="E15014" t="s">
        <v>60</v>
      </c>
      <c r="F15014">
        <v>4</v>
      </c>
      <c r="G15014">
        <v>134633</v>
      </c>
    </row>
    <row r="15015" spans="1:8">
      <c r="A15015">
        <v>15014</v>
      </c>
      <c r="B15015" s="24">
        <v>46100</v>
      </c>
      <c r="C15015" t="s">
        <v>15073</v>
      </c>
      <c r="D15015" t="s">
        <v>59</v>
      </c>
      <c r="E15015" t="s">
        <v>60</v>
      </c>
      <c r="F15015">
        <v>5</v>
      </c>
      <c r="G15015">
        <v>138667</v>
      </c>
      <c r="H15015">
        <v>0.08</v>
      </c>
    </row>
    <row r="15016" spans="1:8">
      <c r="A15016">
        <v>15015</v>
      </c>
      <c r="B15016" s="24">
        <v>46055</v>
      </c>
      <c r="C15016" t="s">
        <v>15074</v>
      </c>
      <c r="D15016" t="s">
        <v>51</v>
      </c>
      <c r="E15016" t="s">
        <v>49</v>
      </c>
      <c r="F15016">
        <v>1</v>
      </c>
      <c r="G15016">
        <v>145405</v>
      </c>
      <c r="H15016">
        <v>0.04</v>
      </c>
    </row>
    <row r="15017" spans="1:8">
      <c r="A15017">
        <v>15016</v>
      </c>
      <c r="B15017" s="24">
        <v>46138</v>
      </c>
      <c r="C15017" t="s">
        <v>15075</v>
      </c>
      <c r="D15017" t="s">
        <v>54</v>
      </c>
      <c r="E15017" t="s">
        <v>49</v>
      </c>
      <c r="F15017">
        <v>2</v>
      </c>
      <c r="G15017">
        <v>114179</v>
      </c>
    </row>
    <row r="15018" spans="1:8">
      <c r="A15018">
        <v>15017</v>
      </c>
      <c r="B15018" s="24">
        <v>46113</v>
      </c>
      <c r="C15018" t="s">
        <v>15076</v>
      </c>
      <c r="D15018" t="s">
        <v>51</v>
      </c>
      <c r="E15018" t="s">
        <v>49</v>
      </c>
      <c r="F15018">
        <v>11</v>
      </c>
      <c r="G15018">
        <v>119715</v>
      </c>
    </row>
    <row r="15019" spans="1:8">
      <c r="A15019">
        <v>15018</v>
      </c>
      <c r="B15019" s="24">
        <v>46215</v>
      </c>
      <c r="C15019" t="s">
        <v>15077</v>
      </c>
      <c r="D15019" t="s">
        <v>51</v>
      </c>
      <c r="E15019" t="s">
        <v>49</v>
      </c>
      <c r="F15019">
        <v>3</v>
      </c>
      <c r="G15019">
        <v>103652</v>
      </c>
    </row>
    <row r="15020" spans="1:8">
      <c r="A15020">
        <v>15019</v>
      </c>
      <c r="B15020" s="24">
        <v>46183</v>
      </c>
      <c r="C15020" t="s">
        <v>15078</v>
      </c>
      <c r="D15020" t="s">
        <v>62</v>
      </c>
      <c r="E15020" t="s">
        <v>52</v>
      </c>
      <c r="F15020">
        <v>9</v>
      </c>
      <c r="G15020">
        <v>72043</v>
      </c>
    </row>
    <row r="15021" spans="1:8">
      <c r="A15021">
        <v>15020</v>
      </c>
      <c r="B15021" s="24">
        <v>46168</v>
      </c>
      <c r="C15021" t="s">
        <v>15079</v>
      </c>
      <c r="D15021" t="s">
        <v>54</v>
      </c>
      <c r="E15021" t="s">
        <v>68</v>
      </c>
      <c r="F15021">
        <v>7</v>
      </c>
      <c r="G15021">
        <v>44550</v>
      </c>
      <c r="H15021">
        <v>0.02</v>
      </c>
    </row>
    <row r="15022" spans="1:8">
      <c r="A15022">
        <v>15021</v>
      </c>
      <c r="B15022" s="24">
        <v>46184</v>
      </c>
      <c r="C15022" t="s">
        <v>15080</v>
      </c>
      <c r="D15022" t="s">
        <v>56</v>
      </c>
      <c r="E15022" t="s">
        <v>52</v>
      </c>
      <c r="F15022">
        <v>9</v>
      </c>
      <c r="G15022">
        <v>156945</v>
      </c>
    </row>
    <row r="15023" spans="1:8">
      <c r="A15023">
        <v>15022</v>
      </c>
      <c r="B15023" s="24">
        <v>46225</v>
      </c>
      <c r="C15023" t="s">
        <v>15081</v>
      </c>
      <c r="D15023" t="s">
        <v>78</v>
      </c>
      <c r="E15023" t="s">
        <v>52</v>
      </c>
      <c r="F15023">
        <v>7</v>
      </c>
      <c r="G15023">
        <v>43464</v>
      </c>
      <c r="H15023">
        <v>0.02</v>
      </c>
    </row>
    <row r="15024" spans="1:8">
      <c r="A15024">
        <v>15023</v>
      </c>
      <c r="B15024" s="24">
        <v>46158</v>
      </c>
      <c r="C15024" t="s">
        <v>15082</v>
      </c>
      <c r="D15024" t="s">
        <v>62</v>
      </c>
      <c r="E15024" t="s">
        <v>66</v>
      </c>
      <c r="F15024">
        <v>7</v>
      </c>
      <c r="G15024">
        <v>101317</v>
      </c>
      <c r="H15024">
        <v>0.04</v>
      </c>
    </row>
    <row r="15025" spans="1:8">
      <c r="A15025">
        <v>15024</v>
      </c>
      <c r="B15025" s="24">
        <v>46317</v>
      </c>
      <c r="C15025" t="s">
        <v>15083</v>
      </c>
      <c r="D15025" t="s">
        <v>56</v>
      </c>
      <c r="E15025" t="s">
        <v>66</v>
      </c>
      <c r="F15025">
        <v>7</v>
      </c>
      <c r="G15025">
        <v>178012</v>
      </c>
    </row>
    <row r="15026" spans="1:8">
      <c r="A15026">
        <v>15025</v>
      </c>
      <c r="B15026" s="24">
        <v>46182</v>
      </c>
      <c r="C15026" t="s">
        <v>15084</v>
      </c>
      <c r="D15026" t="s">
        <v>74</v>
      </c>
      <c r="E15026" t="s">
        <v>68</v>
      </c>
      <c r="F15026">
        <v>8</v>
      </c>
      <c r="G15026">
        <v>52653</v>
      </c>
      <c r="H15026">
        <v>0.14000000000000001</v>
      </c>
    </row>
    <row r="15027" spans="1:8">
      <c r="A15027">
        <v>15026</v>
      </c>
      <c r="B15027" s="24">
        <v>46301</v>
      </c>
      <c r="C15027" t="s">
        <v>15085</v>
      </c>
      <c r="D15027" t="s">
        <v>54</v>
      </c>
      <c r="E15027" t="s">
        <v>66</v>
      </c>
      <c r="F15027">
        <v>4</v>
      </c>
      <c r="G15027">
        <v>133251</v>
      </c>
      <c r="H15027">
        <v>0.15</v>
      </c>
    </row>
    <row r="15028" spans="1:8">
      <c r="A15028">
        <v>15027</v>
      </c>
      <c r="B15028" s="24">
        <v>46291</v>
      </c>
      <c r="C15028" t="s">
        <v>15086</v>
      </c>
      <c r="D15028" t="s">
        <v>51</v>
      </c>
      <c r="E15028" t="s">
        <v>52</v>
      </c>
      <c r="F15028">
        <v>4</v>
      </c>
      <c r="G15028">
        <v>98892</v>
      </c>
    </row>
    <row r="15029" spans="1:8">
      <c r="A15029">
        <v>15028</v>
      </c>
      <c r="B15029" s="24">
        <v>46279</v>
      </c>
      <c r="C15029" t="s">
        <v>15087</v>
      </c>
      <c r="D15029" t="s">
        <v>74</v>
      </c>
      <c r="E15029" t="s">
        <v>49</v>
      </c>
      <c r="F15029">
        <v>1</v>
      </c>
      <c r="G15029">
        <v>56937</v>
      </c>
    </row>
    <row r="15030" spans="1:8">
      <c r="A15030">
        <v>15029</v>
      </c>
      <c r="B15030" s="24">
        <v>46044</v>
      </c>
      <c r="C15030" t="s">
        <v>15088</v>
      </c>
      <c r="D15030" t="s">
        <v>59</v>
      </c>
      <c r="E15030" t="s">
        <v>66</v>
      </c>
      <c r="F15030">
        <v>5</v>
      </c>
      <c r="G15030">
        <v>111406</v>
      </c>
      <c r="H15030">
        <v>0.04</v>
      </c>
    </row>
    <row r="15031" spans="1:8">
      <c r="A15031">
        <v>15030</v>
      </c>
      <c r="B15031" s="24">
        <v>46038</v>
      </c>
      <c r="C15031" t="s">
        <v>15089</v>
      </c>
      <c r="D15031" t="s">
        <v>56</v>
      </c>
      <c r="E15031" t="s">
        <v>68</v>
      </c>
      <c r="F15031">
        <v>9</v>
      </c>
      <c r="G15031">
        <v>80274</v>
      </c>
      <c r="H15031">
        <v>0.09</v>
      </c>
    </row>
    <row r="15032" spans="1:8">
      <c r="A15032">
        <v>15031</v>
      </c>
      <c r="B15032" s="24">
        <v>46056</v>
      </c>
      <c r="C15032" t="s">
        <v>15090</v>
      </c>
      <c r="D15032" t="s">
        <v>51</v>
      </c>
      <c r="E15032" t="s">
        <v>60</v>
      </c>
      <c r="F15032">
        <v>12</v>
      </c>
      <c r="G15032">
        <v>99148</v>
      </c>
      <c r="H15032">
        <v>0.03</v>
      </c>
    </row>
    <row r="15033" spans="1:8">
      <c r="A15033">
        <v>15032</v>
      </c>
      <c r="B15033" s="24">
        <v>46033</v>
      </c>
      <c r="C15033" t="s">
        <v>15091</v>
      </c>
      <c r="D15033" t="s">
        <v>74</v>
      </c>
      <c r="E15033" t="s">
        <v>52</v>
      </c>
      <c r="F15033">
        <v>1</v>
      </c>
      <c r="G15033">
        <v>64415</v>
      </c>
      <c r="H15033">
        <v>7.0000000000000007E-2</v>
      </c>
    </row>
    <row r="15034" spans="1:8">
      <c r="A15034">
        <v>15033</v>
      </c>
      <c r="B15034" s="24">
        <v>46239</v>
      </c>
      <c r="C15034" t="s">
        <v>15092</v>
      </c>
      <c r="D15034" t="s">
        <v>78</v>
      </c>
      <c r="E15034" t="s">
        <v>52</v>
      </c>
      <c r="F15034">
        <v>9</v>
      </c>
      <c r="G15034">
        <v>96765</v>
      </c>
      <c r="H15034">
        <v>0.14000000000000001</v>
      </c>
    </row>
    <row r="15035" spans="1:8">
      <c r="A15035">
        <v>15034</v>
      </c>
      <c r="B15035" s="24">
        <v>46233</v>
      </c>
      <c r="C15035" t="s">
        <v>15093</v>
      </c>
      <c r="D15035" t="s">
        <v>59</v>
      </c>
      <c r="E15035" t="s">
        <v>60</v>
      </c>
      <c r="F15035">
        <v>10</v>
      </c>
      <c r="G15035">
        <v>71268</v>
      </c>
      <c r="H15035">
        <v>0.03</v>
      </c>
    </row>
    <row r="15036" spans="1:8">
      <c r="A15036">
        <v>15035</v>
      </c>
      <c r="B15036" s="24">
        <v>46190</v>
      </c>
      <c r="C15036" t="s">
        <v>15094</v>
      </c>
      <c r="D15036" t="s">
        <v>48</v>
      </c>
      <c r="E15036" t="s">
        <v>52</v>
      </c>
      <c r="F15036">
        <v>1</v>
      </c>
      <c r="G15036">
        <v>149404</v>
      </c>
    </row>
    <row r="15037" spans="1:8">
      <c r="A15037">
        <v>15036</v>
      </c>
      <c r="B15037" s="24">
        <v>46058</v>
      </c>
      <c r="C15037" t="s">
        <v>15095</v>
      </c>
      <c r="D15037" t="s">
        <v>74</v>
      </c>
      <c r="E15037" t="s">
        <v>52</v>
      </c>
      <c r="F15037">
        <v>12</v>
      </c>
      <c r="G15037">
        <v>133995</v>
      </c>
    </row>
    <row r="15038" spans="1:8">
      <c r="A15038">
        <v>15037</v>
      </c>
      <c r="B15038" s="24">
        <v>46384</v>
      </c>
      <c r="C15038" t="s">
        <v>15096</v>
      </c>
      <c r="D15038" t="s">
        <v>59</v>
      </c>
      <c r="E15038" t="s">
        <v>68</v>
      </c>
      <c r="F15038">
        <v>2</v>
      </c>
      <c r="G15038">
        <v>128113</v>
      </c>
      <c r="H15038">
        <v>0.02</v>
      </c>
    </row>
    <row r="15039" spans="1:8">
      <c r="A15039">
        <v>15038</v>
      </c>
      <c r="B15039" s="24">
        <v>46189</v>
      </c>
      <c r="C15039" t="s">
        <v>15097</v>
      </c>
      <c r="D15039" t="s">
        <v>78</v>
      </c>
      <c r="E15039" t="s">
        <v>66</v>
      </c>
      <c r="F15039">
        <v>5</v>
      </c>
      <c r="G15039">
        <v>60376</v>
      </c>
    </row>
    <row r="15040" spans="1:8">
      <c r="A15040">
        <v>15039</v>
      </c>
      <c r="B15040" s="24">
        <v>46299</v>
      </c>
      <c r="C15040" t="s">
        <v>15098</v>
      </c>
      <c r="D15040" t="s">
        <v>48</v>
      </c>
      <c r="E15040" t="s">
        <v>52</v>
      </c>
      <c r="F15040">
        <v>12</v>
      </c>
      <c r="G15040">
        <v>89282</v>
      </c>
      <c r="H15040">
        <v>0.09</v>
      </c>
    </row>
    <row r="15041" spans="1:8">
      <c r="A15041">
        <v>15040</v>
      </c>
      <c r="B15041" s="24">
        <v>46187</v>
      </c>
      <c r="C15041" t="s">
        <v>15099</v>
      </c>
      <c r="D15041" t="s">
        <v>51</v>
      </c>
      <c r="E15041" t="s">
        <v>68</v>
      </c>
      <c r="F15041">
        <v>8</v>
      </c>
      <c r="G15041">
        <v>27281</v>
      </c>
      <c r="H15041">
        <v>0.03</v>
      </c>
    </row>
    <row r="15042" spans="1:8">
      <c r="A15042">
        <v>15041</v>
      </c>
      <c r="B15042" s="24">
        <v>46101</v>
      </c>
      <c r="C15042" t="s">
        <v>15100</v>
      </c>
      <c r="D15042" t="s">
        <v>54</v>
      </c>
      <c r="E15042" t="s">
        <v>60</v>
      </c>
      <c r="F15042">
        <v>1</v>
      </c>
      <c r="G15042">
        <v>52586</v>
      </c>
      <c r="H15042">
        <v>0.02</v>
      </c>
    </row>
    <row r="15043" spans="1:8">
      <c r="A15043">
        <v>15042</v>
      </c>
      <c r="B15043" s="24">
        <v>46315</v>
      </c>
      <c r="C15043" t="s">
        <v>15101</v>
      </c>
      <c r="D15043" t="s">
        <v>48</v>
      </c>
      <c r="E15043" t="s">
        <v>52</v>
      </c>
      <c r="F15043">
        <v>12</v>
      </c>
      <c r="G15043">
        <v>121255</v>
      </c>
      <c r="H15043">
        <v>0.03</v>
      </c>
    </row>
    <row r="15044" spans="1:8">
      <c r="A15044">
        <v>15043</v>
      </c>
      <c r="B15044" s="24">
        <v>46252</v>
      </c>
      <c r="C15044" t="s">
        <v>15102</v>
      </c>
      <c r="D15044" t="s">
        <v>59</v>
      </c>
      <c r="E15044" t="s">
        <v>52</v>
      </c>
      <c r="F15044">
        <v>3</v>
      </c>
      <c r="G15044">
        <v>88041</v>
      </c>
    </row>
    <row r="15045" spans="1:8">
      <c r="A15045">
        <v>15044</v>
      </c>
      <c r="B15045" s="24">
        <v>46273</v>
      </c>
      <c r="C15045" t="s">
        <v>15103</v>
      </c>
      <c r="D15045" t="s">
        <v>74</v>
      </c>
      <c r="E15045" t="s">
        <v>49</v>
      </c>
      <c r="F15045">
        <v>7</v>
      </c>
      <c r="G15045">
        <v>46490</v>
      </c>
      <c r="H15045">
        <v>0.12</v>
      </c>
    </row>
    <row r="15046" spans="1:8">
      <c r="A15046">
        <v>15045</v>
      </c>
      <c r="B15046" s="24">
        <v>46193</v>
      </c>
      <c r="C15046" t="s">
        <v>15104</v>
      </c>
      <c r="D15046" t="s">
        <v>59</v>
      </c>
      <c r="E15046" t="s">
        <v>52</v>
      </c>
      <c r="F15046">
        <v>10</v>
      </c>
      <c r="G15046">
        <v>134720</v>
      </c>
      <c r="H15046">
        <v>0.03</v>
      </c>
    </row>
    <row r="15047" spans="1:8">
      <c r="A15047">
        <v>15046</v>
      </c>
      <c r="B15047" s="24">
        <v>46094</v>
      </c>
      <c r="C15047" t="s">
        <v>15105</v>
      </c>
      <c r="D15047" t="s">
        <v>51</v>
      </c>
      <c r="E15047" t="s">
        <v>68</v>
      </c>
      <c r="F15047">
        <v>11</v>
      </c>
      <c r="G15047">
        <v>23106</v>
      </c>
      <c r="H15047">
        <v>0.06</v>
      </c>
    </row>
    <row r="15048" spans="1:8">
      <c r="A15048">
        <v>15047</v>
      </c>
      <c r="B15048" s="24">
        <v>46358</v>
      </c>
      <c r="C15048" t="s">
        <v>15106</v>
      </c>
      <c r="D15048" t="s">
        <v>59</v>
      </c>
      <c r="E15048" t="s">
        <v>68</v>
      </c>
      <c r="F15048">
        <v>11</v>
      </c>
      <c r="G15048">
        <v>108537</v>
      </c>
      <c r="H15048">
        <v>0.05</v>
      </c>
    </row>
    <row r="15049" spans="1:8">
      <c r="A15049">
        <v>15048</v>
      </c>
      <c r="B15049" s="24">
        <v>46147</v>
      </c>
      <c r="C15049" t="s">
        <v>15107</v>
      </c>
      <c r="D15049" t="s">
        <v>78</v>
      </c>
      <c r="E15049" t="s">
        <v>49</v>
      </c>
      <c r="F15049">
        <v>11</v>
      </c>
      <c r="G15049">
        <v>128091</v>
      </c>
      <c r="H15049">
        <v>0.15</v>
      </c>
    </row>
    <row r="15050" spans="1:8">
      <c r="A15050">
        <v>15049</v>
      </c>
      <c r="B15050" s="24">
        <v>46261</v>
      </c>
      <c r="C15050" t="s">
        <v>15108</v>
      </c>
      <c r="D15050" t="s">
        <v>62</v>
      </c>
      <c r="E15050" t="s">
        <v>68</v>
      </c>
      <c r="F15050">
        <v>5</v>
      </c>
      <c r="G15050">
        <v>23663</v>
      </c>
      <c r="H15050">
        <v>0.08</v>
      </c>
    </row>
    <row r="15051" spans="1:8">
      <c r="A15051">
        <v>15050</v>
      </c>
      <c r="B15051" s="24">
        <v>46105</v>
      </c>
      <c r="C15051" t="s">
        <v>15109</v>
      </c>
      <c r="D15051" t="s">
        <v>56</v>
      </c>
      <c r="E15051" t="s">
        <v>60</v>
      </c>
      <c r="F15051">
        <v>12</v>
      </c>
      <c r="G15051">
        <v>108138</v>
      </c>
      <c r="H15051">
        <v>0.09</v>
      </c>
    </row>
    <row r="15052" spans="1:8">
      <c r="A15052">
        <v>15051</v>
      </c>
      <c r="B15052" s="24">
        <v>46324</v>
      </c>
      <c r="C15052" t="s">
        <v>15110</v>
      </c>
      <c r="D15052" t="s">
        <v>62</v>
      </c>
      <c r="E15052" t="s">
        <v>66</v>
      </c>
      <c r="F15052">
        <v>10</v>
      </c>
      <c r="G15052">
        <v>24966</v>
      </c>
      <c r="H15052">
        <v>0.05</v>
      </c>
    </row>
    <row r="15053" spans="1:8">
      <c r="A15053">
        <v>15052</v>
      </c>
      <c r="B15053" s="24">
        <v>46234</v>
      </c>
      <c r="C15053" t="s">
        <v>15111</v>
      </c>
      <c r="D15053" t="s">
        <v>74</v>
      </c>
      <c r="E15053" t="s">
        <v>68</v>
      </c>
      <c r="F15053">
        <v>11</v>
      </c>
      <c r="G15053">
        <v>52492</v>
      </c>
    </row>
    <row r="15054" spans="1:8">
      <c r="A15054">
        <v>15053</v>
      </c>
      <c r="B15054" s="24">
        <v>46174</v>
      </c>
      <c r="C15054" t="s">
        <v>15112</v>
      </c>
      <c r="D15054" t="s">
        <v>74</v>
      </c>
      <c r="E15054" t="s">
        <v>49</v>
      </c>
      <c r="F15054">
        <v>7</v>
      </c>
      <c r="G15054">
        <v>107766</v>
      </c>
      <c r="H15054">
        <v>0.15</v>
      </c>
    </row>
    <row r="15055" spans="1:8">
      <c r="A15055">
        <v>15054</v>
      </c>
      <c r="B15055" s="24">
        <v>46091</v>
      </c>
      <c r="C15055" t="s">
        <v>15113</v>
      </c>
      <c r="D15055" t="s">
        <v>48</v>
      </c>
      <c r="E15055" t="s">
        <v>68</v>
      </c>
      <c r="F15055">
        <v>4</v>
      </c>
      <c r="G15055">
        <v>168248</v>
      </c>
    </row>
    <row r="15056" spans="1:8">
      <c r="A15056">
        <v>15055</v>
      </c>
      <c r="B15056" s="24">
        <v>46221</v>
      </c>
      <c r="C15056" t="s">
        <v>15114</v>
      </c>
      <c r="D15056" t="s">
        <v>74</v>
      </c>
      <c r="E15056" t="s">
        <v>66</v>
      </c>
      <c r="F15056">
        <v>11</v>
      </c>
      <c r="G15056">
        <v>114269</v>
      </c>
    </row>
    <row r="15057" spans="1:8">
      <c r="A15057">
        <v>15056</v>
      </c>
      <c r="B15057" s="24">
        <v>46385</v>
      </c>
      <c r="C15057" t="s">
        <v>15115</v>
      </c>
      <c r="D15057" t="s">
        <v>51</v>
      </c>
      <c r="E15057" t="s">
        <v>52</v>
      </c>
      <c r="F15057">
        <v>11</v>
      </c>
      <c r="G15057">
        <v>15015</v>
      </c>
    </row>
    <row r="15058" spans="1:8">
      <c r="A15058">
        <v>15057</v>
      </c>
      <c r="B15058" s="24">
        <v>46093</v>
      </c>
      <c r="C15058" t="s">
        <v>15116</v>
      </c>
      <c r="D15058" t="s">
        <v>56</v>
      </c>
      <c r="E15058" t="s">
        <v>68</v>
      </c>
      <c r="F15058">
        <v>9</v>
      </c>
      <c r="G15058">
        <v>151786</v>
      </c>
    </row>
    <row r="15059" spans="1:8">
      <c r="A15059">
        <v>15058</v>
      </c>
      <c r="B15059" s="24">
        <v>46063</v>
      </c>
      <c r="C15059" t="s">
        <v>15117</v>
      </c>
      <c r="D15059" t="s">
        <v>56</v>
      </c>
      <c r="E15059" t="s">
        <v>52</v>
      </c>
      <c r="F15059">
        <v>5</v>
      </c>
      <c r="G15059">
        <v>47038</v>
      </c>
      <c r="H15059">
        <v>0.02</v>
      </c>
    </row>
    <row r="15060" spans="1:8">
      <c r="A15060">
        <v>15059</v>
      </c>
      <c r="B15060" s="24">
        <v>46335</v>
      </c>
      <c r="C15060" t="s">
        <v>15118</v>
      </c>
      <c r="D15060" t="s">
        <v>56</v>
      </c>
      <c r="E15060" t="s">
        <v>60</v>
      </c>
      <c r="F15060">
        <v>6</v>
      </c>
      <c r="G15060">
        <v>14372</v>
      </c>
      <c r="H15060">
        <v>0.15</v>
      </c>
    </row>
    <row r="15061" spans="1:8">
      <c r="A15061">
        <v>15060</v>
      </c>
      <c r="B15061" s="24">
        <v>46149</v>
      </c>
      <c r="C15061" t="s">
        <v>15119</v>
      </c>
      <c r="D15061" t="s">
        <v>62</v>
      </c>
      <c r="E15061" t="s">
        <v>49</v>
      </c>
      <c r="F15061">
        <v>11</v>
      </c>
      <c r="G15061">
        <v>137057</v>
      </c>
      <c r="H15061">
        <v>0.14000000000000001</v>
      </c>
    </row>
    <row r="15062" spans="1:8">
      <c r="A15062">
        <v>15061</v>
      </c>
      <c r="B15062" s="24">
        <v>46125</v>
      </c>
      <c r="C15062" t="s">
        <v>15120</v>
      </c>
      <c r="D15062" t="s">
        <v>78</v>
      </c>
      <c r="E15062" t="s">
        <v>66</v>
      </c>
      <c r="F15062">
        <v>2</v>
      </c>
      <c r="G15062">
        <v>80643</v>
      </c>
      <c r="H15062">
        <v>0.11</v>
      </c>
    </row>
    <row r="15063" spans="1:8">
      <c r="A15063">
        <v>15062</v>
      </c>
      <c r="B15063" s="24">
        <v>46158</v>
      </c>
      <c r="C15063" t="s">
        <v>15121</v>
      </c>
      <c r="D15063" t="s">
        <v>62</v>
      </c>
      <c r="E15063" t="s">
        <v>52</v>
      </c>
      <c r="F15063">
        <v>5</v>
      </c>
      <c r="G15063">
        <v>24345</v>
      </c>
    </row>
    <row r="15064" spans="1:8">
      <c r="A15064">
        <v>15063</v>
      </c>
      <c r="B15064" s="24">
        <v>46139</v>
      </c>
      <c r="C15064" t="s">
        <v>15122</v>
      </c>
      <c r="D15064" t="s">
        <v>78</v>
      </c>
      <c r="E15064" t="s">
        <v>52</v>
      </c>
      <c r="F15064">
        <v>10</v>
      </c>
      <c r="G15064">
        <v>151025</v>
      </c>
      <c r="H15064">
        <v>0.14000000000000001</v>
      </c>
    </row>
    <row r="15065" spans="1:8">
      <c r="A15065">
        <v>15064</v>
      </c>
      <c r="B15065" s="24">
        <v>46086</v>
      </c>
      <c r="C15065" t="s">
        <v>15123</v>
      </c>
      <c r="D15065" t="s">
        <v>59</v>
      </c>
      <c r="E15065" t="s">
        <v>68</v>
      </c>
      <c r="F15065">
        <v>10</v>
      </c>
      <c r="G15065">
        <v>158469</v>
      </c>
    </row>
    <row r="15066" spans="1:8">
      <c r="A15066">
        <v>15065</v>
      </c>
      <c r="B15066" s="24">
        <v>46035</v>
      </c>
      <c r="C15066" t="s">
        <v>15124</v>
      </c>
      <c r="D15066" t="s">
        <v>51</v>
      </c>
      <c r="E15066" t="s">
        <v>66</v>
      </c>
      <c r="F15066">
        <v>5</v>
      </c>
      <c r="G15066">
        <v>31119</v>
      </c>
      <c r="H15066">
        <v>7.0000000000000007E-2</v>
      </c>
    </row>
    <row r="15067" spans="1:8">
      <c r="A15067">
        <v>15066</v>
      </c>
      <c r="B15067" s="24">
        <v>46266</v>
      </c>
      <c r="C15067" t="s">
        <v>15125</v>
      </c>
      <c r="D15067" t="s">
        <v>56</v>
      </c>
      <c r="E15067" t="s">
        <v>66</v>
      </c>
      <c r="F15067">
        <v>6</v>
      </c>
      <c r="G15067">
        <v>155831</v>
      </c>
      <c r="H15067">
        <v>0.15</v>
      </c>
    </row>
    <row r="15068" spans="1:8">
      <c r="A15068">
        <v>15067</v>
      </c>
      <c r="B15068" s="24">
        <v>46123</v>
      </c>
      <c r="C15068" t="s">
        <v>15126</v>
      </c>
      <c r="D15068" t="s">
        <v>48</v>
      </c>
      <c r="E15068" t="s">
        <v>49</v>
      </c>
      <c r="F15068">
        <v>5</v>
      </c>
      <c r="G15068">
        <v>91120</v>
      </c>
      <c r="H15068">
        <v>0.14000000000000001</v>
      </c>
    </row>
    <row r="15069" spans="1:8">
      <c r="A15069">
        <v>15068</v>
      </c>
      <c r="B15069" s="24">
        <v>46183</v>
      </c>
      <c r="C15069" t="s">
        <v>15127</v>
      </c>
      <c r="D15069" t="s">
        <v>78</v>
      </c>
      <c r="E15069" t="s">
        <v>66</v>
      </c>
      <c r="F15069">
        <v>6</v>
      </c>
      <c r="G15069">
        <v>84691</v>
      </c>
      <c r="H15069">
        <v>0.11</v>
      </c>
    </row>
    <row r="15070" spans="1:8">
      <c r="A15070">
        <v>15069</v>
      </c>
      <c r="B15070" s="24">
        <v>46135</v>
      </c>
      <c r="C15070" t="s">
        <v>15128</v>
      </c>
      <c r="D15070" t="s">
        <v>78</v>
      </c>
      <c r="E15070" t="s">
        <v>49</v>
      </c>
      <c r="F15070">
        <v>5</v>
      </c>
      <c r="G15070">
        <v>45478</v>
      </c>
      <c r="H15070">
        <v>0.08</v>
      </c>
    </row>
    <row r="15071" spans="1:8">
      <c r="A15071">
        <v>15070</v>
      </c>
      <c r="B15071" s="24">
        <v>46332</v>
      </c>
      <c r="C15071" t="s">
        <v>15129</v>
      </c>
      <c r="D15071" t="s">
        <v>62</v>
      </c>
      <c r="E15071" t="s">
        <v>60</v>
      </c>
      <c r="F15071">
        <v>12</v>
      </c>
      <c r="G15071">
        <v>58428</v>
      </c>
      <c r="H15071">
        <v>7.0000000000000007E-2</v>
      </c>
    </row>
    <row r="15072" spans="1:8">
      <c r="A15072">
        <v>15071</v>
      </c>
      <c r="B15072" s="24">
        <v>46334</v>
      </c>
      <c r="C15072" t="s">
        <v>15130</v>
      </c>
      <c r="D15072" t="s">
        <v>59</v>
      </c>
      <c r="E15072" t="s">
        <v>52</v>
      </c>
      <c r="F15072">
        <v>12</v>
      </c>
      <c r="G15072">
        <v>91978</v>
      </c>
      <c r="H15072">
        <v>0.06</v>
      </c>
    </row>
    <row r="15073" spans="1:8">
      <c r="A15073">
        <v>15072</v>
      </c>
      <c r="B15073" s="24">
        <v>46152</v>
      </c>
      <c r="C15073" t="s">
        <v>15131</v>
      </c>
      <c r="D15073" t="s">
        <v>56</v>
      </c>
      <c r="E15073" t="s">
        <v>49</v>
      </c>
      <c r="F15073">
        <v>4</v>
      </c>
      <c r="G15073">
        <v>31827</v>
      </c>
      <c r="H15073">
        <v>0.05</v>
      </c>
    </row>
    <row r="15074" spans="1:8">
      <c r="A15074">
        <v>15073</v>
      </c>
      <c r="B15074" s="24">
        <v>46169</v>
      </c>
      <c r="C15074" t="s">
        <v>15132</v>
      </c>
      <c r="D15074" t="s">
        <v>56</v>
      </c>
      <c r="E15074" t="s">
        <v>60</v>
      </c>
      <c r="F15074">
        <v>4</v>
      </c>
      <c r="G15074">
        <v>67657</v>
      </c>
    </row>
    <row r="15075" spans="1:8">
      <c r="A15075">
        <v>15074</v>
      </c>
      <c r="B15075" s="24">
        <v>46204</v>
      </c>
      <c r="C15075" t="s">
        <v>15133</v>
      </c>
      <c r="D15075" t="s">
        <v>56</v>
      </c>
      <c r="E15075" t="s">
        <v>49</v>
      </c>
      <c r="F15075">
        <v>7</v>
      </c>
      <c r="G15075">
        <v>34913</v>
      </c>
    </row>
    <row r="15076" spans="1:8">
      <c r="A15076">
        <v>15075</v>
      </c>
      <c r="B15076" s="24">
        <v>46191</v>
      </c>
      <c r="C15076" t="s">
        <v>15134</v>
      </c>
      <c r="D15076" t="s">
        <v>51</v>
      </c>
      <c r="E15076" t="s">
        <v>60</v>
      </c>
      <c r="F15076">
        <v>1</v>
      </c>
      <c r="G15076">
        <v>106270</v>
      </c>
    </row>
    <row r="15077" spans="1:8">
      <c r="A15077">
        <v>15076</v>
      </c>
      <c r="B15077" s="24">
        <v>46320</v>
      </c>
      <c r="C15077" t="s">
        <v>15135</v>
      </c>
      <c r="D15077" t="s">
        <v>59</v>
      </c>
      <c r="E15077" t="s">
        <v>52</v>
      </c>
      <c r="F15077">
        <v>8</v>
      </c>
      <c r="G15077">
        <v>18764</v>
      </c>
      <c r="H15077">
        <v>0.12</v>
      </c>
    </row>
    <row r="15078" spans="1:8">
      <c r="A15078">
        <v>15077</v>
      </c>
      <c r="B15078" s="24">
        <v>46131</v>
      </c>
      <c r="C15078" t="s">
        <v>15136</v>
      </c>
      <c r="D15078" t="s">
        <v>48</v>
      </c>
      <c r="E15078" t="s">
        <v>68</v>
      </c>
      <c r="F15078">
        <v>7</v>
      </c>
      <c r="G15078">
        <v>37553</v>
      </c>
      <c r="H15078">
        <v>7.0000000000000007E-2</v>
      </c>
    </row>
    <row r="15079" spans="1:8">
      <c r="A15079">
        <v>15078</v>
      </c>
      <c r="B15079" s="24">
        <v>46356</v>
      </c>
      <c r="C15079" t="s">
        <v>15137</v>
      </c>
      <c r="D15079" t="s">
        <v>59</v>
      </c>
      <c r="E15079" t="s">
        <v>66</v>
      </c>
      <c r="F15079">
        <v>9</v>
      </c>
      <c r="G15079">
        <v>140955</v>
      </c>
      <c r="H15079">
        <v>0.03</v>
      </c>
    </row>
    <row r="15080" spans="1:8">
      <c r="A15080">
        <v>15079</v>
      </c>
      <c r="B15080" s="24">
        <v>46031</v>
      </c>
      <c r="C15080" t="s">
        <v>15138</v>
      </c>
      <c r="D15080" t="s">
        <v>62</v>
      </c>
      <c r="E15080" t="s">
        <v>68</v>
      </c>
      <c r="F15080">
        <v>10</v>
      </c>
      <c r="G15080">
        <v>57482</v>
      </c>
      <c r="H15080">
        <v>0.06</v>
      </c>
    </row>
    <row r="15081" spans="1:8">
      <c r="A15081">
        <v>15080</v>
      </c>
      <c r="B15081" s="24">
        <v>46148</v>
      </c>
      <c r="C15081" t="s">
        <v>15139</v>
      </c>
      <c r="D15081" t="s">
        <v>56</v>
      </c>
      <c r="E15081" t="s">
        <v>49</v>
      </c>
      <c r="F15081">
        <v>12</v>
      </c>
      <c r="G15081">
        <v>121344</v>
      </c>
    </row>
    <row r="15082" spans="1:8">
      <c r="A15082">
        <v>15081</v>
      </c>
      <c r="B15082" s="24">
        <v>46360</v>
      </c>
      <c r="C15082" t="s">
        <v>15140</v>
      </c>
      <c r="D15082" t="s">
        <v>48</v>
      </c>
      <c r="E15082" t="s">
        <v>68</v>
      </c>
      <c r="F15082">
        <v>3</v>
      </c>
      <c r="G15082">
        <v>65202</v>
      </c>
      <c r="H15082">
        <v>0.1</v>
      </c>
    </row>
    <row r="15083" spans="1:8">
      <c r="A15083">
        <v>15082</v>
      </c>
      <c r="B15083" s="24">
        <v>46232</v>
      </c>
      <c r="C15083" t="s">
        <v>15141</v>
      </c>
      <c r="D15083" t="s">
        <v>54</v>
      </c>
      <c r="E15083" t="s">
        <v>60</v>
      </c>
      <c r="F15083">
        <v>6</v>
      </c>
      <c r="G15083">
        <v>64203</v>
      </c>
      <c r="H15083">
        <v>0.12</v>
      </c>
    </row>
    <row r="15084" spans="1:8">
      <c r="A15084">
        <v>15083</v>
      </c>
      <c r="B15084" s="24">
        <v>46131</v>
      </c>
      <c r="C15084" t="s">
        <v>15142</v>
      </c>
      <c r="D15084" t="s">
        <v>51</v>
      </c>
      <c r="E15084" t="s">
        <v>66</v>
      </c>
      <c r="F15084">
        <v>5</v>
      </c>
      <c r="G15084">
        <v>167626</v>
      </c>
    </row>
    <row r="15085" spans="1:8">
      <c r="A15085">
        <v>15084</v>
      </c>
      <c r="B15085" s="24">
        <v>46231</v>
      </c>
      <c r="C15085" t="s">
        <v>15143</v>
      </c>
      <c r="D15085" t="s">
        <v>48</v>
      </c>
      <c r="E15085" t="s">
        <v>68</v>
      </c>
      <c r="F15085">
        <v>7</v>
      </c>
      <c r="G15085">
        <v>128160</v>
      </c>
    </row>
    <row r="15086" spans="1:8">
      <c r="A15086">
        <v>15085</v>
      </c>
      <c r="B15086" s="24">
        <v>46166</v>
      </c>
      <c r="C15086" t="s">
        <v>15144</v>
      </c>
      <c r="D15086" t="s">
        <v>74</v>
      </c>
      <c r="E15086" t="s">
        <v>68</v>
      </c>
      <c r="F15086">
        <v>9</v>
      </c>
      <c r="G15086">
        <v>86527</v>
      </c>
    </row>
    <row r="15087" spans="1:8">
      <c r="A15087">
        <v>15086</v>
      </c>
      <c r="B15087" s="24">
        <v>46038</v>
      </c>
      <c r="C15087" t="s">
        <v>15145</v>
      </c>
      <c r="D15087" t="s">
        <v>54</v>
      </c>
      <c r="E15087" t="s">
        <v>52</v>
      </c>
      <c r="F15087">
        <v>9</v>
      </c>
      <c r="G15087">
        <v>86989</v>
      </c>
      <c r="H15087">
        <v>0.06</v>
      </c>
    </row>
    <row r="15088" spans="1:8">
      <c r="A15088">
        <v>15087</v>
      </c>
      <c r="B15088" s="24">
        <v>46238</v>
      </c>
      <c r="C15088" t="s">
        <v>15146</v>
      </c>
      <c r="D15088" t="s">
        <v>62</v>
      </c>
      <c r="E15088" t="s">
        <v>60</v>
      </c>
      <c r="F15088">
        <v>1</v>
      </c>
      <c r="G15088">
        <v>50693</v>
      </c>
      <c r="H15088">
        <v>7.0000000000000007E-2</v>
      </c>
    </row>
    <row r="15089" spans="1:8">
      <c r="A15089">
        <v>15088</v>
      </c>
      <c r="B15089" s="24">
        <v>46139</v>
      </c>
      <c r="C15089" t="s">
        <v>15147</v>
      </c>
      <c r="D15089" t="s">
        <v>48</v>
      </c>
      <c r="E15089" t="s">
        <v>68</v>
      </c>
      <c r="F15089">
        <v>5</v>
      </c>
      <c r="G15089">
        <v>146144</v>
      </c>
      <c r="H15089">
        <v>0.12</v>
      </c>
    </row>
    <row r="15090" spans="1:8">
      <c r="A15090">
        <v>15089</v>
      </c>
      <c r="B15090" s="24">
        <v>46317</v>
      </c>
      <c r="C15090" t="s">
        <v>15148</v>
      </c>
      <c r="D15090" t="s">
        <v>59</v>
      </c>
      <c r="E15090" t="s">
        <v>52</v>
      </c>
      <c r="F15090">
        <v>12</v>
      </c>
      <c r="G15090">
        <v>13169</v>
      </c>
      <c r="H15090">
        <v>0.15</v>
      </c>
    </row>
    <row r="15091" spans="1:8">
      <c r="A15091">
        <v>15090</v>
      </c>
      <c r="B15091" s="24">
        <v>46025</v>
      </c>
      <c r="C15091" t="s">
        <v>15149</v>
      </c>
      <c r="D15091" t="s">
        <v>48</v>
      </c>
      <c r="E15091" t="s">
        <v>52</v>
      </c>
      <c r="F15091">
        <v>10</v>
      </c>
      <c r="G15091">
        <v>171108</v>
      </c>
    </row>
    <row r="15092" spans="1:8">
      <c r="A15092">
        <v>15091</v>
      </c>
      <c r="B15092" s="24">
        <v>46107</v>
      </c>
      <c r="C15092" t="s">
        <v>15150</v>
      </c>
      <c r="D15092" t="s">
        <v>59</v>
      </c>
      <c r="E15092" t="s">
        <v>68</v>
      </c>
      <c r="F15092">
        <v>7</v>
      </c>
      <c r="G15092">
        <v>154446</v>
      </c>
      <c r="H15092">
        <v>0.15</v>
      </c>
    </row>
    <row r="15093" spans="1:8">
      <c r="A15093">
        <v>15092</v>
      </c>
      <c r="B15093" s="24">
        <v>46203</v>
      </c>
      <c r="C15093" t="s">
        <v>15151</v>
      </c>
      <c r="D15093" t="s">
        <v>78</v>
      </c>
      <c r="E15093" t="s">
        <v>60</v>
      </c>
      <c r="F15093">
        <v>11</v>
      </c>
      <c r="G15093">
        <v>22140</v>
      </c>
      <c r="H15093">
        <v>0.11</v>
      </c>
    </row>
    <row r="15094" spans="1:8">
      <c r="A15094">
        <v>15093</v>
      </c>
      <c r="B15094" s="24">
        <v>46052</v>
      </c>
      <c r="C15094" t="s">
        <v>15152</v>
      </c>
      <c r="D15094" t="s">
        <v>51</v>
      </c>
      <c r="E15094" t="s">
        <v>68</v>
      </c>
      <c r="F15094">
        <v>2</v>
      </c>
      <c r="G15094">
        <v>54724</v>
      </c>
    </row>
    <row r="15095" spans="1:8">
      <c r="A15095">
        <v>15094</v>
      </c>
      <c r="B15095" s="24">
        <v>46344</v>
      </c>
      <c r="C15095" t="s">
        <v>15153</v>
      </c>
      <c r="D15095" t="s">
        <v>74</v>
      </c>
      <c r="E15095" t="s">
        <v>60</v>
      </c>
      <c r="F15095">
        <v>3</v>
      </c>
      <c r="G15095">
        <v>25703</v>
      </c>
    </row>
    <row r="15096" spans="1:8">
      <c r="A15096">
        <v>15095</v>
      </c>
      <c r="B15096" s="24">
        <v>46298</v>
      </c>
      <c r="C15096" t="s">
        <v>15154</v>
      </c>
      <c r="D15096" t="s">
        <v>51</v>
      </c>
      <c r="E15096" t="s">
        <v>49</v>
      </c>
      <c r="F15096">
        <v>2</v>
      </c>
      <c r="G15096">
        <v>60197</v>
      </c>
      <c r="H15096">
        <v>0.11</v>
      </c>
    </row>
    <row r="15097" spans="1:8">
      <c r="A15097">
        <v>15096</v>
      </c>
      <c r="B15097" s="24">
        <v>46186</v>
      </c>
      <c r="C15097" t="s">
        <v>15155</v>
      </c>
      <c r="D15097" t="s">
        <v>74</v>
      </c>
      <c r="E15097" t="s">
        <v>49</v>
      </c>
      <c r="F15097">
        <v>3</v>
      </c>
      <c r="G15097">
        <v>170733</v>
      </c>
      <c r="H15097">
        <v>0.13</v>
      </c>
    </row>
    <row r="15098" spans="1:8">
      <c r="A15098">
        <v>15097</v>
      </c>
      <c r="B15098" s="24">
        <v>46313</v>
      </c>
      <c r="C15098" t="s">
        <v>15156</v>
      </c>
      <c r="D15098" t="s">
        <v>62</v>
      </c>
      <c r="E15098" t="s">
        <v>52</v>
      </c>
      <c r="F15098">
        <v>7</v>
      </c>
      <c r="G15098">
        <v>121050</v>
      </c>
      <c r="H15098">
        <v>0.03</v>
      </c>
    </row>
    <row r="15099" spans="1:8">
      <c r="A15099">
        <v>15098</v>
      </c>
      <c r="B15099" s="24">
        <v>46312</v>
      </c>
      <c r="C15099" t="s">
        <v>15157</v>
      </c>
      <c r="D15099" t="s">
        <v>54</v>
      </c>
      <c r="E15099" t="s">
        <v>68</v>
      </c>
      <c r="F15099">
        <v>4</v>
      </c>
      <c r="G15099">
        <v>21896</v>
      </c>
      <c r="H15099">
        <v>0.05</v>
      </c>
    </row>
    <row r="15100" spans="1:8">
      <c r="A15100">
        <v>15099</v>
      </c>
      <c r="B15100" s="24">
        <v>46382</v>
      </c>
      <c r="C15100" t="s">
        <v>15158</v>
      </c>
      <c r="D15100" t="s">
        <v>74</v>
      </c>
      <c r="E15100" t="s">
        <v>60</v>
      </c>
      <c r="F15100">
        <v>4</v>
      </c>
      <c r="G15100">
        <v>75896</v>
      </c>
      <c r="H15100">
        <v>0.12</v>
      </c>
    </row>
    <row r="15101" spans="1:8">
      <c r="A15101">
        <v>15100</v>
      </c>
      <c r="B15101" s="24">
        <v>46307</v>
      </c>
      <c r="C15101" t="s">
        <v>15159</v>
      </c>
      <c r="D15101" t="s">
        <v>59</v>
      </c>
      <c r="E15101" t="s">
        <v>66</v>
      </c>
      <c r="F15101">
        <v>8</v>
      </c>
      <c r="G15101">
        <v>75493</v>
      </c>
    </row>
    <row r="15102" spans="1:8">
      <c r="A15102">
        <v>15101</v>
      </c>
      <c r="B15102" s="24">
        <v>46265</v>
      </c>
      <c r="C15102" t="s">
        <v>15160</v>
      </c>
      <c r="D15102" t="s">
        <v>62</v>
      </c>
      <c r="E15102" t="s">
        <v>68</v>
      </c>
      <c r="F15102">
        <v>4</v>
      </c>
      <c r="G15102">
        <v>84464</v>
      </c>
      <c r="H15102">
        <v>0.14000000000000001</v>
      </c>
    </row>
    <row r="15103" spans="1:8">
      <c r="A15103">
        <v>15102</v>
      </c>
      <c r="B15103" s="24">
        <v>46069</v>
      </c>
      <c r="C15103" t="s">
        <v>15161</v>
      </c>
      <c r="D15103" t="s">
        <v>56</v>
      </c>
      <c r="E15103" t="s">
        <v>68</v>
      </c>
      <c r="F15103">
        <v>2</v>
      </c>
      <c r="G15103">
        <v>125162</v>
      </c>
      <c r="H15103">
        <v>0.05</v>
      </c>
    </row>
    <row r="15104" spans="1:8">
      <c r="A15104">
        <v>15103</v>
      </c>
      <c r="B15104" s="24">
        <v>46072</v>
      </c>
      <c r="C15104" t="s">
        <v>15162</v>
      </c>
      <c r="D15104" t="s">
        <v>51</v>
      </c>
      <c r="E15104" t="s">
        <v>49</v>
      </c>
      <c r="F15104">
        <v>8</v>
      </c>
      <c r="G15104">
        <v>87676</v>
      </c>
      <c r="H15104">
        <v>0.04</v>
      </c>
    </row>
    <row r="15105" spans="1:8">
      <c r="A15105">
        <v>15104</v>
      </c>
      <c r="B15105" s="24">
        <v>46198</v>
      </c>
      <c r="C15105" t="s">
        <v>15163</v>
      </c>
      <c r="D15105" t="s">
        <v>54</v>
      </c>
      <c r="E15105" t="s">
        <v>52</v>
      </c>
      <c r="F15105">
        <v>10</v>
      </c>
      <c r="G15105">
        <v>49427</v>
      </c>
    </row>
    <row r="15106" spans="1:8">
      <c r="A15106">
        <v>15105</v>
      </c>
      <c r="B15106" s="24">
        <v>46224</v>
      </c>
      <c r="C15106" t="s">
        <v>15164</v>
      </c>
      <c r="D15106" t="s">
        <v>54</v>
      </c>
      <c r="E15106" t="s">
        <v>66</v>
      </c>
      <c r="F15106">
        <v>10</v>
      </c>
      <c r="G15106">
        <v>138638</v>
      </c>
    </row>
    <row r="15107" spans="1:8">
      <c r="A15107">
        <v>15106</v>
      </c>
      <c r="B15107" s="24">
        <v>46302</v>
      </c>
      <c r="C15107" t="s">
        <v>15165</v>
      </c>
      <c r="D15107" t="s">
        <v>74</v>
      </c>
      <c r="E15107" t="s">
        <v>66</v>
      </c>
      <c r="F15107">
        <v>9</v>
      </c>
      <c r="G15107">
        <v>34509</v>
      </c>
    </row>
    <row r="15108" spans="1:8">
      <c r="A15108">
        <v>15107</v>
      </c>
      <c r="B15108" s="24">
        <v>46097</v>
      </c>
      <c r="C15108" t="s">
        <v>15166</v>
      </c>
      <c r="D15108" t="s">
        <v>54</v>
      </c>
      <c r="E15108" t="s">
        <v>66</v>
      </c>
      <c r="F15108">
        <v>4</v>
      </c>
      <c r="G15108">
        <v>57168</v>
      </c>
      <c r="H15108">
        <v>0.03</v>
      </c>
    </row>
    <row r="15109" spans="1:8">
      <c r="A15109">
        <v>15108</v>
      </c>
      <c r="B15109" s="24">
        <v>46195</v>
      </c>
      <c r="C15109" t="s">
        <v>15167</v>
      </c>
      <c r="D15109" t="s">
        <v>48</v>
      </c>
      <c r="E15109" t="s">
        <v>49</v>
      </c>
      <c r="F15109">
        <v>9</v>
      </c>
      <c r="G15109">
        <v>52875</v>
      </c>
    </row>
    <row r="15110" spans="1:8">
      <c r="A15110">
        <v>15109</v>
      </c>
      <c r="B15110" s="24">
        <v>46075</v>
      </c>
      <c r="C15110" t="s">
        <v>15168</v>
      </c>
      <c r="D15110" t="s">
        <v>48</v>
      </c>
      <c r="E15110" t="s">
        <v>52</v>
      </c>
      <c r="F15110">
        <v>9</v>
      </c>
      <c r="G15110">
        <v>72433</v>
      </c>
      <c r="H15110">
        <v>0.13</v>
      </c>
    </row>
    <row r="15111" spans="1:8">
      <c r="A15111">
        <v>15110</v>
      </c>
      <c r="B15111" s="24">
        <v>46183</v>
      </c>
      <c r="C15111" t="s">
        <v>15169</v>
      </c>
      <c r="D15111" t="s">
        <v>62</v>
      </c>
      <c r="E15111" t="s">
        <v>68</v>
      </c>
      <c r="F15111">
        <v>12</v>
      </c>
      <c r="G15111">
        <v>117739</v>
      </c>
      <c r="H15111">
        <v>0.11</v>
      </c>
    </row>
    <row r="15112" spans="1:8">
      <c r="A15112">
        <v>15111</v>
      </c>
      <c r="B15112" s="24">
        <v>46278</v>
      </c>
      <c r="C15112" t="s">
        <v>15170</v>
      </c>
      <c r="D15112" t="s">
        <v>56</v>
      </c>
      <c r="E15112" t="s">
        <v>66</v>
      </c>
      <c r="F15112">
        <v>3</v>
      </c>
      <c r="G15112">
        <v>58662</v>
      </c>
      <c r="H15112">
        <v>0.03</v>
      </c>
    </row>
    <row r="15113" spans="1:8">
      <c r="A15113">
        <v>15112</v>
      </c>
      <c r="B15113" s="24">
        <v>46077</v>
      </c>
      <c r="C15113" t="s">
        <v>15171</v>
      </c>
      <c r="D15113" t="s">
        <v>74</v>
      </c>
      <c r="E15113" t="s">
        <v>68</v>
      </c>
      <c r="F15113">
        <v>7</v>
      </c>
      <c r="G15113">
        <v>43291</v>
      </c>
      <c r="H15113">
        <v>0.03</v>
      </c>
    </row>
    <row r="15114" spans="1:8">
      <c r="A15114">
        <v>15113</v>
      </c>
      <c r="B15114" s="24">
        <v>46152</v>
      </c>
      <c r="C15114" t="s">
        <v>15172</v>
      </c>
      <c r="D15114" t="s">
        <v>74</v>
      </c>
      <c r="E15114" t="s">
        <v>49</v>
      </c>
      <c r="F15114">
        <v>8</v>
      </c>
      <c r="G15114">
        <v>113603</v>
      </c>
      <c r="H15114">
        <v>0.13</v>
      </c>
    </row>
    <row r="15115" spans="1:8">
      <c r="A15115">
        <v>15114</v>
      </c>
      <c r="B15115" s="24">
        <v>46379</v>
      </c>
      <c r="C15115" t="s">
        <v>15173</v>
      </c>
      <c r="D15115" t="s">
        <v>62</v>
      </c>
      <c r="E15115" t="s">
        <v>66</v>
      </c>
      <c r="F15115">
        <v>8</v>
      </c>
      <c r="G15115">
        <v>121280</v>
      </c>
      <c r="H15115">
        <v>7.0000000000000007E-2</v>
      </c>
    </row>
    <row r="15116" spans="1:8">
      <c r="A15116">
        <v>15115</v>
      </c>
      <c r="B15116" s="24">
        <v>46205</v>
      </c>
      <c r="C15116" t="s">
        <v>15174</v>
      </c>
      <c r="D15116" t="s">
        <v>59</v>
      </c>
      <c r="E15116" t="s">
        <v>52</v>
      </c>
      <c r="F15116">
        <v>8</v>
      </c>
      <c r="G15116">
        <v>69985</v>
      </c>
      <c r="H15116">
        <v>0.05</v>
      </c>
    </row>
    <row r="15117" spans="1:8">
      <c r="A15117">
        <v>15116</v>
      </c>
      <c r="B15117" s="24">
        <v>46211</v>
      </c>
      <c r="C15117" t="s">
        <v>15175</v>
      </c>
      <c r="D15117" t="s">
        <v>54</v>
      </c>
      <c r="E15117" t="s">
        <v>49</v>
      </c>
      <c r="F15117">
        <v>3</v>
      </c>
      <c r="G15117">
        <v>174104</v>
      </c>
      <c r="H15117">
        <v>0.12</v>
      </c>
    </row>
    <row r="15118" spans="1:8">
      <c r="A15118">
        <v>15117</v>
      </c>
      <c r="B15118" s="24">
        <v>46362</v>
      </c>
      <c r="C15118" t="s">
        <v>15176</v>
      </c>
      <c r="D15118" t="s">
        <v>54</v>
      </c>
      <c r="E15118" t="s">
        <v>49</v>
      </c>
      <c r="F15118">
        <v>6</v>
      </c>
      <c r="G15118">
        <v>15292</v>
      </c>
    </row>
    <row r="15119" spans="1:8">
      <c r="A15119">
        <v>15118</v>
      </c>
      <c r="B15119" s="24">
        <v>46037</v>
      </c>
      <c r="C15119" t="s">
        <v>15177</v>
      </c>
      <c r="D15119" t="s">
        <v>78</v>
      </c>
      <c r="E15119" t="s">
        <v>68</v>
      </c>
      <c r="F15119">
        <v>5</v>
      </c>
      <c r="G15119">
        <v>96966</v>
      </c>
      <c r="H15119">
        <v>0.09</v>
      </c>
    </row>
    <row r="15120" spans="1:8">
      <c r="A15120">
        <v>15119</v>
      </c>
      <c r="B15120" s="24">
        <v>46170</v>
      </c>
      <c r="C15120" t="s">
        <v>15178</v>
      </c>
      <c r="D15120" t="s">
        <v>56</v>
      </c>
      <c r="E15120" t="s">
        <v>68</v>
      </c>
      <c r="F15120">
        <v>7</v>
      </c>
      <c r="G15120">
        <v>138171</v>
      </c>
      <c r="H15120">
        <v>0.13</v>
      </c>
    </row>
    <row r="15121" spans="1:8">
      <c r="A15121">
        <v>15120</v>
      </c>
      <c r="B15121" s="24">
        <v>46071</v>
      </c>
      <c r="C15121" t="s">
        <v>15179</v>
      </c>
      <c r="D15121" t="s">
        <v>54</v>
      </c>
      <c r="E15121" t="s">
        <v>68</v>
      </c>
      <c r="F15121">
        <v>12</v>
      </c>
      <c r="G15121">
        <v>98870</v>
      </c>
    </row>
    <row r="15122" spans="1:8">
      <c r="A15122">
        <v>15121</v>
      </c>
      <c r="B15122" s="24">
        <v>46316</v>
      </c>
      <c r="C15122" t="s">
        <v>15180</v>
      </c>
      <c r="D15122" t="s">
        <v>59</v>
      </c>
      <c r="E15122" t="s">
        <v>60</v>
      </c>
      <c r="F15122">
        <v>1</v>
      </c>
      <c r="G15122">
        <v>60000</v>
      </c>
    </row>
    <row r="15123" spans="1:8">
      <c r="A15123">
        <v>15122</v>
      </c>
      <c r="B15123" s="24">
        <v>46126</v>
      </c>
      <c r="C15123" t="s">
        <v>15181</v>
      </c>
      <c r="D15123" t="s">
        <v>74</v>
      </c>
      <c r="E15123" t="s">
        <v>66</v>
      </c>
      <c r="F15123">
        <v>12</v>
      </c>
      <c r="G15123">
        <v>70393</v>
      </c>
      <c r="H15123">
        <v>0.08</v>
      </c>
    </row>
    <row r="15124" spans="1:8">
      <c r="A15124">
        <v>15123</v>
      </c>
      <c r="B15124" s="24">
        <v>46236</v>
      </c>
      <c r="C15124" t="s">
        <v>15182</v>
      </c>
      <c r="D15124" t="s">
        <v>54</v>
      </c>
      <c r="E15124" t="s">
        <v>68</v>
      </c>
      <c r="F15124">
        <v>5</v>
      </c>
      <c r="G15124">
        <v>43866</v>
      </c>
      <c r="H15124">
        <v>0.03</v>
      </c>
    </row>
    <row r="15125" spans="1:8">
      <c r="A15125">
        <v>15124</v>
      </c>
      <c r="B15125" s="24">
        <v>46198</v>
      </c>
      <c r="C15125" t="s">
        <v>15183</v>
      </c>
      <c r="D15125" t="s">
        <v>54</v>
      </c>
      <c r="E15125" t="s">
        <v>52</v>
      </c>
      <c r="F15125">
        <v>11</v>
      </c>
      <c r="G15125">
        <v>169118</v>
      </c>
      <c r="H15125">
        <v>0.14000000000000001</v>
      </c>
    </row>
    <row r="15126" spans="1:8">
      <c r="A15126">
        <v>15125</v>
      </c>
      <c r="B15126" s="24">
        <v>46359</v>
      </c>
      <c r="C15126" t="s">
        <v>15184</v>
      </c>
      <c r="D15126" t="s">
        <v>56</v>
      </c>
      <c r="E15126" t="s">
        <v>66</v>
      </c>
      <c r="F15126">
        <v>7</v>
      </c>
      <c r="G15126">
        <v>104981</v>
      </c>
      <c r="H15126">
        <v>0.14000000000000001</v>
      </c>
    </row>
    <row r="15127" spans="1:8">
      <c r="A15127">
        <v>15126</v>
      </c>
      <c r="B15127" s="24">
        <v>46106</v>
      </c>
      <c r="C15127" t="s">
        <v>15185</v>
      </c>
      <c r="D15127" t="s">
        <v>78</v>
      </c>
      <c r="E15127" t="s">
        <v>66</v>
      </c>
      <c r="F15127">
        <v>3</v>
      </c>
      <c r="G15127">
        <v>161686</v>
      </c>
      <c r="H15127">
        <v>0.08</v>
      </c>
    </row>
    <row r="15128" spans="1:8">
      <c r="A15128">
        <v>15127</v>
      </c>
      <c r="B15128" s="24">
        <v>46221</v>
      </c>
      <c r="C15128" t="s">
        <v>15186</v>
      </c>
      <c r="D15128" t="s">
        <v>48</v>
      </c>
      <c r="E15128" t="s">
        <v>49</v>
      </c>
      <c r="F15128">
        <v>11</v>
      </c>
      <c r="G15128">
        <v>137708</v>
      </c>
    </row>
    <row r="15129" spans="1:8">
      <c r="A15129">
        <v>15128</v>
      </c>
      <c r="B15129" s="24">
        <v>46126</v>
      </c>
      <c r="C15129" t="s">
        <v>15187</v>
      </c>
      <c r="D15129" t="s">
        <v>59</v>
      </c>
      <c r="E15129" t="s">
        <v>52</v>
      </c>
      <c r="F15129">
        <v>6</v>
      </c>
      <c r="G15129">
        <v>44225</v>
      </c>
      <c r="H15129">
        <v>0.13</v>
      </c>
    </row>
    <row r="15130" spans="1:8">
      <c r="A15130">
        <v>15129</v>
      </c>
      <c r="B15130" s="24">
        <v>46191</v>
      </c>
      <c r="C15130" t="s">
        <v>15188</v>
      </c>
      <c r="D15130" t="s">
        <v>62</v>
      </c>
      <c r="E15130" t="s">
        <v>49</v>
      </c>
      <c r="F15130">
        <v>9</v>
      </c>
      <c r="G15130">
        <v>133899</v>
      </c>
      <c r="H15130">
        <v>0.14000000000000001</v>
      </c>
    </row>
    <row r="15131" spans="1:8">
      <c r="A15131">
        <v>15130</v>
      </c>
      <c r="B15131" s="24">
        <v>46184</v>
      </c>
      <c r="C15131" t="s">
        <v>15189</v>
      </c>
      <c r="D15131" t="s">
        <v>56</v>
      </c>
      <c r="E15131" t="s">
        <v>49</v>
      </c>
      <c r="F15131">
        <v>3</v>
      </c>
      <c r="G15131">
        <v>13883</v>
      </c>
    </row>
    <row r="15132" spans="1:8">
      <c r="A15132">
        <v>15131</v>
      </c>
      <c r="B15132" s="24">
        <v>46256</v>
      </c>
      <c r="C15132" t="s">
        <v>15190</v>
      </c>
      <c r="D15132" t="s">
        <v>54</v>
      </c>
      <c r="E15132" t="s">
        <v>68</v>
      </c>
      <c r="F15132">
        <v>12</v>
      </c>
      <c r="G15132">
        <v>167392</v>
      </c>
      <c r="H15132">
        <v>0.09</v>
      </c>
    </row>
    <row r="15133" spans="1:8">
      <c r="A15133">
        <v>15132</v>
      </c>
      <c r="B15133" s="24">
        <v>46276</v>
      </c>
      <c r="C15133" t="s">
        <v>15191</v>
      </c>
      <c r="D15133" t="s">
        <v>59</v>
      </c>
      <c r="E15133" t="s">
        <v>49</v>
      </c>
      <c r="F15133">
        <v>10</v>
      </c>
      <c r="G15133">
        <v>113046</v>
      </c>
      <c r="H15133">
        <v>0.02</v>
      </c>
    </row>
    <row r="15134" spans="1:8">
      <c r="A15134">
        <v>15133</v>
      </c>
      <c r="B15134" s="24">
        <v>46271</v>
      </c>
      <c r="C15134" t="s">
        <v>15192</v>
      </c>
      <c r="D15134" t="s">
        <v>51</v>
      </c>
      <c r="E15134" t="s">
        <v>60</v>
      </c>
      <c r="F15134">
        <v>6</v>
      </c>
      <c r="G15134">
        <v>23853</v>
      </c>
      <c r="H15134">
        <v>0.08</v>
      </c>
    </row>
    <row r="15135" spans="1:8">
      <c r="A15135">
        <v>15134</v>
      </c>
      <c r="B15135" s="24">
        <v>46349</v>
      </c>
      <c r="C15135" t="s">
        <v>15193</v>
      </c>
      <c r="D15135" t="s">
        <v>59</v>
      </c>
      <c r="E15135" t="s">
        <v>68</v>
      </c>
      <c r="F15135">
        <v>10</v>
      </c>
      <c r="G15135">
        <v>37577</v>
      </c>
      <c r="H15135">
        <v>0.08</v>
      </c>
    </row>
    <row r="15136" spans="1:8">
      <c r="A15136">
        <v>15135</v>
      </c>
      <c r="B15136" s="24">
        <v>46298</v>
      </c>
      <c r="C15136" t="s">
        <v>15194</v>
      </c>
      <c r="D15136" t="s">
        <v>56</v>
      </c>
      <c r="E15136" t="s">
        <v>60</v>
      </c>
      <c r="F15136">
        <v>9</v>
      </c>
      <c r="G15136">
        <v>166637</v>
      </c>
      <c r="H15136">
        <v>0.04</v>
      </c>
    </row>
    <row r="15137" spans="1:8">
      <c r="A15137">
        <v>15136</v>
      </c>
      <c r="B15137" s="24">
        <v>46228</v>
      </c>
      <c r="C15137" t="s">
        <v>15195</v>
      </c>
      <c r="D15137" t="s">
        <v>54</v>
      </c>
      <c r="E15137" t="s">
        <v>52</v>
      </c>
      <c r="F15137">
        <v>7</v>
      </c>
      <c r="G15137">
        <v>37142</v>
      </c>
      <c r="H15137">
        <v>0.04</v>
      </c>
    </row>
    <row r="15138" spans="1:8">
      <c r="A15138">
        <v>15137</v>
      </c>
      <c r="B15138" s="24">
        <v>46107</v>
      </c>
      <c r="C15138" t="s">
        <v>15196</v>
      </c>
      <c r="D15138" t="s">
        <v>54</v>
      </c>
      <c r="E15138" t="s">
        <v>60</v>
      </c>
      <c r="F15138">
        <v>7</v>
      </c>
      <c r="G15138">
        <v>150714</v>
      </c>
      <c r="H15138">
        <v>0.04</v>
      </c>
    </row>
    <row r="15139" spans="1:8">
      <c r="A15139">
        <v>15138</v>
      </c>
      <c r="B15139" s="24">
        <v>46335</v>
      </c>
      <c r="C15139" t="s">
        <v>15197</v>
      </c>
      <c r="D15139" t="s">
        <v>62</v>
      </c>
      <c r="E15139" t="s">
        <v>52</v>
      </c>
      <c r="F15139">
        <v>11</v>
      </c>
      <c r="G15139">
        <v>134068</v>
      </c>
      <c r="H15139">
        <v>0.11</v>
      </c>
    </row>
    <row r="15140" spans="1:8">
      <c r="A15140">
        <v>15139</v>
      </c>
      <c r="B15140" s="24">
        <v>46164</v>
      </c>
      <c r="C15140" t="s">
        <v>15198</v>
      </c>
      <c r="D15140" t="s">
        <v>54</v>
      </c>
      <c r="E15140" t="s">
        <v>52</v>
      </c>
      <c r="F15140">
        <v>12</v>
      </c>
      <c r="G15140">
        <v>95515</v>
      </c>
      <c r="H15140">
        <v>0.02</v>
      </c>
    </row>
    <row r="15141" spans="1:8">
      <c r="A15141">
        <v>15140</v>
      </c>
      <c r="B15141" s="24">
        <v>46352</v>
      </c>
      <c r="C15141" t="s">
        <v>15199</v>
      </c>
      <c r="D15141" t="s">
        <v>74</v>
      </c>
      <c r="E15141" t="s">
        <v>60</v>
      </c>
      <c r="F15141">
        <v>9</v>
      </c>
      <c r="G15141">
        <v>84710</v>
      </c>
    </row>
    <row r="15142" spans="1:8">
      <c r="A15142">
        <v>15141</v>
      </c>
      <c r="B15142" s="24">
        <v>46315</v>
      </c>
      <c r="C15142" t="s">
        <v>15200</v>
      </c>
      <c r="D15142" t="s">
        <v>62</v>
      </c>
      <c r="E15142" t="s">
        <v>60</v>
      </c>
      <c r="F15142">
        <v>5</v>
      </c>
      <c r="G15142">
        <v>114990</v>
      </c>
    </row>
    <row r="15143" spans="1:8">
      <c r="A15143">
        <v>15142</v>
      </c>
      <c r="B15143" s="24">
        <v>46284</v>
      </c>
      <c r="C15143" t="s">
        <v>15201</v>
      </c>
      <c r="D15143" t="s">
        <v>56</v>
      </c>
      <c r="E15143" t="s">
        <v>68</v>
      </c>
      <c r="F15143">
        <v>11</v>
      </c>
      <c r="G15143">
        <v>143904</v>
      </c>
      <c r="H15143">
        <v>0.14000000000000001</v>
      </c>
    </row>
    <row r="15144" spans="1:8">
      <c r="A15144">
        <v>15143</v>
      </c>
      <c r="B15144" s="24">
        <v>46276</v>
      </c>
      <c r="C15144" t="s">
        <v>15202</v>
      </c>
      <c r="D15144" t="s">
        <v>56</v>
      </c>
      <c r="E15144" t="s">
        <v>49</v>
      </c>
      <c r="F15144">
        <v>9</v>
      </c>
      <c r="G15144">
        <v>136638</v>
      </c>
    </row>
    <row r="15145" spans="1:8">
      <c r="A15145">
        <v>15144</v>
      </c>
      <c r="B15145" s="24">
        <v>46368</v>
      </c>
      <c r="C15145" t="s">
        <v>15203</v>
      </c>
      <c r="D15145" t="s">
        <v>74</v>
      </c>
      <c r="E15145" t="s">
        <v>68</v>
      </c>
      <c r="F15145">
        <v>2</v>
      </c>
      <c r="G15145">
        <v>88420</v>
      </c>
      <c r="H15145">
        <v>0.08</v>
      </c>
    </row>
    <row r="15146" spans="1:8">
      <c r="A15146">
        <v>15145</v>
      </c>
      <c r="B15146" s="24">
        <v>46117</v>
      </c>
      <c r="C15146" t="s">
        <v>15204</v>
      </c>
      <c r="D15146" t="s">
        <v>74</v>
      </c>
      <c r="E15146" t="s">
        <v>52</v>
      </c>
      <c r="F15146">
        <v>11</v>
      </c>
      <c r="G15146">
        <v>156550</v>
      </c>
      <c r="H15146">
        <v>0.06</v>
      </c>
    </row>
    <row r="15147" spans="1:8">
      <c r="A15147">
        <v>15146</v>
      </c>
      <c r="B15147" s="24">
        <v>46060</v>
      </c>
      <c r="C15147" t="s">
        <v>15205</v>
      </c>
      <c r="D15147" t="s">
        <v>51</v>
      </c>
      <c r="E15147" t="s">
        <v>52</v>
      </c>
      <c r="F15147">
        <v>2</v>
      </c>
      <c r="G15147">
        <v>28641</v>
      </c>
      <c r="H15147">
        <v>0.05</v>
      </c>
    </row>
    <row r="15148" spans="1:8">
      <c r="A15148">
        <v>15147</v>
      </c>
      <c r="B15148" s="24">
        <v>46235</v>
      </c>
      <c r="C15148" t="s">
        <v>15206</v>
      </c>
      <c r="D15148" t="s">
        <v>54</v>
      </c>
      <c r="E15148" t="s">
        <v>66</v>
      </c>
      <c r="F15148">
        <v>9</v>
      </c>
      <c r="G15148">
        <v>140378</v>
      </c>
      <c r="H15148">
        <v>0.05</v>
      </c>
    </row>
    <row r="15149" spans="1:8">
      <c r="A15149">
        <v>15148</v>
      </c>
      <c r="B15149" s="24">
        <v>46320</v>
      </c>
      <c r="C15149" t="s">
        <v>15207</v>
      </c>
      <c r="D15149" t="s">
        <v>62</v>
      </c>
      <c r="E15149" t="s">
        <v>60</v>
      </c>
      <c r="F15149">
        <v>7</v>
      </c>
      <c r="G15149">
        <v>141569</v>
      </c>
      <c r="H15149">
        <v>0.05</v>
      </c>
    </row>
    <row r="15150" spans="1:8">
      <c r="A15150">
        <v>15149</v>
      </c>
      <c r="B15150" s="24">
        <v>46064</v>
      </c>
      <c r="C15150" t="s">
        <v>15208</v>
      </c>
      <c r="D15150" t="s">
        <v>59</v>
      </c>
      <c r="E15150" t="s">
        <v>60</v>
      </c>
      <c r="F15150">
        <v>2</v>
      </c>
      <c r="G15150">
        <v>170331</v>
      </c>
    </row>
    <row r="15151" spans="1:8">
      <c r="A15151">
        <v>15150</v>
      </c>
      <c r="B15151" s="24">
        <v>46210</v>
      </c>
      <c r="C15151" t="s">
        <v>15209</v>
      </c>
      <c r="D15151" t="s">
        <v>48</v>
      </c>
      <c r="E15151" t="s">
        <v>52</v>
      </c>
      <c r="F15151">
        <v>2</v>
      </c>
      <c r="G15151">
        <v>76300</v>
      </c>
      <c r="H15151">
        <v>0.11</v>
      </c>
    </row>
    <row r="15152" spans="1:8">
      <c r="A15152">
        <v>15151</v>
      </c>
      <c r="B15152" s="24">
        <v>46328</v>
      </c>
      <c r="C15152" t="s">
        <v>15210</v>
      </c>
      <c r="D15152" t="s">
        <v>51</v>
      </c>
      <c r="E15152" t="s">
        <v>66</v>
      </c>
      <c r="F15152">
        <v>1</v>
      </c>
      <c r="G15152">
        <v>73716</v>
      </c>
      <c r="H15152">
        <v>0.05</v>
      </c>
    </row>
    <row r="15153" spans="1:8">
      <c r="A15153">
        <v>15152</v>
      </c>
      <c r="B15153" s="24">
        <v>46141</v>
      </c>
      <c r="C15153" t="s">
        <v>15211</v>
      </c>
      <c r="D15153" t="s">
        <v>54</v>
      </c>
      <c r="E15153" t="s">
        <v>60</v>
      </c>
      <c r="F15153">
        <v>1</v>
      </c>
      <c r="G15153">
        <v>145762</v>
      </c>
    </row>
    <row r="15154" spans="1:8">
      <c r="A15154">
        <v>15153</v>
      </c>
      <c r="B15154" s="24">
        <v>46062</v>
      </c>
      <c r="C15154" t="s">
        <v>15212</v>
      </c>
      <c r="D15154" t="s">
        <v>74</v>
      </c>
      <c r="E15154" t="s">
        <v>52</v>
      </c>
      <c r="F15154">
        <v>9</v>
      </c>
      <c r="G15154">
        <v>19887</v>
      </c>
      <c r="H15154">
        <v>0.1</v>
      </c>
    </row>
    <row r="15155" spans="1:8">
      <c r="A15155">
        <v>15154</v>
      </c>
      <c r="B15155" s="24">
        <v>46375</v>
      </c>
      <c r="C15155" t="s">
        <v>15213</v>
      </c>
      <c r="D15155" t="s">
        <v>51</v>
      </c>
      <c r="E15155" t="s">
        <v>66</v>
      </c>
      <c r="F15155">
        <v>7</v>
      </c>
      <c r="G15155">
        <v>178349</v>
      </c>
      <c r="H15155">
        <v>0.06</v>
      </c>
    </row>
    <row r="15156" spans="1:8">
      <c r="A15156">
        <v>15155</v>
      </c>
      <c r="B15156" s="24">
        <v>46308</v>
      </c>
      <c r="C15156" t="s">
        <v>15214</v>
      </c>
      <c r="D15156" t="s">
        <v>59</v>
      </c>
      <c r="E15156" t="s">
        <v>60</v>
      </c>
      <c r="F15156">
        <v>8</v>
      </c>
      <c r="G15156">
        <v>88466</v>
      </c>
      <c r="H15156">
        <v>0.02</v>
      </c>
    </row>
    <row r="15157" spans="1:8">
      <c r="A15157">
        <v>15156</v>
      </c>
      <c r="B15157" s="24">
        <v>46209</v>
      </c>
      <c r="C15157" t="s">
        <v>15215</v>
      </c>
      <c r="D15157" t="s">
        <v>62</v>
      </c>
      <c r="E15157" t="s">
        <v>60</v>
      </c>
      <c r="F15157">
        <v>8</v>
      </c>
      <c r="G15157">
        <v>48102</v>
      </c>
    </row>
    <row r="15158" spans="1:8">
      <c r="A15158">
        <v>15157</v>
      </c>
      <c r="B15158" s="24">
        <v>46044</v>
      </c>
      <c r="C15158" t="s">
        <v>15216</v>
      </c>
      <c r="D15158" t="s">
        <v>78</v>
      </c>
      <c r="E15158" t="s">
        <v>60</v>
      </c>
      <c r="F15158">
        <v>7</v>
      </c>
      <c r="G15158">
        <v>143859</v>
      </c>
    </row>
    <row r="15159" spans="1:8">
      <c r="A15159">
        <v>15158</v>
      </c>
      <c r="B15159" s="24">
        <v>46115</v>
      </c>
      <c r="C15159" t="s">
        <v>15217</v>
      </c>
      <c r="D15159" t="s">
        <v>62</v>
      </c>
      <c r="E15159" t="s">
        <v>68</v>
      </c>
      <c r="F15159">
        <v>8</v>
      </c>
      <c r="G15159">
        <v>167037</v>
      </c>
    </row>
    <row r="15160" spans="1:8">
      <c r="A15160">
        <v>15159</v>
      </c>
      <c r="B15160" s="24">
        <v>46287</v>
      </c>
      <c r="C15160" t="s">
        <v>15218</v>
      </c>
      <c r="D15160" t="s">
        <v>74</v>
      </c>
      <c r="E15160" t="s">
        <v>52</v>
      </c>
      <c r="F15160">
        <v>1</v>
      </c>
      <c r="G15160">
        <v>18957</v>
      </c>
      <c r="H15160">
        <v>0.04</v>
      </c>
    </row>
    <row r="15161" spans="1:8">
      <c r="A15161">
        <v>15160</v>
      </c>
      <c r="B15161" s="24">
        <v>46073</v>
      </c>
      <c r="C15161" t="s">
        <v>15219</v>
      </c>
      <c r="D15161" t="s">
        <v>51</v>
      </c>
      <c r="E15161" t="s">
        <v>52</v>
      </c>
      <c r="F15161">
        <v>4</v>
      </c>
      <c r="G15161">
        <v>22827</v>
      </c>
    </row>
    <row r="15162" spans="1:8">
      <c r="A15162">
        <v>15161</v>
      </c>
      <c r="B15162" s="24">
        <v>46259</v>
      </c>
      <c r="C15162" t="s">
        <v>15220</v>
      </c>
      <c r="D15162" t="s">
        <v>56</v>
      </c>
      <c r="E15162" t="s">
        <v>60</v>
      </c>
      <c r="F15162">
        <v>2</v>
      </c>
      <c r="G15162">
        <v>158537</v>
      </c>
    </row>
    <row r="15163" spans="1:8">
      <c r="A15163">
        <v>15162</v>
      </c>
      <c r="B15163" s="24">
        <v>46349</v>
      </c>
      <c r="C15163" t="s">
        <v>15221</v>
      </c>
      <c r="D15163" t="s">
        <v>74</v>
      </c>
      <c r="E15163" t="s">
        <v>49</v>
      </c>
      <c r="F15163">
        <v>12</v>
      </c>
      <c r="G15163">
        <v>161446</v>
      </c>
      <c r="H15163">
        <v>0.03</v>
      </c>
    </row>
    <row r="15164" spans="1:8">
      <c r="A15164">
        <v>15163</v>
      </c>
      <c r="B15164" s="24">
        <v>46239</v>
      </c>
      <c r="C15164" t="s">
        <v>15222</v>
      </c>
      <c r="D15164" t="s">
        <v>78</v>
      </c>
      <c r="E15164" t="s">
        <v>68</v>
      </c>
      <c r="F15164">
        <v>5</v>
      </c>
      <c r="G15164">
        <v>76789</v>
      </c>
      <c r="H15164">
        <v>0.09</v>
      </c>
    </row>
    <row r="15165" spans="1:8">
      <c r="A15165">
        <v>15164</v>
      </c>
      <c r="B15165" s="24">
        <v>46377</v>
      </c>
      <c r="C15165" t="s">
        <v>15223</v>
      </c>
      <c r="D15165" t="s">
        <v>56</v>
      </c>
      <c r="E15165" t="s">
        <v>49</v>
      </c>
      <c r="F15165">
        <v>9</v>
      </c>
      <c r="G15165">
        <v>156506</v>
      </c>
    </row>
    <row r="15166" spans="1:8">
      <c r="A15166">
        <v>15165</v>
      </c>
      <c r="B15166" s="24">
        <v>46164</v>
      </c>
      <c r="C15166" t="s">
        <v>15224</v>
      </c>
      <c r="D15166" t="s">
        <v>48</v>
      </c>
      <c r="E15166" t="s">
        <v>68</v>
      </c>
      <c r="F15166">
        <v>12</v>
      </c>
      <c r="G15166">
        <v>52460</v>
      </c>
      <c r="H15166">
        <v>0.13</v>
      </c>
    </row>
    <row r="15167" spans="1:8">
      <c r="A15167">
        <v>15166</v>
      </c>
      <c r="B15167" s="24">
        <v>46144</v>
      </c>
      <c r="C15167" t="s">
        <v>15225</v>
      </c>
      <c r="D15167" t="s">
        <v>48</v>
      </c>
      <c r="E15167" t="s">
        <v>68</v>
      </c>
      <c r="F15167">
        <v>7</v>
      </c>
      <c r="G15167">
        <v>151469</v>
      </c>
      <c r="H15167">
        <v>0.09</v>
      </c>
    </row>
    <row r="15168" spans="1:8">
      <c r="A15168">
        <v>15167</v>
      </c>
      <c r="B15168" s="24">
        <v>46043</v>
      </c>
      <c r="C15168" t="s">
        <v>15226</v>
      </c>
      <c r="D15168" t="s">
        <v>62</v>
      </c>
      <c r="E15168" t="s">
        <v>68</v>
      </c>
      <c r="F15168">
        <v>7</v>
      </c>
      <c r="G15168">
        <v>60608</v>
      </c>
    </row>
    <row r="15169" spans="1:8">
      <c r="A15169">
        <v>15168</v>
      </c>
      <c r="B15169" s="24">
        <v>46080</v>
      </c>
      <c r="C15169" t="s">
        <v>15227</v>
      </c>
      <c r="D15169" t="s">
        <v>78</v>
      </c>
      <c r="E15169" t="s">
        <v>66</v>
      </c>
      <c r="F15169">
        <v>8</v>
      </c>
      <c r="G15169">
        <v>81953</v>
      </c>
      <c r="H15169">
        <v>0.03</v>
      </c>
    </row>
    <row r="15170" spans="1:8">
      <c r="A15170">
        <v>15169</v>
      </c>
      <c r="B15170" s="24">
        <v>46045</v>
      </c>
      <c r="C15170" t="s">
        <v>15228</v>
      </c>
      <c r="D15170" t="s">
        <v>56</v>
      </c>
      <c r="E15170" t="s">
        <v>49</v>
      </c>
      <c r="F15170">
        <v>8</v>
      </c>
      <c r="G15170">
        <v>71114</v>
      </c>
    </row>
    <row r="15171" spans="1:8">
      <c r="A15171">
        <v>15170</v>
      </c>
      <c r="B15171" s="24">
        <v>46154</v>
      </c>
      <c r="C15171" t="s">
        <v>15229</v>
      </c>
      <c r="D15171" t="s">
        <v>48</v>
      </c>
      <c r="E15171" t="s">
        <v>52</v>
      </c>
      <c r="F15171">
        <v>8</v>
      </c>
      <c r="G15171">
        <v>168244</v>
      </c>
    </row>
    <row r="15172" spans="1:8">
      <c r="A15172">
        <v>15171</v>
      </c>
      <c r="B15172" s="24">
        <v>46281</v>
      </c>
      <c r="C15172" t="s">
        <v>15230</v>
      </c>
      <c r="D15172" t="s">
        <v>48</v>
      </c>
      <c r="E15172" t="s">
        <v>52</v>
      </c>
      <c r="F15172">
        <v>11</v>
      </c>
      <c r="G15172">
        <v>157415</v>
      </c>
    </row>
    <row r="15173" spans="1:8">
      <c r="A15173">
        <v>15172</v>
      </c>
      <c r="B15173" s="24">
        <v>46114</v>
      </c>
      <c r="C15173" t="s">
        <v>15231</v>
      </c>
      <c r="D15173" t="s">
        <v>56</v>
      </c>
      <c r="E15173" t="s">
        <v>68</v>
      </c>
      <c r="F15173">
        <v>9</v>
      </c>
      <c r="G15173">
        <v>163112</v>
      </c>
      <c r="H15173">
        <v>0.15</v>
      </c>
    </row>
    <row r="15174" spans="1:8">
      <c r="A15174">
        <v>15173</v>
      </c>
      <c r="B15174" s="24">
        <v>46292</v>
      </c>
      <c r="C15174" t="s">
        <v>15232</v>
      </c>
      <c r="D15174" t="s">
        <v>48</v>
      </c>
      <c r="E15174" t="s">
        <v>66</v>
      </c>
      <c r="F15174">
        <v>10</v>
      </c>
      <c r="G15174">
        <v>129261</v>
      </c>
      <c r="H15174">
        <v>0.1</v>
      </c>
    </row>
    <row r="15175" spans="1:8">
      <c r="A15175">
        <v>15174</v>
      </c>
      <c r="B15175" s="24">
        <v>46309</v>
      </c>
      <c r="C15175" t="s">
        <v>15233</v>
      </c>
      <c r="D15175" t="s">
        <v>74</v>
      </c>
      <c r="E15175" t="s">
        <v>66</v>
      </c>
      <c r="F15175">
        <v>10</v>
      </c>
      <c r="G15175">
        <v>142366</v>
      </c>
      <c r="H15175">
        <v>0.09</v>
      </c>
    </row>
    <row r="15176" spans="1:8">
      <c r="A15176">
        <v>15175</v>
      </c>
      <c r="B15176" s="24">
        <v>46235</v>
      </c>
      <c r="C15176" t="s">
        <v>15234</v>
      </c>
      <c r="D15176" t="s">
        <v>56</v>
      </c>
      <c r="E15176" t="s">
        <v>66</v>
      </c>
      <c r="F15176">
        <v>9</v>
      </c>
      <c r="G15176">
        <v>126152</v>
      </c>
      <c r="H15176">
        <v>0.06</v>
      </c>
    </row>
    <row r="15177" spans="1:8">
      <c r="A15177">
        <v>15176</v>
      </c>
      <c r="B15177" s="24">
        <v>46325</v>
      </c>
      <c r="C15177" t="s">
        <v>15235</v>
      </c>
      <c r="D15177" t="s">
        <v>56</v>
      </c>
      <c r="E15177" t="s">
        <v>52</v>
      </c>
      <c r="F15177">
        <v>4</v>
      </c>
      <c r="G15177">
        <v>171824</v>
      </c>
      <c r="H15177">
        <v>0.04</v>
      </c>
    </row>
    <row r="15178" spans="1:8">
      <c r="A15178">
        <v>15177</v>
      </c>
      <c r="B15178" s="24">
        <v>46080</v>
      </c>
      <c r="C15178" t="s">
        <v>15236</v>
      </c>
      <c r="D15178" t="s">
        <v>54</v>
      </c>
      <c r="E15178" t="s">
        <v>52</v>
      </c>
      <c r="F15178">
        <v>9</v>
      </c>
      <c r="G15178">
        <v>132023</v>
      </c>
      <c r="H15178">
        <v>0.03</v>
      </c>
    </row>
    <row r="15179" spans="1:8">
      <c r="A15179">
        <v>15178</v>
      </c>
      <c r="B15179" s="24">
        <v>46187</v>
      </c>
      <c r="C15179" t="s">
        <v>15237</v>
      </c>
      <c r="D15179" t="s">
        <v>74</v>
      </c>
      <c r="E15179" t="s">
        <v>52</v>
      </c>
      <c r="F15179">
        <v>6</v>
      </c>
      <c r="G15179">
        <v>135894</v>
      </c>
      <c r="H15179">
        <v>0.06</v>
      </c>
    </row>
    <row r="15180" spans="1:8">
      <c r="A15180">
        <v>15179</v>
      </c>
      <c r="B15180" s="24">
        <v>46058</v>
      </c>
      <c r="C15180" t="s">
        <v>15238</v>
      </c>
      <c r="D15180" t="s">
        <v>59</v>
      </c>
      <c r="E15180" t="s">
        <v>60</v>
      </c>
      <c r="F15180">
        <v>4</v>
      </c>
      <c r="G15180">
        <v>69613</v>
      </c>
      <c r="H15180">
        <v>0.02</v>
      </c>
    </row>
    <row r="15181" spans="1:8">
      <c r="A15181">
        <v>15180</v>
      </c>
      <c r="B15181" s="24">
        <v>46303</v>
      </c>
      <c r="C15181" t="s">
        <v>15239</v>
      </c>
      <c r="D15181" t="s">
        <v>78</v>
      </c>
      <c r="E15181" t="s">
        <v>52</v>
      </c>
      <c r="F15181">
        <v>3</v>
      </c>
      <c r="G15181">
        <v>115779</v>
      </c>
      <c r="H15181">
        <v>0.03</v>
      </c>
    </row>
    <row r="15182" spans="1:8">
      <c r="A15182">
        <v>15181</v>
      </c>
      <c r="B15182" s="24">
        <v>46243</v>
      </c>
      <c r="C15182" t="s">
        <v>15240</v>
      </c>
      <c r="D15182" t="s">
        <v>62</v>
      </c>
      <c r="E15182" t="s">
        <v>60</v>
      </c>
      <c r="F15182">
        <v>10</v>
      </c>
      <c r="G15182">
        <v>112330</v>
      </c>
    </row>
    <row r="15183" spans="1:8">
      <c r="A15183">
        <v>15182</v>
      </c>
      <c r="B15183" s="24">
        <v>46196</v>
      </c>
      <c r="C15183" t="s">
        <v>15241</v>
      </c>
      <c r="D15183" t="s">
        <v>74</v>
      </c>
      <c r="E15183" t="s">
        <v>52</v>
      </c>
      <c r="F15183">
        <v>12</v>
      </c>
      <c r="G15183">
        <v>63764</v>
      </c>
      <c r="H15183">
        <v>0.04</v>
      </c>
    </row>
    <row r="15184" spans="1:8">
      <c r="A15184">
        <v>15183</v>
      </c>
      <c r="B15184" s="24">
        <v>46267</v>
      </c>
      <c r="C15184" t="s">
        <v>15242</v>
      </c>
      <c r="D15184" t="s">
        <v>59</v>
      </c>
      <c r="E15184" t="s">
        <v>52</v>
      </c>
      <c r="F15184">
        <v>4</v>
      </c>
      <c r="G15184">
        <v>88113</v>
      </c>
      <c r="H15184">
        <v>0.05</v>
      </c>
    </row>
    <row r="15185" spans="1:8">
      <c r="A15185">
        <v>15184</v>
      </c>
      <c r="B15185" s="24">
        <v>46070</v>
      </c>
      <c r="C15185" t="s">
        <v>15243</v>
      </c>
      <c r="D15185" t="s">
        <v>51</v>
      </c>
      <c r="E15185" t="s">
        <v>52</v>
      </c>
      <c r="F15185">
        <v>10</v>
      </c>
      <c r="G15185">
        <v>164320</v>
      </c>
      <c r="H15185">
        <v>0.13</v>
      </c>
    </row>
    <row r="15186" spans="1:8">
      <c r="A15186">
        <v>15185</v>
      </c>
      <c r="B15186" s="24">
        <v>46087</v>
      </c>
      <c r="C15186" t="s">
        <v>15244</v>
      </c>
      <c r="D15186" t="s">
        <v>56</v>
      </c>
      <c r="E15186" t="s">
        <v>68</v>
      </c>
      <c r="F15186">
        <v>3</v>
      </c>
      <c r="G15186">
        <v>85566</v>
      </c>
      <c r="H15186">
        <v>0.09</v>
      </c>
    </row>
    <row r="15187" spans="1:8">
      <c r="A15187">
        <v>15186</v>
      </c>
      <c r="B15187" s="24">
        <v>46351</v>
      </c>
      <c r="C15187" t="s">
        <v>15245</v>
      </c>
      <c r="D15187" t="s">
        <v>56</v>
      </c>
      <c r="E15187" t="s">
        <v>60</v>
      </c>
      <c r="F15187">
        <v>10</v>
      </c>
      <c r="G15187">
        <v>77116</v>
      </c>
    </row>
    <row r="15188" spans="1:8">
      <c r="A15188">
        <v>15187</v>
      </c>
      <c r="B15188" s="24">
        <v>46234</v>
      </c>
      <c r="C15188" t="s">
        <v>15246</v>
      </c>
      <c r="D15188" t="s">
        <v>74</v>
      </c>
      <c r="E15188" t="s">
        <v>52</v>
      </c>
      <c r="F15188">
        <v>4</v>
      </c>
      <c r="G15188">
        <v>17855</v>
      </c>
      <c r="H15188">
        <v>0.05</v>
      </c>
    </row>
    <row r="15189" spans="1:8">
      <c r="A15189">
        <v>15188</v>
      </c>
      <c r="B15189" s="24">
        <v>46335</v>
      </c>
      <c r="C15189" t="s">
        <v>15247</v>
      </c>
      <c r="D15189" t="s">
        <v>54</v>
      </c>
      <c r="E15189" t="s">
        <v>49</v>
      </c>
      <c r="F15189">
        <v>11</v>
      </c>
      <c r="G15189">
        <v>139630</v>
      </c>
    </row>
    <row r="15190" spans="1:8">
      <c r="A15190">
        <v>15189</v>
      </c>
      <c r="B15190" s="24">
        <v>46343</v>
      </c>
      <c r="C15190" t="s">
        <v>15248</v>
      </c>
      <c r="D15190" t="s">
        <v>74</v>
      </c>
      <c r="E15190" t="s">
        <v>52</v>
      </c>
      <c r="F15190">
        <v>1</v>
      </c>
      <c r="G15190">
        <v>131782</v>
      </c>
      <c r="H15190">
        <v>0.12</v>
      </c>
    </row>
    <row r="15191" spans="1:8">
      <c r="A15191">
        <v>15190</v>
      </c>
      <c r="B15191" s="24">
        <v>46261</v>
      </c>
      <c r="C15191" t="s">
        <v>15249</v>
      </c>
      <c r="D15191" t="s">
        <v>51</v>
      </c>
      <c r="E15191" t="s">
        <v>60</v>
      </c>
      <c r="F15191">
        <v>4</v>
      </c>
      <c r="G15191">
        <v>93993</v>
      </c>
      <c r="H15191">
        <v>0.13</v>
      </c>
    </row>
    <row r="15192" spans="1:8">
      <c r="A15192">
        <v>15191</v>
      </c>
      <c r="B15192" s="24">
        <v>46214</v>
      </c>
      <c r="C15192" t="s">
        <v>15250</v>
      </c>
      <c r="D15192" t="s">
        <v>74</v>
      </c>
      <c r="E15192" t="s">
        <v>52</v>
      </c>
      <c r="F15192">
        <v>4</v>
      </c>
      <c r="G15192">
        <v>151938</v>
      </c>
      <c r="H15192">
        <v>0.15</v>
      </c>
    </row>
    <row r="15193" spans="1:8">
      <c r="A15193">
        <v>15192</v>
      </c>
      <c r="B15193" s="24">
        <v>46305</v>
      </c>
      <c r="C15193" t="s">
        <v>15251</v>
      </c>
      <c r="D15193" t="s">
        <v>56</v>
      </c>
      <c r="E15193" t="s">
        <v>60</v>
      </c>
      <c r="F15193">
        <v>12</v>
      </c>
      <c r="G15193">
        <v>159125</v>
      </c>
      <c r="H15193">
        <v>0.02</v>
      </c>
    </row>
    <row r="15194" spans="1:8">
      <c r="A15194">
        <v>15193</v>
      </c>
      <c r="B15194" s="24">
        <v>46253</v>
      </c>
      <c r="C15194" t="s">
        <v>15252</v>
      </c>
      <c r="D15194" t="s">
        <v>51</v>
      </c>
      <c r="E15194" t="s">
        <v>49</v>
      </c>
      <c r="F15194">
        <v>4</v>
      </c>
      <c r="G15194">
        <v>170856</v>
      </c>
      <c r="H15194">
        <v>0.1</v>
      </c>
    </row>
    <row r="15195" spans="1:8">
      <c r="A15195">
        <v>15194</v>
      </c>
      <c r="B15195" s="24">
        <v>46250</v>
      </c>
      <c r="C15195" t="s">
        <v>15253</v>
      </c>
      <c r="D15195" t="s">
        <v>56</v>
      </c>
      <c r="E15195" t="s">
        <v>60</v>
      </c>
      <c r="F15195">
        <v>11</v>
      </c>
      <c r="G15195">
        <v>154945</v>
      </c>
    </row>
    <row r="15196" spans="1:8">
      <c r="A15196">
        <v>15195</v>
      </c>
      <c r="B15196" s="24">
        <v>46107</v>
      </c>
      <c r="C15196" t="s">
        <v>15254</v>
      </c>
      <c r="D15196" t="s">
        <v>48</v>
      </c>
      <c r="E15196" t="s">
        <v>49</v>
      </c>
      <c r="F15196">
        <v>9</v>
      </c>
      <c r="G15196">
        <v>54958</v>
      </c>
      <c r="H15196">
        <v>0.09</v>
      </c>
    </row>
    <row r="15197" spans="1:8">
      <c r="A15197">
        <v>15196</v>
      </c>
      <c r="B15197" s="24">
        <v>46287</v>
      </c>
      <c r="C15197" t="s">
        <v>15255</v>
      </c>
      <c r="D15197" t="s">
        <v>48</v>
      </c>
      <c r="E15197" t="s">
        <v>60</v>
      </c>
      <c r="F15197">
        <v>2</v>
      </c>
      <c r="G15197">
        <v>63848</v>
      </c>
    </row>
    <row r="15198" spans="1:8">
      <c r="A15198">
        <v>15197</v>
      </c>
      <c r="B15198" s="24">
        <v>46277</v>
      </c>
      <c r="C15198" t="s">
        <v>15256</v>
      </c>
      <c r="D15198" t="s">
        <v>59</v>
      </c>
      <c r="E15198" t="s">
        <v>52</v>
      </c>
      <c r="F15198">
        <v>12</v>
      </c>
      <c r="G15198">
        <v>21834</v>
      </c>
      <c r="H15198">
        <v>0.09</v>
      </c>
    </row>
    <row r="15199" spans="1:8">
      <c r="A15199">
        <v>15198</v>
      </c>
      <c r="B15199" s="24">
        <v>46323</v>
      </c>
      <c r="C15199" t="s">
        <v>15257</v>
      </c>
      <c r="D15199" t="s">
        <v>59</v>
      </c>
      <c r="E15199" t="s">
        <v>49</v>
      </c>
      <c r="F15199">
        <v>12</v>
      </c>
      <c r="G15199">
        <v>35636</v>
      </c>
      <c r="H15199">
        <v>0.08</v>
      </c>
    </row>
    <row r="15200" spans="1:8">
      <c r="A15200">
        <v>15199</v>
      </c>
      <c r="B15200" s="24">
        <v>46241</v>
      </c>
      <c r="C15200" t="s">
        <v>15258</v>
      </c>
      <c r="D15200" t="s">
        <v>59</v>
      </c>
      <c r="E15200" t="s">
        <v>60</v>
      </c>
      <c r="F15200">
        <v>8</v>
      </c>
      <c r="G15200">
        <v>12248</v>
      </c>
    </row>
    <row r="15201" spans="1:8">
      <c r="A15201">
        <v>15200</v>
      </c>
      <c r="B15201" s="24">
        <v>46149</v>
      </c>
      <c r="C15201" t="s">
        <v>15259</v>
      </c>
      <c r="D15201" t="s">
        <v>48</v>
      </c>
      <c r="E15201" t="s">
        <v>68</v>
      </c>
      <c r="F15201">
        <v>9</v>
      </c>
      <c r="G15201">
        <v>118039</v>
      </c>
    </row>
    <row r="15202" spans="1:8">
      <c r="A15202">
        <v>15201</v>
      </c>
      <c r="B15202" s="24">
        <v>46354</v>
      </c>
      <c r="C15202" t="s">
        <v>15260</v>
      </c>
      <c r="D15202" t="s">
        <v>62</v>
      </c>
      <c r="E15202" t="s">
        <v>60</v>
      </c>
      <c r="F15202">
        <v>11</v>
      </c>
      <c r="G15202">
        <v>171630</v>
      </c>
      <c r="H15202">
        <v>0.12</v>
      </c>
    </row>
    <row r="15203" spans="1:8">
      <c r="A15203">
        <v>15202</v>
      </c>
      <c r="B15203" s="24">
        <v>46131</v>
      </c>
      <c r="C15203" t="s">
        <v>15261</v>
      </c>
      <c r="D15203" t="s">
        <v>51</v>
      </c>
      <c r="E15203" t="s">
        <v>52</v>
      </c>
      <c r="F15203">
        <v>3</v>
      </c>
      <c r="G15203">
        <v>165531</v>
      </c>
    </row>
    <row r="15204" spans="1:8">
      <c r="A15204">
        <v>15203</v>
      </c>
      <c r="B15204" s="24">
        <v>46047</v>
      </c>
      <c r="C15204" t="s">
        <v>15262</v>
      </c>
      <c r="D15204" t="s">
        <v>78</v>
      </c>
      <c r="E15204" t="s">
        <v>60</v>
      </c>
      <c r="F15204">
        <v>1</v>
      </c>
      <c r="G15204">
        <v>85560</v>
      </c>
    </row>
    <row r="15205" spans="1:8">
      <c r="A15205">
        <v>15204</v>
      </c>
      <c r="B15205" s="24">
        <v>46027</v>
      </c>
      <c r="C15205" t="s">
        <v>15263</v>
      </c>
      <c r="D15205" t="s">
        <v>74</v>
      </c>
      <c r="E15205" t="s">
        <v>49</v>
      </c>
      <c r="F15205">
        <v>5</v>
      </c>
      <c r="G15205">
        <v>53039</v>
      </c>
    </row>
    <row r="15206" spans="1:8">
      <c r="A15206">
        <v>15205</v>
      </c>
      <c r="B15206" s="24">
        <v>46067</v>
      </c>
      <c r="C15206" t="s">
        <v>15264</v>
      </c>
      <c r="D15206" t="s">
        <v>48</v>
      </c>
      <c r="E15206" t="s">
        <v>66</v>
      </c>
      <c r="F15206">
        <v>8</v>
      </c>
      <c r="G15206">
        <v>125838</v>
      </c>
      <c r="H15206">
        <v>7.0000000000000007E-2</v>
      </c>
    </row>
    <row r="15207" spans="1:8">
      <c r="A15207">
        <v>15206</v>
      </c>
      <c r="B15207" s="24">
        <v>46223</v>
      </c>
      <c r="C15207" t="s">
        <v>15265</v>
      </c>
      <c r="D15207" t="s">
        <v>51</v>
      </c>
      <c r="E15207" t="s">
        <v>68</v>
      </c>
      <c r="F15207">
        <v>9</v>
      </c>
      <c r="G15207">
        <v>112605</v>
      </c>
      <c r="H15207">
        <v>0.04</v>
      </c>
    </row>
    <row r="15208" spans="1:8">
      <c r="A15208">
        <v>15207</v>
      </c>
      <c r="B15208" s="24">
        <v>46347</v>
      </c>
      <c r="C15208" t="s">
        <v>15266</v>
      </c>
      <c r="D15208" t="s">
        <v>51</v>
      </c>
      <c r="E15208" t="s">
        <v>68</v>
      </c>
      <c r="F15208">
        <v>7</v>
      </c>
      <c r="G15208">
        <v>113349</v>
      </c>
      <c r="H15208">
        <v>0.14000000000000001</v>
      </c>
    </row>
    <row r="15209" spans="1:8">
      <c r="A15209">
        <v>15208</v>
      </c>
      <c r="B15209" s="24">
        <v>46233</v>
      </c>
      <c r="C15209" t="s">
        <v>15267</v>
      </c>
      <c r="D15209" t="s">
        <v>74</v>
      </c>
      <c r="E15209" t="s">
        <v>52</v>
      </c>
      <c r="F15209">
        <v>10</v>
      </c>
      <c r="G15209">
        <v>51880</v>
      </c>
      <c r="H15209">
        <v>0.14000000000000001</v>
      </c>
    </row>
    <row r="15210" spans="1:8">
      <c r="A15210">
        <v>15209</v>
      </c>
      <c r="B15210" s="24">
        <v>46194</v>
      </c>
      <c r="C15210" t="s">
        <v>15268</v>
      </c>
      <c r="D15210" t="s">
        <v>78</v>
      </c>
      <c r="E15210" t="s">
        <v>68</v>
      </c>
      <c r="F15210">
        <v>1</v>
      </c>
      <c r="G15210">
        <v>158198</v>
      </c>
    </row>
    <row r="15211" spans="1:8">
      <c r="A15211">
        <v>15210</v>
      </c>
      <c r="B15211" s="24">
        <v>46277</v>
      </c>
      <c r="C15211" t="s">
        <v>15269</v>
      </c>
      <c r="D15211" t="s">
        <v>78</v>
      </c>
      <c r="E15211" t="s">
        <v>68</v>
      </c>
      <c r="F15211">
        <v>5</v>
      </c>
      <c r="G15211">
        <v>115205</v>
      </c>
      <c r="H15211">
        <v>7.0000000000000007E-2</v>
      </c>
    </row>
    <row r="15212" spans="1:8">
      <c r="A15212">
        <v>15211</v>
      </c>
      <c r="B15212" s="24">
        <v>46135</v>
      </c>
      <c r="C15212" t="s">
        <v>15270</v>
      </c>
      <c r="D15212" t="s">
        <v>78</v>
      </c>
      <c r="E15212" t="s">
        <v>66</v>
      </c>
      <c r="F15212">
        <v>9</v>
      </c>
      <c r="G15212">
        <v>105530</v>
      </c>
    </row>
    <row r="15213" spans="1:8">
      <c r="A15213">
        <v>15212</v>
      </c>
      <c r="B15213" s="24">
        <v>46023</v>
      </c>
      <c r="C15213" t="s">
        <v>15271</v>
      </c>
      <c r="D15213" t="s">
        <v>56</v>
      </c>
      <c r="E15213" t="s">
        <v>60</v>
      </c>
      <c r="F15213">
        <v>11</v>
      </c>
      <c r="G15213">
        <v>165060</v>
      </c>
      <c r="H15213">
        <v>0.1</v>
      </c>
    </row>
    <row r="15214" spans="1:8">
      <c r="A15214">
        <v>15213</v>
      </c>
      <c r="B15214" s="24">
        <v>46384</v>
      </c>
      <c r="C15214" t="s">
        <v>15272</v>
      </c>
      <c r="D15214" t="s">
        <v>59</v>
      </c>
      <c r="E15214" t="s">
        <v>52</v>
      </c>
      <c r="F15214">
        <v>11</v>
      </c>
      <c r="G15214">
        <v>48781</v>
      </c>
      <c r="H15214">
        <v>0.15</v>
      </c>
    </row>
    <row r="15215" spans="1:8">
      <c r="A15215">
        <v>15214</v>
      </c>
      <c r="B15215" s="24">
        <v>46270</v>
      </c>
      <c r="C15215" t="s">
        <v>15273</v>
      </c>
      <c r="D15215" t="s">
        <v>54</v>
      </c>
      <c r="E15215" t="s">
        <v>66</v>
      </c>
      <c r="F15215">
        <v>5</v>
      </c>
      <c r="G15215">
        <v>143841</v>
      </c>
      <c r="H15215">
        <v>0.04</v>
      </c>
    </row>
    <row r="15216" spans="1:8">
      <c r="A15216">
        <v>15215</v>
      </c>
      <c r="B15216" s="24">
        <v>46314</v>
      </c>
      <c r="C15216" t="s">
        <v>15274</v>
      </c>
      <c r="D15216" t="s">
        <v>48</v>
      </c>
      <c r="E15216" t="s">
        <v>68</v>
      </c>
      <c r="F15216">
        <v>12</v>
      </c>
      <c r="G15216">
        <v>117555</v>
      </c>
    </row>
    <row r="15217" spans="1:8">
      <c r="A15217">
        <v>15216</v>
      </c>
      <c r="B15217" s="24">
        <v>46175</v>
      </c>
      <c r="C15217" t="s">
        <v>15275</v>
      </c>
      <c r="D15217" t="s">
        <v>48</v>
      </c>
      <c r="E15217" t="s">
        <v>66</v>
      </c>
      <c r="F15217">
        <v>11</v>
      </c>
      <c r="G15217">
        <v>31569</v>
      </c>
    </row>
    <row r="15218" spans="1:8">
      <c r="A15218">
        <v>15217</v>
      </c>
      <c r="B15218" s="24">
        <v>46091</v>
      </c>
      <c r="C15218" t="s">
        <v>15276</v>
      </c>
      <c r="D15218" t="s">
        <v>56</v>
      </c>
      <c r="E15218" t="s">
        <v>66</v>
      </c>
      <c r="F15218">
        <v>4</v>
      </c>
      <c r="G15218">
        <v>96057</v>
      </c>
      <c r="H15218">
        <v>0.08</v>
      </c>
    </row>
    <row r="15219" spans="1:8">
      <c r="A15219">
        <v>15218</v>
      </c>
      <c r="B15219" s="24">
        <v>46247</v>
      </c>
      <c r="C15219" t="s">
        <v>15277</v>
      </c>
      <c r="D15219" t="s">
        <v>51</v>
      </c>
      <c r="E15219" t="s">
        <v>52</v>
      </c>
      <c r="F15219">
        <v>10</v>
      </c>
      <c r="G15219">
        <v>127287</v>
      </c>
    </row>
    <row r="15220" spans="1:8">
      <c r="A15220">
        <v>15219</v>
      </c>
      <c r="B15220" s="24">
        <v>46154</v>
      </c>
      <c r="C15220" t="s">
        <v>15278</v>
      </c>
      <c r="D15220" t="s">
        <v>51</v>
      </c>
      <c r="E15220" t="s">
        <v>52</v>
      </c>
      <c r="F15220">
        <v>5</v>
      </c>
      <c r="G15220">
        <v>67671</v>
      </c>
      <c r="H15220">
        <v>0.11</v>
      </c>
    </row>
    <row r="15221" spans="1:8">
      <c r="A15221">
        <v>15220</v>
      </c>
      <c r="B15221" s="24">
        <v>46053</v>
      </c>
      <c r="C15221" t="s">
        <v>15279</v>
      </c>
      <c r="D15221" t="s">
        <v>78</v>
      </c>
      <c r="E15221" t="s">
        <v>68</v>
      </c>
      <c r="F15221">
        <v>8</v>
      </c>
      <c r="G15221">
        <v>20204</v>
      </c>
    </row>
    <row r="15222" spans="1:8">
      <c r="A15222">
        <v>15221</v>
      </c>
      <c r="B15222" s="24">
        <v>46217</v>
      </c>
      <c r="C15222" t="s">
        <v>15280</v>
      </c>
      <c r="D15222" t="s">
        <v>48</v>
      </c>
      <c r="E15222" t="s">
        <v>52</v>
      </c>
      <c r="F15222">
        <v>8</v>
      </c>
      <c r="G15222">
        <v>81689</v>
      </c>
    </row>
    <row r="15223" spans="1:8">
      <c r="A15223">
        <v>15222</v>
      </c>
      <c r="B15223" s="24">
        <v>46209</v>
      </c>
      <c r="C15223" t="s">
        <v>15281</v>
      </c>
      <c r="D15223" t="s">
        <v>78</v>
      </c>
      <c r="E15223" t="s">
        <v>60</v>
      </c>
      <c r="F15223">
        <v>4</v>
      </c>
      <c r="G15223">
        <v>73383</v>
      </c>
    </row>
    <row r="15224" spans="1:8">
      <c r="A15224">
        <v>15223</v>
      </c>
      <c r="B15224" s="24">
        <v>46225</v>
      </c>
      <c r="C15224" t="s">
        <v>15282</v>
      </c>
      <c r="D15224" t="s">
        <v>51</v>
      </c>
      <c r="E15224" t="s">
        <v>52</v>
      </c>
      <c r="F15224">
        <v>1</v>
      </c>
      <c r="G15224">
        <v>72241</v>
      </c>
      <c r="H15224">
        <v>0.14000000000000001</v>
      </c>
    </row>
    <row r="15225" spans="1:8">
      <c r="A15225">
        <v>15224</v>
      </c>
      <c r="B15225" s="24">
        <v>46288</v>
      </c>
      <c r="C15225" t="s">
        <v>15283</v>
      </c>
      <c r="D15225" t="s">
        <v>62</v>
      </c>
      <c r="E15225" t="s">
        <v>49</v>
      </c>
      <c r="F15225">
        <v>2</v>
      </c>
      <c r="G15225">
        <v>157346</v>
      </c>
      <c r="H15225">
        <v>0.02</v>
      </c>
    </row>
    <row r="15226" spans="1:8">
      <c r="A15226">
        <v>15225</v>
      </c>
      <c r="B15226" s="24">
        <v>46124</v>
      </c>
      <c r="C15226" t="s">
        <v>15284</v>
      </c>
      <c r="D15226" t="s">
        <v>62</v>
      </c>
      <c r="E15226" t="s">
        <v>60</v>
      </c>
      <c r="F15226">
        <v>10</v>
      </c>
      <c r="G15226">
        <v>128625</v>
      </c>
    </row>
    <row r="15227" spans="1:8">
      <c r="A15227">
        <v>15226</v>
      </c>
      <c r="B15227" s="24">
        <v>46156</v>
      </c>
      <c r="C15227" t="s">
        <v>15285</v>
      </c>
      <c r="D15227" t="s">
        <v>48</v>
      </c>
      <c r="E15227" t="s">
        <v>60</v>
      </c>
      <c r="F15227">
        <v>10</v>
      </c>
      <c r="G15227">
        <v>74296</v>
      </c>
      <c r="H15227">
        <v>0.1</v>
      </c>
    </row>
    <row r="15228" spans="1:8">
      <c r="A15228">
        <v>15227</v>
      </c>
      <c r="B15228" s="24">
        <v>46185</v>
      </c>
      <c r="C15228" t="s">
        <v>15286</v>
      </c>
      <c r="D15228" t="s">
        <v>48</v>
      </c>
      <c r="E15228" t="s">
        <v>60</v>
      </c>
      <c r="F15228">
        <v>12</v>
      </c>
      <c r="G15228">
        <v>55151</v>
      </c>
      <c r="H15228">
        <v>0.02</v>
      </c>
    </row>
    <row r="15229" spans="1:8">
      <c r="A15229">
        <v>15228</v>
      </c>
      <c r="B15229" s="24">
        <v>46161</v>
      </c>
      <c r="C15229" t="s">
        <v>15287</v>
      </c>
      <c r="D15229" t="s">
        <v>59</v>
      </c>
      <c r="E15229" t="s">
        <v>52</v>
      </c>
      <c r="F15229">
        <v>11</v>
      </c>
      <c r="G15229">
        <v>118203</v>
      </c>
      <c r="H15229">
        <v>0.09</v>
      </c>
    </row>
    <row r="15230" spans="1:8">
      <c r="A15230">
        <v>15229</v>
      </c>
      <c r="B15230" s="24">
        <v>46177</v>
      </c>
      <c r="C15230" t="s">
        <v>15288</v>
      </c>
      <c r="D15230" t="s">
        <v>54</v>
      </c>
      <c r="E15230" t="s">
        <v>52</v>
      </c>
      <c r="F15230">
        <v>4</v>
      </c>
      <c r="G15230">
        <v>117832</v>
      </c>
    </row>
    <row r="15231" spans="1:8">
      <c r="A15231">
        <v>15230</v>
      </c>
      <c r="B15231" s="24">
        <v>46112</v>
      </c>
      <c r="C15231" t="s">
        <v>15289</v>
      </c>
      <c r="D15231" t="s">
        <v>48</v>
      </c>
      <c r="E15231" t="s">
        <v>52</v>
      </c>
      <c r="F15231">
        <v>2</v>
      </c>
      <c r="G15231">
        <v>16799</v>
      </c>
      <c r="H15231">
        <v>0.09</v>
      </c>
    </row>
    <row r="15232" spans="1:8">
      <c r="A15232">
        <v>15231</v>
      </c>
      <c r="B15232" s="24">
        <v>46202</v>
      </c>
      <c r="C15232" t="s">
        <v>15290</v>
      </c>
      <c r="D15232" t="s">
        <v>78</v>
      </c>
      <c r="E15232" t="s">
        <v>66</v>
      </c>
      <c r="F15232">
        <v>3</v>
      </c>
      <c r="G15232">
        <v>102823</v>
      </c>
    </row>
    <row r="15233" spans="1:8">
      <c r="A15233">
        <v>15232</v>
      </c>
      <c r="B15233" s="24">
        <v>46066</v>
      </c>
      <c r="C15233" t="s">
        <v>15291</v>
      </c>
      <c r="D15233" t="s">
        <v>54</v>
      </c>
      <c r="E15233" t="s">
        <v>68</v>
      </c>
      <c r="F15233">
        <v>4</v>
      </c>
      <c r="G15233">
        <v>65147</v>
      </c>
      <c r="H15233">
        <v>0.13</v>
      </c>
    </row>
    <row r="15234" spans="1:8">
      <c r="A15234">
        <v>15233</v>
      </c>
      <c r="B15234" s="24">
        <v>46285</v>
      </c>
      <c r="C15234" t="s">
        <v>15292</v>
      </c>
      <c r="D15234" t="s">
        <v>59</v>
      </c>
      <c r="E15234" t="s">
        <v>68</v>
      </c>
      <c r="F15234">
        <v>3</v>
      </c>
      <c r="G15234">
        <v>67791</v>
      </c>
      <c r="H15234">
        <v>0.15</v>
      </c>
    </row>
    <row r="15235" spans="1:8">
      <c r="A15235">
        <v>15234</v>
      </c>
      <c r="B15235" s="24">
        <v>46096</v>
      </c>
      <c r="C15235" t="s">
        <v>15293</v>
      </c>
      <c r="D15235" t="s">
        <v>54</v>
      </c>
      <c r="E15235" t="s">
        <v>60</v>
      </c>
      <c r="F15235">
        <v>1</v>
      </c>
      <c r="G15235">
        <v>65255</v>
      </c>
      <c r="H15235">
        <v>0.04</v>
      </c>
    </row>
    <row r="15236" spans="1:8">
      <c r="A15236">
        <v>15235</v>
      </c>
      <c r="B15236" s="24">
        <v>46148</v>
      </c>
      <c r="C15236" t="s">
        <v>15294</v>
      </c>
      <c r="D15236" t="s">
        <v>56</v>
      </c>
      <c r="E15236" t="s">
        <v>66</v>
      </c>
      <c r="F15236">
        <v>6</v>
      </c>
      <c r="G15236">
        <v>140978</v>
      </c>
      <c r="H15236">
        <v>0.06</v>
      </c>
    </row>
    <row r="15237" spans="1:8">
      <c r="A15237">
        <v>15236</v>
      </c>
      <c r="B15237" s="24">
        <v>46206</v>
      </c>
      <c r="C15237" t="s">
        <v>15295</v>
      </c>
      <c r="D15237" t="s">
        <v>78</v>
      </c>
      <c r="E15237" t="s">
        <v>49</v>
      </c>
      <c r="F15237">
        <v>6</v>
      </c>
      <c r="G15237">
        <v>109216</v>
      </c>
      <c r="H15237">
        <v>0.11</v>
      </c>
    </row>
    <row r="15238" spans="1:8">
      <c r="A15238">
        <v>15237</v>
      </c>
      <c r="B15238" s="24">
        <v>46285</v>
      </c>
      <c r="C15238" t="s">
        <v>15296</v>
      </c>
      <c r="D15238" t="s">
        <v>62</v>
      </c>
      <c r="E15238" t="s">
        <v>60</v>
      </c>
      <c r="F15238">
        <v>9</v>
      </c>
      <c r="G15238">
        <v>113183</v>
      </c>
      <c r="H15238">
        <v>0.1</v>
      </c>
    </row>
    <row r="15239" spans="1:8">
      <c r="A15239">
        <v>15238</v>
      </c>
      <c r="B15239" s="24">
        <v>46266</v>
      </c>
      <c r="C15239" t="s">
        <v>15297</v>
      </c>
      <c r="D15239" t="s">
        <v>48</v>
      </c>
      <c r="E15239" t="s">
        <v>52</v>
      </c>
      <c r="F15239">
        <v>4</v>
      </c>
      <c r="G15239">
        <v>151194</v>
      </c>
    </row>
    <row r="15240" spans="1:8">
      <c r="A15240">
        <v>15239</v>
      </c>
      <c r="B15240" s="24">
        <v>46369</v>
      </c>
      <c r="C15240" t="s">
        <v>15298</v>
      </c>
      <c r="D15240" t="s">
        <v>56</v>
      </c>
      <c r="E15240" t="s">
        <v>52</v>
      </c>
      <c r="F15240">
        <v>8</v>
      </c>
      <c r="G15240">
        <v>160627</v>
      </c>
      <c r="H15240">
        <v>0.1</v>
      </c>
    </row>
    <row r="15241" spans="1:8">
      <c r="A15241">
        <v>15240</v>
      </c>
      <c r="B15241" s="24">
        <v>46133</v>
      </c>
      <c r="C15241" t="s">
        <v>15299</v>
      </c>
      <c r="D15241" t="s">
        <v>54</v>
      </c>
      <c r="E15241" t="s">
        <v>49</v>
      </c>
      <c r="F15241">
        <v>3</v>
      </c>
      <c r="G15241">
        <v>174362</v>
      </c>
    </row>
    <row r="15242" spans="1:8">
      <c r="A15242">
        <v>15241</v>
      </c>
      <c r="B15242" s="24">
        <v>46062</v>
      </c>
      <c r="C15242" t="s">
        <v>15300</v>
      </c>
      <c r="D15242" t="s">
        <v>56</v>
      </c>
      <c r="E15242" t="s">
        <v>66</v>
      </c>
      <c r="F15242">
        <v>11</v>
      </c>
      <c r="G15242">
        <v>33665</v>
      </c>
      <c r="H15242">
        <v>7.0000000000000007E-2</v>
      </c>
    </row>
    <row r="15243" spans="1:8">
      <c r="A15243">
        <v>15242</v>
      </c>
      <c r="B15243" s="24">
        <v>46321</v>
      </c>
      <c r="C15243" t="s">
        <v>15301</v>
      </c>
      <c r="D15243" t="s">
        <v>48</v>
      </c>
      <c r="E15243" t="s">
        <v>60</v>
      </c>
      <c r="F15243">
        <v>5</v>
      </c>
      <c r="G15243">
        <v>132702</v>
      </c>
    </row>
    <row r="15244" spans="1:8">
      <c r="A15244">
        <v>15243</v>
      </c>
      <c r="B15244" s="24">
        <v>46287</v>
      </c>
      <c r="C15244" t="s">
        <v>15302</v>
      </c>
      <c r="D15244" t="s">
        <v>74</v>
      </c>
      <c r="E15244" t="s">
        <v>52</v>
      </c>
      <c r="F15244">
        <v>9</v>
      </c>
      <c r="G15244">
        <v>157297</v>
      </c>
      <c r="H15244">
        <v>0.1</v>
      </c>
    </row>
    <row r="15245" spans="1:8">
      <c r="A15245">
        <v>15244</v>
      </c>
      <c r="B15245" s="24">
        <v>46327</v>
      </c>
      <c r="C15245" t="s">
        <v>15303</v>
      </c>
      <c r="D15245" t="s">
        <v>51</v>
      </c>
      <c r="E15245" t="s">
        <v>49</v>
      </c>
      <c r="F15245">
        <v>11</v>
      </c>
      <c r="G15245">
        <v>83786</v>
      </c>
    </row>
    <row r="15246" spans="1:8">
      <c r="A15246">
        <v>15245</v>
      </c>
      <c r="B15246" s="24">
        <v>46166</v>
      </c>
      <c r="C15246" t="s">
        <v>15304</v>
      </c>
      <c r="D15246" t="s">
        <v>59</v>
      </c>
      <c r="E15246" t="s">
        <v>52</v>
      </c>
      <c r="F15246">
        <v>11</v>
      </c>
      <c r="G15246">
        <v>169939</v>
      </c>
    </row>
    <row r="15247" spans="1:8">
      <c r="A15247">
        <v>15246</v>
      </c>
      <c r="B15247" s="24">
        <v>46379</v>
      </c>
      <c r="C15247" t="s">
        <v>15305</v>
      </c>
      <c r="D15247" t="s">
        <v>51</v>
      </c>
      <c r="E15247" t="s">
        <v>52</v>
      </c>
      <c r="F15247">
        <v>1</v>
      </c>
      <c r="G15247">
        <v>107203</v>
      </c>
    </row>
    <row r="15248" spans="1:8">
      <c r="A15248">
        <v>15247</v>
      </c>
      <c r="B15248" s="24">
        <v>46356</v>
      </c>
      <c r="C15248" t="s">
        <v>15306</v>
      </c>
      <c r="D15248" t="s">
        <v>54</v>
      </c>
      <c r="E15248" t="s">
        <v>68</v>
      </c>
      <c r="F15248">
        <v>1</v>
      </c>
      <c r="G15248">
        <v>103853</v>
      </c>
      <c r="H15248">
        <v>0.02</v>
      </c>
    </row>
    <row r="15249" spans="1:8">
      <c r="A15249">
        <v>15248</v>
      </c>
      <c r="B15249" s="24">
        <v>46301</v>
      </c>
      <c r="C15249" t="s">
        <v>15307</v>
      </c>
      <c r="D15249" t="s">
        <v>56</v>
      </c>
      <c r="E15249" t="s">
        <v>60</v>
      </c>
      <c r="F15249">
        <v>11</v>
      </c>
      <c r="G15249">
        <v>40608</v>
      </c>
      <c r="H15249">
        <v>0.03</v>
      </c>
    </row>
    <row r="15250" spans="1:8">
      <c r="A15250">
        <v>15249</v>
      </c>
      <c r="B15250" s="24">
        <v>46045</v>
      </c>
      <c r="C15250" t="s">
        <v>15308</v>
      </c>
      <c r="D15250" t="s">
        <v>56</v>
      </c>
      <c r="E15250" t="s">
        <v>60</v>
      </c>
      <c r="F15250">
        <v>2</v>
      </c>
      <c r="G15250">
        <v>146995</v>
      </c>
      <c r="H15250">
        <v>0.04</v>
      </c>
    </row>
    <row r="15251" spans="1:8">
      <c r="A15251">
        <v>15250</v>
      </c>
      <c r="B15251" s="24">
        <v>46147</v>
      </c>
      <c r="C15251" t="s">
        <v>15309</v>
      </c>
      <c r="D15251" t="s">
        <v>74</v>
      </c>
      <c r="E15251" t="s">
        <v>60</v>
      </c>
      <c r="F15251">
        <v>11</v>
      </c>
      <c r="G15251">
        <v>54046</v>
      </c>
      <c r="H15251">
        <v>0.1</v>
      </c>
    </row>
    <row r="15252" spans="1:8">
      <c r="A15252">
        <v>15251</v>
      </c>
      <c r="B15252" s="24">
        <v>46377</v>
      </c>
      <c r="C15252" t="s">
        <v>15310</v>
      </c>
      <c r="D15252" t="s">
        <v>78</v>
      </c>
      <c r="E15252" t="s">
        <v>49</v>
      </c>
      <c r="F15252">
        <v>5</v>
      </c>
      <c r="G15252">
        <v>172219</v>
      </c>
      <c r="H15252">
        <v>0.15</v>
      </c>
    </row>
    <row r="15253" spans="1:8">
      <c r="A15253">
        <v>15252</v>
      </c>
      <c r="B15253" s="24">
        <v>46190</v>
      </c>
      <c r="C15253" t="s">
        <v>15311</v>
      </c>
      <c r="D15253" t="s">
        <v>62</v>
      </c>
      <c r="E15253" t="s">
        <v>66</v>
      </c>
      <c r="F15253">
        <v>4</v>
      </c>
      <c r="G15253">
        <v>32960</v>
      </c>
      <c r="H15253">
        <v>0.1</v>
      </c>
    </row>
    <row r="15254" spans="1:8">
      <c r="A15254">
        <v>15253</v>
      </c>
      <c r="B15254" s="24">
        <v>46030</v>
      </c>
      <c r="C15254" t="s">
        <v>15312</v>
      </c>
      <c r="D15254" t="s">
        <v>54</v>
      </c>
      <c r="E15254" t="s">
        <v>60</v>
      </c>
      <c r="F15254">
        <v>7</v>
      </c>
      <c r="G15254">
        <v>24188</v>
      </c>
      <c r="H15254">
        <v>0.14000000000000001</v>
      </c>
    </row>
    <row r="15255" spans="1:8">
      <c r="A15255">
        <v>15254</v>
      </c>
      <c r="B15255" s="24">
        <v>46239</v>
      </c>
      <c r="C15255" t="s">
        <v>15313</v>
      </c>
      <c r="D15255" t="s">
        <v>48</v>
      </c>
      <c r="E15255" t="s">
        <v>60</v>
      </c>
      <c r="F15255">
        <v>7</v>
      </c>
      <c r="G15255">
        <v>41539</v>
      </c>
      <c r="H15255">
        <v>0.11</v>
      </c>
    </row>
    <row r="15256" spans="1:8">
      <c r="A15256">
        <v>15255</v>
      </c>
      <c r="B15256" s="24">
        <v>46236</v>
      </c>
      <c r="C15256" t="s">
        <v>15314</v>
      </c>
      <c r="D15256" t="s">
        <v>56</v>
      </c>
      <c r="E15256" t="s">
        <v>66</v>
      </c>
      <c r="F15256">
        <v>1</v>
      </c>
      <c r="G15256">
        <v>92181</v>
      </c>
      <c r="H15256">
        <v>0.04</v>
      </c>
    </row>
    <row r="15257" spans="1:8">
      <c r="A15257">
        <v>15256</v>
      </c>
      <c r="B15257" s="24">
        <v>46122</v>
      </c>
      <c r="C15257" t="s">
        <v>15315</v>
      </c>
      <c r="D15257" t="s">
        <v>62</v>
      </c>
      <c r="E15257" t="s">
        <v>60</v>
      </c>
      <c r="F15257">
        <v>7</v>
      </c>
      <c r="G15257">
        <v>21369</v>
      </c>
      <c r="H15257">
        <v>0.13</v>
      </c>
    </row>
    <row r="15258" spans="1:8">
      <c r="A15258">
        <v>15257</v>
      </c>
      <c r="B15258" s="24">
        <v>46287</v>
      </c>
      <c r="C15258" t="s">
        <v>15316</v>
      </c>
      <c r="D15258" t="s">
        <v>48</v>
      </c>
      <c r="E15258" t="s">
        <v>68</v>
      </c>
      <c r="F15258">
        <v>1</v>
      </c>
      <c r="G15258">
        <v>40576</v>
      </c>
    </row>
    <row r="15259" spans="1:8">
      <c r="A15259">
        <v>15258</v>
      </c>
      <c r="B15259" s="24">
        <v>46260</v>
      </c>
      <c r="C15259" t="s">
        <v>15317</v>
      </c>
      <c r="D15259" t="s">
        <v>54</v>
      </c>
      <c r="E15259" t="s">
        <v>52</v>
      </c>
      <c r="F15259">
        <v>4</v>
      </c>
      <c r="G15259">
        <v>86336</v>
      </c>
      <c r="H15259">
        <v>0.11</v>
      </c>
    </row>
    <row r="15260" spans="1:8">
      <c r="A15260">
        <v>15259</v>
      </c>
      <c r="B15260" s="24">
        <v>46367</v>
      </c>
      <c r="C15260" t="s">
        <v>15318</v>
      </c>
      <c r="D15260" t="s">
        <v>59</v>
      </c>
      <c r="E15260" t="s">
        <v>52</v>
      </c>
      <c r="F15260">
        <v>12</v>
      </c>
      <c r="G15260">
        <v>48749</v>
      </c>
      <c r="H15260">
        <v>0.05</v>
      </c>
    </row>
    <row r="15261" spans="1:8">
      <c r="A15261">
        <v>15260</v>
      </c>
      <c r="B15261" s="24">
        <v>46188</v>
      </c>
      <c r="C15261" t="s">
        <v>15319</v>
      </c>
      <c r="D15261" t="s">
        <v>54</v>
      </c>
      <c r="E15261" t="s">
        <v>49</v>
      </c>
      <c r="F15261">
        <v>10</v>
      </c>
      <c r="G15261">
        <v>131389</v>
      </c>
    </row>
    <row r="15262" spans="1:8">
      <c r="A15262">
        <v>15261</v>
      </c>
      <c r="B15262" s="24">
        <v>46275</v>
      </c>
      <c r="C15262" t="s">
        <v>15320</v>
      </c>
      <c r="D15262" t="s">
        <v>59</v>
      </c>
      <c r="E15262" t="s">
        <v>60</v>
      </c>
      <c r="F15262">
        <v>2</v>
      </c>
      <c r="G15262">
        <v>46314</v>
      </c>
      <c r="H15262">
        <v>0.11</v>
      </c>
    </row>
    <row r="15263" spans="1:8">
      <c r="A15263">
        <v>15262</v>
      </c>
      <c r="B15263" s="24">
        <v>46325</v>
      </c>
      <c r="C15263" t="s">
        <v>15321</v>
      </c>
      <c r="D15263" t="s">
        <v>78</v>
      </c>
      <c r="E15263" t="s">
        <v>49</v>
      </c>
      <c r="F15263">
        <v>7</v>
      </c>
      <c r="G15263">
        <v>166025</v>
      </c>
      <c r="H15263">
        <v>0.08</v>
      </c>
    </row>
    <row r="15264" spans="1:8">
      <c r="A15264">
        <v>15263</v>
      </c>
      <c r="B15264" s="24">
        <v>46032</v>
      </c>
      <c r="C15264" t="s">
        <v>15322</v>
      </c>
      <c r="D15264" t="s">
        <v>74</v>
      </c>
      <c r="E15264" t="s">
        <v>52</v>
      </c>
      <c r="F15264">
        <v>4</v>
      </c>
      <c r="G15264">
        <v>73953</v>
      </c>
    </row>
    <row r="15265" spans="1:8">
      <c r="A15265">
        <v>15264</v>
      </c>
      <c r="B15265" s="24">
        <v>46108</v>
      </c>
      <c r="C15265" t="s">
        <v>15323</v>
      </c>
      <c r="D15265" t="s">
        <v>62</v>
      </c>
      <c r="E15265" t="s">
        <v>66</v>
      </c>
      <c r="F15265">
        <v>3</v>
      </c>
      <c r="G15265">
        <v>150805</v>
      </c>
      <c r="H15265">
        <v>0.04</v>
      </c>
    </row>
    <row r="15266" spans="1:8">
      <c r="A15266">
        <v>15265</v>
      </c>
      <c r="B15266" s="24">
        <v>46200</v>
      </c>
      <c r="C15266" t="s">
        <v>15324</v>
      </c>
      <c r="D15266" t="s">
        <v>59</v>
      </c>
      <c r="E15266" t="s">
        <v>49</v>
      </c>
      <c r="F15266">
        <v>5</v>
      </c>
      <c r="G15266">
        <v>62787</v>
      </c>
      <c r="H15266">
        <v>0.04</v>
      </c>
    </row>
    <row r="15267" spans="1:8">
      <c r="A15267">
        <v>15266</v>
      </c>
      <c r="B15267" s="24">
        <v>46294</v>
      </c>
      <c r="C15267" t="s">
        <v>15325</v>
      </c>
      <c r="D15267" t="s">
        <v>78</v>
      </c>
      <c r="E15267" t="s">
        <v>60</v>
      </c>
      <c r="F15267">
        <v>10</v>
      </c>
      <c r="G15267">
        <v>137897</v>
      </c>
      <c r="H15267">
        <v>0.05</v>
      </c>
    </row>
    <row r="15268" spans="1:8">
      <c r="A15268">
        <v>15267</v>
      </c>
      <c r="B15268" s="24">
        <v>46286</v>
      </c>
      <c r="C15268" t="s">
        <v>15326</v>
      </c>
      <c r="D15268" t="s">
        <v>74</v>
      </c>
      <c r="E15268" t="s">
        <v>49</v>
      </c>
      <c r="F15268">
        <v>3</v>
      </c>
      <c r="G15268">
        <v>155178</v>
      </c>
      <c r="H15268">
        <v>0.08</v>
      </c>
    </row>
    <row r="15269" spans="1:8">
      <c r="A15269">
        <v>15268</v>
      </c>
      <c r="B15269" s="24">
        <v>46357</v>
      </c>
      <c r="C15269" t="s">
        <v>15327</v>
      </c>
      <c r="D15269" t="s">
        <v>62</v>
      </c>
      <c r="E15269" t="s">
        <v>68</v>
      </c>
      <c r="F15269">
        <v>11</v>
      </c>
      <c r="G15269">
        <v>47463</v>
      </c>
      <c r="H15269">
        <v>0.14000000000000001</v>
      </c>
    </row>
    <row r="15270" spans="1:8">
      <c r="A15270">
        <v>15269</v>
      </c>
      <c r="B15270" s="24">
        <v>46127</v>
      </c>
      <c r="C15270" t="s">
        <v>15328</v>
      </c>
      <c r="D15270" t="s">
        <v>51</v>
      </c>
      <c r="E15270" t="s">
        <v>68</v>
      </c>
      <c r="F15270">
        <v>8</v>
      </c>
      <c r="G15270">
        <v>58731</v>
      </c>
      <c r="H15270">
        <v>0.12</v>
      </c>
    </row>
    <row r="15271" spans="1:8">
      <c r="A15271">
        <v>15270</v>
      </c>
      <c r="B15271" s="24">
        <v>46274</v>
      </c>
      <c r="C15271" t="s">
        <v>15329</v>
      </c>
      <c r="D15271" t="s">
        <v>48</v>
      </c>
      <c r="E15271" t="s">
        <v>60</v>
      </c>
      <c r="F15271">
        <v>1</v>
      </c>
      <c r="G15271">
        <v>44136</v>
      </c>
      <c r="H15271">
        <v>0.04</v>
      </c>
    </row>
    <row r="15272" spans="1:8">
      <c r="A15272">
        <v>15271</v>
      </c>
      <c r="B15272" s="24">
        <v>46314</v>
      </c>
      <c r="C15272" t="s">
        <v>15330</v>
      </c>
      <c r="D15272" t="s">
        <v>74</v>
      </c>
      <c r="E15272" t="s">
        <v>52</v>
      </c>
      <c r="F15272">
        <v>5</v>
      </c>
      <c r="G15272">
        <v>145440</v>
      </c>
      <c r="H15272">
        <v>0.09</v>
      </c>
    </row>
    <row r="15273" spans="1:8">
      <c r="A15273">
        <v>15272</v>
      </c>
      <c r="B15273" s="24">
        <v>46280</v>
      </c>
      <c r="C15273" t="s">
        <v>15331</v>
      </c>
      <c r="D15273" t="s">
        <v>48</v>
      </c>
      <c r="E15273" t="s">
        <v>52</v>
      </c>
      <c r="F15273">
        <v>3</v>
      </c>
      <c r="G15273">
        <v>39575</v>
      </c>
      <c r="H15273">
        <v>0.14000000000000001</v>
      </c>
    </row>
    <row r="15274" spans="1:8">
      <c r="A15274">
        <v>15273</v>
      </c>
      <c r="B15274" s="24">
        <v>46215</v>
      </c>
      <c r="C15274" t="s">
        <v>15332</v>
      </c>
      <c r="D15274" t="s">
        <v>59</v>
      </c>
      <c r="E15274" t="s">
        <v>60</v>
      </c>
      <c r="F15274">
        <v>11</v>
      </c>
      <c r="G15274">
        <v>47181</v>
      </c>
      <c r="H15274">
        <v>0.14000000000000001</v>
      </c>
    </row>
    <row r="15275" spans="1:8">
      <c r="A15275">
        <v>15274</v>
      </c>
      <c r="B15275" s="24">
        <v>46138</v>
      </c>
      <c r="C15275" t="s">
        <v>15333</v>
      </c>
      <c r="D15275" t="s">
        <v>59</v>
      </c>
      <c r="E15275" t="s">
        <v>66</v>
      </c>
      <c r="F15275">
        <v>2</v>
      </c>
      <c r="G15275">
        <v>104872</v>
      </c>
    </row>
    <row r="15276" spans="1:8">
      <c r="A15276">
        <v>15275</v>
      </c>
      <c r="B15276" s="24">
        <v>46117</v>
      </c>
      <c r="C15276" t="s">
        <v>15334</v>
      </c>
      <c r="D15276" t="s">
        <v>78</v>
      </c>
      <c r="E15276" t="s">
        <v>49</v>
      </c>
      <c r="F15276">
        <v>8</v>
      </c>
      <c r="G15276">
        <v>112193</v>
      </c>
    </row>
    <row r="15277" spans="1:8">
      <c r="A15277">
        <v>15276</v>
      </c>
      <c r="B15277" s="24">
        <v>46184</v>
      </c>
      <c r="C15277" t="s">
        <v>15335</v>
      </c>
      <c r="D15277" t="s">
        <v>56</v>
      </c>
      <c r="E15277" t="s">
        <v>60</v>
      </c>
      <c r="F15277">
        <v>2</v>
      </c>
      <c r="G15277">
        <v>89878</v>
      </c>
    </row>
    <row r="15278" spans="1:8">
      <c r="A15278">
        <v>15277</v>
      </c>
      <c r="B15278" s="24">
        <v>46088</v>
      </c>
      <c r="C15278" t="s">
        <v>15336</v>
      </c>
      <c r="D15278" t="s">
        <v>59</v>
      </c>
      <c r="E15278" t="s">
        <v>49</v>
      </c>
      <c r="F15278">
        <v>1</v>
      </c>
      <c r="G15278">
        <v>25077</v>
      </c>
      <c r="H15278">
        <v>7.0000000000000007E-2</v>
      </c>
    </row>
    <row r="15279" spans="1:8">
      <c r="A15279">
        <v>15278</v>
      </c>
      <c r="B15279" s="24">
        <v>46348</v>
      </c>
      <c r="C15279" t="s">
        <v>15337</v>
      </c>
      <c r="D15279" t="s">
        <v>48</v>
      </c>
      <c r="E15279" t="s">
        <v>52</v>
      </c>
      <c r="F15279">
        <v>2</v>
      </c>
      <c r="G15279">
        <v>125839</v>
      </c>
    </row>
    <row r="15280" spans="1:8">
      <c r="A15280">
        <v>15279</v>
      </c>
      <c r="B15280" s="24">
        <v>46296</v>
      </c>
      <c r="C15280" t="s">
        <v>15338</v>
      </c>
      <c r="D15280" t="s">
        <v>51</v>
      </c>
      <c r="E15280" t="s">
        <v>60</v>
      </c>
      <c r="F15280">
        <v>2</v>
      </c>
      <c r="G15280">
        <v>96687</v>
      </c>
      <c r="H15280">
        <v>0.04</v>
      </c>
    </row>
    <row r="15281" spans="1:8">
      <c r="A15281">
        <v>15280</v>
      </c>
      <c r="B15281" s="24">
        <v>46254</v>
      </c>
      <c r="C15281" t="s">
        <v>15339</v>
      </c>
      <c r="D15281" t="s">
        <v>74</v>
      </c>
      <c r="E15281" t="s">
        <v>68</v>
      </c>
      <c r="F15281">
        <v>5</v>
      </c>
      <c r="G15281">
        <v>177537</v>
      </c>
      <c r="H15281">
        <v>0.08</v>
      </c>
    </row>
    <row r="15282" spans="1:8">
      <c r="A15282">
        <v>15281</v>
      </c>
      <c r="B15282" s="24">
        <v>46228</v>
      </c>
      <c r="C15282" t="s">
        <v>15340</v>
      </c>
      <c r="D15282" t="s">
        <v>74</v>
      </c>
      <c r="E15282" t="s">
        <v>49</v>
      </c>
      <c r="F15282">
        <v>3</v>
      </c>
      <c r="G15282">
        <v>16362</v>
      </c>
    </row>
    <row r="15283" spans="1:8">
      <c r="A15283">
        <v>15282</v>
      </c>
      <c r="B15283" s="24">
        <v>46217</v>
      </c>
      <c r="C15283" t="s">
        <v>15341</v>
      </c>
      <c r="D15283" t="s">
        <v>51</v>
      </c>
      <c r="E15283" t="s">
        <v>68</v>
      </c>
      <c r="F15283">
        <v>5</v>
      </c>
      <c r="G15283">
        <v>76330</v>
      </c>
      <c r="H15283">
        <v>0.12</v>
      </c>
    </row>
    <row r="15284" spans="1:8">
      <c r="A15284">
        <v>15283</v>
      </c>
      <c r="B15284" s="24">
        <v>46078</v>
      </c>
      <c r="C15284" t="s">
        <v>15342</v>
      </c>
      <c r="D15284" t="s">
        <v>48</v>
      </c>
      <c r="E15284" t="s">
        <v>60</v>
      </c>
      <c r="F15284">
        <v>4</v>
      </c>
      <c r="G15284">
        <v>161144</v>
      </c>
      <c r="H15284">
        <v>0.04</v>
      </c>
    </row>
    <row r="15285" spans="1:8">
      <c r="A15285">
        <v>15284</v>
      </c>
      <c r="B15285" s="24">
        <v>46132</v>
      </c>
      <c r="C15285" t="s">
        <v>15343</v>
      </c>
      <c r="D15285" t="s">
        <v>62</v>
      </c>
      <c r="E15285" t="s">
        <v>66</v>
      </c>
      <c r="F15285">
        <v>9</v>
      </c>
      <c r="G15285">
        <v>49353</v>
      </c>
    </row>
    <row r="15286" spans="1:8">
      <c r="A15286">
        <v>15285</v>
      </c>
      <c r="B15286" s="24">
        <v>46357</v>
      </c>
      <c r="C15286" t="s">
        <v>15344</v>
      </c>
      <c r="D15286" t="s">
        <v>59</v>
      </c>
      <c r="E15286" t="s">
        <v>68</v>
      </c>
      <c r="F15286">
        <v>11</v>
      </c>
      <c r="G15286">
        <v>122129</v>
      </c>
    </row>
    <row r="15287" spans="1:8">
      <c r="A15287">
        <v>15286</v>
      </c>
      <c r="B15287" s="24">
        <v>46095</v>
      </c>
      <c r="C15287" t="s">
        <v>15345</v>
      </c>
      <c r="D15287" t="s">
        <v>74</v>
      </c>
      <c r="E15287" t="s">
        <v>66</v>
      </c>
      <c r="F15287">
        <v>3</v>
      </c>
      <c r="G15287">
        <v>131503</v>
      </c>
    </row>
    <row r="15288" spans="1:8">
      <c r="A15288">
        <v>15287</v>
      </c>
      <c r="B15288" s="24">
        <v>46066</v>
      </c>
      <c r="C15288" t="s">
        <v>15346</v>
      </c>
      <c r="D15288" t="s">
        <v>51</v>
      </c>
      <c r="E15288" t="s">
        <v>49</v>
      </c>
      <c r="F15288">
        <v>1</v>
      </c>
      <c r="G15288">
        <v>50839</v>
      </c>
      <c r="H15288">
        <v>0.1</v>
      </c>
    </row>
    <row r="15289" spans="1:8">
      <c r="A15289">
        <v>15288</v>
      </c>
      <c r="B15289" s="24">
        <v>46290</v>
      </c>
      <c r="C15289" t="s">
        <v>15347</v>
      </c>
      <c r="D15289" t="s">
        <v>59</v>
      </c>
      <c r="E15289" t="s">
        <v>68</v>
      </c>
      <c r="F15289">
        <v>2</v>
      </c>
      <c r="G15289">
        <v>18174</v>
      </c>
    </row>
    <row r="15290" spans="1:8">
      <c r="A15290">
        <v>15289</v>
      </c>
      <c r="B15290" s="24">
        <v>46208</v>
      </c>
      <c r="C15290" t="s">
        <v>15348</v>
      </c>
      <c r="D15290" t="s">
        <v>78</v>
      </c>
      <c r="E15290" t="s">
        <v>49</v>
      </c>
      <c r="F15290">
        <v>1</v>
      </c>
      <c r="G15290">
        <v>177862</v>
      </c>
      <c r="H15290">
        <v>0.12</v>
      </c>
    </row>
    <row r="15291" spans="1:8">
      <c r="A15291">
        <v>15290</v>
      </c>
      <c r="B15291" s="24">
        <v>46075</v>
      </c>
      <c r="C15291" t="s">
        <v>15349</v>
      </c>
      <c r="D15291" t="s">
        <v>74</v>
      </c>
      <c r="E15291" t="s">
        <v>68</v>
      </c>
      <c r="F15291">
        <v>10</v>
      </c>
      <c r="G15291">
        <v>89108</v>
      </c>
      <c r="H15291">
        <v>0.04</v>
      </c>
    </row>
    <row r="15292" spans="1:8">
      <c r="A15292">
        <v>15291</v>
      </c>
      <c r="B15292" s="24">
        <v>46099</v>
      </c>
      <c r="C15292" t="s">
        <v>15350</v>
      </c>
      <c r="D15292" t="s">
        <v>62</v>
      </c>
      <c r="E15292" t="s">
        <v>66</v>
      </c>
      <c r="F15292">
        <v>10</v>
      </c>
      <c r="G15292">
        <v>65426</v>
      </c>
      <c r="H15292">
        <v>0.05</v>
      </c>
    </row>
    <row r="15293" spans="1:8">
      <c r="A15293">
        <v>15292</v>
      </c>
      <c r="B15293" s="24">
        <v>46103</v>
      </c>
      <c r="C15293" t="s">
        <v>15351</v>
      </c>
      <c r="D15293" t="s">
        <v>78</v>
      </c>
      <c r="E15293" t="s">
        <v>66</v>
      </c>
      <c r="F15293">
        <v>2</v>
      </c>
      <c r="G15293">
        <v>36319</v>
      </c>
      <c r="H15293">
        <v>0.12</v>
      </c>
    </row>
    <row r="15294" spans="1:8">
      <c r="A15294">
        <v>15293</v>
      </c>
      <c r="B15294" s="24">
        <v>46343</v>
      </c>
      <c r="C15294" t="s">
        <v>15352</v>
      </c>
      <c r="D15294" t="s">
        <v>74</v>
      </c>
      <c r="E15294" t="s">
        <v>68</v>
      </c>
      <c r="F15294">
        <v>7</v>
      </c>
      <c r="G15294">
        <v>61736</v>
      </c>
      <c r="H15294">
        <v>0.14000000000000001</v>
      </c>
    </row>
    <row r="15295" spans="1:8">
      <c r="A15295">
        <v>15294</v>
      </c>
      <c r="B15295" s="24">
        <v>46345</v>
      </c>
      <c r="C15295" t="s">
        <v>15353</v>
      </c>
      <c r="D15295" t="s">
        <v>59</v>
      </c>
      <c r="E15295" t="s">
        <v>66</v>
      </c>
      <c r="F15295">
        <v>11</v>
      </c>
      <c r="G15295">
        <v>27637</v>
      </c>
      <c r="H15295">
        <v>0.05</v>
      </c>
    </row>
    <row r="15296" spans="1:8">
      <c r="A15296">
        <v>15295</v>
      </c>
      <c r="B15296" s="24">
        <v>46352</v>
      </c>
      <c r="C15296" t="s">
        <v>15354</v>
      </c>
      <c r="D15296" t="s">
        <v>78</v>
      </c>
      <c r="E15296" t="s">
        <v>66</v>
      </c>
      <c r="F15296">
        <v>5</v>
      </c>
      <c r="G15296">
        <v>24815</v>
      </c>
    </row>
    <row r="15297" spans="1:8">
      <c r="A15297">
        <v>15296</v>
      </c>
      <c r="B15297" s="24">
        <v>46074</v>
      </c>
      <c r="C15297" t="s">
        <v>15355</v>
      </c>
      <c r="D15297" t="s">
        <v>56</v>
      </c>
      <c r="E15297" t="s">
        <v>66</v>
      </c>
      <c r="F15297">
        <v>3</v>
      </c>
      <c r="G15297">
        <v>168490</v>
      </c>
      <c r="H15297">
        <v>0.1</v>
      </c>
    </row>
    <row r="15298" spans="1:8">
      <c r="A15298">
        <v>15297</v>
      </c>
      <c r="B15298" s="24">
        <v>46189</v>
      </c>
      <c r="C15298" t="s">
        <v>15356</v>
      </c>
      <c r="D15298" t="s">
        <v>59</v>
      </c>
      <c r="E15298" t="s">
        <v>49</v>
      </c>
      <c r="F15298">
        <v>11</v>
      </c>
      <c r="G15298">
        <v>29892</v>
      </c>
    </row>
    <row r="15299" spans="1:8">
      <c r="A15299">
        <v>15298</v>
      </c>
      <c r="B15299" s="24">
        <v>46038</v>
      </c>
      <c r="C15299" t="s">
        <v>15357</v>
      </c>
      <c r="D15299" t="s">
        <v>54</v>
      </c>
      <c r="E15299" t="s">
        <v>49</v>
      </c>
      <c r="F15299">
        <v>1</v>
      </c>
      <c r="G15299">
        <v>25139</v>
      </c>
      <c r="H15299">
        <v>0.08</v>
      </c>
    </row>
    <row r="15300" spans="1:8">
      <c r="A15300">
        <v>15299</v>
      </c>
      <c r="B15300" s="24">
        <v>46252</v>
      </c>
      <c r="C15300" t="s">
        <v>15358</v>
      </c>
      <c r="D15300" t="s">
        <v>51</v>
      </c>
      <c r="E15300" t="s">
        <v>49</v>
      </c>
      <c r="F15300">
        <v>10</v>
      </c>
      <c r="G15300">
        <v>56570</v>
      </c>
      <c r="H15300">
        <v>0.09</v>
      </c>
    </row>
    <row r="15301" spans="1:8">
      <c r="A15301">
        <v>15300</v>
      </c>
      <c r="B15301" s="24">
        <v>46254</v>
      </c>
      <c r="C15301" t="s">
        <v>15359</v>
      </c>
      <c r="D15301" t="s">
        <v>48</v>
      </c>
      <c r="E15301" t="s">
        <v>68</v>
      </c>
      <c r="F15301">
        <v>2</v>
      </c>
      <c r="G15301">
        <v>114498</v>
      </c>
      <c r="H15301">
        <v>7.0000000000000007E-2</v>
      </c>
    </row>
    <row r="15302" spans="1:8">
      <c r="A15302">
        <v>15301</v>
      </c>
      <c r="B15302" s="24">
        <v>46292</v>
      </c>
      <c r="C15302" t="s">
        <v>15360</v>
      </c>
      <c r="D15302" t="s">
        <v>51</v>
      </c>
      <c r="E15302" t="s">
        <v>66</v>
      </c>
      <c r="F15302">
        <v>2</v>
      </c>
      <c r="G15302">
        <v>148615</v>
      </c>
      <c r="H15302">
        <v>0.13</v>
      </c>
    </row>
    <row r="15303" spans="1:8">
      <c r="A15303">
        <v>15302</v>
      </c>
      <c r="B15303" s="24">
        <v>46221</v>
      </c>
      <c r="C15303" t="s">
        <v>15361</v>
      </c>
      <c r="D15303" t="s">
        <v>62</v>
      </c>
      <c r="E15303" t="s">
        <v>66</v>
      </c>
      <c r="F15303">
        <v>7</v>
      </c>
      <c r="G15303">
        <v>59214</v>
      </c>
      <c r="H15303">
        <v>0.06</v>
      </c>
    </row>
    <row r="15304" spans="1:8">
      <c r="A15304">
        <v>15303</v>
      </c>
      <c r="B15304" s="24">
        <v>46368</v>
      </c>
      <c r="C15304" t="s">
        <v>15362</v>
      </c>
      <c r="D15304" t="s">
        <v>54</v>
      </c>
      <c r="E15304" t="s">
        <v>66</v>
      </c>
      <c r="F15304">
        <v>4</v>
      </c>
      <c r="G15304">
        <v>27237</v>
      </c>
      <c r="H15304">
        <v>0.03</v>
      </c>
    </row>
    <row r="15305" spans="1:8">
      <c r="A15305">
        <v>15304</v>
      </c>
      <c r="B15305" s="24">
        <v>46327</v>
      </c>
      <c r="C15305" t="s">
        <v>15363</v>
      </c>
      <c r="D15305" t="s">
        <v>56</v>
      </c>
      <c r="E15305" t="s">
        <v>52</v>
      </c>
      <c r="F15305">
        <v>4</v>
      </c>
      <c r="G15305">
        <v>38039</v>
      </c>
    </row>
    <row r="15306" spans="1:8">
      <c r="A15306">
        <v>15305</v>
      </c>
      <c r="B15306" s="24">
        <v>46371</v>
      </c>
      <c r="C15306" t="s">
        <v>15364</v>
      </c>
      <c r="D15306" t="s">
        <v>74</v>
      </c>
      <c r="E15306" t="s">
        <v>68</v>
      </c>
      <c r="F15306">
        <v>4</v>
      </c>
      <c r="G15306">
        <v>133633</v>
      </c>
      <c r="H15306">
        <v>0.03</v>
      </c>
    </row>
    <row r="15307" spans="1:8">
      <c r="A15307">
        <v>15306</v>
      </c>
      <c r="B15307" s="24">
        <v>46159</v>
      </c>
      <c r="C15307" t="s">
        <v>15365</v>
      </c>
      <c r="D15307" t="s">
        <v>51</v>
      </c>
      <c r="E15307" t="s">
        <v>68</v>
      </c>
      <c r="F15307">
        <v>9</v>
      </c>
      <c r="G15307">
        <v>174678</v>
      </c>
      <c r="H15307">
        <v>0.05</v>
      </c>
    </row>
    <row r="15308" spans="1:8">
      <c r="A15308">
        <v>15307</v>
      </c>
      <c r="B15308" s="24">
        <v>46342</v>
      </c>
      <c r="C15308" t="s">
        <v>15366</v>
      </c>
      <c r="D15308" t="s">
        <v>54</v>
      </c>
      <c r="E15308" t="s">
        <v>49</v>
      </c>
      <c r="F15308">
        <v>1</v>
      </c>
      <c r="G15308">
        <v>28987</v>
      </c>
      <c r="H15308">
        <v>0.09</v>
      </c>
    </row>
    <row r="15309" spans="1:8">
      <c r="A15309">
        <v>15308</v>
      </c>
      <c r="B15309" s="24">
        <v>46335</v>
      </c>
      <c r="C15309" t="s">
        <v>15367</v>
      </c>
      <c r="D15309" t="s">
        <v>54</v>
      </c>
      <c r="E15309" t="s">
        <v>49</v>
      </c>
      <c r="F15309">
        <v>1</v>
      </c>
      <c r="G15309">
        <v>90404</v>
      </c>
      <c r="H15309">
        <v>0.08</v>
      </c>
    </row>
    <row r="15310" spans="1:8">
      <c r="A15310">
        <v>15309</v>
      </c>
      <c r="B15310" s="24">
        <v>46100</v>
      </c>
      <c r="C15310" t="s">
        <v>15368</v>
      </c>
      <c r="D15310" t="s">
        <v>59</v>
      </c>
      <c r="E15310" t="s">
        <v>66</v>
      </c>
      <c r="F15310">
        <v>4</v>
      </c>
      <c r="G15310">
        <v>136465</v>
      </c>
      <c r="H15310">
        <v>0.13</v>
      </c>
    </row>
    <row r="15311" spans="1:8">
      <c r="A15311">
        <v>15310</v>
      </c>
      <c r="B15311" s="24">
        <v>46187</v>
      </c>
      <c r="C15311" t="s">
        <v>15369</v>
      </c>
      <c r="D15311" t="s">
        <v>51</v>
      </c>
      <c r="E15311" t="s">
        <v>49</v>
      </c>
      <c r="F15311">
        <v>2</v>
      </c>
      <c r="G15311">
        <v>79428</v>
      </c>
      <c r="H15311">
        <v>0.1</v>
      </c>
    </row>
    <row r="15312" spans="1:8">
      <c r="A15312">
        <v>15311</v>
      </c>
      <c r="B15312" s="24">
        <v>46358</v>
      </c>
      <c r="C15312" t="s">
        <v>15370</v>
      </c>
      <c r="D15312" t="s">
        <v>78</v>
      </c>
      <c r="E15312" t="s">
        <v>66</v>
      </c>
      <c r="F15312">
        <v>4</v>
      </c>
      <c r="G15312">
        <v>70394</v>
      </c>
      <c r="H15312">
        <v>0.03</v>
      </c>
    </row>
    <row r="15313" spans="1:8">
      <c r="A15313">
        <v>15312</v>
      </c>
      <c r="B15313" s="24">
        <v>46373</v>
      </c>
      <c r="C15313" t="s">
        <v>15371</v>
      </c>
      <c r="D15313" t="s">
        <v>56</v>
      </c>
      <c r="E15313" t="s">
        <v>52</v>
      </c>
      <c r="F15313">
        <v>6</v>
      </c>
      <c r="G15313">
        <v>17606</v>
      </c>
      <c r="H15313">
        <v>0.14000000000000001</v>
      </c>
    </row>
    <row r="15314" spans="1:8">
      <c r="A15314">
        <v>15313</v>
      </c>
      <c r="B15314" s="24">
        <v>46135</v>
      </c>
      <c r="C15314" t="s">
        <v>15372</v>
      </c>
      <c r="D15314" t="s">
        <v>62</v>
      </c>
      <c r="E15314" t="s">
        <v>49</v>
      </c>
      <c r="F15314">
        <v>4</v>
      </c>
      <c r="G15314">
        <v>20644</v>
      </c>
      <c r="H15314">
        <v>0.09</v>
      </c>
    </row>
    <row r="15315" spans="1:8">
      <c r="A15315">
        <v>15314</v>
      </c>
      <c r="B15315" s="24">
        <v>46301</v>
      </c>
      <c r="C15315" t="s">
        <v>15373</v>
      </c>
      <c r="D15315" t="s">
        <v>54</v>
      </c>
      <c r="E15315" t="s">
        <v>66</v>
      </c>
      <c r="F15315">
        <v>9</v>
      </c>
      <c r="G15315">
        <v>178561</v>
      </c>
      <c r="H15315">
        <v>0.05</v>
      </c>
    </row>
    <row r="15316" spans="1:8">
      <c r="A15316">
        <v>15315</v>
      </c>
      <c r="B15316" s="24">
        <v>46341</v>
      </c>
      <c r="C15316" t="s">
        <v>15374</v>
      </c>
      <c r="D15316" t="s">
        <v>51</v>
      </c>
      <c r="E15316" t="s">
        <v>52</v>
      </c>
      <c r="F15316">
        <v>7</v>
      </c>
      <c r="G15316">
        <v>159532</v>
      </c>
    </row>
    <row r="15317" spans="1:8">
      <c r="A15317">
        <v>15316</v>
      </c>
      <c r="B15317" s="24">
        <v>46152</v>
      </c>
      <c r="C15317" t="s">
        <v>15375</v>
      </c>
      <c r="D15317" t="s">
        <v>74</v>
      </c>
      <c r="E15317" t="s">
        <v>68</v>
      </c>
      <c r="F15317">
        <v>8</v>
      </c>
      <c r="G15317">
        <v>169699</v>
      </c>
    </row>
    <row r="15318" spans="1:8">
      <c r="A15318">
        <v>15317</v>
      </c>
      <c r="B15318" s="24">
        <v>46369</v>
      </c>
      <c r="C15318" t="s">
        <v>15376</v>
      </c>
      <c r="D15318" t="s">
        <v>48</v>
      </c>
      <c r="E15318" t="s">
        <v>66</v>
      </c>
      <c r="F15318">
        <v>3</v>
      </c>
      <c r="G15318">
        <v>88637</v>
      </c>
      <c r="H15318">
        <v>0.04</v>
      </c>
    </row>
    <row r="15319" spans="1:8">
      <c r="A15319">
        <v>15318</v>
      </c>
      <c r="B15319" s="24">
        <v>46130</v>
      </c>
      <c r="C15319" t="s">
        <v>15377</v>
      </c>
      <c r="D15319" t="s">
        <v>54</v>
      </c>
      <c r="E15319" t="s">
        <v>49</v>
      </c>
      <c r="F15319">
        <v>2</v>
      </c>
      <c r="G15319">
        <v>100330</v>
      </c>
      <c r="H15319">
        <v>0.12</v>
      </c>
    </row>
    <row r="15320" spans="1:8">
      <c r="A15320">
        <v>15319</v>
      </c>
      <c r="B15320" s="24">
        <v>46140</v>
      </c>
      <c r="C15320" t="s">
        <v>15378</v>
      </c>
      <c r="D15320" t="s">
        <v>62</v>
      </c>
      <c r="E15320" t="s">
        <v>66</v>
      </c>
      <c r="F15320">
        <v>11</v>
      </c>
      <c r="G15320">
        <v>109177</v>
      </c>
    </row>
    <row r="15321" spans="1:8">
      <c r="A15321">
        <v>15320</v>
      </c>
      <c r="B15321" s="24">
        <v>46051</v>
      </c>
      <c r="C15321" t="s">
        <v>15379</v>
      </c>
      <c r="D15321" t="s">
        <v>59</v>
      </c>
      <c r="E15321" t="s">
        <v>60</v>
      </c>
      <c r="F15321">
        <v>7</v>
      </c>
      <c r="G15321">
        <v>53285</v>
      </c>
      <c r="H15321">
        <v>0.11</v>
      </c>
    </row>
    <row r="15322" spans="1:8">
      <c r="A15322">
        <v>15321</v>
      </c>
      <c r="B15322" s="24">
        <v>46197</v>
      </c>
      <c r="C15322" t="s">
        <v>15380</v>
      </c>
      <c r="D15322" t="s">
        <v>48</v>
      </c>
      <c r="E15322" t="s">
        <v>60</v>
      </c>
      <c r="F15322">
        <v>8</v>
      </c>
      <c r="G15322">
        <v>102816</v>
      </c>
    </row>
    <row r="15323" spans="1:8">
      <c r="A15323">
        <v>15322</v>
      </c>
      <c r="B15323" s="24">
        <v>46210</v>
      </c>
      <c r="C15323" t="s">
        <v>15381</v>
      </c>
      <c r="D15323" t="s">
        <v>59</v>
      </c>
      <c r="E15323" t="s">
        <v>49</v>
      </c>
      <c r="F15323">
        <v>3</v>
      </c>
      <c r="G15323">
        <v>17018</v>
      </c>
      <c r="H15323">
        <v>0.08</v>
      </c>
    </row>
    <row r="15324" spans="1:8">
      <c r="A15324">
        <v>15323</v>
      </c>
      <c r="B15324" s="24">
        <v>46055</v>
      </c>
      <c r="C15324" t="s">
        <v>15382</v>
      </c>
      <c r="D15324" t="s">
        <v>78</v>
      </c>
      <c r="E15324" t="s">
        <v>52</v>
      </c>
      <c r="F15324">
        <v>8</v>
      </c>
      <c r="G15324">
        <v>106421</v>
      </c>
      <c r="H15324">
        <v>0.12</v>
      </c>
    </row>
    <row r="15325" spans="1:8">
      <c r="A15325">
        <v>15324</v>
      </c>
      <c r="B15325" s="24">
        <v>46310</v>
      </c>
      <c r="C15325" t="s">
        <v>15383</v>
      </c>
      <c r="D15325" t="s">
        <v>51</v>
      </c>
      <c r="E15325" t="s">
        <v>52</v>
      </c>
      <c r="F15325">
        <v>2</v>
      </c>
      <c r="G15325">
        <v>55245</v>
      </c>
    </row>
    <row r="15326" spans="1:8">
      <c r="A15326">
        <v>15325</v>
      </c>
      <c r="B15326" s="24">
        <v>46314</v>
      </c>
      <c r="C15326" t="s">
        <v>15384</v>
      </c>
      <c r="D15326" t="s">
        <v>56</v>
      </c>
      <c r="E15326" t="s">
        <v>60</v>
      </c>
      <c r="F15326">
        <v>7</v>
      </c>
      <c r="G15326">
        <v>157174</v>
      </c>
      <c r="H15326">
        <v>0.02</v>
      </c>
    </row>
    <row r="15327" spans="1:8">
      <c r="A15327">
        <v>15326</v>
      </c>
      <c r="B15327" s="24">
        <v>46039</v>
      </c>
      <c r="C15327" t="s">
        <v>15385</v>
      </c>
      <c r="D15327" t="s">
        <v>62</v>
      </c>
      <c r="E15327" t="s">
        <v>49</v>
      </c>
      <c r="F15327">
        <v>6</v>
      </c>
      <c r="G15327">
        <v>29607</v>
      </c>
      <c r="H15327">
        <v>0.11</v>
      </c>
    </row>
    <row r="15328" spans="1:8">
      <c r="A15328">
        <v>15327</v>
      </c>
      <c r="B15328" s="24">
        <v>46245</v>
      </c>
      <c r="C15328" t="s">
        <v>15386</v>
      </c>
      <c r="D15328" t="s">
        <v>48</v>
      </c>
      <c r="E15328" t="s">
        <v>52</v>
      </c>
      <c r="F15328">
        <v>6</v>
      </c>
      <c r="G15328">
        <v>154957</v>
      </c>
    </row>
    <row r="15329" spans="1:8">
      <c r="A15329">
        <v>15328</v>
      </c>
      <c r="B15329" s="24">
        <v>46282</v>
      </c>
      <c r="C15329" t="s">
        <v>15387</v>
      </c>
      <c r="D15329" t="s">
        <v>51</v>
      </c>
      <c r="E15329" t="s">
        <v>60</v>
      </c>
      <c r="F15329">
        <v>9</v>
      </c>
      <c r="G15329">
        <v>92873</v>
      </c>
      <c r="H15329">
        <v>0.06</v>
      </c>
    </row>
    <row r="15330" spans="1:8">
      <c r="A15330">
        <v>15329</v>
      </c>
      <c r="B15330" s="24">
        <v>46057</v>
      </c>
      <c r="C15330" t="s">
        <v>15388</v>
      </c>
      <c r="D15330" t="s">
        <v>51</v>
      </c>
      <c r="E15330" t="s">
        <v>52</v>
      </c>
      <c r="F15330">
        <v>8</v>
      </c>
      <c r="G15330">
        <v>146931</v>
      </c>
      <c r="H15330">
        <v>0.13</v>
      </c>
    </row>
    <row r="15331" spans="1:8">
      <c r="A15331">
        <v>15330</v>
      </c>
      <c r="B15331" s="24">
        <v>46269</v>
      </c>
      <c r="C15331" t="s">
        <v>15389</v>
      </c>
      <c r="D15331" t="s">
        <v>74</v>
      </c>
      <c r="E15331" t="s">
        <v>52</v>
      </c>
      <c r="F15331">
        <v>2</v>
      </c>
      <c r="G15331">
        <v>48371</v>
      </c>
      <c r="H15331">
        <v>0.14000000000000001</v>
      </c>
    </row>
    <row r="15332" spans="1:8">
      <c r="A15332">
        <v>15331</v>
      </c>
      <c r="B15332" s="24">
        <v>46144</v>
      </c>
      <c r="C15332" t="s">
        <v>15390</v>
      </c>
      <c r="D15332" t="s">
        <v>51</v>
      </c>
      <c r="E15332" t="s">
        <v>68</v>
      </c>
      <c r="F15332">
        <v>8</v>
      </c>
      <c r="G15332">
        <v>179149</v>
      </c>
      <c r="H15332">
        <v>0.05</v>
      </c>
    </row>
    <row r="15333" spans="1:8">
      <c r="A15333">
        <v>15332</v>
      </c>
      <c r="B15333" s="24">
        <v>46288</v>
      </c>
      <c r="C15333" t="s">
        <v>15391</v>
      </c>
      <c r="D15333" t="s">
        <v>78</v>
      </c>
      <c r="E15333" t="s">
        <v>49</v>
      </c>
      <c r="F15333">
        <v>6</v>
      </c>
      <c r="G15333">
        <v>19416</v>
      </c>
      <c r="H15333">
        <v>0.1</v>
      </c>
    </row>
    <row r="15334" spans="1:8">
      <c r="A15334">
        <v>15333</v>
      </c>
      <c r="B15334" s="24">
        <v>46024</v>
      </c>
      <c r="C15334" t="s">
        <v>15392</v>
      </c>
      <c r="D15334" t="s">
        <v>56</v>
      </c>
      <c r="E15334" t="s">
        <v>52</v>
      </c>
      <c r="F15334">
        <v>1</v>
      </c>
      <c r="G15334">
        <v>28137</v>
      </c>
    </row>
    <row r="15335" spans="1:8">
      <c r="A15335">
        <v>15334</v>
      </c>
      <c r="B15335" s="24">
        <v>46086</v>
      </c>
      <c r="C15335" t="s">
        <v>15393</v>
      </c>
      <c r="D15335" t="s">
        <v>54</v>
      </c>
      <c r="E15335" t="s">
        <v>60</v>
      </c>
      <c r="F15335">
        <v>12</v>
      </c>
      <c r="G15335">
        <v>121405</v>
      </c>
      <c r="H15335">
        <v>0.04</v>
      </c>
    </row>
    <row r="15336" spans="1:8">
      <c r="A15336">
        <v>15335</v>
      </c>
      <c r="B15336" s="24">
        <v>46129</v>
      </c>
      <c r="C15336" t="s">
        <v>15394</v>
      </c>
      <c r="D15336" t="s">
        <v>78</v>
      </c>
      <c r="E15336" t="s">
        <v>68</v>
      </c>
      <c r="F15336">
        <v>11</v>
      </c>
      <c r="G15336">
        <v>145770</v>
      </c>
      <c r="H15336">
        <v>0.15</v>
      </c>
    </row>
    <row r="15337" spans="1:8">
      <c r="A15337">
        <v>15336</v>
      </c>
      <c r="B15337" s="24">
        <v>46364</v>
      </c>
      <c r="C15337" t="s">
        <v>15395</v>
      </c>
      <c r="D15337" t="s">
        <v>56</v>
      </c>
      <c r="E15337" t="s">
        <v>49</v>
      </c>
      <c r="F15337">
        <v>12</v>
      </c>
      <c r="G15337">
        <v>113831</v>
      </c>
      <c r="H15337">
        <v>7.0000000000000007E-2</v>
      </c>
    </row>
    <row r="15338" spans="1:8">
      <c r="A15338">
        <v>15337</v>
      </c>
      <c r="B15338" s="24">
        <v>46109</v>
      </c>
      <c r="C15338" t="s">
        <v>15396</v>
      </c>
      <c r="D15338" t="s">
        <v>51</v>
      </c>
      <c r="E15338" t="s">
        <v>68</v>
      </c>
      <c r="F15338">
        <v>9</v>
      </c>
      <c r="G15338">
        <v>107033</v>
      </c>
      <c r="H15338">
        <v>0.15</v>
      </c>
    </row>
    <row r="15339" spans="1:8">
      <c r="A15339">
        <v>15338</v>
      </c>
      <c r="B15339" s="24">
        <v>46202</v>
      </c>
      <c r="C15339" t="s">
        <v>15397</v>
      </c>
      <c r="D15339" t="s">
        <v>74</v>
      </c>
      <c r="E15339" t="s">
        <v>52</v>
      </c>
      <c r="F15339">
        <v>12</v>
      </c>
      <c r="G15339">
        <v>105981</v>
      </c>
    </row>
    <row r="15340" spans="1:8">
      <c r="A15340">
        <v>15339</v>
      </c>
      <c r="B15340" s="24">
        <v>46143</v>
      </c>
      <c r="C15340" t="s">
        <v>15398</v>
      </c>
      <c r="D15340" t="s">
        <v>59</v>
      </c>
      <c r="E15340" t="s">
        <v>68</v>
      </c>
      <c r="F15340">
        <v>3</v>
      </c>
      <c r="G15340">
        <v>115437</v>
      </c>
      <c r="H15340">
        <v>7.0000000000000007E-2</v>
      </c>
    </row>
    <row r="15341" spans="1:8">
      <c r="A15341">
        <v>15340</v>
      </c>
      <c r="B15341" s="24">
        <v>46096</v>
      </c>
      <c r="C15341" t="s">
        <v>15399</v>
      </c>
      <c r="D15341" t="s">
        <v>56</v>
      </c>
      <c r="E15341" t="s">
        <v>60</v>
      </c>
      <c r="F15341">
        <v>11</v>
      </c>
      <c r="G15341">
        <v>47725</v>
      </c>
      <c r="H15341">
        <v>0.12</v>
      </c>
    </row>
    <row r="15342" spans="1:8">
      <c r="A15342">
        <v>15341</v>
      </c>
      <c r="B15342" s="24">
        <v>46029</v>
      </c>
      <c r="C15342" t="s">
        <v>15400</v>
      </c>
      <c r="D15342" t="s">
        <v>48</v>
      </c>
      <c r="E15342" t="s">
        <v>52</v>
      </c>
      <c r="F15342">
        <v>5</v>
      </c>
      <c r="G15342">
        <v>35207</v>
      </c>
    </row>
    <row r="15343" spans="1:8">
      <c r="A15343">
        <v>15342</v>
      </c>
      <c r="B15343" s="24">
        <v>46072</v>
      </c>
      <c r="C15343" t="s">
        <v>15401</v>
      </c>
      <c r="D15343" t="s">
        <v>62</v>
      </c>
      <c r="E15343" t="s">
        <v>68</v>
      </c>
      <c r="F15343">
        <v>9</v>
      </c>
      <c r="G15343">
        <v>146101</v>
      </c>
      <c r="H15343">
        <v>0.06</v>
      </c>
    </row>
    <row r="15344" spans="1:8">
      <c r="A15344">
        <v>15343</v>
      </c>
      <c r="B15344" s="24">
        <v>46346</v>
      </c>
      <c r="C15344" t="s">
        <v>15402</v>
      </c>
      <c r="D15344" t="s">
        <v>74</v>
      </c>
      <c r="E15344" t="s">
        <v>49</v>
      </c>
      <c r="F15344">
        <v>4</v>
      </c>
      <c r="G15344">
        <v>175491</v>
      </c>
      <c r="H15344">
        <v>0.09</v>
      </c>
    </row>
    <row r="15345" spans="1:8">
      <c r="A15345">
        <v>15344</v>
      </c>
      <c r="B15345" s="24">
        <v>46314</v>
      </c>
      <c r="C15345" t="s">
        <v>15403</v>
      </c>
      <c r="D15345" t="s">
        <v>51</v>
      </c>
      <c r="E15345" t="s">
        <v>60</v>
      </c>
      <c r="F15345">
        <v>11</v>
      </c>
      <c r="G15345">
        <v>21987</v>
      </c>
      <c r="H15345">
        <v>0.14000000000000001</v>
      </c>
    </row>
    <row r="15346" spans="1:8">
      <c r="A15346">
        <v>15345</v>
      </c>
      <c r="B15346" s="24">
        <v>46183</v>
      </c>
      <c r="C15346" t="s">
        <v>15404</v>
      </c>
      <c r="D15346" t="s">
        <v>78</v>
      </c>
      <c r="E15346" t="s">
        <v>66</v>
      </c>
      <c r="F15346">
        <v>9</v>
      </c>
      <c r="G15346">
        <v>82881</v>
      </c>
      <c r="H15346">
        <v>0.14000000000000001</v>
      </c>
    </row>
    <row r="15347" spans="1:8">
      <c r="A15347">
        <v>15346</v>
      </c>
      <c r="B15347" s="24">
        <v>46282</v>
      </c>
      <c r="C15347" t="s">
        <v>15405</v>
      </c>
      <c r="D15347" t="s">
        <v>78</v>
      </c>
      <c r="E15347" t="s">
        <v>52</v>
      </c>
      <c r="F15347">
        <v>11</v>
      </c>
      <c r="G15347">
        <v>138849</v>
      </c>
      <c r="H15347">
        <v>0.12</v>
      </c>
    </row>
    <row r="15348" spans="1:8">
      <c r="A15348">
        <v>15347</v>
      </c>
      <c r="B15348" s="24">
        <v>46196</v>
      </c>
      <c r="C15348" t="s">
        <v>15406</v>
      </c>
      <c r="D15348" t="s">
        <v>56</v>
      </c>
      <c r="E15348" t="s">
        <v>68</v>
      </c>
      <c r="F15348">
        <v>4</v>
      </c>
      <c r="G15348">
        <v>56322</v>
      </c>
      <c r="H15348">
        <v>0.09</v>
      </c>
    </row>
    <row r="15349" spans="1:8">
      <c r="A15349">
        <v>15348</v>
      </c>
      <c r="B15349" s="24">
        <v>46287</v>
      </c>
      <c r="C15349" t="s">
        <v>15407</v>
      </c>
      <c r="D15349" t="s">
        <v>59</v>
      </c>
      <c r="E15349" t="s">
        <v>66</v>
      </c>
      <c r="F15349">
        <v>9</v>
      </c>
      <c r="G15349">
        <v>23572</v>
      </c>
      <c r="H15349">
        <v>0.06</v>
      </c>
    </row>
    <row r="15350" spans="1:8">
      <c r="A15350">
        <v>15349</v>
      </c>
      <c r="B15350" s="24">
        <v>46136</v>
      </c>
      <c r="C15350" t="s">
        <v>15408</v>
      </c>
      <c r="D15350" t="s">
        <v>54</v>
      </c>
      <c r="E15350" t="s">
        <v>66</v>
      </c>
      <c r="F15350">
        <v>5</v>
      </c>
      <c r="G15350">
        <v>98439</v>
      </c>
      <c r="H15350">
        <v>0.04</v>
      </c>
    </row>
    <row r="15351" spans="1:8">
      <c r="A15351">
        <v>15350</v>
      </c>
      <c r="B15351" s="24">
        <v>46112</v>
      </c>
      <c r="C15351" t="s">
        <v>15409</v>
      </c>
      <c r="D15351" t="s">
        <v>48</v>
      </c>
      <c r="E15351" t="s">
        <v>52</v>
      </c>
      <c r="F15351">
        <v>12</v>
      </c>
      <c r="G15351">
        <v>123598</v>
      </c>
    </row>
    <row r="15352" spans="1:8">
      <c r="A15352">
        <v>15351</v>
      </c>
      <c r="B15352" s="24">
        <v>46162</v>
      </c>
      <c r="C15352" t="s">
        <v>15410</v>
      </c>
      <c r="D15352" t="s">
        <v>56</v>
      </c>
      <c r="E15352" t="s">
        <v>52</v>
      </c>
      <c r="F15352">
        <v>4</v>
      </c>
      <c r="G15352">
        <v>14188</v>
      </c>
      <c r="H15352">
        <v>0.12</v>
      </c>
    </row>
    <row r="15353" spans="1:8">
      <c r="A15353">
        <v>15352</v>
      </c>
      <c r="B15353" s="24">
        <v>46318</v>
      </c>
      <c r="C15353" t="s">
        <v>15411</v>
      </c>
      <c r="D15353" t="s">
        <v>74</v>
      </c>
      <c r="E15353" t="s">
        <v>66</v>
      </c>
      <c r="F15353">
        <v>6</v>
      </c>
      <c r="G15353">
        <v>32019</v>
      </c>
    </row>
    <row r="15354" spans="1:8">
      <c r="A15354">
        <v>15353</v>
      </c>
      <c r="B15354" s="24">
        <v>46205</v>
      </c>
      <c r="C15354" t="s">
        <v>15412</v>
      </c>
      <c r="D15354" t="s">
        <v>59</v>
      </c>
      <c r="E15354" t="s">
        <v>60</v>
      </c>
      <c r="F15354">
        <v>5</v>
      </c>
      <c r="G15354">
        <v>99019</v>
      </c>
      <c r="H15354">
        <v>0.1</v>
      </c>
    </row>
    <row r="15355" spans="1:8">
      <c r="A15355">
        <v>15354</v>
      </c>
      <c r="B15355" s="24">
        <v>46254</v>
      </c>
      <c r="C15355" t="s">
        <v>15413</v>
      </c>
      <c r="D15355" t="s">
        <v>54</v>
      </c>
      <c r="E15355" t="s">
        <v>49</v>
      </c>
      <c r="F15355">
        <v>1</v>
      </c>
      <c r="G15355">
        <v>12877</v>
      </c>
      <c r="H15355">
        <v>0.12</v>
      </c>
    </row>
    <row r="15356" spans="1:8">
      <c r="A15356">
        <v>15355</v>
      </c>
      <c r="B15356" s="24">
        <v>46273</v>
      </c>
      <c r="C15356" t="s">
        <v>15414</v>
      </c>
      <c r="D15356" t="s">
        <v>78</v>
      </c>
      <c r="E15356" t="s">
        <v>66</v>
      </c>
      <c r="F15356">
        <v>6</v>
      </c>
      <c r="G15356">
        <v>52430</v>
      </c>
      <c r="H15356">
        <v>0.13</v>
      </c>
    </row>
    <row r="15357" spans="1:8">
      <c r="A15357">
        <v>15356</v>
      </c>
      <c r="B15357" s="24">
        <v>46099</v>
      </c>
      <c r="C15357" t="s">
        <v>15415</v>
      </c>
      <c r="D15357" t="s">
        <v>78</v>
      </c>
      <c r="E15357" t="s">
        <v>52</v>
      </c>
      <c r="F15357">
        <v>2</v>
      </c>
      <c r="G15357">
        <v>70994</v>
      </c>
    </row>
    <row r="15358" spans="1:8">
      <c r="A15358">
        <v>15357</v>
      </c>
      <c r="B15358" s="24">
        <v>46093</v>
      </c>
      <c r="C15358" t="s">
        <v>15416</v>
      </c>
      <c r="D15358" t="s">
        <v>62</v>
      </c>
      <c r="E15358" t="s">
        <v>60</v>
      </c>
      <c r="F15358">
        <v>6</v>
      </c>
      <c r="G15358">
        <v>145692</v>
      </c>
      <c r="H15358">
        <v>0.02</v>
      </c>
    </row>
    <row r="15359" spans="1:8">
      <c r="A15359">
        <v>15358</v>
      </c>
      <c r="B15359" s="24">
        <v>46383</v>
      </c>
      <c r="C15359" t="s">
        <v>15417</v>
      </c>
      <c r="D15359" t="s">
        <v>74</v>
      </c>
      <c r="E15359" t="s">
        <v>66</v>
      </c>
      <c r="F15359">
        <v>12</v>
      </c>
      <c r="G15359">
        <v>40804</v>
      </c>
    </row>
    <row r="15360" spans="1:8">
      <c r="A15360">
        <v>15359</v>
      </c>
      <c r="B15360" s="24">
        <v>46311</v>
      </c>
      <c r="C15360" t="s">
        <v>15418</v>
      </c>
      <c r="D15360" t="s">
        <v>78</v>
      </c>
      <c r="E15360" t="s">
        <v>52</v>
      </c>
      <c r="F15360">
        <v>4</v>
      </c>
      <c r="G15360">
        <v>113294</v>
      </c>
      <c r="H15360">
        <v>0.13</v>
      </c>
    </row>
    <row r="15361" spans="1:8">
      <c r="A15361">
        <v>15360</v>
      </c>
      <c r="B15361" s="24">
        <v>46271</v>
      </c>
      <c r="C15361" t="s">
        <v>15419</v>
      </c>
      <c r="D15361" t="s">
        <v>59</v>
      </c>
      <c r="E15361" t="s">
        <v>52</v>
      </c>
      <c r="F15361">
        <v>11</v>
      </c>
      <c r="G15361">
        <v>108339</v>
      </c>
      <c r="H15361">
        <v>0.11</v>
      </c>
    </row>
    <row r="15362" spans="1:8">
      <c r="A15362">
        <v>15361</v>
      </c>
      <c r="B15362" s="24">
        <v>46068</v>
      </c>
      <c r="C15362" t="s">
        <v>15420</v>
      </c>
      <c r="D15362" t="s">
        <v>74</v>
      </c>
      <c r="E15362" t="s">
        <v>68</v>
      </c>
      <c r="F15362">
        <v>11</v>
      </c>
      <c r="G15362">
        <v>83621</v>
      </c>
      <c r="H15362">
        <v>0.1</v>
      </c>
    </row>
    <row r="15363" spans="1:8">
      <c r="A15363">
        <v>15362</v>
      </c>
      <c r="B15363" s="24">
        <v>46071</v>
      </c>
      <c r="C15363" t="s">
        <v>15421</v>
      </c>
      <c r="D15363" t="s">
        <v>54</v>
      </c>
      <c r="E15363" t="s">
        <v>52</v>
      </c>
      <c r="F15363">
        <v>8</v>
      </c>
      <c r="G15363">
        <v>97230</v>
      </c>
      <c r="H15363">
        <v>0.13</v>
      </c>
    </row>
    <row r="15364" spans="1:8">
      <c r="A15364">
        <v>15363</v>
      </c>
      <c r="B15364" s="24">
        <v>46053</v>
      </c>
      <c r="C15364" t="s">
        <v>15422</v>
      </c>
      <c r="D15364" t="s">
        <v>74</v>
      </c>
      <c r="E15364" t="s">
        <v>49</v>
      </c>
      <c r="F15364">
        <v>2</v>
      </c>
      <c r="G15364">
        <v>85682</v>
      </c>
      <c r="H15364">
        <v>0.08</v>
      </c>
    </row>
    <row r="15365" spans="1:8">
      <c r="A15365">
        <v>15364</v>
      </c>
      <c r="B15365" s="24">
        <v>46246</v>
      </c>
      <c r="C15365" t="s">
        <v>15423</v>
      </c>
      <c r="D15365" t="s">
        <v>51</v>
      </c>
      <c r="E15365" t="s">
        <v>52</v>
      </c>
      <c r="F15365">
        <v>2</v>
      </c>
      <c r="G15365">
        <v>133475</v>
      </c>
      <c r="H15365">
        <v>0.04</v>
      </c>
    </row>
    <row r="15366" spans="1:8">
      <c r="A15366">
        <v>15365</v>
      </c>
      <c r="B15366" s="24">
        <v>46045</v>
      </c>
      <c r="C15366" t="s">
        <v>15424</v>
      </c>
      <c r="D15366" t="s">
        <v>51</v>
      </c>
      <c r="E15366" t="s">
        <v>49</v>
      </c>
      <c r="F15366">
        <v>3</v>
      </c>
      <c r="G15366">
        <v>20580</v>
      </c>
      <c r="H15366">
        <v>0.02</v>
      </c>
    </row>
    <row r="15367" spans="1:8">
      <c r="A15367">
        <v>15366</v>
      </c>
      <c r="B15367" s="24">
        <v>46358</v>
      </c>
      <c r="C15367" t="s">
        <v>15425</v>
      </c>
      <c r="D15367" t="s">
        <v>51</v>
      </c>
      <c r="E15367" t="s">
        <v>52</v>
      </c>
      <c r="F15367">
        <v>1</v>
      </c>
      <c r="G15367">
        <v>159972</v>
      </c>
      <c r="H15367">
        <v>0.04</v>
      </c>
    </row>
    <row r="15368" spans="1:8">
      <c r="A15368">
        <v>15367</v>
      </c>
      <c r="B15368" s="24">
        <v>46271</v>
      </c>
      <c r="C15368" t="s">
        <v>15426</v>
      </c>
      <c r="D15368" t="s">
        <v>59</v>
      </c>
      <c r="E15368" t="s">
        <v>52</v>
      </c>
      <c r="F15368">
        <v>5</v>
      </c>
      <c r="G15368">
        <v>176908</v>
      </c>
      <c r="H15368">
        <v>0.04</v>
      </c>
    </row>
    <row r="15369" spans="1:8">
      <c r="A15369">
        <v>15368</v>
      </c>
      <c r="B15369" s="24">
        <v>46256</v>
      </c>
      <c r="C15369" t="s">
        <v>15427</v>
      </c>
      <c r="D15369" t="s">
        <v>78</v>
      </c>
      <c r="E15369" t="s">
        <v>60</v>
      </c>
      <c r="F15369">
        <v>4</v>
      </c>
      <c r="G15369">
        <v>61087</v>
      </c>
      <c r="H15369">
        <v>0.1</v>
      </c>
    </row>
    <row r="15370" spans="1:8">
      <c r="A15370">
        <v>15369</v>
      </c>
      <c r="B15370" s="24">
        <v>46320</v>
      </c>
      <c r="C15370" t="s">
        <v>15428</v>
      </c>
      <c r="D15370" t="s">
        <v>78</v>
      </c>
      <c r="E15370" t="s">
        <v>66</v>
      </c>
      <c r="F15370">
        <v>5</v>
      </c>
      <c r="G15370">
        <v>144619</v>
      </c>
      <c r="H15370">
        <v>0.04</v>
      </c>
    </row>
    <row r="15371" spans="1:8">
      <c r="A15371">
        <v>15370</v>
      </c>
      <c r="B15371" s="24">
        <v>46218</v>
      </c>
      <c r="C15371" t="s">
        <v>15429</v>
      </c>
      <c r="D15371" t="s">
        <v>78</v>
      </c>
      <c r="E15371" t="s">
        <v>60</v>
      </c>
      <c r="F15371">
        <v>1</v>
      </c>
      <c r="G15371">
        <v>155936</v>
      </c>
      <c r="H15371">
        <v>0.08</v>
      </c>
    </row>
    <row r="15372" spans="1:8">
      <c r="A15372">
        <v>15371</v>
      </c>
      <c r="B15372" s="24">
        <v>46364</v>
      </c>
      <c r="C15372" t="s">
        <v>15430</v>
      </c>
      <c r="D15372" t="s">
        <v>62</v>
      </c>
      <c r="E15372" t="s">
        <v>66</v>
      </c>
      <c r="F15372">
        <v>4</v>
      </c>
      <c r="G15372">
        <v>163753</v>
      </c>
      <c r="H15372">
        <v>0.05</v>
      </c>
    </row>
    <row r="15373" spans="1:8">
      <c r="A15373">
        <v>15372</v>
      </c>
      <c r="B15373" s="24">
        <v>46307</v>
      </c>
      <c r="C15373" t="s">
        <v>15431</v>
      </c>
      <c r="D15373" t="s">
        <v>74</v>
      </c>
      <c r="E15373" t="s">
        <v>60</v>
      </c>
      <c r="F15373">
        <v>1</v>
      </c>
      <c r="G15373">
        <v>129091</v>
      </c>
      <c r="H15373">
        <v>0.13</v>
      </c>
    </row>
    <row r="15374" spans="1:8">
      <c r="A15374">
        <v>15373</v>
      </c>
      <c r="B15374" s="24">
        <v>46032</v>
      </c>
      <c r="C15374" t="s">
        <v>15432</v>
      </c>
      <c r="D15374" t="s">
        <v>74</v>
      </c>
      <c r="E15374" t="s">
        <v>66</v>
      </c>
      <c r="F15374">
        <v>6</v>
      </c>
      <c r="G15374">
        <v>127566</v>
      </c>
    </row>
    <row r="15375" spans="1:8">
      <c r="A15375">
        <v>15374</v>
      </c>
      <c r="B15375" s="24">
        <v>46263</v>
      </c>
      <c r="C15375" t="s">
        <v>15433</v>
      </c>
      <c r="D15375" t="s">
        <v>74</v>
      </c>
      <c r="E15375" t="s">
        <v>68</v>
      </c>
      <c r="F15375">
        <v>2</v>
      </c>
      <c r="G15375">
        <v>79019</v>
      </c>
      <c r="H15375">
        <v>0.1</v>
      </c>
    </row>
    <row r="15376" spans="1:8">
      <c r="A15376">
        <v>15375</v>
      </c>
      <c r="B15376" s="24">
        <v>46063</v>
      </c>
      <c r="C15376" t="s">
        <v>15434</v>
      </c>
      <c r="D15376" t="s">
        <v>78</v>
      </c>
      <c r="E15376" t="s">
        <v>66</v>
      </c>
      <c r="F15376">
        <v>12</v>
      </c>
      <c r="G15376">
        <v>165665</v>
      </c>
      <c r="H15376">
        <v>0.06</v>
      </c>
    </row>
    <row r="15377" spans="1:8">
      <c r="A15377">
        <v>15376</v>
      </c>
      <c r="B15377" s="24">
        <v>46246</v>
      </c>
      <c r="C15377" t="s">
        <v>15435</v>
      </c>
      <c r="D15377" t="s">
        <v>74</v>
      </c>
      <c r="E15377" t="s">
        <v>68</v>
      </c>
      <c r="F15377">
        <v>3</v>
      </c>
      <c r="G15377">
        <v>50976</v>
      </c>
      <c r="H15377">
        <v>0.06</v>
      </c>
    </row>
    <row r="15378" spans="1:8">
      <c r="A15378">
        <v>15377</v>
      </c>
      <c r="B15378" s="24">
        <v>46182</v>
      </c>
      <c r="C15378" t="s">
        <v>15436</v>
      </c>
      <c r="D15378" t="s">
        <v>62</v>
      </c>
      <c r="E15378" t="s">
        <v>49</v>
      </c>
      <c r="F15378">
        <v>7</v>
      </c>
      <c r="G15378">
        <v>18595</v>
      </c>
      <c r="H15378">
        <v>0.11</v>
      </c>
    </row>
    <row r="15379" spans="1:8">
      <c r="A15379">
        <v>15378</v>
      </c>
      <c r="B15379" s="24">
        <v>46285</v>
      </c>
      <c r="C15379" t="s">
        <v>15437</v>
      </c>
      <c r="D15379" t="s">
        <v>74</v>
      </c>
      <c r="E15379" t="s">
        <v>49</v>
      </c>
      <c r="F15379">
        <v>3</v>
      </c>
      <c r="G15379">
        <v>139335</v>
      </c>
      <c r="H15379">
        <v>0.08</v>
      </c>
    </row>
    <row r="15380" spans="1:8">
      <c r="A15380">
        <v>15379</v>
      </c>
      <c r="B15380" s="24">
        <v>46296</v>
      </c>
      <c r="C15380" t="s">
        <v>15438</v>
      </c>
      <c r="D15380" t="s">
        <v>56</v>
      </c>
      <c r="E15380" t="s">
        <v>68</v>
      </c>
      <c r="F15380">
        <v>3</v>
      </c>
      <c r="G15380">
        <v>127670</v>
      </c>
    </row>
    <row r="15381" spans="1:8">
      <c r="A15381">
        <v>15380</v>
      </c>
      <c r="B15381" s="24">
        <v>46236</v>
      </c>
      <c r="C15381" t="s">
        <v>15439</v>
      </c>
      <c r="D15381" t="s">
        <v>74</v>
      </c>
      <c r="E15381" t="s">
        <v>49</v>
      </c>
      <c r="F15381">
        <v>10</v>
      </c>
      <c r="G15381">
        <v>97817</v>
      </c>
    </row>
    <row r="15382" spans="1:8">
      <c r="A15382">
        <v>15381</v>
      </c>
      <c r="B15382" s="24">
        <v>46238</v>
      </c>
      <c r="C15382" t="s">
        <v>15440</v>
      </c>
      <c r="D15382" t="s">
        <v>78</v>
      </c>
      <c r="E15382" t="s">
        <v>66</v>
      </c>
      <c r="F15382">
        <v>11</v>
      </c>
      <c r="G15382">
        <v>149690</v>
      </c>
      <c r="H15382">
        <v>0.11</v>
      </c>
    </row>
    <row r="15383" spans="1:8">
      <c r="A15383">
        <v>15382</v>
      </c>
      <c r="B15383" s="24">
        <v>46196</v>
      </c>
      <c r="C15383" t="s">
        <v>15441</v>
      </c>
      <c r="D15383" t="s">
        <v>78</v>
      </c>
      <c r="E15383" t="s">
        <v>68</v>
      </c>
      <c r="F15383">
        <v>3</v>
      </c>
      <c r="G15383">
        <v>18253</v>
      </c>
    </row>
    <row r="15384" spans="1:8">
      <c r="A15384">
        <v>15383</v>
      </c>
      <c r="B15384" s="24">
        <v>46211</v>
      </c>
      <c r="C15384" t="s">
        <v>15442</v>
      </c>
      <c r="D15384" t="s">
        <v>62</v>
      </c>
      <c r="E15384" t="s">
        <v>68</v>
      </c>
      <c r="F15384">
        <v>5</v>
      </c>
      <c r="G15384">
        <v>104014</v>
      </c>
    </row>
    <row r="15385" spans="1:8">
      <c r="A15385">
        <v>15384</v>
      </c>
      <c r="B15385" s="24">
        <v>46334</v>
      </c>
      <c r="C15385" t="s">
        <v>15443</v>
      </c>
      <c r="D15385" t="s">
        <v>74</v>
      </c>
      <c r="E15385" t="s">
        <v>66</v>
      </c>
      <c r="F15385">
        <v>12</v>
      </c>
      <c r="G15385">
        <v>50482</v>
      </c>
      <c r="H15385">
        <v>0.05</v>
      </c>
    </row>
    <row r="15386" spans="1:8">
      <c r="A15386">
        <v>15385</v>
      </c>
      <c r="B15386" s="24">
        <v>46305</v>
      </c>
      <c r="C15386" t="s">
        <v>15444</v>
      </c>
      <c r="D15386" t="s">
        <v>59</v>
      </c>
      <c r="E15386" t="s">
        <v>60</v>
      </c>
      <c r="F15386">
        <v>3</v>
      </c>
      <c r="G15386">
        <v>84813</v>
      </c>
    </row>
    <row r="15387" spans="1:8">
      <c r="A15387">
        <v>15386</v>
      </c>
      <c r="B15387" s="24">
        <v>46122</v>
      </c>
      <c r="C15387" t="s">
        <v>15445</v>
      </c>
      <c r="D15387" t="s">
        <v>59</v>
      </c>
      <c r="E15387" t="s">
        <v>52</v>
      </c>
      <c r="F15387">
        <v>3</v>
      </c>
      <c r="G15387">
        <v>63546</v>
      </c>
      <c r="H15387">
        <v>0.11</v>
      </c>
    </row>
    <row r="15388" spans="1:8">
      <c r="A15388">
        <v>15387</v>
      </c>
      <c r="B15388" s="24">
        <v>46379</v>
      </c>
      <c r="C15388" t="s">
        <v>15446</v>
      </c>
      <c r="D15388" t="s">
        <v>48</v>
      </c>
      <c r="E15388" t="s">
        <v>60</v>
      </c>
      <c r="F15388">
        <v>12</v>
      </c>
      <c r="G15388">
        <v>161457</v>
      </c>
      <c r="H15388">
        <v>0.04</v>
      </c>
    </row>
    <row r="15389" spans="1:8">
      <c r="A15389">
        <v>15388</v>
      </c>
      <c r="B15389" s="24">
        <v>46176</v>
      </c>
      <c r="C15389" t="s">
        <v>15447</v>
      </c>
      <c r="D15389" t="s">
        <v>78</v>
      </c>
      <c r="E15389" t="s">
        <v>68</v>
      </c>
      <c r="F15389">
        <v>7</v>
      </c>
      <c r="G15389">
        <v>101152</v>
      </c>
      <c r="H15389">
        <v>0.1</v>
      </c>
    </row>
    <row r="15390" spans="1:8">
      <c r="A15390">
        <v>15389</v>
      </c>
      <c r="B15390" s="24">
        <v>46262</v>
      </c>
      <c r="C15390" t="s">
        <v>15448</v>
      </c>
      <c r="D15390" t="s">
        <v>78</v>
      </c>
      <c r="E15390" t="s">
        <v>60</v>
      </c>
      <c r="F15390">
        <v>4</v>
      </c>
      <c r="G15390">
        <v>66462</v>
      </c>
      <c r="H15390">
        <v>0.14000000000000001</v>
      </c>
    </row>
    <row r="15391" spans="1:8">
      <c r="A15391">
        <v>15390</v>
      </c>
      <c r="B15391" s="24">
        <v>46152</v>
      </c>
      <c r="C15391" t="s">
        <v>15449</v>
      </c>
      <c r="D15391" t="s">
        <v>51</v>
      </c>
      <c r="E15391" t="s">
        <v>52</v>
      </c>
      <c r="F15391">
        <v>8</v>
      </c>
      <c r="G15391">
        <v>167773</v>
      </c>
    </row>
    <row r="15392" spans="1:8">
      <c r="A15392">
        <v>15391</v>
      </c>
      <c r="B15392" s="24">
        <v>46158</v>
      </c>
      <c r="C15392" t="s">
        <v>15450</v>
      </c>
      <c r="D15392" t="s">
        <v>59</v>
      </c>
      <c r="E15392" t="s">
        <v>52</v>
      </c>
      <c r="F15392">
        <v>2</v>
      </c>
      <c r="G15392">
        <v>173355</v>
      </c>
      <c r="H15392">
        <v>0.08</v>
      </c>
    </row>
    <row r="15393" spans="1:8">
      <c r="A15393">
        <v>15392</v>
      </c>
      <c r="B15393" s="24">
        <v>46127</v>
      </c>
      <c r="C15393" t="s">
        <v>15451</v>
      </c>
      <c r="D15393" t="s">
        <v>48</v>
      </c>
      <c r="E15393" t="s">
        <v>68</v>
      </c>
      <c r="F15393">
        <v>12</v>
      </c>
      <c r="G15393">
        <v>137210</v>
      </c>
      <c r="H15393">
        <v>0.06</v>
      </c>
    </row>
    <row r="15394" spans="1:8">
      <c r="A15394">
        <v>15393</v>
      </c>
      <c r="B15394" s="24">
        <v>46194</v>
      </c>
      <c r="C15394" t="s">
        <v>15452</v>
      </c>
      <c r="D15394" t="s">
        <v>51</v>
      </c>
      <c r="E15394" t="s">
        <v>49</v>
      </c>
      <c r="F15394">
        <v>6</v>
      </c>
      <c r="G15394">
        <v>167644</v>
      </c>
      <c r="H15394">
        <v>0.03</v>
      </c>
    </row>
    <row r="15395" spans="1:8">
      <c r="A15395">
        <v>15394</v>
      </c>
      <c r="B15395" s="24">
        <v>46259</v>
      </c>
      <c r="C15395" t="s">
        <v>15453</v>
      </c>
      <c r="D15395" t="s">
        <v>74</v>
      </c>
      <c r="E15395" t="s">
        <v>68</v>
      </c>
      <c r="F15395">
        <v>6</v>
      </c>
      <c r="G15395">
        <v>174871</v>
      </c>
      <c r="H15395">
        <v>0.13</v>
      </c>
    </row>
    <row r="15396" spans="1:8">
      <c r="A15396">
        <v>15395</v>
      </c>
      <c r="B15396" s="24">
        <v>46292</v>
      </c>
      <c r="C15396" t="s">
        <v>15454</v>
      </c>
      <c r="D15396" t="s">
        <v>74</v>
      </c>
      <c r="E15396" t="s">
        <v>60</v>
      </c>
      <c r="F15396">
        <v>5</v>
      </c>
      <c r="G15396">
        <v>167469</v>
      </c>
      <c r="H15396">
        <v>0.06</v>
      </c>
    </row>
    <row r="15397" spans="1:8">
      <c r="A15397">
        <v>15396</v>
      </c>
      <c r="B15397" s="24">
        <v>46030</v>
      </c>
      <c r="C15397" t="s">
        <v>15455</v>
      </c>
      <c r="D15397" t="s">
        <v>62</v>
      </c>
      <c r="E15397" t="s">
        <v>49</v>
      </c>
      <c r="F15397">
        <v>10</v>
      </c>
      <c r="G15397">
        <v>151196</v>
      </c>
      <c r="H15397">
        <v>0.06</v>
      </c>
    </row>
    <row r="15398" spans="1:8">
      <c r="A15398">
        <v>15397</v>
      </c>
      <c r="B15398" s="24">
        <v>46366</v>
      </c>
      <c r="C15398" t="s">
        <v>15456</v>
      </c>
      <c r="D15398" t="s">
        <v>78</v>
      </c>
      <c r="E15398" t="s">
        <v>60</v>
      </c>
      <c r="F15398">
        <v>6</v>
      </c>
      <c r="G15398">
        <v>84397</v>
      </c>
      <c r="H15398">
        <v>0.04</v>
      </c>
    </row>
    <row r="15399" spans="1:8">
      <c r="A15399">
        <v>15398</v>
      </c>
      <c r="B15399" s="24">
        <v>46101</v>
      </c>
      <c r="C15399" t="s">
        <v>15457</v>
      </c>
      <c r="D15399" t="s">
        <v>62</v>
      </c>
      <c r="E15399" t="s">
        <v>66</v>
      </c>
      <c r="F15399">
        <v>10</v>
      </c>
      <c r="G15399">
        <v>144961</v>
      </c>
      <c r="H15399">
        <v>0.14000000000000001</v>
      </c>
    </row>
    <row r="15400" spans="1:8">
      <c r="A15400">
        <v>15399</v>
      </c>
      <c r="B15400" s="24">
        <v>46332</v>
      </c>
      <c r="C15400" t="s">
        <v>15458</v>
      </c>
      <c r="D15400" t="s">
        <v>54</v>
      </c>
      <c r="E15400" t="s">
        <v>60</v>
      </c>
      <c r="F15400">
        <v>5</v>
      </c>
      <c r="G15400">
        <v>128707</v>
      </c>
      <c r="H15400">
        <v>0.05</v>
      </c>
    </row>
    <row r="15401" spans="1:8">
      <c r="A15401">
        <v>15400</v>
      </c>
      <c r="B15401" s="24">
        <v>46088</v>
      </c>
      <c r="C15401" t="s">
        <v>15459</v>
      </c>
      <c r="D15401" t="s">
        <v>51</v>
      </c>
      <c r="E15401" t="s">
        <v>49</v>
      </c>
      <c r="F15401">
        <v>6</v>
      </c>
      <c r="G15401">
        <v>32199</v>
      </c>
      <c r="H15401">
        <v>0.05</v>
      </c>
    </row>
    <row r="15402" spans="1:8">
      <c r="A15402">
        <v>15401</v>
      </c>
      <c r="B15402" s="24">
        <v>46297</v>
      </c>
      <c r="C15402" t="s">
        <v>15460</v>
      </c>
      <c r="D15402" t="s">
        <v>59</v>
      </c>
      <c r="E15402" t="s">
        <v>60</v>
      </c>
      <c r="F15402">
        <v>1</v>
      </c>
      <c r="G15402">
        <v>121665</v>
      </c>
      <c r="H15402">
        <v>0.05</v>
      </c>
    </row>
    <row r="15403" spans="1:8">
      <c r="A15403">
        <v>15402</v>
      </c>
      <c r="B15403" s="24">
        <v>46024</v>
      </c>
      <c r="C15403" t="s">
        <v>15461</v>
      </c>
      <c r="D15403" t="s">
        <v>48</v>
      </c>
      <c r="E15403" t="s">
        <v>68</v>
      </c>
      <c r="F15403">
        <v>11</v>
      </c>
      <c r="G15403">
        <v>131613</v>
      </c>
    </row>
    <row r="15404" spans="1:8">
      <c r="A15404">
        <v>15403</v>
      </c>
      <c r="B15404" s="24">
        <v>46348</v>
      </c>
      <c r="C15404" t="s">
        <v>15462</v>
      </c>
      <c r="D15404" t="s">
        <v>54</v>
      </c>
      <c r="E15404" t="s">
        <v>49</v>
      </c>
      <c r="F15404">
        <v>9</v>
      </c>
      <c r="G15404">
        <v>36195</v>
      </c>
      <c r="H15404">
        <v>0.04</v>
      </c>
    </row>
    <row r="15405" spans="1:8">
      <c r="A15405">
        <v>15404</v>
      </c>
      <c r="B15405" s="24">
        <v>46375</v>
      </c>
      <c r="C15405" t="s">
        <v>15463</v>
      </c>
      <c r="D15405" t="s">
        <v>59</v>
      </c>
      <c r="E15405" t="s">
        <v>52</v>
      </c>
      <c r="F15405">
        <v>4</v>
      </c>
      <c r="G15405">
        <v>63017</v>
      </c>
      <c r="H15405">
        <v>0.12</v>
      </c>
    </row>
    <row r="15406" spans="1:8">
      <c r="A15406">
        <v>15405</v>
      </c>
      <c r="B15406" s="24">
        <v>46058</v>
      </c>
      <c r="C15406" t="s">
        <v>15464</v>
      </c>
      <c r="D15406" t="s">
        <v>51</v>
      </c>
      <c r="E15406" t="s">
        <v>49</v>
      </c>
      <c r="F15406">
        <v>6</v>
      </c>
      <c r="G15406">
        <v>109322</v>
      </c>
      <c r="H15406">
        <v>0.08</v>
      </c>
    </row>
    <row r="15407" spans="1:8">
      <c r="A15407">
        <v>15406</v>
      </c>
      <c r="B15407" s="24">
        <v>46067</v>
      </c>
      <c r="C15407" t="s">
        <v>15465</v>
      </c>
      <c r="D15407" t="s">
        <v>54</v>
      </c>
      <c r="E15407" t="s">
        <v>60</v>
      </c>
      <c r="F15407">
        <v>12</v>
      </c>
      <c r="G15407">
        <v>12153</v>
      </c>
      <c r="H15407">
        <v>0.14000000000000001</v>
      </c>
    </row>
    <row r="15408" spans="1:8">
      <c r="A15408">
        <v>15407</v>
      </c>
      <c r="B15408" s="24">
        <v>46175</v>
      </c>
      <c r="C15408" t="s">
        <v>15466</v>
      </c>
      <c r="D15408" t="s">
        <v>78</v>
      </c>
      <c r="E15408" t="s">
        <v>49</v>
      </c>
      <c r="F15408">
        <v>3</v>
      </c>
      <c r="G15408">
        <v>145733</v>
      </c>
      <c r="H15408">
        <v>0.15</v>
      </c>
    </row>
    <row r="15409" spans="1:8">
      <c r="A15409">
        <v>15408</v>
      </c>
      <c r="B15409" s="24">
        <v>46319</v>
      </c>
      <c r="C15409" t="s">
        <v>15467</v>
      </c>
      <c r="D15409" t="s">
        <v>74</v>
      </c>
      <c r="E15409" t="s">
        <v>52</v>
      </c>
      <c r="F15409">
        <v>6</v>
      </c>
      <c r="G15409">
        <v>155795</v>
      </c>
      <c r="H15409">
        <v>0.13</v>
      </c>
    </row>
    <row r="15410" spans="1:8">
      <c r="A15410">
        <v>15409</v>
      </c>
      <c r="B15410" s="24">
        <v>46045</v>
      </c>
      <c r="C15410" t="s">
        <v>15468</v>
      </c>
      <c r="D15410" t="s">
        <v>74</v>
      </c>
      <c r="E15410" t="s">
        <v>49</v>
      </c>
      <c r="F15410">
        <v>5</v>
      </c>
      <c r="G15410">
        <v>86641</v>
      </c>
    </row>
    <row r="15411" spans="1:8">
      <c r="A15411">
        <v>15410</v>
      </c>
      <c r="B15411" s="24">
        <v>46081</v>
      </c>
      <c r="C15411" t="s">
        <v>15469</v>
      </c>
      <c r="D15411" t="s">
        <v>51</v>
      </c>
      <c r="E15411" t="s">
        <v>68</v>
      </c>
      <c r="F15411">
        <v>6</v>
      </c>
      <c r="G15411">
        <v>159912</v>
      </c>
      <c r="H15411">
        <v>0.09</v>
      </c>
    </row>
    <row r="15412" spans="1:8">
      <c r="A15412">
        <v>15411</v>
      </c>
      <c r="B15412" s="24">
        <v>46207</v>
      </c>
      <c r="C15412" t="s">
        <v>15470</v>
      </c>
      <c r="D15412" t="s">
        <v>48</v>
      </c>
      <c r="E15412" t="s">
        <v>68</v>
      </c>
      <c r="F15412">
        <v>8</v>
      </c>
      <c r="G15412">
        <v>115308</v>
      </c>
      <c r="H15412">
        <v>0.13</v>
      </c>
    </row>
    <row r="15413" spans="1:8">
      <c r="A15413">
        <v>15412</v>
      </c>
      <c r="B15413" s="24">
        <v>46167</v>
      </c>
      <c r="C15413" t="s">
        <v>15471</v>
      </c>
      <c r="D15413" t="s">
        <v>74</v>
      </c>
      <c r="E15413" t="s">
        <v>66</v>
      </c>
      <c r="F15413">
        <v>6</v>
      </c>
      <c r="G15413">
        <v>24510</v>
      </c>
      <c r="H15413">
        <v>7.0000000000000007E-2</v>
      </c>
    </row>
    <row r="15414" spans="1:8">
      <c r="A15414">
        <v>15413</v>
      </c>
      <c r="B15414" s="24">
        <v>46250</v>
      </c>
      <c r="C15414" t="s">
        <v>15472</v>
      </c>
      <c r="D15414" t="s">
        <v>54</v>
      </c>
      <c r="E15414" t="s">
        <v>68</v>
      </c>
      <c r="F15414">
        <v>5</v>
      </c>
      <c r="G15414">
        <v>143296</v>
      </c>
      <c r="H15414">
        <v>0.15</v>
      </c>
    </row>
    <row r="15415" spans="1:8">
      <c r="A15415">
        <v>15414</v>
      </c>
      <c r="B15415" s="24">
        <v>46319</v>
      </c>
      <c r="C15415" t="s">
        <v>15473</v>
      </c>
      <c r="D15415" t="s">
        <v>74</v>
      </c>
      <c r="E15415" t="s">
        <v>68</v>
      </c>
      <c r="F15415">
        <v>8</v>
      </c>
      <c r="G15415">
        <v>57206</v>
      </c>
      <c r="H15415">
        <v>0.09</v>
      </c>
    </row>
    <row r="15416" spans="1:8">
      <c r="A15416">
        <v>15415</v>
      </c>
      <c r="B15416" s="24">
        <v>46048</v>
      </c>
      <c r="C15416" t="s">
        <v>15474</v>
      </c>
      <c r="D15416" t="s">
        <v>62</v>
      </c>
      <c r="E15416" t="s">
        <v>60</v>
      </c>
      <c r="F15416">
        <v>7</v>
      </c>
      <c r="G15416">
        <v>169898</v>
      </c>
    </row>
    <row r="15417" spans="1:8">
      <c r="A15417">
        <v>15416</v>
      </c>
      <c r="B15417" s="24">
        <v>46201</v>
      </c>
      <c r="C15417" t="s">
        <v>15475</v>
      </c>
      <c r="D15417" t="s">
        <v>74</v>
      </c>
      <c r="E15417" t="s">
        <v>49</v>
      </c>
      <c r="F15417">
        <v>2</v>
      </c>
      <c r="G15417">
        <v>175682</v>
      </c>
      <c r="H15417">
        <v>0.1</v>
      </c>
    </row>
    <row r="15418" spans="1:8">
      <c r="A15418">
        <v>15417</v>
      </c>
      <c r="B15418" s="24">
        <v>46297</v>
      </c>
      <c r="C15418" t="s">
        <v>15476</v>
      </c>
      <c r="D15418" t="s">
        <v>54</v>
      </c>
      <c r="E15418" t="s">
        <v>60</v>
      </c>
      <c r="F15418">
        <v>10</v>
      </c>
      <c r="G15418">
        <v>46276</v>
      </c>
    </row>
    <row r="15419" spans="1:8">
      <c r="A15419">
        <v>15418</v>
      </c>
      <c r="B15419" s="24">
        <v>46142</v>
      </c>
      <c r="C15419" t="s">
        <v>15477</v>
      </c>
      <c r="D15419" t="s">
        <v>54</v>
      </c>
      <c r="E15419" t="s">
        <v>52</v>
      </c>
      <c r="F15419">
        <v>2</v>
      </c>
      <c r="G15419">
        <v>18564</v>
      </c>
      <c r="H15419">
        <v>0.03</v>
      </c>
    </row>
    <row r="15420" spans="1:8">
      <c r="A15420">
        <v>15419</v>
      </c>
      <c r="B15420" s="24">
        <v>46307</v>
      </c>
      <c r="C15420" t="s">
        <v>15478</v>
      </c>
      <c r="D15420" t="s">
        <v>51</v>
      </c>
      <c r="E15420" t="s">
        <v>52</v>
      </c>
      <c r="F15420">
        <v>1</v>
      </c>
      <c r="G15420">
        <v>163944</v>
      </c>
      <c r="H15420">
        <v>0.11</v>
      </c>
    </row>
    <row r="15421" spans="1:8">
      <c r="A15421">
        <v>15420</v>
      </c>
      <c r="B15421" s="24">
        <v>46298</v>
      </c>
      <c r="C15421" t="s">
        <v>15479</v>
      </c>
      <c r="D15421" t="s">
        <v>48</v>
      </c>
      <c r="E15421" t="s">
        <v>49</v>
      </c>
      <c r="F15421">
        <v>4</v>
      </c>
      <c r="G15421">
        <v>137973</v>
      </c>
    </row>
    <row r="15422" spans="1:8">
      <c r="A15422">
        <v>15421</v>
      </c>
      <c r="B15422" s="24">
        <v>46241</v>
      </c>
      <c r="C15422" t="s">
        <v>15480</v>
      </c>
      <c r="D15422" t="s">
        <v>74</v>
      </c>
      <c r="E15422" t="s">
        <v>49</v>
      </c>
      <c r="F15422">
        <v>3</v>
      </c>
      <c r="G15422">
        <v>117106</v>
      </c>
      <c r="H15422">
        <v>0.1</v>
      </c>
    </row>
    <row r="15423" spans="1:8">
      <c r="A15423">
        <v>15422</v>
      </c>
      <c r="B15423" s="24">
        <v>46178</v>
      </c>
      <c r="C15423" t="s">
        <v>15481</v>
      </c>
      <c r="D15423" t="s">
        <v>48</v>
      </c>
      <c r="E15423" t="s">
        <v>60</v>
      </c>
      <c r="F15423">
        <v>8</v>
      </c>
      <c r="G15423">
        <v>47692</v>
      </c>
    </row>
    <row r="15424" spans="1:8">
      <c r="A15424">
        <v>15423</v>
      </c>
      <c r="B15424" s="24">
        <v>46279</v>
      </c>
      <c r="C15424" t="s">
        <v>15482</v>
      </c>
      <c r="D15424" t="s">
        <v>54</v>
      </c>
      <c r="E15424" t="s">
        <v>68</v>
      </c>
      <c r="F15424">
        <v>12</v>
      </c>
      <c r="G15424">
        <v>15519</v>
      </c>
      <c r="H15424">
        <v>7.0000000000000007E-2</v>
      </c>
    </row>
    <row r="15425" spans="1:8">
      <c r="A15425">
        <v>15424</v>
      </c>
      <c r="B15425" s="24">
        <v>46192</v>
      </c>
      <c r="C15425" t="s">
        <v>15483</v>
      </c>
      <c r="D15425" t="s">
        <v>62</v>
      </c>
      <c r="E15425" t="s">
        <v>60</v>
      </c>
      <c r="F15425">
        <v>12</v>
      </c>
      <c r="G15425">
        <v>102012</v>
      </c>
      <c r="H15425">
        <v>0.13</v>
      </c>
    </row>
    <row r="15426" spans="1:8">
      <c r="A15426">
        <v>15425</v>
      </c>
      <c r="B15426" s="24">
        <v>46311</v>
      </c>
      <c r="C15426" t="s">
        <v>15484</v>
      </c>
      <c r="D15426" t="s">
        <v>48</v>
      </c>
      <c r="E15426" t="s">
        <v>52</v>
      </c>
      <c r="F15426">
        <v>11</v>
      </c>
      <c r="G15426">
        <v>125867</v>
      </c>
      <c r="H15426">
        <v>0.09</v>
      </c>
    </row>
    <row r="15427" spans="1:8">
      <c r="A15427">
        <v>15426</v>
      </c>
      <c r="B15427" s="24">
        <v>46074</v>
      </c>
      <c r="C15427" t="s">
        <v>15485</v>
      </c>
      <c r="D15427" t="s">
        <v>51</v>
      </c>
      <c r="E15427" t="s">
        <v>60</v>
      </c>
      <c r="F15427">
        <v>9</v>
      </c>
      <c r="G15427">
        <v>141170</v>
      </c>
      <c r="H15427">
        <v>0.03</v>
      </c>
    </row>
    <row r="15428" spans="1:8">
      <c r="A15428">
        <v>15427</v>
      </c>
      <c r="B15428" s="24">
        <v>46180</v>
      </c>
      <c r="C15428" t="s">
        <v>15486</v>
      </c>
      <c r="D15428" t="s">
        <v>62</v>
      </c>
      <c r="E15428" t="s">
        <v>49</v>
      </c>
      <c r="F15428">
        <v>1</v>
      </c>
      <c r="G15428">
        <v>159926</v>
      </c>
      <c r="H15428">
        <v>0.1</v>
      </c>
    </row>
    <row r="15429" spans="1:8">
      <c r="A15429">
        <v>15428</v>
      </c>
      <c r="B15429" s="24">
        <v>46269</v>
      </c>
      <c r="C15429" t="s">
        <v>15487</v>
      </c>
      <c r="D15429" t="s">
        <v>54</v>
      </c>
      <c r="E15429" t="s">
        <v>66</v>
      </c>
      <c r="F15429">
        <v>9</v>
      </c>
      <c r="G15429">
        <v>149364</v>
      </c>
    </row>
    <row r="15430" spans="1:8">
      <c r="A15430">
        <v>15429</v>
      </c>
      <c r="B15430" s="24">
        <v>46041</v>
      </c>
      <c r="C15430" t="s">
        <v>15488</v>
      </c>
      <c r="D15430" t="s">
        <v>74</v>
      </c>
      <c r="E15430" t="s">
        <v>68</v>
      </c>
      <c r="F15430">
        <v>9</v>
      </c>
      <c r="G15430">
        <v>36289</v>
      </c>
      <c r="H15430">
        <v>0.12</v>
      </c>
    </row>
    <row r="15431" spans="1:8">
      <c r="A15431">
        <v>15430</v>
      </c>
      <c r="B15431" s="24">
        <v>46122</v>
      </c>
      <c r="C15431" t="s">
        <v>15489</v>
      </c>
      <c r="D15431" t="s">
        <v>62</v>
      </c>
      <c r="E15431" t="s">
        <v>68</v>
      </c>
      <c r="F15431">
        <v>12</v>
      </c>
      <c r="G15431">
        <v>154109</v>
      </c>
      <c r="H15431">
        <v>0.14000000000000001</v>
      </c>
    </row>
    <row r="15432" spans="1:8">
      <c r="A15432">
        <v>15431</v>
      </c>
      <c r="B15432" s="24">
        <v>46367</v>
      </c>
      <c r="C15432" t="s">
        <v>15490</v>
      </c>
      <c r="D15432" t="s">
        <v>74</v>
      </c>
      <c r="E15432" t="s">
        <v>49</v>
      </c>
      <c r="F15432">
        <v>5</v>
      </c>
      <c r="G15432">
        <v>30693</v>
      </c>
      <c r="H15432">
        <v>0.03</v>
      </c>
    </row>
    <row r="15433" spans="1:8">
      <c r="A15433">
        <v>15432</v>
      </c>
      <c r="B15433" s="24">
        <v>46035</v>
      </c>
      <c r="C15433" t="s">
        <v>15491</v>
      </c>
      <c r="D15433" t="s">
        <v>48</v>
      </c>
      <c r="E15433" t="s">
        <v>49</v>
      </c>
      <c r="F15433">
        <v>11</v>
      </c>
      <c r="G15433">
        <v>113191</v>
      </c>
      <c r="H15433">
        <v>0.14000000000000001</v>
      </c>
    </row>
    <row r="15434" spans="1:8">
      <c r="A15434">
        <v>15433</v>
      </c>
      <c r="B15434" s="24">
        <v>46184</v>
      </c>
      <c r="C15434" t="s">
        <v>15492</v>
      </c>
      <c r="D15434" t="s">
        <v>56</v>
      </c>
      <c r="E15434" t="s">
        <v>49</v>
      </c>
      <c r="F15434">
        <v>11</v>
      </c>
      <c r="G15434">
        <v>171862</v>
      </c>
      <c r="H15434">
        <v>0.13</v>
      </c>
    </row>
    <row r="15435" spans="1:8">
      <c r="A15435">
        <v>15434</v>
      </c>
      <c r="B15435" s="24">
        <v>46196</v>
      </c>
      <c r="C15435" t="s">
        <v>15493</v>
      </c>
      <c r="D15435" t="s">
        <v>74</v>
      </c>
      <c r="E15435" t="s">
        <v>49</v>
      </c>
      <c r="F15435">
        <v>6</v>
      </c>
      <c r="G15435">
        <v>168303</v>
      </c>
    </row>
    <row r="15436" spans="1:8">
      <c r="A15436">
        <v>15435</v>
      </c>
      <c r="B15436" s="24">
        <v>46045</v>
      </c>
      <c r="C15436" t="s">
        <v>15494</v>
      </c>
      <c r="D15436" t="s">
        <v>54</v>
      </c>
      <c r="E15436" t="s">
        <v>52</v>
      </c>
      <c r="F15436">
        <v>4</v>
      </c>
      <c r="G15436">
        <v>73416</v>
      </c>
    </row>
    <row r="15437" spans="1:8">
      <c r="A15437">
        <v>15436</v>
      </c>
      <c r="B15437" s="24">
        <v>46270</v>
      </c>
      <c r="C15437" t="s">
        <v>15495</v>
      </c>
      <c r="D15437" t="s">
        <v>59</v>
      </c>
      <c r="E15437" t="s">
        <v>60</v>
      </c>
      <c r="F15437">
        <v>8</v>
      </c>
      <c r="G15437">
        <v>143587</v>
      </c>
      <c r="H15437">
        <v>0.13</v>
      </c>
    </row>
    <row r="15438" spans="1:8">
      <c r="A15438">
        <v>15437</v>
      </c>
      <c r="B15438" s="24">
        <v>46369</v>
      </c>
      <c r="C15438" t="s">
        <v>15496</v>
      </c>
      <c r="D15438" t="s">
        <v>59</v>
      </c>
      <c r="E15438" t="s">
        <v>52</v>
      </c>
      <c r="F15438">
        <v>11</v>
      </c>
      <c r="G15438">
        <v>163159</v>
      </c>
    </row>
    <row r="15439" spans="1:8">
      <c r="A15439">
        <v>15438</v>
      </c>
      <c r="B15439" s="24">
        <v>46267</v>
      </c>
      <c r="C15439" t="s">
        <v>15497</v>
      </c>
      <c r="D15439" t="s">
        <v>59</v>
      </c>
      <c r="E15439" t="s">
        <v>52</v>
      </c>
      <c r="F15439">
        <v>11</v>
      </c>
      <c r="G15439">
        <v>53673</v>
      </c>
      <c r="H15439">
        <v>0.09</v>
      </c>
    </row>
    <row r="15440" spans="1:8">
      <c r="A15440">
        <v>15439</v>
      </c>
      <c r="B15440" s="24">
        <v>46229</v>
      </c>
      <c r="C15440" t="s">
        <v>15498</v>
      </c>
      <c r="D15440" t="s">
        <v>48</v>
      </c>
      <c r="E15440" t="s">
        <v>52</v>
      </c>
      <c r="F15440">
        <v>2</v>
      </c>
      <c r="G15440">
        <v>49755</v>
      </c>
      <c r="H15440">
        <v>7.0000000000000007E-2</v>
      </c>
    </row>
    <row r="15441" spans="1:8">
      <c r="A15441">
        <v>15440</v>
      </c>
      <c r="B15441" s="24">
        <v>46316</v>
      </c>
      <c r="C15441" t="s">
        <v>15499</v>
      </c>
      <c r="D15441" t="s">
        <v>51</v>
      </c>
      <c r="E15441" t="s">
        <v>60</v>
      </c>
      <c r="F15441">
        <v>3</v>
      </c>
      <c r="G15441">
        <v>140842</v>
      </c>
      <c r="H15441">
        <v>0.04</v>
      </c>
    </row>
    <row r="15442" spans="1:8">
      <c r="A15442">
        <v>15441</v>
      </c>
      <c r="B15442" s="24">
        <v>46209</v>
      </c>
      <c r="C15442" t="s">
        <v>15500</v>
      </c>
      <c r="D15442" t="s">
        <v>74</v>
      </c>
      <c r="E15442" t="s">
        <v>68</v>
      </c>
      <c r="F15442">
        <v>10</v>
      </c>
      <c r="G15442">
        <v>123775</v>
      </c>
      <c r="H15442">
        <v>0.13</v>
      </c>
    </row>
    <row r="15443" spans="1:8">
      <c r="A15443">
        <v>15442</v>
      </c>
      <c r="B15443" s="24">
        <v>46300</v>
      </c>
      <c r="C15443" t="s">
        <v>15501</v>
      </c>
      <c r="D15443" t="s">
        <v>74</v>
      </c>
      <c r="E15443" t="s">
        <v>68</v>
      </c>
      <c r="F15443">
        <v>5</v>
      </c>
      <c r="G15443">
        <v>165458</v>
      </c>
    </row>
    <row r="15444" spans="1:8">
      <c r="A15444">
        <v>15443</v>
      </c>
      <c r="B15444" s="24">
        <v>46378</v>
      </c>
      <c r="C15444" t="s">
        <v>15502</v>
      </c>
      <c r="D15444" t="s">
        <v>51</v>
      </c>
      <c r="E15444" t="s">
        <v>49</v>
      </c>
      <c r="F15444">
        <v>11</v>
      </c>
      <c r="G15444">
        <v>77313</v>
      </c>
    </row>
    <row r="15445" spans="1:8">
      <c r="A15445">
        <v>15444</v>
      </c>
      <c r="B15445" s="24">
        <v>46384</v>
      </c>
      <c r="C15445" t="s">
        <v>15503</v>
      </c>
      <c r="D15445" t="s">
        <v>59</v>
      </c>
      <c r="E15445" t="s">
        <v>49</v>
      </c>
      <c r="F15445">
        <v>10</v>
      </c>
      <c r="G15445">
        <v>61990</v>
      </c>
      <c r="H15445">
        <v>0.05</v>
      </c>
    </row>
    <row r="15446" spans="1:8">
      <c r="A15446">
        <v>15445</v>
      </c>
      <c r="B15446" s="24">
        <v>46274</v>
      </c>
      <c r="C15446" t="s">
        <v>15504</v>
      </c>
      <c r="D15446" t="s">
        <v>62</v>
      </c>
      <c r="E15446" t="s">
        <v>52</v>
      </c>
      <c r="F15446">
        <v>3</v>
      </c>
      <c r="G15446">
        <v>94302</v>
      </c>
      <c r="H15446">
        <v>0.06</v>
      </c>
    </row>
    <row r="15447" spans="1:8">
      <c r="A15447">
        <v>15446</v>
      </c>
      <c r="B15447" s="24">
        <v>46361</v>
      </c>
      <c r="C15447" t="s">
        <v>15505</v>
      </c>
      <c r="D15447" t="s">
        <v>51</v>
      </c>
      <c r="E15447" t="s">
        <v>68</v>
      </c>
      <c r="F15447">
        <v>10</v>
      </c>
      <c r="G15447">
        <v>160234</v>
      </c>
      <c r="H15447">
        <v>0.04</v>
      </c>
    </row>
    <row r="15448" spans="1:8">
      <c r="A15448">
        <v>15447</v>
      </c>
      <c r="B15448" s="24">
        <v>46069</v>
      </c>
      <c r="C15448" t="s">
        <v>15506</v>
      </c>
      <c r="D15448" t="s">
        <v>56</v>
      </c>
      <c r="E15448" t="s">
        <v>68</v>
      </c>
      <c r="F15448">
        <v>1</v>
      </c>
      <c r="G15448">
        <v>46802</v>
      </c>
    </row>
    <row r="15449" spans="1:8">
      <c r="A15449">
        <v>15448</v>
      </c>
      <c r="B15449" s="24">
        <v>46055</v>
      </c>
      <c r="C15449" t="s">
        <v>15507</v>
      </c>
      <c r="D15449" t="s">
        <v>48</v>
      </c>
      <c r="E15449" t="s">
        <v>52</v>
      </c>
      <c r="F15449">
        <v>9</v>
      </c>
      <c r="G15449">
        <v>27165</v>
      </c>
    </row>
    <row r="15450" spans="1:8">
      <c r="A15450">
        <v>15449</v>
      </c>
      <c r="B15450" s="24">
        <v>46248</v>
      </c>
      <c r="C15450" t="s">
        <v>15508</v>
      </c>
      <c r="D15450" t="s">
        <v>78</v>
      </c>
      <c r="E15450" t="s">
        <v>66</v>
      </c>
      <c r="F15450">
        <v>4</v>
      </c>
      <c r="G15450">
        <v>71494</v>
      </c>
      <c r="H15450">
        <v>0.05</v>
      </c>
    </row>
    <row r="15451" spans="1:8">
      <c r="A15451">
        <v>15450</v>
      </c>
      <c r="B15451" s="24">
        <v>46180</v>
      </c>
      <c r="C15451" t="s">
        <v>15509</v>
      </c>
      <c r="D15451" t="s">
        <v>56</v>
      </c>
      <c r="E15451" t="s">
        <v>52</v>
      </c>
      <c r="F15451">
        <v>11</v>
      </c>
      <c r="G15451">
        <v>61869</v>
      </c>
      <c r="H15451">
        <v>0.1</v>
      </c>
    </row>
    <row r="15452" spans="1:8">
      <c r="A15452">
        <v>15451</v>
      </c>
      <c r="B15452" s="24">
        <v>46142</v>
      </c>
      <c r="C15452" t="s">
        <v>15510</v>
      </c>
      <c r="D15452" t="s">
        <v>54</v>
      </c>
      <c r="E15452" t="s">
        <v>49</v>
      </c>
      <c r="F15452">
        <v>1</v>
      </c>
      <c r="G15452">
        <v>126502</v>
      </c>
      <c r="H15452">
        <v>0.03</v>
      </c>
    </row>
    <row r="15453" spans="1:8">
      <c r="A15453">
        <v>15452</v>
      </c>
      <c r="B15453" s="24">
        <v>46374</v>
      </c>
      <c r="C15453" t="s">
        <v>15511</v>
      </c>
      <c r="D15453" t="s">
        <v>51</v>
      </c>
      <c r="E15453" t="s">
        <v>52</v>
      </c>
      <c r="F15453">
        <v>6</v>
      </c>
      <c r="G15453">
        <v>174261</v>
      </c>
    </row>
    <row r="15454" spans="1:8">
      <c r="A15454">
        <v>15453</v>
      </c>
      <c r="B15454" s="24">
        <v>46295</v>
      </c>
      <c r="C15454" t="s">
        <v>15512</v>
      </c>
      <c r="D15454" t="s">
        <v>74</v>
      </c>
      <c r="E15454" t="s">
        <v>60</v>
      </c>
      <c r="F15454">
        <v>2</v>
      </c>
      <c r="G15454">
        <v>26840</v>
      </c>
      <c r="H15454">
        <v>0.04</v>
      </c>
    </row>
    <row r="15455" spans="1:8">
      <c r="A15455">
        <v>15454</v>
      </c>
      <c r="B15455" s="24">
        <v>46264</v>
      </c>
      <c r="C15455" t="s">
        <v>15513</v>
      </c>
      <c r="D15455" t="s">
        <v>59</v>
      </c>
      <c r="E15455" t="s">
        <v>60</v>
      </c>
      <c r="F15455">
        <v>6</v>
      </c>
      <c r="G15455">
        <v>176134</v>
      </c>
      <c r="H15455">
        <v>0.13</v>
      </c>
    </row>
    <row r="15456" spans="1:8">
      <c r="A15456">
        <v>15455</v>
      </c>
      <c r="B15456" s="24">
        <v>46087</v>
      </c>
      <c r="C15456" t="s">
        <v>15514</v>
      </c>
      <c r="D15456" t="s">
        <v>59</v>
      </c>
      <c r="E15456" t="s">
        <v>60</v>
      </c>
      <c r="F15456">
        <v>4</v>
      </c>
      <c r="G15456">
        <v>25710</v>
      </c>
      <c r="H15456">
        <v>0.13</v>
      </c>
    </row>
    <row r="15457" spans="1:8">
      <c r="A15457">
        <v>15456</v>
      </c>
      <c r="B15457" s="24">
        <v>46365</v>
      </c>
      <c r="C15457" t="s">
        <v>15515</v>
      </c>
      <c r="D15457" t="s">
        <v>59</v>
      </c>
      <c r="E15457" t="s">
        <v>52</v>
      </c>
      <c r="F15457">
        <v>3</v>
      </c>
      <c r="G15457">
        <v>176288</v>
      </c>
      <c r="H15457">
        <v>0.14000000000000001</v>
      </c>
    </row>
    <row r="15458" spans="1:8">
      <c r="A15458">
        <v>15457</v>
      </c>
      <c r="B15458" s="24">
        <v>46314</v>
      </c>
      <c r="C15458" t="s">
        <v>15516</v>
      </c>
      <c r="D15458" t="s">
        <v>62</v>
      </c>
      <c r="E15458" t="s">
        <v>52</v>
      </c>
      <c r="F15458">
        <v>1</v>
      </c>
      <c r="G15458">
        <v>176350</v>
      </c>
      <c r="H15458">
        <v>0.1</v>
      </c>
    </row>
    <row r="15459" spans="1:8">
      <c r="A15459">
        <v>15458</v>
      </c>
      <c r="B15459" s="24">
        <v>46206</v>
      </c>
      <c r="C15459" t="s">
        <v>15517</v>
      </c>
      <c r="D15459" t="s">
        <v>48</v>
      </c>
      <c r="E15459" t="s">
        <v>52</v>
      </c>
      <c r="F15459">
        <v>11</v>
      </c>
      <c r="G15459">
        <v>109197</v>
      </c>
      <c r="H15459">
        <v>0.11</v>
      </c>
    </row>
    <row r="15460" spans="1:8">
      <c r="A15460">
        <v>15459</v>
      </c>
      <c r="B15460" s="24">
        <v>46364</v>
      </c>
      <c r="C15460" t="s">
        <v>15518</v>
      </c>
      <c r="D15460" t="s">
        <v>54</v>
      </c>
      <c r="E15460" t="s">
        <v>66</v>
      </c>
      <c r="F15460">
        <v>5</v>
      </c>
      <c r="G15460">
        <v>19075</v>
      </c>
    </row>
    <row r="15461" spans="1:8">
      <c r="A15461">
        <v>15460</v>
      </c>
      <c r="B15461" s="24">
        <v>46078</v>
      </c>
      <c r="C15461" t="s">
        <v>15519</v>
      </c>
      <c r="D15461" t="s">
        <v>51</v>
      </c>
      <c r="E15461" t="s">
        <v>68</v>
      </c>
      <c r="F15461">
        <v>12</v>
      </c>
      <c r="G15461">
        <v>143165</v>
      </c>
      <c r="H15461">
        <v>0.04</v>
      </c>
    </row>
    <row r="15462" spans="1:8">
      <c r="A15462">
        <v>15461</v>
      </c>
      <c r="B15462" s="24">
        <v>46048</v>
      </c>
      <c r="C15462" t="s">
        <v>15520</v>
      </c>
      <c r="D15462" t="s">
        <v>51</v>
      </c>
      <c r="E15462" t="s">
        <v>60</v>
      </c>
      <c r="F15462">
        <v>12</v>
      </c>
      <c r="G15462">
        <v>148543</v>
      </c>
      <c r="H15462">
        <v>0.14000000000000001</v>
      </c>
    </row>
    <row r="15463" spans="1:8">
      <c r="A15463">
        <v>15462</v>
      </c>
      <c r="B15463" s="24">
        <v>46162</v>
      </c>
      <c r="C15463" t="s">
        <v>15521</v>
      </c>
      <c r="D15463" t="s">
        <v>62</v>
      </c>
      <c r="E15463" t="s">
        <v>60</v>
      </c>
      <c r="F15463">
        <v>6</v>
      </c>
      <c r="G15463">
        <v>62965</v>
      </c>
      <c r="H15463">
        <v>0.04</v>
      </c>
    </row>
    <row r="15464" spans="1:8">
      <c r="A15464">
        <v>15463</v>
      </c>
      <c r="B15464" s="24">
        <v>46293</v>
      </c>
      <c r="C15464" t="s">
        <v>15522</v>
      </c>
      <c r="D15464" t="s">
        <v>48</v>
      </c>
      <c r="E15464" t="s">
        <v>60</v>
      </c>
      <c r="F15464">
        <v>3</v>
      </c>
      <c r="G15464">
        <v>88327</v>
      </c>
      <c r="H15464">
        <v>0.02</v>
      </c>
    </row>
    <row r="15465" spans="1:8">
      <c r="A15465">
        <v>15464</v>
      </c>
      <c r="B15465" s="24">
        <v>46046</v>
      </c>
      <c r="C15465" t="s">
        <v>15523</v>
      </c>
      <c r="D15465" t="s">
        <v>74</v>
      </c>
      <c r="E15465" t="s">
        <v>52</v>
      </c>
      <c r="F15465">
        <v>9</v>
      </c>
      <c r="G15465">
        <v>16212</v>
      </c>
      <c r="H15465">
        <v>0.08</v>
      </c>
    </row>
    <row r="15466" spans="1:8">
      <c r="A15466">
        <v>15465</v>
      </c>
      <c r="B15466" s="24">
        <v>46217</v>
      </c>
      <c r="C15466" t="s">
        <v>15524</v>
      </c>
      <c r="D15466" t="s">
        <v>78</v>
      </c>
      <c r="E15466" t="s">
        <v>52</v>
      </c>
      <c r="F15466">
        <v>2</v>
      </c>
      <c r="G15466">
        <v>104649</v>
      </c>
      <c r="H15466">
        <v>7.0000000000000007E-2</v>
      </c>
    </row>
    <row r="15467" spans="1:8">
      <c r="A15467">
        <v>15466</v>
      </c>
      <c r="B15467" s="24">
        <v>46138</v>
      </c>
      <c r="C15467" t="s">
        <v>15525</v>
      </c>
      <c r="D15467" t="s">
        <v>56</v>
      </c>
      <c r="E15467" t="s">
        <v>49</v>
      </c>
      <c r="F15467">
        <v>4</v>
      </c>
      <c r="G15467">
        <v>35281</v>
      </c>
      <c r="H15467">
        <v>0.06</v>
      </c>
    </row>
    <row r="15468" spans="1:8">
      <c r="A15468">
        <v>15467</v>
      </c>
      <c r="B15468" s="24">
        <v>46187</v>
      </c>
      <c r="C15468" t="s">
        <v>15526</v>
      </c>
      <c r="D15468" t="s">
        <v>62</v>
      </c>
      <c r="E15468" t="s">
        <v>66</v>
      </c>
      <c r="F15468">
        <v>6</v>
      </c>
      <c r="G15468">
        <v>70849</v>
      </c>
      <c r="H15468">
        <v>0.12</v>
      </c>
    </row>
    <row r="15469" spans="1:8">
      <c r="A15469">
        <v>15468</v>
      </c>
      <c r="B15469" s="24">
        <v>46131</v>
      </c>
      <c r="C15469" t="s">
        <v>15527</v>
      </c>
      <c r="D15469" t="s">
        <v>74</v>
      </c>
      <c r="E15469" t="s">
        <v>49</v>
      </c>
      <c r="F15469">
        <v>9</v>
      </c>
      <c r="G15469">
        <v>35549</v>
      </c>
    </row>
    <row r="15470" spans="1:8">
      <c r="A15470">
        <v>15469</v>
      </c>
      <c r="B15470" s="24">
        <v>46025</v>
      </c>
      <c r="C15470" t="s">
        <v>15528</v>
      </c>
      <c r="D15470" t="s">
        <v>59</v>
      </c>
      <c r="E15470" t="s">
        <v>68</v>
      </c>
      <c r="F15470">
        <v>2</v>
      </c>
      <c r="G15470">
        <v>43003</v>
      </c>
      <c r="H15470">
        <v>0.04</v>
      </c>
    </row>
    <row r="15471" spans="1:8">
      <c r="A15471">
        <v>15470</v>
      </c>
      <c r="B15471" s="24">
        <v>46105</v>
      </c>
      <c r="C15471" t="s">
        <v>15529</v>
      </c>
      <c r="D15471" t="s">
        <v>56</v>
      </c>
      <c r="E15471" t="s">
        <v>49</v>
      </c>
      <c r="F15471">
        <v>12</v>
      </c>
      <c r="G15471">
        <v>36623</v>
      </c>
    </row>
    <row r="15472" spans="1:8">
      <c r="A15472">
        <v>15471</v>
      </c>
      <c r="B15472" s="24">
        <v>46202</v>
      </c>
      <c r="C15472" t="s">
        <v>15530</v>
      </c>
      <c r="D15472" t="s">
        <v>48</v>
      </c>
      <c r="E15472" t="s">
        <v>49</v>
      </c>
      <c r="F15472">
        <v>2</v>
      </c>
      <c r="G15472">
        <v>51264</v>
      </c>
      <c r="H15472">
        <v>0.14000000000000001</v>
      </c>
    </row>
    <row r="15473" spans="1:8">
      <c r="A15473">
        <v>15472</v>
      </c>
      <c r="B15473" s="24">
        <v>46261</v>
      </c>
      <c r="C15473" t="s">
        <v>15531</v>
      </c>
      <c r="D15473" t="s">
        <v>48</v>
      </c>
      <c r="E15473" t="s">
        <v>52</v>
      </c>
      <c r="F15473">
        <v>6</v>
      </c>
      <c r="G15473">
        <v>170100</v>
      </c>
      <c r="H15473">
        <v>0.02</v>
      </c>
    </row>
    <row r="15474" spans="1:8">
      <c r="A15474">
        <v>15473</v>
      </c>
      <c r="B15474" s="24">
        <v>46276</v>
      </c>
      <c r="C15474" t="s">
        <v>15532</v>
      </c>
      <c r="D15474" t="s">
        <v>56</v>
      </c>
      <c r="E15474" t="s">
        <v>68</v>
      </c>
      <c r="F15474">
        <v>11</v>
      </c>
      <c r="G15474">
        <v>65894</v>
      </c>
    </row>
    <row r="15475" spans="1:8">
      <c r="A15475">
        <v>15474</v>
      </c>
      <c r="B15475" s="24">
        <v>46278</v>
      </c>
      <c r="C15475" t="s">
        <v>15533</v>
      </c>
      <c r="D15475" t="s">
        <v>74</v>
      </c>
      <c r="E15475" t="s">
        <v>49</v>
      </c>
      <c r="F15475">
        <v>5</v>
      </c>
      <c r="G15475">
        <v>101470</v>
      </c>
      <c r="H15475">
        <v>0.11</v>
      </c>
    </row>
    <row r="15476" spans="1:8">
      <c r="A15476">
        <v>15475</v>
      </c>
      <c r="B15476" s="24">
        <v>46074</v>
      </c>
      <c r="C15476" t="s">
        <v>15534</v>
      </c>
      <c r="D15476" t="s">
        <v>51</v>
      </c>
      <c r="E15476" t="s">
        <v>49</v>
      </c>
      <c r="F15476">
        <v>12</v>
      </c>
      <c r="G15476">
        <v>49648</v>
      </c>
      <c r="H15476">
        <v>0.06</v>
      </c>
    </row>
    <row r="15477" spans="1:8">
      <c r="A15477">
        <v>15476</v>
      </c>
      <c r="B15477" s="24">
        <v>46096</v>
      </c>
      <c r="C15477" t="s">
        <v>15535</v>
      </c>
      <c r="D15477" t="s">
        <v>62</v>
      </c>
      <c r="E15477" t="s">
        <v>60</v>
      </c>
      <c r="F15477">
        <v>5</v>
      </c>
      <c r="G15477">
        <v>88103</v>
      </c>
      <c r="H15477">
        <v>0.05</v>
      </c>
    </row>
    <row r="15478" spans="1:8">
      <c r="A15478">
        <v>15477</v>
      </c>
      <c r="B15478" s="24">
        <v>46063</v>
      </c>
      <c r="C15478" t="s">
        <v>15536</v>
      </c>
      <c r="D15478" t="s">
        <v>59</v>
      </c>
      <c r="E15478" t="s">
        <v>68</v>
      </c>
      <c r="F15478">
        <v>7</v>
      </c>
      <c r="G15478">
        <v>52867</v>
      </c>
      <c r="H15478">
        <v>7.0000000000000007E-2</v>
      </c>
    </row>
    <row r="15479" spans="1:8">
      <c r="A15479">
        <v>15478</v>
      </c>
      <c r="B15479" s="24">
        <v>46113</v>
      </c>
      <c r="C15479" t="s">
        <v>15537</v>
      </c>
      <c r="D15479" t="s">
        <v>62</v>
      </c>
      <c r="E15479" t="s">
        <v>49</v>
      </c>
      <c r="F15479">
        <v>7</v>
      </c>
      <c r="G15479">
        <v>128073</v>
      </c>
    </row>
    <row r="15480" spans="1:8">
      <c r="A15480">
        <v>15479</v>
      </c>
      <c r="B15480" s="24">
        <v>46048</v>
      </c>
      <c r="C15480" t="s">
        <v>15538</v>
      </c>
      <c r="D15480" t="s">
        <v>78</v>
      </c>
      <c r="E15480" t="s">
        <v>52</v>
      </c>
      <c r="F15480">
        <v>9</v>
      </c>
      <c r="G15480">
        <v>103861</v>
      </c>
    </row>
    <row r="15481" spans="1:8">
      <c r="A15481">
        <v>15480</v>
      </c>
      <c r="B15481" s="24">
        <v>46080</v>
      </c>
      <c r="C15481" t="s">
        <v>15539</v>
      </c>
      <c r="D15481" t="s">
        <v>78</v>
      </c>
      <c r="E15481" t="s">
        <v>49</v>
      </c>
      <c r="F15481">
        <v>11</v>
      </c>
      <c r="G15481">
        <v>121397</v>
      </c>
      <c r="H15481">
        <v>0.12</v>
      </c>
    </row>
    <row r="15482" spans="1:8">
      <c r="A15482">
        <v>15481</v>
      </c>
      <c r="B15482" s="24">
        <v>46356</v>
      </c>
      <c r="C15482" t="s">
        <v>15540</v>
      </c>
      <c r="D15482" t="s">
        <v>59</v>
      </c>
      <c r="E15482" t="s">
        <v>60</v>
      </c>
      <c r="F15482">
        <v>8</v>
      </c>
      <c r="G15482">
        <v>58952</v>
      </c>
      <c r="H15482">
        <v>7.0000000000000007E-2</v>
      </c>
    </row>
    <row r="15483" spans="1:8">
      <c r="A15483">
        <v>15482</v>
      </c>
      <c r="B15483" s="24">
        <v>46316</v>
      </c>
      <c r="C15483" t="s">
        <v>15541</v>
      </c>
      <c r="D15483" t="s">
        <v>59</v>
      </c>
      <c r="E15483" t="s">
        <v>66</v>
      </c>
      <c r="F15483">
        <v>6</v>
      </c>
      <c r="G15483">
        <v>124269</v>
      </c>
      <c r="H15483">
        <v>0.09</v>
      </c>
    </row>
    <row r="15484" spans="1:8">
      <c r="A15484">
        <v>15483</v>
      </c>
      <c r="B15484" s="24">
        <v>46299</v>
      </c>
      <c r="C15484" t="s">
        <v>15542</v>
      </c>
      <c r="D15484" t="s">
        <v>74</v>
      </c>
      <c r="E15484" t="s">
        <v>68</v>
      </c>
      <c r="F15484">
        <v>6</v>
      </c>
      <c r="G15484">
        <v>101778</v>
      </c>
    </row>
    <row r="15485" spans="1:8">
      <c r="A15485">
        <v>15484</v>
      </c>
      <c r="B15485" s="24">
        <v>46296</v>
      </c>
      <c r="C15485" t="s">
        <v>15543</v>
      </c>
      <c r="D15485" t="s">
        <v>48</v>
      </c>
      <c r="E15485" t="s">
        <v>68</v>
      </c>
      <c r="F15485">
        <v>1</v>
      </c>
      <c r="G15485">
        <v>161046</v>
      </c>
      <c r="H15485">
        <v>0.15</v>
      </c>
    </row>
    <row r="15486" spans="1:8">
      <c r="A15486">
        <v>15485</v>
      </c>
      <c r="B15486" s="24">
        <v>46170</v>
      </c>
      <c r="C15486" t="s">
        <v>15544</v>
      </c>
      <c r="D15486" t="s">
        <v>78</v>
      </c>
      <c r="E15486" t="s">
        <v>49</v>
      </c>
      <c r="F15486">
        <v>6</v>
      </c>
      <c r="G15486">
        <v>34233</v>
      </c>
    </row>
    <row r="15487" spans="1:8">
      <c r="A15487">
        <v>15486</v>
      </c>
      <c r="B15487" s="24">
        <v>46076</v>
      </c>
      <c r="C15487" t="s">
        <v>15545</v>
      </c>
      <c r="D15487" t="s">
        <v>59</v>
      </c>
      <c r="E15487" t="s">
        <v>60</v>
      </c>
      <c r="F15487">
        <v>2</v>
      </c>
      <c r="G15487">
        <v>107131</v>
      </c>
    </row>
    <row r="15488" spans="1:8">
      <c r="A15488">
        <v>15487</v>
      </c>
      <c r="B15488" s="24">
        <v>46193</v>
      </c>
      <c r="C15488" t="s">
        <v>15546</v>
      </c>
      <c r="D15488" t="s">
        <v>54</v>
      </c>
      <c r="E15488" t="s">
        <v>68</v>
      </c>
      <c r="F15488">
        <v>12</v>
      </c>
      <c r="G15488">
        <v>75977</v>
      </c>
      <c r="H15488">
        <v>0.14000000000000001</v>
      </c>
    </row>
    <row r="15489" spans="1:8">
      <c r="A15489">
        <v>15488</v>
      </c>
      <c r="B15489" s="24">
        <v>46330</v>
      </c>
      <c r="C15489" t="s">
        <v>15547</v>
      </c>
      <c r="D15489" t="s">
        <v>54</v>
      </c>
      <c r="E15489" t="s">
        <v>68</v>
      </c>
      <c r="F15489">
        <v>8</v>
      </c>
      <c r="G15489">
        <v>71043</v>
      </c>
    </row>
    <row r="15490" spans="1:8">
      <c r="A15490">
        <v>15489</v>
      </c>
      <c r="B15490" s="24">
        <v>46233</v>
      </c>
      <c r="C15490" t="s">
        <v>15548</v>
      </c>
      <c r="D15490" t="s">
        <v>62</v>
      </c>
      <c r="E15490" t="s">
        <v>52</v>
      </c>
      <c r="F15490">
        <v>10</v>
      </c>
      <c r="G15490">
        <v>164580</v>
      </c>
    </row>
    <row r="15491" spans="1:8">
      <c r="A15491">
        <v>15490</v>
      </c>
      <c r="B15491" s="24">
        <v>46187</v>
      </c>
      <c r="C15491" t="s">
        <v>15549</v>
      </c>
      <c r="D15491" t="s">
        <v>54</v>
      </c>
      <c r="E15491" t="s">
        <v>68</v>
      </c>
      <c r="F15491">
        <v>4</v>
      </c>
      <c r="G15491">
        <v>130109</v>
      </c>
      <c r="H15491">
        <v>0.11</v>
      </c>
    </row>
    <row r="15492" spans="1:8">
      <c r="A15492">
        <v>15491</v>
      </c>
      <c r="B15492" s="24">
        <v>46253</v>
      </c>
      <c r="C15492" t="s">
        <v>15550</v>
      </c>
      <c r="D15492" t="s">
        <v>54</v>
      </c>
      <c r="E15492" t="s">
        <v>68</v>
      </c>
      <c r="F15492">
        <v>6</v>
      </c>
      <c r="G15492">
        <v>66275</v>
      </c>
    </row>
    <row r="15493" spans="1:8">
      <c r="A15493">
        <v>15492</v>
      </c>
      <c r="B15493" s="24">
        <v>46383</v>
      </c>
      <c r="C15493" t="s">
        <v>15551</v>
      </c>
      <c r="D15493" t="s">
        <v>56</v>
      </c>
      <c r="E15493" t="s">
        <v>52</v>
      </c>
      <c r="F15493">
        <v>2</v>
      </c>
      <c r="G15493">
        <v>83190</v>
      </c>
      <c r="H15493">
        <v>0.03</v>
      </c>
    </row>
    <row r="15494" spans="1:8">
      <c r="A15494">
        <v>15493</v>
      </c>
      <c r="B15494" s="24">
        <v>46379</v>
      </c>
      <c r="C15494" t="s">
        <v>15552</v>
      </c>
      <c r="D15494" t="s">
        <v>74</v>
      </c>
      <c r="E15494" t="s">
        <v>60</v>
      </c>
      <c r="F15494">
        <v>4</v>
      </c>
      <c r="G15494">
        <v>109343</v>
      </c>
    </row>
    <row r="15495" spans="1:8">
      <c r="A15495">
        <v>15494</v>
      </c>
      <c r="B15495" s="24">
        <v>46288</v>
      </c>
      <c r="C15495" t="s">
        <v>15553</v>
      </c>
      <c r="D15495" t="s">
        <v>62</v>
      </c>
      <c r="E15495" t="s">
        <v>52</v>
      </c>
      <c r="F15495">
        <v>3</v>
      </c>
      <c r="G15495">
        <v>77976</v>
      </c>
      <c r="H15495">
        <v>0.13</v>
      </c>
    </row>
    <row r="15496" spans="1:8">
      <c r="A15496">
        <v>15495</v>
      </c>
      <c r="B15496" s="24">
        <v>46123</v>
      </c>
      <c r="C15496" t="s">
        <v>15554</v>
      </c>
      <c r="D15496" t="s">
        <v>62</v>
      </c>
      <c r="E15496" t="s">
        <v>68</v>
      </c>
      <c r="F15496">
        <v>1</v>
      </c>
      <c r="G15496">
        <v>172710</v>
      </c>
    </row>
    <row r="15497" spans="1:8">
      <c r="A15497">
        <v>15496</v>
      </c>
      <c r="B15497" s="24">
        <v>46156</v>
      </c>
      <c r="C15497" t="s">
        <v>15555</v>
      </c>
      <c r="D15497" t="s">
        <v>54</v>
      </c>
      <c r="E15497" t="s">
        <v>68</v>
      </c>
      <c r="F15497">
        <v>12</v>
      </c>
      <c r="G15497">
        <v>90962</v>
      </c>
    </row>
    <row r="15498" spans="1:8">
      <c r="A15498">
        <v>15497</v>
      </c>
      <c r="B15498" s="24">
        <v>46241</v>
      </c>
      <c r="C15498" t="s">
        <v>15556</v>
      </c>
      <c r="D15498" t="s">
        <v>78</v>
      </c>
      <c r="E15498" t="s">
        <v>66</v>
      </c>
      <c r="F15498">
        <v>10</v>
      </c>
      <c r="G15498">
        <v>128539</v>
      </c>
    </row>
    <row r="15499" spans="1:8">
      <c r="A15499">
        <v>15498</v>
      </c>
      <c r="B15499" s="24">
        <v>46144</v>
      </c>
      <c r="C15499" t="s">
        <v>15557</v>
      </c>
      <c r="D15499" t="s">
        <v>74</v>
      </c>
      <c r="E15499" t="s">
        <v>66</v>
      </c>
      <c r="F15499">
        <v>1</v>
      </c>
      <c r="G15499">
        <v>46098</v>
      </c>
      <c r="H15499">
        <v>0.06</v>
      </c>
    </row>
    <row r="15500" spans="1:8">
      <c r="A15500">
        <v>15499</v>
      </c>
      <c r="B15500" s="24">
        <v>46080</v>
      </c>
      <c r="C15500" t="s">
        <v>15558</v>
      </c>
      <c r="D15500" t="s">
        <v>62</v>
      </c>
      <c r="E15500" t="s">
        <v>66</v>
      </c>
      <c r="F15500">
        <v>3</v>
      </c>
      <c r="G15500">
        <v>67191</v>
      </c>
      <c r="H15500">
        <v>0.02</v>
      </c>
    </row>
    <row r="15501" spans="1:8">
      <c r="A15501">
        <v>15500</v>
      </c>
      <c r="B15501" s="24">
        <v>46067</v>
      </c>
      <c r="C15501" t="s">
        <v>15559</v>
      </c>
      <c r="D15501" t="s">
        <v>78</v>
      </c>
      <c r="E15501" t="s">
        <v>49</v>
      </c>
      <c r="F15501">
        <v>8</v>
      </c>
      <c r="G15501">
        <v>143711</v>
      </c>
    </row>
    <row r="15502" spans="1:8">
      <c r="A15502">
        <v>15501</v>
      </c>
      <c r="B15502" s="24">
        <v>46139</v>
      </c>
      <c r="C15502" t="s">
        <v>15560</v>
      </c>
      <c r="D15502" t="s">
        <v>59</v>
      </c>
      <c r="E15502" t="s">
        <v>68</v>
      </c>
      <c r="F15502">
        <v>5</v>
      </c>
      <c r="G15502">
        <v>151321</v>
      </c>
      <c r="H15502">
        <v>0.12</v>
      </c>
    </row>
    <row r="15503" spans="1:8">
      <c r="A15503">
        <v>15502</v>
      </c>
      <c r="B15503" s="24">
        <v>46120</v>
      </c>
      <c r="C15503" t="s">
        <v>15561</v>
      </c>
      <c r="D15503" t="s">
        <v>78</v>
      </c>
      <c r="E15503" t="s">
        <v>60</v>
      </c>
      <c r="F15503">
        <v>7</v>
      </c>
      <c r="G15503">
        <v>106590</v>
      </c>
    </row>
    <row r="15504" spans="1:8">
      <c r="A15504">
        <v>15503</v>
      </c>
      <c r="B15504" s="24">
        <v>46344</v>
      </c>
      <c r="C15504" t="s">
        <v>15562</v>
      </c>
      <c r="D15504" t="s">
        <v>48</v>
      </c>
      <c r="E15504" t="s">
        <v>49</v>
      </c>
      <c r="F15504">
        <v>6</v>
      </c>
      <c r="G15504">
        <v>64083</v>
      </c>
    </row>
    <row r="15505" spans="1:8">
      <c r="A15505">
        <v>15504</v>
      </c>
      <c r="B15505" s="24">
        <v>46094</v>
      </c>
      <c r="C15505" t="s">
        <v>15563</v>
      </c>
      <c r="D15505" t="s">
        <v>78</v>
      </c>
      <c r="E15505" t="s">
        <v>68</v>
      </c>
      <c r="F15505">
        <v>6</v>
      </c>
      <c r="G15505">
        <v>24783</v>
      </c>
    </row>
    <row r="15506" spans="1:8">
      <c r="A15506">
        <v>15505</v>
      </c>
      <c r="B15506" s="24">
        <v>46274</v>
      </c>
      <c r="C15506" t="s">
        <v>15564</v>
      </c>
      <c r="D15506" t="s">
        <v>59</v>
      </c>
      <c r="E15506" t="s">
        <v>68</v>
      </c>
      <c r="F15506">
        <v>3</v>
      </c>
      <c r="G15506">
        <v>20899</v>
      </c>
      <c r="H15506">
        <v>0.06</v>
      </c>
    </row>
    <row r="15507" spans="1:8">
      <c r="A15507">
        <v>15506</v>
      </c>
      <c r="B15507" s="24">
        <v>46051</v>
      </c>
      <c r="C15507" t="s">
        <v>15565</v>
      </c>
      <c r="D15507" t="s">
        <v>62</v>
      </c>
      <c r="E15507" t="s">
        <v>68</v>
      </c>
      <c r="F15507">
        <v>7</v>
      </c>
      <c r="G15507">
        <v>124630</v>
      </c>
      <c r="H15507">
        <v>0.11</v>
      </c>
    </row>
    <row r="15508" spans="1:8">
      <c r="A15508">
        <v>15507</v>
      </c>
      <c r="B15508" s="24">
        <v>46254</v>
      </c>
      <c r="C15508" t="s">
        <v>15566</v>
      </c>
      <c r="D15508" t="s">
        <v>59</v>
      </c>
      <c r="E15508" t="s">
        <v>68</v>
      </c>
      <c r="F15508">
        <v>11</v>
      </c>
      <c r="G15508">
        <v>35863</v>
      </c>
      <c r="H15508">
        <v>0.06</v>
      </c>
    </row>
    <row r="15509" spans="1:8">
      <c r="A15509">
        <v>15508</v>
      </c>
      <c r="B15509" s="24">
        <v>46353</v>
      </c>
      <c r="C15509" t="s">
        <v>15567</v>
      </c>
      <c r="D15509" t="s">
        <v>62</v>
      </c>
      <c r="E15509" t="s">
        <v>66</v>
      </c>
      <c r="F15509">
        <v>7</v>
      </c>
      <c r="G15509">
        <v>18130</v>
      </c>
    </row>
    <row r="15510" spans="1:8">
      <c r="A15510">
        <v>15509</v>
      </c>
      <c r="B15510" s="24">
        <v>46337</v>
      </c>
      <c r="C15510" t="s">
        <v>15568</v>
      </c>
      <c r="D15510" t="s">
        <v>56</v>
      </c>
      <c r="E15510" t="s">
        <v>52</v>
      </c>
      <c r="F15510">
        <v>8</v>
      </c>
      <c r="G15510">
        <v>126459</v>
      </c>
    </row>
    <row r="15511" spans="1:8">
      <c r="A15511">
        <v>15510</v>
      </c>
      <c r="B15511" s="24">
        <v>46045</v>
      </c>
      <c r="C15511" t="s">
        <v>15569</v>
      </c>
      <c r="D15511" t="s">
        <v>74</v>
      </c>
      <c r="E15511" t="s">
        <v>52</v>
      </c>
      <c r="F15511">
        <v>7</v>
      </c>
      <c r="G15511">
        <v>81072</v>
      </c>
      <c r="H15511">
        <v>7.0000000000000007E-2</v>
      </c>
    </row>
    <row r="15512" spans="1:8">
      <c r="A15512">
        <v>15511</v>
      </c>
      <c r="B15512" s="24">
        <v>46120</v>
      </c>
      <c r="C15512" t="s">
        <v>15570</v>
      </c>
      <c r="D15512" t="s">
        <v>51</v>
      </c>
      <c r="E15512" t="s">
        <v>49</v>
      </c>
      <c r="F15512">
        <v>6</v>
      </c>
      <c r="G15512">
        <v>39446</v>
      </c>
      <c r="H15512">
        <v>0.05</v>
      </c>
    </row>
    <row r="15513" spans="1:8">
      <c r="A15513">
        <v>15512</v>
      </c>
      <c r="B15513" s="24">
        <v>46135</v>
      </c>
      <c r="C15513" t="s">
        <v>15571</v>
      </c>
      <c r="D15513" t="s">
        <v>54</v>
      </c>
      <c r="E15513" t="s">
        <v>60</v>
      </c>
      <c r="F15513">
        <v>8</v>
      </c>
      <c r="G15513">
        <v>45756</v>
      </c>
      <c r="H15513">
        <v>7.0000000000000007E-2</v>
      </c>
    </row>
    <row r="15514" spans="1:8">
      <c r="A15514">
        <v>15513</v>
      </c>
      <c r="B15514" s="24">
        <v>46198</v>
      </c>
      <c r="C15514" t="s">
        <v>15572</v>
      </c>
      <c r="D15514" t="s">
        <v>62</v>
      </c>
      <c r="E15514" t="s">
        <v>68</v>
      </c>
      <c r="F15514">
        <v>7</v>
      </c>
      <c r="G15514">
        <v>28605</v>
      </c>
      <c r="H15514">
        <v>0.1</v>
      </c>
    </row>
    <row r="15515" spans="1:8">
      <c r="A15515">
        <v>15514</v>
      </c>
      <c r="B15515" s="24">
        <v>46052</v>
      </c>
      <c r="C15515" t="s">
        <v>15573</v>
      </c>
      <c r="D15515" t="s">
        <v>51</v>
      </c>
      <c r="E15515" t="s">
        <v>60</v>
      </c>
      <c r="F15515">
        <v>11</v>
      </c>
      <c r="G15515">
        <v>63483</v>
      </c>
      <c r="H15515">
        <v>0.06</v>
      </c>
    </row>
    <row r="15516" spans="1:8">
      <c r="A15516">
        <v>15515</v>
      </c>
      <c r="B15516" s="24">
        <v>46077</v>
      </c>
      <c r="C15516" t="s">
        <v>15574</v>
      </c>
      <c r="D15516" t="s">
        <v>59</v>
      </c>
      <c r="E15516" t="s">
        <v>60</v>
      </c>
      <c r="F15516">
        <v>12</v>
      </c>
      <c r="G15516">
        <v>98346</v>
      </c>
      <c r="H15516">
        <v>0.04</v>
      </c>
    </row>
    <row r="15517" spans="1:8">
      <c r="A15517">
        <v>15516</v>
      </c>
      <c r="B15517" s="24">
        <v>46133</v>
      </c>
      <c r="C15517" t="s">
        <v>15575</v>
      </c>
      <c r="D15517" t="s">
        <v>74</v>
      </c>
      <c r="E15517" t="s">
        <v>52</v>
      </c>
      <c r="F15517">
        <v>3</v>
      </c>
      <c r="G15517">
        <v>165766</v>
      </c>
    </row>
    <row r="15518" spans="1:8">
      <c r="A15518">
        <v>15517</v>
      </c>
      <c r="B15518" s="24">
        <v>46174</v>
      </c>
      <c r="C15518" t="s">
        <v>15576</v>
      </c>
      <c r="D15518" t="s">
        <v>51</v>
      </c>
      <c r="E15518" t="s">
        <v>60</v>
      </c>
      <c r="F15518">
        <v>11</v>
      </c>
      <c r="G15518">
        <v>59955</v>
      </c>
      <c r="H15518">
        <v>0.04</v>
      </c>
    </row>
    <row r="15519" spans="1:8">
      <c r="A15519">
        <v>15518</v>
      </c>
      <c r="B15519" s="24">
        <v>46176</v>
      </c>
      <c r="C15519" t="s">
        <v>15577</v>
      </c>
      <c r="D15519" t="s">
        <v>48</v>
      </c>
      <c r="E15519" t="s">
        <v>52</v>
      </c>
      <c r="F15519">
        <v>2</v>
      </c>
      <c r="G15519">
        <v>31787</v>
      </c>
      <c r="H15519">
        <v>0.14000000000000001</v>
      </c>
    </row>
    <row r="15520" spans="1:8">
      <c r="A15520">
        <v>15519</v>
      </c>
      <c r="B15520" s="24">
        <v>46367</v>
      </c>
      <c r="C15520" t="s">
        <v>15578</v>
      </c>
      <c r="D15520" t="s">
        <v>78</v>
      </c>
      <c r="E15520" t="s">
        <v>68</v>
      </c>
      <c r="F15520">
        <v>10</v>
      </c>
      <c r="G15520">
        <v>160830</v>
      </c>
      <c r="H15520">
        <v>0.09</v>
      </c>
    </row>
    <row r="15521" spans="1:8">
      <c r="A15521">
        <v>15520</v>
      </c>
      <c r="B15521" s="24">
        <v>46373</v>
      </c>
      <c r="C15521" t="s">
        <v>15579</v>
      </c>
      <c r="D15521" t="s">
        <v>48</v>
      </c>
      <c r="E15521" t="s">
        <v>60</v>
      </c>
      <c r="F15521">
        <v>4</v>
      </c>
      <c r="G15521">
        <v>75543</v>
      </c>
    </row>
    <row r="15522" spans="1:8">
      <c r="A15522">
        <v>15521</v>
      </c>
      <c r="B15522" s="24">
        <v>46081</v>
      </c>
      <c r="C15522" t="s">
        <v>15580</v>
      </c>
      <c r="D15522" t="s">
        <v>51</v>
      </c>
      <c r="E15522" t="s">
        <v>60</v>
      </c>
      <c r="F15522">
        <v>12</v>
      </c>
      <c r="G15522">
        <v>134490</v>
      </c>
      <c r="H15522">
        <v>0.04</v>
      </c>
    </row>
    <row r="15523" spans="1:8">
      <c r="A15523">
        <v>15522</v>
      </c>
      <c r="B15523" s="24">
        <v>46377</v>
      </c>
      <c r="C15523" t="s">
        <v>15581</v>
      </c>
      <c r="D15523" t="s">
        <v>62</v>
      </c>
      <c r="E15523" t="s">
        <v>52</v>
      </c>
      <c r="F15523">
        <v>5</v>
      </c>
      <c r="G15523">
        <v>167940</v>
      </c>
      <c r="H15523">
        <v>0.04</v>
      </c>
    </row>
    <row r="15524" spans="1:8">
      <c r="A15524">
        <v>15523</v>
      </c>
      <c r="B15524" s="24">
        <v>46108</v>
      </c>
      <c r="C15524" t="s">
        <v>15582</v>
      </c>
      <c r="D15524" t="s">
        <v>51</v>
      </c>
      <c r="E15524" t="s">
        <v>66</v>
      </c>
      <c r="F15524">
        <v>10</v>
      </c>
      <c r="G15524">
        <v>52463</v>
      </c>
      <c r="H15524">
        <v>0.1</v>
      </c>
    </row>
    <row r="15525" spans="1:8">
      <c r="A15525">
        <v>15524</v>
      </c>
      <c r="B15525" s="24">
        <v>46225</v>
      </c>
      <c r="C15525" t="s">
        <v>15583</v>
      </c>
      <c r="D15525" t="s">
        <v>59</v>
      </c>
      <c r="E15525" t="s">
        <v>66</v>
      </c>
      <c r="F15525">
        <v>4</v>
      </c>
      <c r="G15525">
        <v>61092</v>
      </c>
      <c r="H15525">
        <v>7.0000000000000007E-2</v>
      </c>
    </row>
    <row r="15526" spans="1:8">
      <c r="A15526">
        <v>15525</v>
      </c>
      <c r="B15526" s="24">
        <v>46353</v>
      </c>
      <c r="C15526" t="s">
        <v>15584</v>
      </c>
      <c r="D15526" t="s">
        <v>59</v>
      </c>
      <c r="E15526" t="s">
        <v>66</v>
      </c>
      <c r="F15526">
        <v>9</v>
      </c>
      <c r="G15526">
        <v>56976</v>
      </c>
    </row>
    <row r="15527" spans="1:8">
      <c r="A15527">
        <v>15526</v>
      </c>
      <c r="B15527" s="24">
        <v>46199</v>
      </c>
      <c r="C15527" t="s">
        <v>15585</v>
      </c>
      <c r="D15527" t="s">
        <v>54</v>
      </c>
      <c r="E15527" t="s">
        <v>68</v>
      </c>
      <c r="F15527">
        <v>9</v>
      </c>
      <c r="G15527">
        <v>33763</v>
      </c>
      <c r="H15527">
        <v>0.11</v>
      </c>
    </row>
    <row r="15528" spans="1:8">
      <c r="A15528">
        <v>15527</v>
      </c>
      <c r="B15528" s="24">
        <v>46278</v>
      </c>
      <c r="C15528" t="s">
        <v>15586</v>
      </c>
      <c r="D15528" t="s">
        <v>56</v>
      </c>
      <c r="E15528" t="s">
        <v>52</v>
      </c>
      <c r="F15528">
        <v>10</v>
      </c>
      <c r="G15528">
        <v>107210</v>
      </c>
      <c r="H15528">
        <v>0.1</v>
      </c>
    </row>
    <row r="15529" spans="1:8">
      <c r="A15529">
        <v>15528</v>
      </c>
      <c r="B15529" s="24">
        <v>46232</v>
      </c>
      <c r="C15529" t="s">
        <v>15587</v>
      </c>
      <c r="D15529" t="s">
        <v>74</v>
      </c>
      <c r="E15529" t="s">
        <v>68</v>
      </c>
      <c r="F15529">
        <v>4</v>
      </c>
      <c r="G15529">
        <v>101644</v>
      </c>
      <c r="H15529">
        <v>0.14000000000000001</v>
      </c>
    </row>
    <row r="15530" spans="1:8">
      <c r="A15530">
        <v>15529</v>
      </c>
      <c r="B15530" s="24">
        <v>46139</v>
      </c>
      <c r="C15530" t="s">
        <v>15588</v>
      </c>
      <c r="D15530" t="s">
        <v>54</v>
      </c>
      <c r="E15530" t="s">
        <v>52</v>
      </c>
      <c r="F15530">
        <v>3</v>
      </c>
      <c r="G15530">
        <v>120420</v>
      </c>
    </row>
    <row r="15531" spans="1:8">
      <c r="A15531">
        <v>15530</v>
      </c>
      <c r="B15531" s="24">
        <v>46294</v>
      </c>
      <c r="C15531" t="s">
        <v>15589</v>
      </c>
      <c r="D15531" t="s">
        <v>74</v>
      </c>
      <c r="E15531" t="s">
        <v>66</v>
      </c>
      <c r="F15531">
        <v>6</v>
      </c>
      <c r="G15531">
        <v>169945</v>
      </c>
    </row>
    <row r="15532" spans="1:8">
      <c r="A15532">
        <v>15531</v>
      </c>
      <c r="B15532" s="24">
        <v>46191</v>
      </c>
      <c r="C15532" t="s">
        <v>15590</v>
      </c>
      <c r="D15532" t="s">
        <v>51</v>
      </c>
      <c r="E15532" t="s">
        <v>52</v>
      </c>
      <c r="F15532">
        <v>2</v>
      </c>
      <c r="G15532">
        <v>69735</v>
      </c>
      <c r="H15532">
        <v>0.05</v>
      </c>
    </row>
    <row r="15533" spans="1:8">
      <c r="A15533">
        <v>15532</v>
      </c>
      <c r="B15533" s="24">
        <v>46119</v>
      </c>
      <c r="C15533" t="s">
        <v>15591</v>
      </c>
      <c r="D15533" t="s">
        <v>56</v>
      </c>
      <c r="E15533" t="s">
        <v>49</v>
      </c>
      <c r="F15533">
        <v>5</v>
      </c>
      <c r="G15533">
        <v>52002</v>
      </c>
      <c r="H15533">
        <v>0.14000000000000001</v>
      </c>
    </row>
    <row r="15534" spans="1:8">
      <c r="A15534">
        <v>15533</v>
      </c>
      <c r="B15534" s="24">
        <v>46325</v>
      </c>
      <c r="C15534" t="s">
        <v>15592</v>
      </c>
      <c r="D15534" t="s">
        <v>56</v>
      </c>
      <c r="E15534" t="s">
        <v>60</v>
      </c>
      <c r="F15534">
        <v>9</v>
      </c>
      <c r="G15534">
        <v>90785</v>
      </c>
    </row>
    <row r="15535" spans="1:8">
      <c r="A15535">
        <v>15534</v>
      </c>
      <c r="B15535" s="24">
        <v>46116</v>
      </c>
      <c r="C15535" t="s">
        <v>15593</v>
      </c>
      <c r="D15535" t="s">
        <v>54</v>
      </c>
      <c r="E15535" t="s">
        <v>52</v>
      </c>
      <c r="F15535">
        <v>7</v>
      </c>
      <c r="G15535">
        <v>163582</v>
      </c>
    </row>
    <row r="15536" spans="1:8">
      <c r="A15536">
        <v>15535</v>
      </c>
      <c r="B15536" s="24">
        <v>46092</v>
      </c>
      <c r="C15536" t="s">
        <v>15594</v>
      </c>
      <c r="D15536" t="s">
        <v>78</v>
      </c>
      <c r="E15536" t="s">
        <v>66</v>
      </c>
      <c r="F15536">
        <v>10</v>
      </c>
      <c r="G15536">
        <v>97430</v>
      </c>
      <c r="H15536">
        <v>0.04</v>
      </c>
    </row>
    <row r="15537" spans="1:8">
      <c r="A15537">
        <v>15536</v>
      </c>
      <c r="B15537" s="24">
        <v>46228</v>
      </c>
      <c r="C15537" t="s">
        <v>15595</v>
      </c>
      <c r="D15537" t="s">
        <v>56</v>
      </c>
      <c r="E15537" t="s">
        <v>49</v>
      </c>
      <c r="F15537">
        <v>2</v>
      </c>
      <c r="G15537">
        <v>70423</v>
      </c>
      <c r="H15537">
        <v>0.08</v>
      </c>
    </row>
    <row r="15538" spans="1:8">
      <c r="A15538">
        <v>15537</v>
      </c>
      <c r="B15538" s="24">
        <v>46205</v>
      </c>
      <c r="C15538" t="s">
        <v>15596</v>
      </c>
      <c r="D15538" t="s">
        <v>48</v>
      </c>
      <c r="E15538" t="s">
        <v>68</v>
      </c>
      <c r="F15538">
        <v>12</v>
      </c>
      <c r="G15538">
        <v>177879</v>
      </c>
    </row>
    <row r="15539" spans="1:8">
      <c r="A15539">
        <v>15538</v>
      </c>
      <c r="B15539" s="24">
        <v>46231</v>
      </c>
      <c r="C15539" t="s">
        <v>15597</v>
      </c>
      <c r="D15539" t="s">
        <v>74</v>
      </c>
      <c r="E15539" t="s">
        <v>52</v>
      </c>
      <c r="F15539">
        <v>2</v>
      </c>
      <c r="G15539">
        <v>70602</v>
      </c>
    </row>
    <row r="15540" spans="1:8">
      <c r="A15540">
        <v>15539</v>
      </c>
      <c r="B15540" s="24">
        <v>46165</v>
      </c>
      <c r="C15540" t="s">
        <v>15598</v>
      </c>
      <c r="D15540" t="s">
        <v>56</v>
      </c>
      <c r="E15540" t="s">
        <v>68</v>
      </c>
      <c r="F15540">
        <v>10</v>
      </c>
      <c r="G15540">
        <v>155919</v>
      </c>
      <c r="H15540">
        <v>0.14000000000000001</v>
      </c>
    </row>
    <row r="15541" spans="1:8">
      <c r="A15541">
        <v>15540</v>
      </c>
      <c r="B15541" s="24">
        <v>46120</v>
      </c>
      <c r="C15541" t="s">
        <v>15599</v>
      </c>
      <c r="D15541" t="s">
        <v>54</v>
      </c>
      <c r="E15541" t="s">
        <v>66</v>
      </c>
      <c r="F15541">
        <v>11</v>
      </c>
      <c r="G15541">
        <v>99356</v>
      </c>
      <c r="H15541">
        <v>7.0000000000000007E-2</v>
      </c>
    </row>
    <row r="15542" spans="1:8">
      <c r="A15542">
        <v>15541</v>
      </c>
      <c r="B15542" s="24">
        <v>46110</v>
      </c>
      <c r="C15542" t="s">
        <v>15600</v>
      </c>
      <c r="D15542" t="s">
        <v>62</v>
      </c>
      <c r="E15542" t="s">
        <v>68</v>
      </c>
      <c r="F15542">
        <v>7</v>
      </c>
      <c r="G15542">
        <v>66836</v>
      </c>
      <c r="H15542">
        <v>0.08</v>
      </c>
    </row>
    <row r="15543" spans="1:8">
      <c r="A15543">
        <v>15542</v>
      </c>
      <c r="B15543" s="24">
        <v>46319</v>
      </c>
      <c r="C15543" t="s">
        <v>15601</v>
      </c>
      <c r="D15543" t="s">
        <v>78</v>
      </c>
      <c r="E15543" t="s">
        <v>49</v>
      </c>
      <c r="F15543">
        <v>10</v>
      </c>
      <c r="G15543">
        <v>177198</v>
      </c>
      <c r="H15543">
        <v>0.15</v>
      </c>
    </row>
    <row r="15544" spans="1:8">
      <c r="A15544">
        <v>15543</v>
      </c>
      <c r="B15544" s="24">
        <v>46089</v>
      </c>
      <c r="C15544" t="s">
        <v>15602</v>
      </c>
      <c r="D15544" t="s">
        <v>54</v>
      </c>
      <c r="E15544" t="s">
        <v>60</v>
      </c>
      <c r="F15544">
        <v>7</v>
      </c>
      <c r="G15544">
        <v>147405</v>
      </c>
    </row>
    <row r="15545" spans="1:8">
      <c r="A15545">
        <v>15544</v>
      </c>
      <c r="B15545" s="24">
        <v>46322</v>
      </c>
      <c r="C15545" t="s">
        <v>15603</v>
      </c>
      <c r="D15545" t="s">
        <v>54</v>
      </c>
      <c r="E15545" t="s">
        <v>68</v>
      </c>
      <c r="F15545">
        <v>9</v>
      </c>
      <c r="G15545">
        <v>69794</v>
      </c>
      <c r="H15545">
        <v>0.1</v>
      </c>
    </row>
    <row r="15546" spans="1:8">
      <c r="A15546">
        <v>15545</v>
      </c>
      <c r="B15546" s="24">
        <v>46253</v>
      </c>
      <c r="C15546" t="s">
        <v>15604</v>
      </c>
      <c r="D15546" t="s">
        <v>62</v>
      </c>
      <c r="E15546" t="s">
        <v>60</v>
      </c>
      <c r="F15546">
        <v>6</v>
      </c>
      <c r="G15546">
        <v>70094</v>
      </c>
      <c r="H15546">
        <v>0.06</v>
      </c>
    </row>
    <row r="15547" spans="1:8">
      <c r="A15547">
        <v>15546</v>
      </c>
      <c r="B15547" s="24">
        <v>46195</v>
      </c>
      <c r="C15547" t="s">
        <v>15605</v>
      </c>
      <c r="D15547" t="s">
        <v>59</v>
      </c>
      <c r="E15547" t="s">
        <v>68</v>
      </c>
      <c r="F15547">
        <v>4</v>
      </c>
      <c r="G15547">
        <v>144211</v>
      </c>
      <c r="H15547">
        <v>7.0000000000000007E-2</v>
      </c>
    </row>
    <row r="15548" spans="1:8">
      <c r="A15548">
        <v>15547</v>
      </c>
      <c r="B15548" s="24">
        <v>46319</v>
      </c>
      <c r="C15548" t="s">
        <v>15606</v>
      </c>
      <c r="D15548" t="s">
        <v>51</v>
      </c>
      <c r="E15548" t="s">
        <v>68</v>
      </c>
      <c r="F15548">
        <v>2</v>
      </c>
      <c r="G15548">
        <v>121142</v>
      </c>
    </row>
    <row r="15549" spans="1:8">
      <c r="A15549">
        <v>15548</v>
      </c>
      <c r="B15549" s="24">
        <v>46113</v>
      </c>
      <c r="C15549" t="s">
        <v>15607</v>
      </c>
      <c r="D15549" t="s">
        <v>48</v>
      </c>
      <c r="E15549" t="s">
        <v>49</v>
      </c>
      <c r="F15549">
        <v>5</v>
      </c>
      <c r="G15549">
        <v>158189</v>
      </c>
    </row>
    <row r="15550" spans="1:8">
      <c r="A15550">
        <v>15549</v>
      </c>
      <c r="B15550" s="24">
        <v>46034</v>
      </c>
      <c r="C15550" t="s">
        <v>15608</v>
      </c>
      <c r="D15550" t="s">
        <v>59</v>
      </c>
      <c r="E15550" t="s">
        <v>49</v>
      </c>
      <c r="F15550">
        <v>9</v>
      </c>
      <c r="G15550">
        <v>134942</v>
      </c>
      <c r="H15550">
        <v>0.13</v>
      </c>
    </row>
    <row r="15551" spans="1:8">
      <c r="A15551">
        <v>15550</v>
      </c>
      <c r="B15551" s="24">
        <v>46035</v>
      </c>
      <c r="C15551" t="s">
        <v>15609</v>
      </c>
      <c r="D15551" t="s">
        <v>54</v>
      </c>
      <c r="E15551" t="s">
        <v>60</v>
      </c>
      <c r="F15551">
        <v>9</v>
      </c>
      <c r="G15551">
        <v>138391</v>
      </c>
      <c r="H15551">
        <v>0.14000000000000001</v>
      </c>
    </row>
    <row r="15552" spans="1:8">
      <c r="A15552">
        <v>15551</v>
      </c>
      <c r="B15552" s="24">
        <v>46351</v>
      </c>
      <c r="C15552" t="s">
        <v>15610</v>
      </c>
      <c r="D15552" t="s">
        <v>59</v>
      </c>
      <c r="E15552" t="s">
        <v>49</v>
      </c>
      <c r="F15552">
        <v>3</v>
      </c>
      <c r="G15552">
        <v>154086</v>
      </c>
      <c r="H15552">
        <v>0.1</v>
      </c>
    </row>
    <row r="15553" spans="1:8">
      <c r="A15553">
        <v>15552</v>
      </c>
      <c r="B15553" s="24">
        <v>46339</v>
      </c>
      <c r="C15553" t="s">
        <v>15611</v>
      </c>
      <c r="D15553" t="s">
        <v>54</v>
      </c>
      <c r="E15553" t="s">
        <v>52</v>
      </c>
      <c r="F15553">
        <v>8</v>
      </c>
      <c r="G15553">
        <v>48530</v>
      </c>
      <c r="H15553">
        <v>0.12</v>
      </c>
    </row>
    <row r="15554" spans="1:8">
      <c r="A15554">
        <v>15553</v>
      </c>
      <c r="B15554" s="24">
        <v>46275</v>
      </c>
      <c r="C15554" t="s">
        <v>15612</v>
      </c>
      <c r="D15554" t="s">
        <v>78</v>
      </c>
      <c r="E15554" t="s">
        <v>68</v>
      </c>
      <c r="F15554">
        <v>3</v>
      </c>
      <c r="G15554">
        <v>69945</v>
      </c>
      <c r="H15554">
        <v>0.12</v>
      </c>
    </row>
    <row r="15555" spans="1:8">
      <c r="A15555">
        <v>15554</v>
      </c>
      <c r="B15555" s="24">
        <v>46358</v>
      </c>
      <c r="C15555" t="s">
        <v>15613</v>
      </c>
      <c r="D15555" t="s">
        <v>62</v>
      </c>
      <c r="E15555" t="s">
        <v>52</v>
      </c>
      <c r="F15555">
        <v>12</v>
      </c>
      <c r="G15555">
        <v>120299</v>
      </c>
      <c r="H15555">
        <v>0.14000000000000001</v>
      </c>
    </row>
    <row r="15556" spans="1:8">
      <c r="A15556">
        <v>15555</v>
      </c>
      <c r="B15556" s="24">
        <v>46118</v>
      </c>
      <c r="C15556" t="s">
        <v>15614</v>
      </c>
      <c r="D15556" t="s">
        <v>59</v>
      </c>
      <c r="E15556" t="s">
        <v>66</v>
      </c>
      <c r="F15556">
        <v>11</v>
      </c>
      <c r="G15556">
        <v>166830</v>
      </c>
    </row>
    <row r="15557" spans="1:8">
      <c r="A15557">
        <v>15556</v>
      </c>
      <c r="B15557" s="24">
        <v>46240</v>
      </c>
      <c r="C15557" t="s">
        <v>15615</v>
      </c>
      <c r="D15557" t="s">
        <v>59</v>
      </c>
      <c r="E15557" t="s">
        <v>52</v>
      </c>
      <c r="F15557">
        <v>1</v>
      </c>
      <c r="G15557">
        <v>120313</v>
      </c>
      <c r="H15557">
        <v>7.0000000000000007E-2</v>
      </c>
    </row>
    <row r="15558" spans="1:8">
      <c r="A15558">
        <v>15557</v>
      </c>
      <c r="B15558" s="24">
        <v>46110</v>
      </c>
      <c r="C15558" t="s">
        <v>15616</v>
      </c>
      <c r="D15558" t="s">
        <v>54</v>
      </c>
      <c r="E15558" t="s">
        <v>49</v>
      </c>
      <c r="F15558">
        <v>8</v>
      </c>
      <c r="G15558">
        <v>90535</v>
      </c>
      <c r="H15558">
        <v>0.06</v>
      </c>
    </row>
    <row r="15559" spans="1:8">
      <c r="A15559">
        <v>15558</v>
      </c>
      <c r="B15559" s="24">
        <v>46030</v>
      </c>
      <c r="C15559" t="s">
        <v>15617</v>
      </c>
      <c r="D15559" t="s">
        <v>48</v>
      </c>
      <c r="E15559" t="s">
        <v>49</v>
      </c>
      <c r="F15559">
        <v>10</v>
      </c>
      <c r="G15559">
        <v>116371</v>
      </c>
      <c r="H15559">
        <v>0.1</v>
      </c>
    </row>
    <row r="15560" spans="1:8">
      <c r="A15560">
        <v>15559</v>
      </c>
      <c r="B15560" s="24">
        <v>46053</v>
      </c>
      <c r="C15560" t="s">
        <v>15618</v>
      </c>
      <c r="D15560" t="s">
        <v>62</v>
      </c>
      <c r="E15560" t="s">
        <v>60</v>
      </c>
      <c r="F15560">
        <v>6</v>
      </c>
      <c r="G15560">
        <v>18871</v>
      </c>
    </row>
    <row r="15561" spans="1:8">
      <c r="A15561">
        <v>15560</v>
      </c>
      <c r="B15561" s="24">
        <v>46218</v>
      </c>
      <c r="C15561" t="s">
        <v>15619</v>
      </c>
      <c r="D15561" t="s">
        <v>54</v>
      </c>
      <c r="E15561" t="s">
        <v>68</v>
      </c>
      <c r="F15561">
        <v>3</v>
      </c>
      <c r="G15561">
        <v>85576</v>
      </c>
      <c r="H15561">
        <v>7.0000000000000007E-2</v>
      </c>
    </row>
    <row r="15562" spans="1:8">
      <c r="A15562">
        <v>15561</v>
      </c>
      <c r="B15562" s="24">
        <v>46188</v>
      </c>
      <c r="C15562" t="s">
        <v>15620</v>
      </c>
      <c r="D15562" t="s">
        <v>59</v>
      </c>
      <c r="E15562" t="s">
        <v>68</v>
      </c>
      <c r="F15562">
        <v>4</v>
      </c>
      <c r="G15562">
        <v>76798</v>
      </c>
      <c r="H15562">
        <v>0.13</v>
      </c>
    </row>
    <row r="15563" spans="1:8">
      <c r="A15563">
        <v>15562</v>
      </c>
      <c r="B15563" s="24">
        <v>46282</v>
      </c>
      <c r="C15563" t="s">
        <v>15621</v>
      </c>
      <c r="D15563" t="s">
        <v>78</v>
      </c>
      <c r="E15563" t="s">
        <v>49</v>
      </c>
      <c r="F15563">
        <v>2</v>
      </c>
      <c r="G15563">
        <v>164401</v>
      </c>
    </row>
    <row r="15564" spans="1:8">
      <c r="A15564">
        <v>15563</v>
      </c>
      <c r="B15564" s="24">
        <v>46102</v>
      </c>
      <c r="C15564" t="s">
        <v>15622</v>
      </c>
      <c r="D15564" t="s">
        <v>48</v>
      </c>
      <c r="E15564" t="s">
        <v>52</v>
      </c>
      <c r="F15564">
        <v>4</v>
      </c>
      <c r="G15564">
        <v>103125</v>
      </c>
      <c r="H15564">
        <v>0.03</v>
      </c>
    </row>
    <row r="15565" spans="1:8">
      <c r="A15565">
        <v>15564</v>
      </c>
      <c r="B15565" s="24">
        <v>46280</v>
      </c>
      <c r="C15565" t="s">
        <v>15623</v>
      </c>
      <c r="D15565" t="s">
        <v>62</v>
      </c>
      <c r="E15565" t="s">
        <v>49</v>
      </c>
      <c r="F15565">
        <v>3</v>
      </c>
      <c r="G15565">
        <v>16516</v>
      </c>
      <c r="H15565">
        <v>0.08</v>
      </c>
    </row>
    <row r="15566" spans="1:8">
      <c r="A15566">
        <v>15565</v>
      </c>
      <c r="B15566" s="24">
        <v>46128</v>
      </c>
      <c r="C15566" t="s">
        <v>15624</v>
      </c>
      <c r="D15566" t="s">
        <v>78</v>
      </c>
      <c r="E15566" t="s">
        <v>68</v>
      </c>
      <c r="F15566">
        <v>3</v>
      </c>
      <c r="G15566">
        <v>152526</v>
      </c>
    </row>
    <row r="15567" spans="1:8">
      <c r="A15567">
        <v>15566</v>
      </c>
      <c r="B15567" s="24">
        <v>46265</v>
      </c>
      <c r="C15567" t="s">
        <v>15625</v>
      </c>
      <c r="D15567" t="s">
        <v>56</v>
      </c>
      <c r="E15567" t="s">
        <v>68</v>
      </c>
      <c r="F15567">
        <v>6</v>
      </c>
      <c r="G15567">
        <v>28380</v>
      </c>
    </row>
    <row r="15568" spans="1:8">
      <c r="A15568">
        <v>15567</v>
      </c>
      <c r="B15568" s="24">
        <v>46044</v>
      </c>
      <c r="C15568" t="s">
        <v>15626</v>
      </c>
      <c r="D15568" t="s">
        <v>62</v>
      </c>
      <c r="E15568" t="s">
        <v>60</v>
      </c>
      <c r="F15568">
        <v>7</v>
      </c>
      <c r="G15568">
        <v>113197</v>
      </c>
      <c r="H15568">
        <v>0.04</v>
      </c>
    </row>
    <row r="15569" spans="1:8">
      <c r="A15569">
        <v>15568</v>
      </c>
      <c r="B15569" s="24">
        <v>46181</v>
      </c>
      <c r="C15569" t="s">
        <v>15627</v>
      </c>
      <c r="D15569" t="s">
        <v>48</v>
      </c>
      <c r="E15569" t="s">
        <v>60</v>
      </c>
      <c r="F15569">
        <v>4</v>
      </c>
      <c r="G15569">
        <v>56314</v>
      </c>
      <c r="H15569">
        <v>0.12</v>
      </c>
    </row>
    <row r="15570" spans="1:8">
      <c r="A15570">
        <v>15569</v>
      </c>
      <c r="B15570" s="24">
        <v>46209</v>
      </c>
      <c r="C15570" t="s">
        <v>15628</v>
      </c>
      <c r="D15570" t="s">
        <v>51</v>
      </c>
      <c r="E15570" t="s">
        <v>60</v>
      </c>
      <c r="F15570">
        <v>6</v>
      </c>
      <c r="G15570">
        <v>34069</v>
      </c>
    </row>
    <row r="15571" spans="1:8">
      <c r="A15571">
        <v>15570</v>
      </c>
      <c r="B15571" s="24">
        <v>46299</v>
      </c>
      <c r="C15571" t="s">
        <v>15629</v>
      </c>
      <c r="D15571" t="s">
        <v>62</v>
      </c>
      <c r="E15571" t="s">
        <v>66</v>
      </c>
      <c r="F15571">
        <v>12</v>
      </c>
      <c r="G15571">
        <v>111210</v>
      </c>
      <c r="H15571">
        <v>0.1</v>
      </c>
    </row>
    <row r="15572" spans="1:8">
      <c r="A15572">
        <v>15571</v>
      </c>
      <c r="B15572" s="24">
        <v>46361</v>
      </c>
      <c r="C15572" t="s">
        <v>15630</v>
      </c>
      <c r="D15572" t="s">
        <v>78</v>
      </c>
      <c r="E15572" t="s">
        <v>68</v>
      </c>
      <c r="F15572">
        <v>10</v>
      </c>
      <c r="G15572">
        <v>41813</v>
      </c>
      <c r="H15572">
        <v>0.05</v>
      </c>
    </row>
    <row r="15573" spans="1:8">
      <c r="A15573">
        <v>15572</v>
      </c>
      <c r="B15573" s="24">
        <v>46349</v>
      </c>
      <c r="C15573" t="s">
        <v>15631</v>
      </c>
      <c r="D15573" t="s">
        <v>56</v>
      </c>
      <c r="E15573" t="s">
        <v>68</v>
      </c>
      <c r="F15573">
        <v>7</v>
      </c>
      <c r="G15573">
        <v>137218</v>
      </c>
      <c r="H15573">
        <v>0.06</v>
      </c>
    </row>
    <row r="15574" spans="1:8">
      <c r="A15574">
        <v>15573</v>
      </c>
      <c r="B15574" s="24">
        <v>46266</v>
      </c>
      <c r="C15574" t="s">
        <v>15632</v>
      </c>
      <c r="D15574" t="s">
        <v>54</v>
      </c>
      <c r="E15574" t="s">
        <v>49</v>
      </c>
      <c r="F15574">
        <v>3</v>
      </c>
      <c r="G15574">
        <v>163267</v>
      </c>
      <c r="H15574">
        <v>0.12</v>
      </c>
    </row>
    <row r="15575" spans="1:8">
      <c r="A15575">
        <v>15574</v>
      </c>
      <c r="B15575" s="24">
        <v>46309</v>
      </c>
      <c r="C15575" t="s">
        <v>15633</v>
      </c>
      <c r="D15575" t="s">
        <v>54</v>
      </c>
      <c r="E15575" t="s">
        <v>60</v>
      </c>
      <c r="F15575">
        <v>9</v>
      </c>
      <c r="G15575">
        <v>111936</v>
      </c>
    </row>
    <row r="15576" spans="1:8">
      <c r="A15576">
        <v>15575</v>
      </c>
      <c r="B15576" s="24">
        <v>46186</v>
      </c>
      <c r="C15576" t="s">
        <v>15634</v>
      </c>
      <c r="D15576" t="s">
        <v>48</v>
      </c>
      <c r="E15576" t="s">
        <v>68</v>
      </c>
      <c r="F15576">
        <v>7</v>
      </c>
      <c r="G15576">
        <v>95793</v>
      </c>
      <c r="H15576">
        <v>0.02</v>
      </c>
    </row>
    <row r="15577" spans="1:8">
      <c r="A15577">
        <v>15576</v>
      </c>
      <c r="B15577" s="24">
        <v>46319</v>
      </c>
      <c r="C15577" t="s">
        <v>15635</v>
      </c>
      <c r="D15577" t="s">
        <v>54</v>
      </c>
      <c r="E15577" t="s">
        <v>68</v>
      </c>
      <c r="F15577">
        <v>12</v>
      </c>
      <c r="G15577">
        <v>111943</v>
      </c>
      <c r="H15577">
        <v>0.08</v>
      </c>
    </row>
    <row r="15578" spans="1:8">
      <c r="A15578">
        <v>15577</v>
      </c>
      <c r="B15578" s="24">
        <v>46359</v>
      </c>
      <c r="C15578" t="s">
        <v>15636</v>
      </c>
      <c r="D15578" t="s">
        <v>59</v>
      </c>
      <c r="E15578" t="s">
        <v>68</v>
      </c>
      <c r="F15578">
        <v>9</v>
      </c>
      <c r="G15578">
        <v>69426</v>
      </c>
      <c r="H15578">
        <v>0.08</v>
      </c>
    </row>
    <row r="15579" spans="1:8">
      <c r="A15579">
        <v>15578</v>
      </c>
      <c r="B15579" s="24">
        <v>46328</v>
      </c>
      <c r="C15579" t="s">
        <v>15637</v>
      </c>
      <c r="D15579" t="s">
        <v>51</v>
      </c>
      <c r="E15579" t="s">
        <v>68</v>
      </c>
      <c r="F15579">
        <v>12</v>
      </c>
      <c r="G15579">
        <v>110062</v>
      </c>
      <c r="H15579">
        <v>0.12</v>
      </c>
    </row>
    <row r="15580" spans="1:8">
      <c r="A15580">
        <v>15579</v>
      </c>
      <c r="B15580" s="24">
        <v>46085</v>
      </c>
      <c r="C15580" t="s">
        <v>15638</v>
      </c>
      <c r="D15580" t="s">
        <v>78</v>
      </c>
      <c r="E15580" t="s">
        <v>60</v>
      </c>
      <c r="F15580">
        <v>2</v>
      </c>
      <c r="G15580">
        <v>172540</v>
      </c>
      <c r="H15580">
        <v>7.0000000000000007E-2</v>
      </c>
    </row>
    <row r="15581" spans="1:8">
      <c r="A15581">
        <v>15580</v>
      </c>
      <c r="B15581" s="24">
        <v>46205</v>
      </c>
      <c r="C15581" t="s">
        <v>15639</v>
      </c>
      <c r="D15581" t="s">
        <v>59</v>
      </c>
      <c r="E15581" t="s">
        <v>49</v>
      </c>
      <c r="F15581">
        <v>10</v>
      </c>
      <c r="G15581">
        <v>96548</v>
      </c>
      <c r="H15581">
        <v>0.15</v>
      </c>
    </row>
    <row r="15582" spans="1:8">
      <c r="A15582">
        <v>15581</v>
      </c>
      <c r="B15582" s="24">
        <v>46054</v>
      </c>
      <c r="C15582" t="s">
        <v>15640</v>
      </c>
      <c r="D15582" t="s">
        <v>59</v>
      </c>
      <c r="E15582" t="s">
        <v>60</v>
      </c>
      <c r="F15582">
        <v>12</v>
      </c>
      <c r="G15582">
        <v>33426</v>
      </c>
      <c r="H15582">
        <v>0.12</v>
      </c>
    </row>
    <row r="15583" spans="1:8">
      <c r="A15583">
        <v>15582</v>
      </c>
      <c r="B15583" s="24">
        <v>46217</v>
      </c>
      <c r="C15583" t="s">
        <v>15641</v>
      </c>
      <c r="D15583" t="s">
        <v>56</v>
      </c>
      <c r="E15583" t="s">
        <v>68</v>
      </c>
      <c r="F15583">
        <v>2</v>
      </c>
      <c r="G15583">
        <v>52517</v>
      </c>
      <c r="H15583">
        <v>0.02</v>
      </c>
    </row>
    <row r="15584" spans="1:8">
      <c r="A15584">
        <v>15583</v>
      </c>
      <c r="B15584" s="24">
        <v>46074</v>
      </c>
      <c r="C15584" t="s">
        <v>15642</v>
      </c>
      <c r="D15584" t="s">
        <v>56</v>
      </c>
      <c r="E15584" t="s">
        <v>60</v>
      </c>
      <c r="F15584">
        <v>11</v>
      </c>
      <c r="G15584">
        <v>19824</v>
      </c>
      <c r="H15584">
        <v>0.03</v>
      </c>
    </row>
    <row r="15585" spans="1:8">
      <c r="A15585">
        <v>15584</v>
      </c>
      <c r="B15585" s="24">
        <v>46311</v>
      </c>
      <c r="C15585" t="s">
        <v>15643</v>
      </c>
      <c r="D15585" t="s">
        <v>51</v>
      </c>
      <c r="E15585" t="s">
        <v>68</v>
      </c>
      <c r="F15585">
        <v>3</v>
      </c>
      <c r="G15585">
        <v>141868</v>
      </c>
      <c r="H15585">
        <v>0.15</v>
      </c>
    </row>
    <row r="15586" spans="1:8">
      <c r="A15586">
        <v>15585</v>
      </c>
      <c r="B15586" s="24">
        <v>46230</v>
      </c>
      <c r="C15586" t="s">
        <v>15644</v>
      </c>
      <c r="D15586" t="s">
        <v>54</v>
      </c>
      <c r="E15586" t="s">
        <v>66</v>
      </c>
      <c r="F15586">
        <v>5</v>
      </c>
      <c r="G15586">
        <v>164957</v>
      </c>
    </row>
    <row r="15587" spans="1:8">
      <c r="A15587">
        <v>15586</v>
      </c>
      <c r="B15587" s="24">
        <v>46255</v>
      </c>
      <c r="C15587" t="s">
        <v>15645</v>
      </c>
      <c r="D15587" t="s">
        <v>48</v>
      </c>
      <c r="E15587" t="s">
        <v>66</v>
      </c>
      <c r="F15587">
        <v>8</v>
      </c>
      <c r="G15587">
        <v>151768</v>
      </c>
    </row>
    <row r="15588" spans="1:8">
      <c r="A15588">
        <v>15587</v>
      </c>
      <c r="B15588" s="24">
        <v>46049</v>
      </c>
      <c r="C15588" t="s">
        <v>15646</v>
      </c>
      <c r="D15588" t="s">
        <v>56</v>
      </c>
      <c r="E15588" t="s">
        <v>49</v>
      </c>
      <c r="F15588">
        <v>9</v>
      </c>
      <c r="G15588">
        <v>170205</v>
      </c>
      <c r="H15588">
        <v>0.09</v>
      </c>
    </row>
    <row r="15589" spans="1:8">
      <c r="A15589">
        <v>15588</v>
      </c>
      <c r="B15589" s="24">
        <v>46385</v>
      </c>
      <c r="C15589" t="s">
        <v>15647</v>
      </c>
      <c r="D15589" t="s">
        <v>74</v>
      </c>
      <c r="E15589" t="s">
        <v>49</v>
      </c>
      <c r="F15589">
        <v>2</v>
      </c>
      <c r="G15589">
        <v>28539</v>
      </c>
      <c r="H15589">
        <v>0.14000000000000001</v>
      </c>
    </row>
    <row r="15590" spans="1:8">
      <c r="A15590">
        <v>15589</v>
      </c>
      <c r="B15590" s="24">
        <v>46187</v>
      </c>
      <c r="C15590" t="s">
        <v>15648</v>
      </c>
      <c r="D15590" t="s">
        <v>54</v>
      </c>
      <c r="E15590" t="s">
        <v>60</v>
      </c>
      <c r="F15590">
        <v>11</v>
      </c>
      <c r="G15590">
        <v>111831</v>
      </c>
      <c r="H15590">
        <v>0.04</v>
      </c>
    </row>
    <row r="15591" spans="1:8">
      <c r="A15591">
        <v>15590</v>
      </c>
      <c r="B15591" s="24">
        <v>46089</v>
      </c>
      <c r="C15591" t="s">
        <v>15649</v>
      </c>
      <c r="D15591" t="s">
        <v>62</v>
      </c>
      <c r="E15591" t="s">
        <v>52</v>
      </c>
      <c r="F15591">
        <v>2</v>
      </c>
      <c r="G15591">
        <v>60026</v>
      </c>
      <c r="H15591">
        <v>0.12</v>
      </c>
    </row>
    <row r="15592" spans="1:8">
      <c r="A15592">
        <v>15591</v>
      </c>
      <c r="B15592" s="24">
        <v>46317</v>
      </c>
      <c r="C15592" t="s">
        <v>15650</v>
      </c>
      <c r="D15592" t="s">
        <v>78</v>
      </c>
      <c r="E15592" t="s">
        <v>66</v>
      </c>
      <c r="F15592">
        <v>2</v>
      </c>
      <c r="G15592">
        <v>142784</v>
      </c>
      <c r="H15592">
        <v>0.06</v>
      </c>
    </row>
    <row r="15593" spans="1:8">
      <c r="A15593">
        <v>15592</v>
      </c>
      <c r="B15593" s="24">
        <v>46049</v>
      </c>
      <c r="C15593" t="s">
        <v>15651</v>
      </c>
      <c r="D15593" t="s">
        <v>62</v>
      </c>
      <c r="E15593" t="s">
        <v>49</v>
      </c>
      <c r="F15593">
        <v>4</v>
      </c>
      <c r="G15593">
        <v>135820</v>
      </c>
      <c r="H15593">
        <v>0.12</v>
      </c>
    </row>
    <row r="15594" spans="1:8">
      <c r="A15594">
        <v>15593</v>
      </c>
      <c r="B15594" s="24">
        <v>46361</v>
      </c>
      <c r="C15594" t="s">
        <v>15652</v>
      </c>
      <c r="D15594" t="s">
        <v>59</v>
      </c>
      <c r="E15594" t="s">
        <v>66</v>
      </c>
      <c r="F15594">
        <v>4</v>
      </c>
      <c r="G15594">
        <v>33572</v>
      </c>
      <c r="H15594">
        <v>0.12</v>
      </c>
    </row>
    <row r="15595" spans="1:8">
      <c r="A15595">
        <v>15594</v>
      </c>
      <c r="B15595" s="24">
        <v>46306</v>
      </c>
      <c r="C15595" t="s">
        <v>15653</v>
      </c>
      <c r="D15595" t="s">
        <v>74</v>
      </c>
      <c r="E15595" t="s">
        <v>49</v>
      </c>
      <c r="F15595">
        <v>12</v>
      </c>
      <c r="G15595">
        <v>48191</v>
      </c>
      <c r="H15595">
        <v>0.05</v>
      </c>
    </row>
    <row r="15596" spans="1:8">
      <c r="A15596">
        <v>15595</v>
      </c>
      <c r="B15596" s="24">
        <v>46374</v>
      </c>
      <c r="C15596" t="s">
        <v>15654</v>
      </c>
      <c r="D15596" t="s">
        <v>56</v>
      </c>
      <c r="E15596" t="s">
        <v>60</v>
      </c>
      <c r="F15596">
        <v>12</v>
      </c>
      <c r="G15596">
        <v>104475</v>
      </c>
      <c r="H15596">
        <v>0.13</v>
      </c>
    </row>
    <row r="15597" spans="1:8">
      <c r="A15597">
        <v>15596</v>
      </c>
      <c r="B15597" s="24">
        <v>46371</v>
      </c>
      <c r="C15597" t="s">
        <v>15655</v>
      </c>
      <c r="D15597" t="s">
        <v>48</v>
      </c>
      <c r="E15597" t="s">
        <v>49</v>
      </c>
      <c r="F15597">
        <v>12</v>
      </c>
      <c r="G15597">
        <v>41393</v>
      </c>
    </row>
    <row r="15598" spans="1:8">
      <c r="A15598">
        <v>15597</v>
      </c>
      <c r="B15598" s="24">
        <v>46232</v>
      </c>
      <c r="C15598" t="s">
        <v>15656</v>
      </c>
      <c r="D15598" t="s">
        <v>48</v>
      </c>
      <c r="E15598" t="s">
        <v>60</v>
      </c>
      <c r="F15598">
        <v>11</v>
      </c>
      <c r="G15598">
        <v>100732</v>
      </c>
      <c r="H15598">
        <v>0.06</v>
      </c>
    </row>
    <row r="15599" spans="1:8">
      <c r="A15599">
        <v>15598</v>
      </c>
      <c r="B15599" s="24">
        <v>46280</v>
      </c>
      <c r="C15599" t="s">
        <v>15657</v>
      </c>
      <c r="D15599" t="s">
        <v>59</v>
      </c>
      <c r="E15599" t="s">
        <v>49</v>
      </c>
      <c r="F15599">
        <v>9</v>
      </c>
      <c r="G15599">
        <v>165859</v>
      </c>
      <c r="H15599">
        <v>0.14000000000000001</v>
      </c>
    </row>
    <row r="15600" spans="1:8">
      <c r="A15600">
        <v>15599</v>
      </c>
      <c r="B15600" s="24">
        <v>46173</v>
      </c>
      <c r="C15600" t="s">
        <v>15658</v>
      </c>
      <c r="D15600" t="s">
        <v>51</v>
      </c>
      <c r="E15600" t="s">
        <v>60</v>
      </c>
      <c r="F15600">
        <v>1</v>
      </c>
      <c r="G15600">
        <v>74655</v>
      </c>
      <c r="H15600">
        <v>0.03</v>
      </c>
    </row>
    <row r="15601" spans="1:8">
      <c r="A15601">
        <v>15600</v>
      </c>
      <c r="B15601" s="24">
        <v>46363</v>
      </c>
      <c r="C15601" t="s">
        <v>15659</v>
      </c>
      <c r="D15601" t="s">
        <v>48</v>
      </c>
      <c r="E15601" t="s">
        <v>66</v>
      </c>
      <c r="F15601">
        <v>5</v>
      </c>
      <c r="G15601">
        <v>113244</v>
      </c>
      <c r="H15601">
        <v>0.14000000000000001</v>
      </c>
    </row>
    <row r="15602" spans="1:8">
      <c r="A15602">
        <v>15601</v>
      </c>
      <c r="B15602" s="24">
        <v>46111</v>
      </c>
      <c r="C15602" t="s">
        <v>15660</v>
      </c>
      <c r="D15602" t="s">
        <v>56</v>
      </c>
      <c r="E15602" t="s">
        <v>49</v>
      </c>
      <c r="F15602">
        <v>9</v>
      </c>
      <c r="G15602">
        <v>108563</v>
      </c>
      <c r="H15602">
        <v>0.09</v>
      </c>
    </row>
    <row r="15603" spans="1:8">
      <c r="A15603">
        <v>15602</v>
      </c>
      <c r="B15603" s="24">
        <v>46159</v>
      </c>
      <c r="C15603" t="s">
        <v>15661</v>
      </c>
      <c r="D15603" t="s">
        <v>51</v>
      </c>
      <c r="E15603" t="s">
        <v>68</v>
      </c>
      <c r="F15603">
        <v>9</v>
      </c>
      <c r="G15603">
        <v>101549</v>
      </c>
      <c r="H15603">
        <v>0.15</v>
      </c>
    </row>
    <row r="15604" spans="1:8">
      <c r="A15604">
        <v>15603</v>
      </c>
      <c r="B15604" s="24">
        <v>46166</v>
      </c>
      <c r="C15604" t="s">
        <v>15662</v>
      </c>
      <c r="D15604" t="s">
        <v>78</v>
      </c>
      <c r="E15604" t="s">
        <v>68</v>
      </c>
      <c r="F15604">
        <v>8</v>
      </c>
      <c r="G15604">
        <v>69732</v>
      </c>
      <c r="H15604">
        <v>7.0000000000000007E-2</v>
      </c>
    </row>
    <row r="15605" spans="1:8">
      <c r="A15605">
        <v>15604</v>
      </c>
      <c r="B15605" s="24">
        <v>46057</v>
      </c>
      <c r="C15605" t="s">
        <v>15663</v>
      </c>
      <c r="D15605" t="s">
        <v>48</v>
      </c>
      <c r="E15605" t="s">
        <v>68</v>
      </c>
      <c r="F15605">
        <v>3</v>
      </c>
      <c r="G15605">
        <v>86224</v>
      </c>
      <c r="H15605">
        <v>0.02</v>
      </c>
    </row>
    <row r="15606" spans="1:8">
      <c r="A15606">
        <v>15605</v>
      </c>
      <c r="B15606" s="24">
        <v>46081</v>
      </c>
      <c r="C15606" t="s">
        <v>15664</v>
      </c>
      <c r="D15606" t="s">
        <v>62</v>
      </c>
      <c r="E15606" t="s">
        <v>66</v>
      </c>
      <c r="F15606">
        <v>1</v>
      </c>
      <c r="G15606">
        <v>159754</v>
      </c>
    </row>
    <row r="15607" spans="1:8">
      <c r="A15607">
        <v>15606</v>
      </c>
      <c r="B15607" s="24">
        <v>46187</v>
      </c>
      <c r="C15607" t="s">
        <v>15665</v>
      </c>
      <c r="D15607" t="s">
        <v>78</v>
      </c>
      <c r="E15607" t="s">
        <v>68</v>
      </c>
      <c r="F15607">
        <v>4</v>
      </c>
      <c r="G15607">
        <v>69342</v>
      </c>
      <c r="H15607">
        <v>0.14000000000000001</v>
      </c>
    </row>
    <row r="15608" spans="1:8">
      <c r="A15608">
        <v>15607</v>
      </c>
      <c r="B15608" s="24">
        <v>46170</v>
      </c>
      <c r="C15608" t="s">
        <v>15666</v>
      </c>
      <c r="D15608" t="s">
        <v>56</v>
      </c>
      <c r="E15608" t="s">
        <v>52</v>
      </c>
      <c r="F15608">
        <v>6</v>
      </c>
      <c r="G15608">
        <v>16528</v>
      </c>
      <c r="H15608">
        <v>0.14000000000000001</v>
      </c>
    </row>
    <row r="15609" spans="1:8">
      <c r="A15609">
        <v>15608</v>
      </c>
      <c r="B15609" s="24">
        <v>46060</v>
      </c>
      <c r="C15609" t="s">
        <v>15667</v>
      </c>
      <c r="D15609" t="s">
        <v>74</v>
      </c>
      <c r="E15609" t="s">
        <v>49</v>
      </c>
      <c r="F15609">
        <v>5</v>
      </c>
      <c r="G15609">
        <v>168168</v>
      </c>
      <c r="H15609">
        <v>0.14000000000000001</v>
      </c>
    </row>
    <row r="15610" spans="1:8">
      <c r="A15610">
        <v>15609</v>
      </c>
      <c r="B15610" s="24">
        <v>46110</v>
      </c>
      <c r="C15610" t="s">
        <v>15668</v>
      </c>
      <c r="D15610" t="s">
        <v>62</v>
      </c>
      <c r="E15610" t="s">
        <v>52</v>
      </c>
      <c r="F15610">
        <v>5</v>
      </c>
      <c r="G15610">
        <v>136096</v>
      </c>
      <c r="H15610">
        <v>0.09</v>
      </c>
    </row>
    <row r="15611" spans="1:8">
      <c r="A15611">
        <v>15610</v>
      </c>
      <c r="B15611" s="24">
        <v>46157</v>
      </c>
      <c r="C15611" t="s">
        <v>15669</v>
      </c>
      <c r="D15611" t="s">
        <v>78</v>
      </c>
      <c r="E15611" t="s">
        <v>52</v>
      </c>
      <c r="F15611">
        <v>1</v>
      </c>
      <c r="G15611">
        <v>174508</v>
      </c>
      <c r="H15611">
        <v>0.03</v>
      </c>
    </row>
    <row r="15612" spans="1:8">
      <c r="A15612">
        <v>15611</v>
      </c>
      <c r="B15612" s="24">
        <v>46386</v>
      </c>
      <c r="C15612" t="s">
        <v>15670</v>
      </c>
      <c r="D15612" t="s">
        <v>56</v>
      </c>
      <c r="E15612" t="s">
        <v>68</v>
      </c>
      <c r="F15612">
        <v>12</v>
      </c>
      <c r="G15612">
        <v>106801</v>
      </c>
      <c r="H15612">
        <v>7.0000000000000007E-2</v>
      </c>
    </row>
    <row r="15613" spans="1:8">
      <c r="A15613">
        <v>15612</v>
      </c>
      <c r="B15613" s="24">
        <v>46107</v>
      </c>
      <c r="C15613" t="s">
        <v>15671</v>
      </c>
      <c r="D15613" t="s">
        <v>48</v>
      </c>
      <c r="E15613" t="s">
        <v>60</v>
      </c>
      <c r="F15613">
        <v>2</v>
      </c>
      <c r="G15613">
        <v>159840</v>
      </c>
      <c r="H15613">
        <v>0.08</v>
      </c>
    </row>
    <row r="15614" spans="1:8">
      <c r="A15614">
        <v>15613</v>
      </c>
      <c r="B15614" s="24">
        <v>46206</v>
      </c>
      <c r="C15614" t="s">
        <v>15672</v>
      </c>
      <c r="D15614" t="s">
        <v>51</v>
      </c>
      <c r="E15614" t="s">
        <v>60</v>
      </c>
      <c r="F15614">
        <v>5</v>
      </c>
      <c r="G15614">
        <v>131101</v>
      </c>
    </row>
    <row r="15615" spans="1:8">
      <c r="A15615">
        <v>15614</v>
      </c>
      <c r="B15615" s="24">
        <v>46181</v>
      </c>
      <c r="C15615" t="s">
        <v>15673</v>
      </c>
      <c r="D15615" t="s">
        <v>59</v>
      </c>
      <c r="E15615" t="s">
        <v>52</v>
      </c>
      <c r="F15615">
        <v>4</v>
      </c>
      <c r="G15615">
        <v>71665</v>
      </c>
    </row>
    <row r="15616" spans="1:8">
      <c r="A15616">
        <v>15615</v>
      </c>
      <c r="B15616" s="24">
        <v>46249</v>
      </c>
      <c r="C15616" t="s">
        <v>15674</v>
      </c>
      <c r="D15616" t="s">
        <v>51</v>
      </c>
      <c r="E15616" t="s">
        <v>49</v>
      </c>
      <c r="F15616">
        <v>2</v>
      </c>
      <c r="G15616">
        <v>32863</v>
      </c>
      <c r="H15616">
        <v>0.08</v>
      </c>
    </row>
    <row r="15617" spans="1:8">
      <c r="A15617">
        <v>15616</v>
      </c>
      <c r="B15617" s="24">
        <v>46227</v>
      </c>
      <c r="C15617" t="s">
        <v>15675</v>
      </c>
      <c r="D15617" t="s">
        <v>74</v>
      </c>
      <c r="E15617" t="s">
        <v>52</v>
      </c>
      <c r="F15617">
        <v>4</v>
      </c>
      <c r="G15617">
        <v>165928</v>
      </c>
      <c r="H15617">
        <v>0.12</v>
      </c>
    </row>
    <row r="15618" spans="1:8">
      <c r="A15618">
        <v>15617</v>
      </c>
      <c r="B15618" s="24">
        <v>46038</v>
      </c>
      <c r="C15618" t="s">
        <v>15676</v>
      </c>
      <c r="D15618" t="s">
        <v>48</v>
      </c>
      <c r="E15618" t="s">
        <v>60</v>
      </c>
      <c r="F15618">
        <v>4</v>
      </c>
      <c r="G15618">
        <v>40943</v>
      </c>
    </row>
    <row r="15619" spans="1:8">
      <c r="A15619">
        <v>15618</v>
      </c>
      <c r="B15619" s="24">
        <v>46245</v>
      </c>
      <c r="C15619" t="s">
        <v>15677</v>
      </c>
      <c r="D15619" t="s">
        <v>56</v>
      </c>
      <c r="E15619" t="s">
        <v>60</v>
      </c>
      <c r="F15619">
        <v>12</v>
      </c>
      <c r="G15619">
        <v>165957</v>
      </c>
    </row>
    <row r="15620" spans="1:8">
      <c r="A15620">
        <v>15619</v>
      </c>
      <c r="B15620" s="24">
        <v>46302</v>
      </c>
      <c r="C15620" t="s">
        <v>15678</v>
      </c>
      <c r="D15620" t="s">
        <v>54</v>
      </c>
      <c r="E15620" t="s">
        <v>52</v>
      </c>
      <c r="F15620">
        <v>4</v>
      </c>
      <c r="G15620">
        <v>49924</v>
      </c>
    </row>
    <row r="15621" spans="1:8">
      <c r="A15621">
        <v>15620</v>
      </c>
      <c r="B15621" s="24">
        <v>46277</v>
      </c>
      <c r="C15621" t="s">
        <v>15679</v>
      </c>
      <c r="D15621" t="s">
        <v>54</v>
      </c>
      <c r="E15621" t="s">
        <v>68</v>
      </c>
      <c r="F15621">
        <v>5</v>
      </c>
      <c r="G15621">
        <v>12132</v>
      </c>
      <c r="H15621">
        <v>0.15</v>
      </c>
    </row>
    <row r="15622" spans="1:8">
      <c r="A15622">
        <v>15621</v>
      </c>
      <c r="B15622" s="24">
        <v>46028</v>
      </c>
      <c r="C15622" t="s">
        <v>15680</v>
      </c>
      <c r="D15622" t="s">
        <v>78</v>
      </c>
      <c r="E15622" t="s">
        <v>49</v>
      </c>
      <c r="F15622">
        <v>5</v>
      </c>
      <c r="G15622">
        <v>156183</v>
      </c>
    </row>
    <row r="15623" spans="1:8">
      <c r="A15623">
        <v>15622</v>
      </c>
      <c r="B15623" s="24">
        <v>46071</v>
      </c>
      <c r="C15623" t="s">
        <v>15681</v>
      </c>
      <c r="D15623" t="s">
        <v>59</v>
      </c>
      <c r="E15623" t="s">
        <v>49</v>
      </c>
      <c r="F15623">
        <v>4</v>
      </c>
      <c r="G15623">
        <v>56855</v>
      </c>
      <c r="H15623">
        <v>0.06</v>
      </c>
    </row>
    <row r="15624" spans="1:8">
      <c r="A15624">
        <v>15623</v>
      </c>
      <c r="B15624" s="24">
        <v>46378</v>
      </c>
      <c r="C15624" t="s">
        <v>15682</v>
      </c>
      <c r="D15624" t="s">
        <v>59</v>
      </c>
      <c r="E15624" t="s">
        <v>68</v>
      </c>
      <c r="F15624">
        <v>1</v>
      </c>
      <c r="G15624">
        <v>136511</v>
      </c>
    </row>
    <row r="15625" spans="1:8">
      <c r="A15625">
        <v>15624</v>
      </c>
      <c r="B15625" s="24">
        <v>46280</v>
      </c>
      <c r="C15625" t="s">
        <v>15683</v>
      </c>
      <c r="D15625" t="s">
        <v>56</v>
      </c>
      <c r="E15625" t="s">
        <v>52</v>
      </c>
      <c r="F15625">
        <v>2</v>
      </c>
      <c r="G15625">
        <v>25108</v>
      </c>
      <c r="H15625">
        <v>0.13</v>
      </c>
    </row>
    <row r="15626" spans="1:8">
      <c r="A15626">
        <v>15625</v>
      </c>
      <c r="B15626" s="24">
        <v>46128</v>
      </c>
      <c r="C15626" t="s">
        <v>15684</v>
      </c>
      <c r="D15626" t="s">
        <v>62</v>
      </c>
      <c r="E15626" t="s">
        <v>68</v>
      </c>
      <c r="F15626">
        <v>4</v>
      </c>
      <c r="G15626">
        <v>115002</v>
      </c>
    </row>
    <row r="15627" spans="1:8">
      <c r="A15627">
        <v>15626</v>
      </c>
      <c r="B15627" s="24">
        <v>46313</v>
      </c>
      <c r="C15627" t="s">
        <v>15685</v>
      </c>
      <c r="D15627" t="s">
        <v>56</v>
      </c>
      <c r="E15627" t="s">
        <v>60</v>
      </c>
      <c r="F15627">
        <v>12</v>
      </c>
      <c r="G15627">
        <v>139677</v>
      </c>
      <c r="H15627">
        <v>7.0000000000000007E-2</v>
      </c>
    </row>
    <row r="15628" spans="1:8">
      <c r="A15628">
        <v>15627</v>
      </c>
      <c r="B15628" s="24">
        <v>46223</v>
      </c>
      <c r="C15628" t="s">
        <v>15686</v>
      </c>
      <c r="D15628" t="s">
        <v>74</v>
      </c>
      <c r="E15628" t="s">
        <v>68</v>
      </c>
      <c r="F15628">
        <v>12</v>
      </c>
      <c r="G15628">
        <v>46219</v>
      </c>
      <c r="H15628">
        <v>0.1</v>
      </c>
    </row>
    <row r="15629" spans="1:8">
      <c r="A15629">
        <v>15628</v>
      </c>
      <c r="B15629" s="24">
        <v>46372</v>
      </c>
      <c r="C15629" t="s">
        <v>15687</v>
      </c>
      <c r="D15629" t="s">
        <v>62</v>
      </c>
      <c r="E15629" t="s">
        <v>49</v>
      </c>
      <c r="F15629">
        <v>1</v>
      </c>
      <c r="G15629">
        <v>92737</v>
      </c>
    </row>
    <row r="15630" spans="1:8">
      <c r="A15630">
        <v>15629</v>
      </c>
      <c r="B15630" s="24">
        <v>46370</v>
      </c>
      <c r="C15630" t="s">
        <v>15688</v>
      </c>
      <c r="D15630" t="s">
        <v>62</v>
      </c>
      <c r="E15630" t="s">
        <v>68</v>
      </c>
      <c r="F15630">
        <v>10</v>
      </c>
      <c r="G15630">
        <v>60760</v>
      </c>
      <c r="H15630">
        <v>0.12</v>
      </c>
    </row>
    <row r="15631" spans="1:8">
      <c r="A15631">
        <v>15630</v>
      </c>
      <c r="B15631" s="24">
        <v>46075</v>
      </c>
      <c r="C15631" t="s">
        <v>15689</v>
      </c>
      <c r="D15631" t="s">
        <v>62</v>
      </c>
      <c r="E15631" t="s">
        <v>66</v>
      </c>
      <c r="F15631">
        <v>6</v>
      </c>
      <c r="G15631">
        <v>76473</v>
      </c>
      <c r="H15631">
        <v>0.09</v>
      </c>
    </row>
    <row r="15632" spans="1:8">
      <c r="A15632">
        <v>15631</v>
      </c>
      <c r="B15632" s="24">
        <v>46083</v>
      </c>
      <c r="C15632" t="s">
        <v>15690</v>
      </c>
      <c r="D15632" t="s">
        <v>78</v>
      </c>
      <c r="E15632" t="s">
        <v>52</v>
      </c>
      <c r="F15632">
        <v>1</v>
      </c>
      <c r="G15632">
        <v>17372</v>
      </c>
      <c r="H15632">
        <v>0.06</v>
      </c>
    </row>
    <row r="15633" spans="1:8">
      <c r="A15633">
        <v>15632</v>
      </c>
      <c r="B15633" s="24">
        <v>46060</v>
      </c>
      <c r="C15633" t="s">
        <v>15691</v>
      </c>
      <c r="D15633" t="s">
        <v>48</v>
      </c>
      <c r="E15633" t="s">
        <v>60</v>
      </c>
      <c r="F15633">
        <v>10</v>
      </c>
      <c r="G15633">
        <v>112094</v>
      </c>
      <c r="H15633">
        <v>0.05</v>
      </c>
    </row>
    <row r="15634" spans="1:8">
      <c r="A15634">
        <v>15633</v>
      </c>
      <c r="B15634" s="24">
        <v>46175</v>
      </c>
      <c r="C15634" t="s">
        <v>15692</v>
      </c>
      <c r="D15634" t="s">
        <v>54</v>
      </c>
      <c r="E15634" t="s">
        <v>49</v>
      </c>
      <c r="F15634">
        <v>2</v>
      </c>
      <c r="G15634">
        <v>160817</v>
      </c>
    </row>
    <row r="15635" spans="1:8">
      <c r="A15635">
        <v>15634</v>
      </c>
      <c r="B15635" s="24">
        <v>46051</v>
      </c>
      <c r="C15635" t="s">
        <v>15693</v>
      </c>
      <c r="D15635" t="s">
        <v>62</v>
      </c>
      <c r="E15635" t="s">
        <v>52</v>
      </c>
      <c r="F15635">
        <v>1</v>
      </c>
      <c r="G15635">
        <v>144355</v>
      </c>
    </row>
    <row r="15636" spans="1:8">
      <c r="A15636">
        <v>15635</v>
      </c>
      <c r="B15636" s="24">
        <v>46033</v>
      </c>
      <c r="C15636" t="s">
        <v>15694</v>
      </c>
      <c r="D15636" t="s">
        <v>56</v>
      </c>
      <c r="E15636" t="s">
        <v>60</v>
      </c>
      <c r="F15636">
        <v>8</v>
      </c>
      <c r="G15636">
        <v>166834</v>
      </c>
      <c r="H15636">
        <v>0.13</v>
      </c>
    </row>
    <row r="15637" spans="1:8">
      <c r="A15637">
        <v>15636</v>
      </c>
      <c r="B15637" s="24">
        <v>46293</v>
      </c>
      <c r="C15637" t="s">
        <v>15695</v>
      </c>
      <c r="D15637" t="s">
        <v>74</v>
      </c>
      <c r="E15637" t="s">
        <v>68</v>
      </c>
      <c r="F15637">
        <v>10</v>
      </c>
      <c r="G15637">
        <v>31654</v>
      </c>
      <c r="H15637">
        <v>0.11</v>
      </c>
    </row>
    <row r="15638" spans="1:8">
      <c r="A15638">
        <v>15637</v>
      </c>
      <c r="B15638" s="24">
        <v>46375</v>
      </c>
      <c r="C15638" t="s">
        <v>15696</v>
      </c>
      <c r="D15638" t="s">
        <v>62</v>
      </c>
      <c r="E15638" t="s">
        <v>60</v>
      </c>
      <c r="F15638">
        <v>12</v>
      </c>
      <c r="G15638">
        <v>83796</v>
      </c>
      <c r="H15638">
        <v>0.08</v>
      </c>
    </row>
    <row r="15639" spans="1:8">
      <c r="A15639">
        <v>15638</v>
      </c>
      <c r="B15639" s="24">
        <v>46064</v>
      </c>
      <c r="C15639" t="s">
        <v>15697</v>
      </c>
      <c r="D15639" t="s">
        <v>56</v>
      </c>
      <c r="E15639" t="s">
        <v>66</v>
      </c>
      <c r="F15639">
        <v>6</v>
      </c>
      <c r="G15639">
        <v>28789</v>
      </c>
      <c r="H15639">
        <v>7.0000000000000007E-2</v>
      </c>
    </row>
    <row r="15640" spans="1:8">
      <c r="A15640">
        <v>15639</v>
      </c>
      <c r="B15640" s="24">
        <v>46312</v>
      </c>
      <c r="C15640" t="s">
        <v>15698</v>
      </c>
      <c r="D15640" t="s">
        <v>62</v>
      </c>
      <c r="E15640" t="s">
        <v>68</v>
      </c>
      <c r="F15640">
        <v>2</v>
      </c>
      <c r="G15640">
        <v>109338</v>
      </c>
    </row>
    <row r="15641" spans="1:8">
      <c r="A15641">
        <v>15640</v>
      </c>
      <c r="B15641" s="24">
        <v>46133</v>
      </c>
      <c r="C15641" t="s">
        <v>15699</v>
      </c>
      <c r="D15641" t="s">
        <v>48</v>
      </c>
      <c r="E15641" t="s">
        <v>52</v>
      </c>
      <c r="F15641">
        <v>4</v>
      </c>
      <c r="G15641">
        <v>60754</v>
      </c>
    </row>
    <row r="15642" spans="1:8">
      <c r="A15642">
        <v>15641</v>
      </c>
      <c r="B15642" s="24">
        <v>46123</v>
      </c>
      <c r="C15642" t="s">
        <v>15700</v>
      </c>
      <c r="D15642" t="s">
        <v>48</v>
      </c>
      <c r="E15642" t="s">
        <v>52</v>
      </c>
      <c r="F15642">
        <v>6</v>
      </c>
      <c r="G15642">
        <v>108274</v>
      </c>
      <c r="H15642">
        <v>0.11</v>
      </c>
    </row>
    <row r="15643" spans="1:8">
      <c r="A15643">
        <v>15642</v>
      </c>
      <c r="B15643" s="24">
        <v>46281</v>
      </c>
      <c r="C15643" t="s">
        <v>15701</v>
      </c>
      <c r="D15643" t="s">
        <v>62</v>
      </c>
      <c r="E15643" t="s">
        <v>66</v>
      </c>
      <c r="F15643">
        <v>6</v>
      </c>
      <c r="G15643">
        <v>101843</v>
      </c>
    </row>
    <row r="15644" spans="1:8">
      <c r="A15644">
        <v>15643</v>
      </c>
      <c r="B15644" s="24">
        <v>46380</v>
      </c>
      <c r="C15644" t="s">
        <v>15702</v>
      </c>
      <c r="D15644" t="s">
        <v>54</v>
      </c>
      <c r="E15644" t="s">
        <v>66</v>
      </c>
      <c r="F15644">
        <v>8</v>
      </c>
      <c r="G15644">
        <v>133128</v>
      </c>
      <c r="H15644">
        <v>0.03</v>
      </c>
    </row>
    <row r="15645" spans="1:8">
      <c r="A15645">
        <v>15644</v>
      </c>
      <c r="B15645" s="24">
        <v>46194</v>
      </c>
      <c r="C15645" t="s">
        <v>15703</v>
      </c>
      <c r="D15645" t="s">
        <v>48</v>
      </c>
      <c r="E15645" t="s">
        <v>66</v>
      </c>
      <c r="F15645">
        <v>9</v>
      </c>
      <c r="G15645">
        <v>54360</v>
      </c>
      <c r="H15645">
        <v>0.14000000000000001</v>
      </c>
    </row>
    <row r="15646" spans="1:8">
      <c r="A15646">
        <v>15645</v>
      </c>
      <c r="B15646" s="24">
        <v>46318</v>
      </c>
      <c r="C15646" t="s">
        <v>15704</v>
      </c>
      <c r="D15646" t="s">
        <v>59</v>
      </c>
      <c r="E15646" t="s">
        <v>52</v>
      </c>
      <c r="F15646">
        <v>3</v>
      </c>
      <c r="G15646">
        <v>177570</v>
      </c>
      <c r="H15646">
        <v>0.11</v>
      </c>
    </row>
    <row r="15647" spans="1:8">
      <c r="A15647">
        <v>15646</v>
      </c>
      <c r="B15647" s="24">
        <v>46254</v>
      </c>
      <c r="C15647" t="s">
        <v>15705</v>
      </c>
      <c r="D15647" t="s">
        <v>56</v>
      </c>
      <c r="E15647" t="s">
        <v>66</v>
      </c>
      <c r="F15647">
        <v>9</v>
      </c>
      <c r="G15647">
        <v>74592</v>
      </c>
    </row>
    <row r="15648" spans="1:8">
      <c r="A15648">
        <v>15647</v>
      </c>
      <c r="B15648" s="24">
        <v>46215</v>
      </c>
      <c r="C15648" t="s">
        <v>15706</v>
      </c>
      <c r="D15648" t="s">
        <v>78</v>
      </c>
      <c r="E15648" t="s">
        <v>60</v>
      </c>
      <c r="F15648">
        <v>5</v>
      </c>
      <c r="G15648">
        <v>141279</v>
      </c>
      <c r="H15648">
        <v>7.0000000000000007E-2</v>
      </c>
    </row>
    <row r="15649" spans="1:8">
      <c r="A15649">
        <v>15648</v>
      </c>
      <c r="B15649" s="24">
        <v>46116</v>
      </c>
      <c r="C15649" t="s">
        <v>15707</v>
      </c>
      <c r="D15649" t="s">
        <v>78</v>
      </c>
      <c r="E15649" t="s">
        <v>66</v>
      </c>
      <c r="F15649">
        <v>10</v>
      </c>
      <c r="G15649">
        <v>134638</v>
      </c>
      <c r="H15649">
        <v>0.15</v>
      </c>
    </row>
    <row r="15650" spans="1:8">
      <c r="A15650">
        <v>15649</v>
      </c>
      <c r="B15650" s="24">
        <v>46304</v>
      </c>
      <c r="C15650" t="s">
        <v>15708</v>
      </c>
      <c r="D15650" t="s">
        <v>51</v>
      </c>
      <c r="E15650" t="s">
        <v>52</v>
      </c>
      <c r="F15650">
        <v>1</v>
      </c>
      <c r="G15650">
        <v>47348</v>
      </c>
      <c r="H15650">
        <v>0.03</v>
      </c>
    </row>
    <row r="15651" spans="1:8">
      <c r="A15651">
        <v>15650</v>
      </c>
      <c r="B15651" s="24">
        <v>46029</v>
      </c>
      <c r="C15651" t="s">
        <v>15709</v>
      </c>
      <c r="D15651" t="s">
        <v>74</v>
      </c>
      <c r="E15651" t="s">
        <v>60</v>
      </c>
      <c r="F15651">
        <v>2</v>
      </c>
      <c r="G15651">
        <v>173368</v>
      </c>
      <c r="H15651">
        <v>0.05</v>
      </c>
    </row>
    <row r="15652" spans="1:8">
      <c r="A15652">
        <v>15651</v>
      </c>
      <c r="B15652" s="24">
        <v>46098</v>
      </c>
      <c r="C15652" t="s">
        <v>15710</v>
      </c>
      <c r="D15652" t="s">
        <v>59</v>
      </c>
      <c r="E15652" t="s">
        <v>68</v>
      </c>
      <c r="F15652">
        <v>1</v>
      </c>
      <c r="G15652">
        <v>128758</v>
      </c>
      <c r="H15652">
        <v>0.04</v>
      </c>
    </row>
    <row r="15653" spans="1:8">
      <c r="A15653">
        <v>15652</v>
      </c>
      <c r="B15653" s="24">
        <v>46273</v>
      </c>
      <c r="C15653" t="s">
        <v>15711</v>
      </c>
      <c r="D15653" t="s">
        <v>74</v>
      </c>
      <c r="E15653" t="s">
        <v>60</v>
      </c>
      <c r="F15653">
        <v>7</v>
      </c>
      <c r="G15653">
        <v>19847</v>
      </c>
      <c r="H15653">
        <v>0.15</v>
      </c>
    </row>
    <row r="15654" spans="1:8">
      <c r="A15654">
        <v>15653</v>
      </c>
      <c r="B15654" s="24">
        <v>46259</v>
      </c>
      <c r="C15654" t="s">
        <v>15712</v>
      </c>
      <c r="D15654" t="s">
        <v>74</v>
      </c>
      <c r="E15654" t="s">
        <v>52</v>
      </c>
      <c r="F15654">
        <v>3</v>
      </c>
      <c r="G15654">
        <v>54622</v>
      </c>
    </row>
    <row r="15655" spans="1:8">
      <c r="A15655">
        <v>15654</v>
      </c>
      <c r="B15655" s="24">
        <v>46152</v>
      </c>
      <c r="C15655" t="s">
        <v>15713</v>
      </c>
      <c r="D15655" t="s">
        <v>54</v>
      </c>
      <c r="E15655" t="s">
        <v>49</v>
      </c>
      <c r="F15655">
        <v>3</v>
      </c>
      <c r="G15655">
        <v>118938</v>
      </c>
      <c r="H15655">
        <v>7.0000000000000007E-2</v>
      </c>
    </row>
    <row r="15656" spans="1:8">
      <c r="A15656">
        <v>15655</v>
      </c>
      <c r="B15656" s="24">
        <v>46039</v>
      </c>
      <c r="C15656" t="s">
        <v>15714</v>
      </c>
      <c r="D15656" t="s">
        <v>54</v>
      </c>
      <c r="E15656" t="s">
        <v>60</v>
      </c>
      <c r="F15656">
        <v>9</v>
      </c>
      <c r="G15656">
        <v>179231</v>
      </c>
    </row>
    <row r="15657" spans="1:8">
      <c r="A15657">
        <v>15656</v>
      </c>
      <c r="B15657" s="24">
        <v>46103</v>
      </c>
      <c r="C15657" t="s">
        <v>15715</v>
      </c>
      <c r="D15657" t="s">
        <v>62</v>
      </c>
      <c r="E15657" t="s">
        <v>68</v>
      </c>
      <c r="F15657">
        <v>2</v>
      </c>
      <c r="G15657">
        <v>112207</v>
      </c>
      <c r="H15657">
        <v>0.06</v>
      </c>
    </row>
    <row r="15658" spans="1:8">
      <c r="A15658">
        <v>15657</v>
      </c>
      <c r="B15658" s="24">
        <v>46272</v>
      </c>
      <c r="C15658" t="s">
        <v>15716</v>
      </c>
      <c r="D15658" t="s">
        <v>62</v>
      </c>
      <c r="E15658" t="s">
        <v>49</v>
      </c>
      <c r="F15658">
        <v>7</v>
      </c>
      <c r="G15658">
        <v>152863</v>
      </c>
    </row>
    <row r="15659" spans="1:8">
      <c r="A15659">
        <v>15658</v>
      </c>
      <c r="B15659" s="24">
        <v>46343</v>
      </c>
      <c r="C15659" t="s">
        <v>15717</v>
      </c>
      <c r="D15659" t="s">
        <v>59</v>
      </c>
      <c r="E15659" t="s">
        <v>52</v>
      </c>
      <c r="F15659">
        <v>8</v>
      </c>
      <c r="G15659">
        <v>130415</v>
      </c>
      <c r="H15659">
        <v>0.06</v>
      </c>
    </row>
    <row r="15660" spans="1:8">
      <c r="A15660">
        <v>15659</v>
      </c>
      <c r="B15660" s="24">
        <v>46281</v>
      </c>
      <c r="C15660" t="s">
        <v>15718</v>
      </c>
      <c r="D15660" t="s">
        <v>62</v>
      </c>
      <c r="E15660" t="s">
        <v>68</v>
      </c>
      <c r="F15660">
        <v>11</v>
      </c>
      <c r="G15660">
        <v>55905</v>
      </c>
      <c r="H15660">
        <v>0.12</v>
      </c>
    </row>
    <row r="15661" spans="1:8">
      <c r="A15661">
        <v>15660</v>
      </c>
      <c r="B15661" s="24">
        <v>46106</v>
      </c>
      <c r="C15661" t="s">
        <v>15719</v>
      </c>
      <c r="D15661" t="s">
        <v>59</v>
      </c>
      <c r="E15661" t="s">
        <v>68</v>
      </c>
      <c r="F15661">
        <v>6</v>
      </c>
      <c r="G15661">
        <v>13323</v>
      </c>
      <c r="H15661">
        <v>0.08</v>
      </c>
    </row>
    <row r="15662" spans="1:8">
      <c r="A15662">
        <v>15661</v>
      </c>
      <c r="B15662" s="24">
        <v>46026</v>
      </c>
      <c r="C15662" t="s">
        <v>15720</v>
      </c>
      <c r="D15662" t="s">
        <v>56</v>
      </c>
      <c r="E15662" t="s">
        <v>49</v>
      </c>
      <c r="F15662">
        <v>6</v>
      </c>
      <c r="G15662">
        <v>168408</v>
      </c>
      <c r="H15662">
        <v>0.14000000000000001</v>
      </c>
    </row>
    <row r="15663" spans="1:8">
      <c r="A15663">
        <v>15662</v>
      </c>
      <c r="B15663" s="24">
        <v>46369</v>
      </c>
      <c r="C15663" t="s">
        <v>15721</v>
      </c>
      <c r="D15663" t="s">
        <v>56</v>
      </c>
      <c r="E15663" t="s">
        <v>52</v>
      </c>
      <c r="F15663">
        <v>11</v>
      </c>
      <c r="G15663">
        <v>110430</v>
      </c>
    </row>
    <row r="15664" spans="1:8">
      <c r="A15664">
        <v>15663</v>
      </c>
      <c r="B15664" s="24">
        <v>46171</v>
      </c>
      <c r="C15664" t="s">
        <v>15722</v>
      </c>
      <c r="D15664" t="s">
        <v>78</v>
      </c>
      <c r="E15664" t="s">
        <v>49</v>
      </c>
      <c r="F15664">
        <v>1</v>
      </c>
      <c r="G15664">
        <v>135250</v>
      </c>
    </row>
    <row r="15665" spans="1:8">
      <c r="A15665">
        <v>15664</v>
      </c>
      <c r="B15665" s="24">
        <v>46220</v>
      </c>
      <c r="C15665" t="s">
        <v>15723</v>
      </c>
      <c r="D15665" t="s">
        <v>54</v>
      </c>
      <c r="E15665" t="s">
        <v>60</v>
      </c>
      <c r="F15665">
        <v>5</v>
      </c>
      <c r="G15665">
        <v>151407</v>
      </c>
      <c r="H15665">
        <v>0.1</v>
      </c>
    </row>
    <row r="15666" spans="1:8">
      <c r="A15666">
        <v>15665</v>
      </c>
      <c r="B15666" s="24">
        <v>46124</v>
      </c>
      <c r="C15666" t="s">
        <v>15724</v>
      </c>
      <c r="D15666" t="s">
        <v>48</v>
      </c>
      <c r="E15666" t="s">
        <v>60</v>
      </c>
      <c r="F15666">
        <v>6</v>
      </c>
      <c r="G15666">
        <v>125783</v>
      </c>
      <c r="H15666">
        <v>0.08</v>
      </c>
    </row>
    <row r="15667" spans="1:8">
      <c r="A15667">
        <v>15666</v>
      </c>
      <c r="B15667" s="24">
        <v>46127</v>
      </c>
      <c r="C15667" t="s">
        <v>15725</v>
      </c>
      <c r="D15667" t="s">
        <v>74</v>
      </c>
      <c r="E15667" t="s">
        <v>68</v>
      </c>
      <c r="F15667">
        <v>1</v>
      </c>
      <c r="G15667">
        <v>26168</v>
      </c>
      <c r="H15667">
        <v>0.08</v>
      </c>
    </row>
    <row r="15668" spans="1:8">
      <c r="A15668">
        <v>15667</v>
      </c>
      <c r="B15668" s="24">
        <v>46248</v>
      </c>
      <c r="C15668" t="s">
        <v>15726</v>
      </c>
      <c r="D15668" t="s">
        <v>62</v>
      </c>
      <c r="E15668" t="s">
        <v>66</v>
      </c>
      <c r="F15668">
        <v>12</v>
      </c>
      <c r="G15668">
        <v>140994</v>
      </c>
      <c r="H15668">
        <v>0.03</v>
      </c>
    </row>
    <row r="15669" spans="1:8">
      <c r="A15669">
        <v>15668</v>
      </c>
      <c r="B15669" s="24">
        <v>46054</v>
      </c>
      <c r="C15669" t="s">
        <v>15727</v>
      </c>
      <c r="D15669" t="s">
        <v>56</v>
      </c>
      <c r="E15669" t="s">
        <v>49</v>
      </c>
      <c r="F15669">
        <v>12</v>
      </c>
      <c r="G15669">
        <v>49343</v>
      </c>
      <c r="H15669">
        <v>0.04</v>
      </c>
    </row>
    <row r="15670" spans="1:8">
      <c r="A15670">
        <v>15669</v>
      </c>
      <c r="B15670" s="24">
        <v>46164</v>
      </c>
      <c r="C15670" t="s">
        <v>15728</v>
      </c>
      <c r="D15670" t="s">
        <v>62</v>
      </c>
      <c r="E15670" t="s">
        <v>49</v>
      </c>
      <c r="F15670">
        <v>12</v>
      </c>
      <c r="G15670">
        <v>14147</v>
      </c>
    </row>
    <row r="15671" spans="1:8">
      <c r="A15671">
        <v>15670</v>
      </c>
      <c r="B15671" s="24">
        <v>46358</v>
      </c>
      <c r="C15671" t="s">
        <v>15729</v>
      </c>
      <c r="D15671" t="s">
        <v>51</v>
      </c>
      <c r="E15671" t="s">
        <v>66</v>
      </c>
      <c r="F15671">
        <v>1</v>
      </c>
      <c r="G15671">
        <v>168940</v>
      </c>
    </row>
    <row r="15672" spans="1:8">
      <c r="A15672">
        <v>15671</v>
      </c>
      <c r="B15672" s="24">
        <v>46062</v>
      </c>
      <c r="C15672" t="s">
        <v>15730</v>
      </c>
      <c r="D15672" t="s">
        <v>54</v>
      </c>
      <c r="E15672" t="s">
        <v>60</v>
      </c>
      <c r="F15672">
        <v>8</v>
      </c>
      <c r="G15672">
        <v>35069</v>
      </c>
    </row>
    <row r="15673" spans="1:8">
      <c r="A15673">
        <v>15672</v>
      </c>
      <c r="B15673" s="24">
        <v>46071</v>
      </c>
      <c r="C15673" t="s">
        <v>15731</v>
      </c>
      <c r="D15673" t="s">
        <v>54</v>
      </c>
      <c r="E15673" t="s">
        <v>52</v>
      </c>
      <c r="F15673">
        <v>6</v>
      </c>
      <c r="G15673">
        <v>129449</v>
      </c>
      <c r="H15673">
        <v>0.05</v>
      </c>
    </row>
    <row r="15674" spans="1:8">
      <c r="A15674">
        <v>15673</v>
      </c>
      <c r="B15674" s="24">
        <v>46041</v>
      </c>
      <c r="C15674" t="s">
        <v>15732</v>
      </c>
      <c r="D15674" t="s">
        <v>54</v>
      </c>
      <c r="E15674" t="s">
        <v>52</v>
      </c>
      <c r="F15674">
        <v>4</v>
      </c>
      <c r="G15674">
        <v>99097</v>
      </c>
    </row>
    <row r="15675" spans="1:8">
      <c r="A15675">
        <v>15674</v>
      </c>
      <c r="B15675" s="24">
        <v>46363</v>
      </c>
      <c r="C15675" t="s">
        <v>15733</v>
      </c>
      <c r="D15675" t="s">
        <v>54</v>
      </c>
      <c r="E15675" t="s">
        <v>49</v>
      </c>
      <c r="F15675">
        <v>4</v>
      </c>
      <c r="G15675">
        <v>22715</v>
      </c>
      <c r="H15675">
        <v>0.08</v>
      </c>
    </row>
    <row r="15676" spans="1:8">
      <c r="A15676">
        <v>15675</v>
      </c>
      <c r="B15676" s="24">
        <v>46058</v>
      </c>
      <c r="C15676" t="s">
        <v>15734</v>
      </c>
      <c r="D15676" t="s">
        <v>51</v>
      </c>
      <c r="E15676" t="s">
        <v>68</v>
      </c>
      <c r="F15676">
        <v>3</v>
      </c>
      <c r="G15676">
        <v>104678</v>
      </c>
      <c r="H15676">
        <v>0.03</v>
      </c>
    </row>
    <row r="15677" spans="1:8">
      <c r="A15677">
        <v>15676</v>
      </c>
      <c r="B15677" s="24">
        <v>46185</v>
      </c>
      <c r="C15677" t="s">
        <v>15735</v>
      </c>
      <c r="D15677" t="s">
        <v>59</v>
      </c>
      <c r="E15677" t="s">
        <v>68</v>
      </c>
      <c r="F15677">
        <v>11</v>
      </c>
      <c r="G15677">
        <v>116068</v>
      </c>
    </row>
    <row r="15678" spans="1:8">
      <c r="A15678">
        <v>15677</v>
      </c>
      <c r="B15678" s="24">
        <v>46332</v>
      </c>
      <c r="C15678" t="s">
        <v>15736</v>
      </c>
      <c r="D15678" t="s">
        <v>51</v>
      </c>
      <c r="E15678" t="s">
        <v>66</v>
      </c>
      <c r="F15678">
        <v>5</v>
      </c>
      <c r="G15678">
        <v>18671</v>
      </c>
      <c r="H15678">
        <v>0.09</v>
      </c>
    </row>
    <row r="15679" spans="1:8">
      <c r="A15679">
        <v>15678</v>
      </c>
      <c r="B15679" s="24">
        <v>46050</v>
      </c>
      <c r="C15679" t="s">
        <v>15737</v>
      </c>
      <c r="D15679" t="s">
        <v>54</v>
      </c>
      <c r="E15679" t="s">
        <v>66</v>
      </c>
      <c r="F15679">
        <v>4</v>
      </c>
      <c r="G15679">
        <v>88075</v>
      </c>
      <c r="H15679">
        <v>0.05</v>
      </c>
    </row>
    <row r="15680" spans="1:8">
      <c r="A15680">
        <v>15679</v>
      </c>
      <c r="B15680" s="24">
        <v>46303</v>
      </c>
      <c r="C15680" t="s">
        <v>15738</v>
      </c>
      <c r="D15680" t="s">
        <v>48</v>
      </c>
      <c r="E15680" t="s">
        <v>60</v>
      </c>
      <c r="F15680">
        <v>2</v>
      </c>
      <c r="G15680">
        <v>92788</v>
      </c>
      <c r="H15680">
        <v>0.04</v>
      </c>
    </row>
    <row r="15681" spans="1:8">
      <c r="A15681">
        <v>15680</v>
      </c>
      <c r="B15681" s="24">
        <v>46330</v>
      </c>
      <c r="C15681" t="s">
        <v>15739</v>
      </c>
      <c r="D15681" t="s">
        <v>59</v>
      </c>
      <c r="E15681" t="s">
        <v>66</v>
      </c>
      <c r="F15681">
        <v>12</v>
      </c>
      <c r="G15681">
        <v>128532</v>
      </c>
      <c r="H15681">
        <v>0.11</v>
      </c>
    </row>
    <row r="15682" spans="1:8">
      <c r="A15682">
        <v>15681</v>
      </c>
      <c r="B15682" s="24">
        <v>46292</v>
      </c>
      <c r="C15682" t="s">
        <v>15740</v>
      </c>
      <c r="D15682" t="s">
        <v>48</v>
      </c>
      <c r="E15682" t="s">
        <v>52</v>
      </c>
      <c r="F15682">
        <v>6</v>
      </c>
      <c r="G15682">
        <v>121910</v>
      </c>
      <c r="H15682">
        <v>7.0000000000000007E-2</v>
      </c>
    </row>
    <row r="15683" spans="1:8">
      <c r="A15683">
        <v>15682</v>
      </c>
      <c r="B15683" s="24">
        <v>46330</v>
      </c>
      <c r="C15683" t="s">
        <v>15741</v>
      </c>
      <c r="D15683" t="s">
        <v>74</v>
      </c>
      <c r="E15683" t="s">
        <v>66</v>
      </c>
      <c r="F15683">
        <v>6</v>
      </c>
      <c r="G15683">
        <v>129184</v>
      </c>
      <c r="H15683">
        <v>0.03</v>
      </c>
    </row>
    <row r="15684" spans="1:8">
      <c r="A15684">
        <v>15683</v>
      </c>
      <c r="B15684" s="24">
        <v>46048</v>
      </c>
      <c r="C15684" t="s">
        <v>15742</v>
      </c>
      <c r="D15684" t="s">
        <v>51</v>
      </c>
      <c r="E15684" t="s">
        <v>52</v>
      </c>
      <c r="F15684">
        <v>2</v>
      </c>
      <c r="G15684">
        <v>42622</v>
      </c>
      <c r="H15684">
        <v>0.09</v>
      </c>
    </row>
    <row r="15685" spans="1:8">
      <c r="A15685">
        <v>15684</v>
      </c>
      <c r="B15685" s="24">
        <v>46092</v>
      </c>
      <c r="C15685" t="s">
        <v>15743</v>
      </c>
      <c r="D15685" t="s">
        <v>51</v>
      </c>
      <c r="E15685" t="s">
        <v>52</v>
      </c>
      <c r="F15685">
        <v>10</v>
      </c>
      <c r="G15685">
        <v>69626</v>
      </c>
      <c r="H15685">
        <v>0.05</v>
      </c>
    </row>
    <row r="15686" spans="1:8">
      <c r="A15686">
        <v>15685</v>
      </c>
      <c r="B15686" s="24">
        <v>46117</v>
      </c>
      <c r="C15686" t="s">
        <v>15744</v>
      </c>
      <c r="D15686" t="s">
        <v>54</v>
      </c>
      <c r="E15686" t="s">
        <v>49</v>
      </c>
      <c r="F15686">
        <v>2</v>
      </c>
      <c r="G15686">
        <v>26699</v>
      </c>
      <c r="H15686">
        <v>0.04</v>
      </c>
    </row>
    <row r="15687" spans="1:8">
      <c r="A15687">
        <v>15686</v>
      </c>
      <c r="B15687" s="24">
        <v>46128</v>
      </c>
      <c r="C15687" t="s">
        <v>15745</v>
      </c>
      <c r="D15687" t="s">
        <v>54</v>
      </c>
      <c r="E15687" t="s">
        <v>68</v>
      </c>
      <c r="F15687">
        <v>8</v>
      </c>
      <c r="G15687">
        <v>35088</v>
      </c>
    </row>
    <row r="15688" spans="1:8">
      <c r="A15688">
        <v>15687</v>
      </c>
      <c r="B15688" s="24">
        <v>46128</v>
      </c>
      <c r="C15688" t="s">
        <v>15746</v>
      </c>
      <c r="D15688" t="s">
        <v>51</v>
      </c>
      <c r="E15688" t="s">
        <v>60</v>
      </c>
      <c r="F15688">
        <v>3</v>
      </c>
      <c r="G15688">
        <v>82584</v>
      </c>
      <c r="H15688">
        <v>0.05</v>
      </c>
    </row>
    <row r="15689" spans="1:8">
      <c r="A15689">
        <v>15688</v>
      </c>
      <c r="B15689" s="24">
        <v>46329</v>
      </c>
      <c r="C15689" t="s">
        <v>15747</v>
      </c>
      <c r="D15689" t="s">
        <v>62</v>
      </c>
      <c r="E15689" t="s">
        <v>68</v>
      </c>
      <c r="F15689">
        <v>8</v>
      </c>
      <c r="G15689">
        <v>165097</v>
      </c>
      <c r="H15689">
        <v>0.11</v>
      </c>
    </row>
    <row r="15690" spans="1:8">
      <c r="A15690">
        <v>15689</v>
      </c>
      <c r="B15690" s="24">
        <v>46214</v>
      </c>
      <c r="C15690" t="s">
        <v>15748</v>
      </c>
      <c r="D15690" t="s">
        <v>56</v>
      </c>
      <c r="E15690" t="s">
        <v>66</v>
      </c>
      <c r="F15690">
        <v>10</v>
      </c>
      <c r="G15690">
        <v>130525</v>
      </c>
      <c r="H15690">
        <v>0.14000000000000001</v>
      </c>
    </row>
    <row r="15691" spans="1:8">
      <c r="A15691">
        <v>15690</v>
      </c>
      <c r="B15691" s="24">
        <v>46347</v>
      </c>
      <c r="C15691" t="s">
        <v>15749</v>
      </c>
      <c r="D15691" t="s">
        <v>56</v>
      </c>
      <c r="E15691" t="s">
        <v>68</v>
      </c>
      <c r="F15691">
        <v>11</v>
      </c>
      <c r="G15691">
        <v>100049</v>
      </c>
      <c r="H15691">
        <v>0.13</v>
      </c>
    </row>
    <row r="15692" spans="1:8">
      <c r="A15692">
        <v>15691</v>
      </c>
      <c r="B15692" s="24">
        <v>46202</v>
      </c>
      <c r="C15692" t="s">
        <v>15750</v>
      </c>
      <c r="D15692" t="s">
        <v>51</v>
      </c>
      <c r="E15692" t="s">
        <v>66</v>
      </c>
      <c r="F15692">
        <v>8</v>
      </c>
      <c r="G15692">
        <v>121728</v>
      </c>
      <c r="H15692">
        <v>0.11</v>
      </c>
    </row>
    <row r="15693" spans="1:8">
      <c r="A15693">
        <v>15692</v>
      </c>
      <c r="B15693" s="24">
        <v>46098</v>
      </c>
      <c r="C15693" t="s">
        <v>15751</v>
      </c>
      <c r="D15693" t="s">
        <v>74</v>
      </c>
      <c r="E15693" t="s">
        <v>60</v>
      </c>
      <c r="F15693">
        <v>9</v>
      </c>
      <c r="G15693">
        <v>160235</v>
      </c>
    </row>
    <row r="15694" spans="1:8">
      <c r="A15694">
        <v>15693</v>
      </c>
      <c r="B15694" s="24">
        <v>46133</v>
      </c>
      <c r="C15694" t="s">
        <v>15752</v>
      </c>
      <c r="D15694" t="s">
        <v>56</v>
      </c>
      <c r="E15694" t="s">
        <v>52</v>
      </c>
      <c r="F15694">
        <v>9</v>
      </c>
      <c r="G15694">
        <v>177834</v>
      </c>
      <c r="H15694">
        <v>0.1</v>
      </c>
    </row>
    <row r="15695" spans="1:8">
      <c r="A15695">
        <v>15694</v>
      </c>
      <c r="B15695" s="24">
        <v>46227</v>
      </c>
      <c r="C15695" t="s">
        <v>15753</v>
      </c>
      <c r="D15695" t="s">
        <v>74</v>
      </c>
      <c r="E15695" t="s">
        <v>49</v>
      </c>
      <c r="F15695">
        <v>4</v>
      </c>
      <c r="G15695">
        <v>97390</v>
      </c>
      <c r="H15695">
        <v>0.1</v>
      </c>
    </row>
    <row r="15696" spans="1:8">
      <c r="A15696">
        <v>15695</v>
      </c>
      <c r="B15696" s="24">
        <v>46146</v>
      </c>
      <c r="C15696" t="s">
        <v>15754</v>
      </c>
      <c r="D15696" t="s">
        <v>54</v>
      </c>
      <c r="E15696" t="s">
        <v>52</v>
      </c>
      <c r="F15696">
        <v>4</v>
      </c>
      <c r="G15696">
        <v>152362</v>
      </c>
      <c r="H15696">
        <v>0.08</v>
      </c>
    </row>
    <row r="15697" spans="1:8">
      <c r="A15697">
        <v>15696</v>
      </c>
      <c r="B15697" s="24">
        <v>46084</v>
      </c>
      <c r="C15697" t="s">
        <v>15755</v>
      </c>
      <c r="D15697" t="s">
        <v>59</v>
      </c>
      <c r="E15697" t="s">
        <v>49</v>
      </c>
      <c r="F15697">
        <v>8</v>
      </c>
      <c r="G15697">
        <v>91742</v>
      </c>
    </row>
    <row r="15698" spans="1:8">
      <c r="A15698">
        <v>15697</v>
      </c>
      <c r="B15698" s="24">
        <v>46291</v>
      </c>
      <c r="C15698" t="s">
        <v>15756</v>
      </c>
      <c r="D15698" t="s">
        <v>54</v>
      </c>
      <c r="E15698" t="s">
        <v>68</v>
      </c>
      <c r="F15698">
        <v>4</v>
      </c>
      <c r="G15698">
        <v>48633</v>
      </c>
      <c r="H15698">
        <v>0.1</v>
      </c>
    </row>
    <row r="15699" spans="1:8">
      <c r="A15699">
        <v>15698</v>
      </c>
      <c r="B15699" s="24">
        <v>46377</v>
      </c>
      <c r="C15699" t="s">
        <v>15757</v>
      </c>
      <c r="D15699" t="s">
        <v>62</v>
      </c>
      <c r="E15699" t="s">
        <v>49</v>
      </c>
      <c r="F15699">
        <v>10</v>
      </c>
      <c r="G15699">
        <v>169416</v>
      </c>
    </row>
    <row r="15700" spans="1:8">
      <c r="A15700">
        <v>15699</v>
      </c>
      <c r="B15700" s="24">
        <v>46306</v>
      </c>
      <c r="C15700" t="s">
        <v>15758</v>
      </c>
      <c r="D15700" t="s">
        <v>56</v>
      </c>
      <c r="E15700" t="s">
        <v>52</v>
      </c>
      <c r="F15700">
        <v>11</v>
      </c>
      <c r="G15700">
        <v>92226</v>
      </c>
      <c r="H15700">
        <v>0.13</v>
      </c>
    </row>
    <row r="15701" spans="1:8">
      <c r="A15701">
        <v>15700</v>
      </c>
      <c r="B15701" s="24">
        <v>46029</v>
      </c>
      <c r="C15701" t="s">
        <v>15759</v>
      </c>
      <c r="D15701" t="s">
        <v>48</v>
      </c>
      <c r="E15701" t="s">
        <v>52</v>
      </c>
      <c r="F15701">
        <v>6</v>
      </c>
      <c r="G15701">
        <v>32789</v>
      </c>
      <c r="H15701">
        <v>0.15</v>
      </c>
    </row>
    <row r="15702" spans="1:8">
      <c r="A15702">
        <v>15701</v>
      </c>
      <c r="B15702" s="24">
        <v>46073</v>
      </c>
      <c r="C15702" t="s">
        <v>15760</v>
      </c>
      <c r="D15702" t="s">
        <v>56</v>
      </c>
      <c r="E15702" t="s">
        <v>66</v>
      </c>
      <c r="F15702">
        <v>8</v>
      </c>
      <c r="G15702">
        <v>59937</v>
      </c>
    </row>
    <row r="15703" spans="1:8">
      <c r="A15703">
        <v>15702</v>
      </c>
      <c r="B15703" s="24">
        <v>46386</v>
      </c>
      <c r="C15703" t="s">
        <v>15761</v>
      </c>
      <c r="D15703" t="s">
        <v>51</v>
      </c>
      <c r="E15703" t="s">
        <v>66</v>
      </c>
      <c r="F15703">
        <v>6</v>
      </c>
      <c r="G15703">
        <v>39870</v>
      </c>
      <c r="H15703">
        <v>0.1</v>
      </c>
    </row>
    <row r="15704" spans="1:8">
      <c r="A15704">
        <v>15703</v>
      </c>
      <c r="B15704" s="24">
        <v>46105</v>
      </c>
      <c r="C15704" t="s">
        <v>15762</v>
      </c>
      <c r="D15704" t="s">
        <v>51</v>
      </c>
      <c r="E15704" t="s">
        <v>66</v>
      </c>
      <c r="F15704">
        <v>3</v>
      </c>
      <c r="G15704">
        <v>146776</v>
      </c>
    </row>
    <row r="15705" spans="1:8">
      <c r="A15705">
        <v>15704</v>
      </c>
      <c r="B15705" s="24">
        <v>46259</v>
      </c>
      <c r="C15705" t="s">
        <v>15763</v>
      </c>
      <c r="D15705" t="s">
        <v>59</v>
      </c>
      <c r="E15705" t="s">
        <v>68</v>
      </c>
      <c r="F15705">
        <v>7</v>
      </c>
      <c r="G15705">
        <v>89783</v>
      </c>
      <c r="H15705">
        <v>0.15</v>
      </c>
    </row>
    <row r="15706" spans="1:8">
      <c r="A15706">
        <v>15705</v>
      </c>
      <c r="B15706" s="24">
        <v>46161</v>
      </c>
      <c r="C15706" t="s">
        <v>15764</v>
      </c>
      <c r="D15706" t="s">
        <v>74</v>
      </c>
      <c r="E15706" t="s">
        <v>49</v>
      </c>
      <c r="F15706">
        <v>3</v>
      </c>
      <c r="G15706">
        <v>112380</v>
      </c>
      <c r="H15706">
        <v>0.14000000000000001</v>
      </c>
    </row>
    <row r="15707" spans="1:8">
      <c r="A15707">
        <v>15706</v>
      </c>
      <c r="B15707" s="24">
        <v>46320</v>
      </c>
      <c r="C15707" t="s">
        <v>15765</v>
      </c>
      <c r="D15707" t="s">
        <v>74</v>
      </c>
      <c r="E15707" t="s">
        <v>60</v>
      </c>
      <c r="F15707">
        <v>7</v>
      </c>
      <c r="G15707">
        <v>90653</v>
      </c>
      <c r="H15707">
        <v>0.15</v>
      </c>
    </row>
    <row r="15708" spans="1:8">
      <c r="A15708">
        <v>15707</v>
      </c>
      <c r="B15708" s="24">
        <v>46211</v>
      </c>
      <c r="C15708" t="s">
        <v>15766</v>
      </c>
      <c r="D15708" t="s">
        <v>62</v>
      </c>
      <c r="E15708" t="s">
        <v>66</v>
      </c>
      <c r="F15708">
        <v>8</v>
      </c>
      <c r="G15708">
        <v>14141</v>
      </c>
      <c r="H15708">
        <v>0.15</v>
      </c>
    </row>
    <row r="15709" spans="1:8">
      <c r="A15709">
        <v>15708</v>
      </c>
      <c r="B15709" s="24">
        <v>46053</v>
      </c>
      <c r="C15709" t="s">
        <v>15767</v>
      </c>
      <c r="D15709" t="s">
        <v>54</v>
      </c>
      <c r="E15709" t="s">
        <v>60</v>
      </c>
      <c r="F15709">
        <v>4</v>
      </c>
      <c r="G15709">
        <v>168379</v>
      </c>
      <c r="H15709">
        <v>0.03</v>
      </c>
    </row>
    <row r="15710" spans="1:8">
      <c r="A15710">
        <v>15709</v>
      </c>
      <c r="B15710" s="24">
        <v>46300</v>
      </c>
      <c r="C15710" t="s">
        <v>15768</v>
      </c>
      <c r="D15710" t="s">
        <v>59</v>
      </c>
      <c r="E15710" t="s">
        <v>49</v>
      </c>
      <c r="F15710">
        <v>6</v>
      </c>
      <c r="G15710">
        <v>120488</v>
      </c>
      <c r="H15710">
        <v>0.12</v>
      </c>
    </row>
    <row r="15711" spans="1:8">
      <c r="A15711">
        <v>15710</v>
      </c>
      <c r="B15711" s="24">
        <v>46333</v>
      </c>
      <c r="C15711" t="s">
        <v>15769</v>
      </c>
      <c r="D15711" t="s">
        <v>78</v>
      </c>
      <c r="E15711" t="s">
        <v>49</v>
      </c>
      <c r="F15711">
        <v>8</v>
      </c>
      <c r="G15711">
        <v>96244</v>
      </c>
      <c r="H15711">
        <v>0.12</v>
      </c>
    </row>
    <row r="15712" spans="1:8">
      <c r="A15712">
        <v>15711</v>
      </c>
      <c r="B15712" s="24">
        <v>46274</v>
      </c>
      <c r="C15712" t="s">
        <v>15770</v>
      </c>
      <c r="D15712" t="s">
        <v>59</v>
      </c>
      <c r="E15712" t="s">
        <v>52</v>
      </c>
      <c r="F15712">
        <v>11</v>
      </c>
      <c r="G15712">
        <v>31161</v>
      </c>
      <c r="H15712">
        <v>0.1</v>
      </c>
    </row>
    <row r="15713" spans="1:8">
      <c r="A15713">
        <v>15712</v>
      </c>
      <c r="B15713" s="24">
        <v>46342</v>
      </c>
      <c r="C15713" t="s">
        <v>15771</v>
      </c>
      <c r="D15713" t="s">
        <v>56</v>
      </c>
      <c r="E15713" t="s">
        <v>68</v>
      </c>
      <c r="F15713">
        <v>2</v>
      </c>
      <c r="G15713">
        <v>136776</v>
      </c>
      <c r="H15713">
        <v>0.03</v>
      </c>
    </row>
    <row r="15714" spans="1:8">
      <c r="A15714">
        <v>15713</v>
      </c>
      <c r="B15714" s="24">
        <v>46067</v>
      </c>
      <c r="C15714" t="s">
        <v>15772</v>
      </c>
      <c r="D15714" t="s">
        <v>56</v>
      </c>
      <c r="E15714" t="s">
        <v>66</v>
      </c>
      <c r="F15714">
        <v>6</v>
      </c>
      <c r="G15714">
        <v>107874</v>
      </c>
      <c r="H15714">
        <v>0.12</v>
      </c>
    </row>
    <row r="15715" spans="1:8">
      <c r="A15715">
        <v>15714</v>
      </c>
      <c r="B15715" s="24">
        <v>46151</v>
      </c>
      <c r="C15715" t="s">
        <v>15773</v>
      </c>
      <c r="D15715" t="s">
        <v>74</v>
      </c>
      <c r="E15715" t="s">
        <v>68</v>
      </c>
      <c r="F15715">
        <v>4</v>
      </c>
      <c r="G15715">
        <v>117597</v>
      </c>
    </row>
    <row r="15716" spans="1:8">
      <c r="A15716">
        <v>15715</v>
      </c>
      <c r="B15716" s="24">
        <v>46035</v>
      </c>
      <c r="C15716" t="s">
        <v>15774</v>
      </c>
      <c r="D15716" t="s">
        <v>56</v>
      </c>
      <c r="E15716" t="s">
        <v>60</v>
      </c>
      <c r="F15716">
        <v>8</v>
      </c>
      <c r="G15716">
        <v>156005</v>
      </c>
      <c r="H15716">
        <v>0.05</v>
      </c>
    </row>
    <row r="15717" spans="1:8">
      <c r="A15717">
        <v>15716</v>
      </c>
      <c r="B15717" s="24">
        <v>46118</v>
      </c>
      <c r="C15717" t="s">
        <v>15775</v>
      </c>
      <c r="D15717" t="s">
        <v>54</v>
      </c>
      <c r="E15717" t="s">
        <v>49</v>
      </c>
      <c r="F15717">
        <v>12</v>
      </c>
      <c r="G15717">
        <v>118681</v>
      </c>
      <c r="H15717">
        <v>0.15</v>
      </c>
    </row>
    <row r="15718" spans="1:8">
      <c r="A15718">
        <v>15717</v>
      </c>
      <c r="B15718" s="24">
        <v>46238</v>
      </c>
      <c r="C15718" t="s">
        <v>15776</v>
      </c>
      <c r="D15718" t="s">
        <v>62</v>
      </c>
      <c r="E15718" t="s">
        <v>60</v>
      </c>
      <c r="F15718">
        <v>1</v>
      </c>
      <c r="G15718">
        <v>49184</v>
      </c>
    </row>
    <row r="15719" spans="1:8">
      <c r="A15719">
        <v>15718</v>
      </c>
      <c r="B15719" s="24">
        <v>46307</v>
      </c>
      <c r="C15719" t="s">
        <v>15777</v>
      </c>
      <c r="D15719" t="s">
        <v>78</v>
      </c>
      <c r="E15719" t="s">
        <v>49</v>
      </c>
      <c r="F15719">
        <v>2</v>
      </c>
      <c r="G15719">
        <v>163475</v>
      </c>
      <c r="H15719">
        <v>0.04</v>
      </c>
    </row>
    <row r="15720" spans="1:8">
      <c r="A15720">
        <v>15719</v>
      </c>
      <c r="B15720" s="24">
        <v>46215</v>
      </c>
      <c r="C15720" t="s">
        <v>15778</v>
      </c>
      <c r="D15720" t="s">
        <v>48</v>
      </c>
      <c r="E15720" t="s">
        <v>60</v>
      </c>
      <c r="F15720">
        <v>4</v>
      </c>
      <c r="G15720">
        <v>140121</v>
      </c>
    </row>
    <row r="15721" spans="1:8">
      <c r="A15721">
        <v>15720</v>
      </c>
      <c r="B15721" s="24">
        <v>46053</v>
      </c>
      <c r="C15721" t="s">
        <v>15779</v>
      </c>
      <c r="D15721" t="s">
        <v>78</v>
      </c>
      <c r="E15721" t="s">
        <v>60</v>
      </c>
      <c r="F15721">
        <v>12</v>
      </c>
      <c r="G15721">
        <v>34493</v>
      </c>
      <c r="H15721">
        <v>0.04</v>
      </c>
    </row>
    <row r="15722" spans="1:8">
      <c r="A15722">
        <v>15721</v>
      </c>
      <c r="B15722" s="24">
        <v>46101</v>
      </c>
      <c r="C15722" t="s">
        <v>15780</v>
      </c>
      <c r="D15722" t="s">
        <v>56</v>
      </c>
      <c r="E15722" t="s">
        <v>68</v>
      </c>
      <c r="F15722">
        <v>10</v>
      </c>
      <c r="G15722">
        <v>116306</v>
      </c>
      <c r="H15722">
        <v>0.09</v>
      </c>
    </row>
    <row r="15723" spans="1:8">
      <c r="A15723">
        <v>15722</v>
      </c>
      <c r="B15723" s="24">
        <v>46060</v>
      </c>
      <c r="C15723" t="s">
        <v>15781</v>
      </c>
      <c r="D15723" t="s">
        <v>59</v>
      </c>
      <c r="E15723" t="s">
        <v>60</v>
      </c>
      <c r="F15723">
        <v>3</v>
      </c>
      <c r="G15723">
        <v>35473</v>
      </c>
      <c r="H15723">
        <v>0.14000000000000001</v>
      </c>
    </row>
    <row r="15724" spans="1:8">
      <c r="A15724">
        <v>15723</v>
      </c>
      <c r="B15724" s="24">
        <v>46126</v>
      </c>
      <c r="C15724" t="s">
        <v>15782</v>
      </c>
      <c r="D15724" t="s">
        <v>74</v>
      </c>
      <c r="E15724" t="s">
        <v>66</v>
      </c>
      <c r="F15724">
        <v>4</v>
      </c>
      <c r="G15724">
        <v>105428</v>
      </c>
      <c r="H15724">
        <v>0.02</v>
      </c>
    </row>
    <row r="15725" spans="1:8">
      <c r="A15725">
        <v>15724</v>
      </c>
      <c r="B15725" s="24">
        <v>46124</v>
      </c>
      <c r="C15725" t="s">
        <v>15783</v>
      </c>
      <c r="D15725" t="s">
        <v>62</v>
      </c>
      <c r="E15725" t="s">
        <v>68</v>
      </c>
      <c r="F15725">
        <v>8</v>
      </c>
      <c r="G15725">
        <v>168817</v>
      </c>
      <c r="H15725">
        <v>0.03</v>
      </c>
    </row>
    <row r="15726" spans="1:8">
      <c r="A15726">
        <v>15725</v>
      </c>
      <c r="B15726" s="24">
        <v>46188</v>
      </c>
      <c r="C15726" t="s">
        <v>15784</v>
      </c>
      <c r="D15726" t="s">
        <v>74</v>
      </c>
      <c r="E15726" t="s">
        <v>66</v>
      </c>
      <c r="F15726">
        <v>6</v>
      </c>
      <c r="G15726">
        <v>67074</v>
      </c>
      <c r="H15726">
        <v>0.14000000000000001</v>
      </c>
    </row>
    <row r="15727" spans="1:8">
      <c r="A15727">
        <v>15726</v>
      </c>
      <c r="B15727" s="24">
        <v>46212</v>
      </c>
      <c r="C15727" t="s">
        <v>15785</v>
      </c>
      <c r="D15727" t="s">
        <v>48</v>
      </c>
      <c r="E15727" t="s">
        <v>60</v>
      </c>
      <c r="F15727">
        <v>8</v>
      </c>
      <c r="G15727">
        <v>100654</v>
      </c>
    </row>
    <row r="15728" spans="1:8">
      <c r="A15728">
        <v>15727</v>
      </c>
      <c r="B15728" s="24">
        <v>46029</v>
      </c>
      <c r="C15728" t="s">
        <v>15786</v>
      </c>
      <c r="D15728" t="s">
        <v>48</v>
      </c>
      <c r="E15728" t="s">
        <v>49</v>
      </c>
      <c r="F15728">
        <v>1</v>
      </c>
      <c r="G15728">
        <v>81952</v>
      </c>
      <c r="H15728">
        <v>0.08</v>
      </c>
    </row>
    <row r="15729" spans="1:8">
      <c r="A15729">
        <v>15728</v>
      </c>
      <c r="B15729" s="24">
        <v>46377</v>
      </c>
      <c r="C15729" t="s">
        <v>15787</v>
      </c>
      <c r="D15729" t="s">
        <v>51</v>
      </c>
      <c r="E15729" t="s">
        <v>52</v>
      </c>
      <c r="F15729">
        <v>9</v>
      </c>
      <c r="G15729">
        <v>169581</v>
      </c>
      <c r="H15729">
        <v>0.04</v>
      </c>
    </row>
    <row r="15730" spans="1:8">
      <c r="A15730">
        <v>15729</v>
      </c>
      <c r="B15730" s="24">
        <v>46382</v>
      </c>
      <c r="C15730" t="s">
        <v>15788</v>
      </c>
      <c r="D15730" t="s">
        <v>59</v>
      </c>
      <c r="E15730" t="s">
        <v>60</v>
      </c>
      <c r="F15730">
        <v>6</v>
      </c>
      <c r="G15730">
        <v>122205</v>
      </c>
      <c r="H15730">
        <v>0.06</v>
      </c>
    </row>
    <row r="15731" spans="1:8">
      <c r="A15731">
        <v>15730</v>
      </c>
      <c r="B15731" s="24">
        <v>46133</v>
      </c>
      <c r="C15731" t="s">
        <v>15789</v>
      </c>
      <c r="D15731" t="s">
        <v>62</v>
      </c>
      <c r="E15731" t="s">
        <v>60</v>
      </c>
      <c r="F15731">
        <v>6</v>
      </c>
      <c r="G15731">
        <v>20889</v>
      </c>
      <c r="H15731">
        <v>0.14000000000000001</v>
      </c>
    </row>
    <row r="15732" spans="1:8">
      <c r="A15732">
        <v>15731</v>
      </c>
      <c r="B15732" s="24">
        <v>46153</v>
      </c>
      <c r="C15732" t="s">
        <v>15790</v>
      </c>
      <c r="D15732" t="s">
        <v>48</v>
      </c>
      <c r="E15732" t="s">
        <v>60</v>
      </c>
      <c r="F15732">
        <v>4</v>
      </c>
      <c r="G15732">
        <v>70250</v>
      </c>
    </row>
    <row r="15733" spans="1:8">
      <c r="A15733">
        <v>15732</v>
      </c>
      <c r="B15733" s="24">
        <v>46105</v>
      </c>
      <c r="C15733" t="s">
        <v>15791</v>
      </c>
      <c r="D15733" t="s">
        <v>56</v>
      </c>
      <c r="E15733" t="s">
        <v>60</v>
      </c>
      <c r="F15733">
        <v>1</v>
      </c>
      <c r="G15733">
        <v>72271</v>
      </c>
      <c r="H15733">
        <v>0.13</v>
      </c>
    </row>
    <row r="15734" spans="1:8">
      <c r="A15734">
        <v>15733</v>
      </c>
      <c r="B15734" s="24">
        <v>46166</v>
      </c>
      <c r="C15734" t="s">
        <v>15792</v>
      </c>
      <c r="D15734" t="s">
        <v>56</v>
      </c>
      <c r="E15734" t="s">
        <v>52</v>
      </c>
      <c r="F15734">
        <v>6</v>
      </c>
      <c r="G15734">
        <v>119619</v>
      </c>
      <c r="H15734">
        <v>0.04</v>
      </c>
    </row>
    <row r="15735" spans="1:8">
      <c r="A15735">
        <v>15734</v>
      </c>
      <c r="B15735" s="24">
        <v>46131</v>
      </c>
      <c r="C15735" t="s">
        <v>15793</v>
      </c>
      <c r="D15735" t="s">
        <v>48</v>
      </c>
      <c r="E15735" t="s">
        <v>49</v>
      </c>
      <c r="F15735">
        <v>8</v>
      </c>
      <c r="G15735">
        <v>71521</v>
      </c>
      <c r="H15735">
        <v>7.0000000000000007E-2</v>
      </c>
    </row>
    <row r="15736" spans="1:8">
      <c r="A15736">
        <v>15735</v>
      </c>
      <c r="B15736" s="24">
        <v>46377</v>
      </c>
      <c r="C15736" t="s">
        <v>15794</v>
      </c>
      <c r="D15736" t="s">
        <v>78</v>
      </c>
      <c r="E15736" t="s">
        <v>66</v>
      </c>
      <c r="F15736">
        <v>8</v>
      </c>
      <c r="G15736">
        <v>158016</v>
      </c>
      <c r="H15736">
        <v>0.06</v>
      </c>
    </row>
    <row r="15737" spans="1:8">
      <c r="A15737">
        <v>15736</v>
      </c>
      <c r="B15737" s="24">
        <v>46312</v>
      </c>
      <c r="C15737" t="s">
        <v>15795</v>
      </c>
      <c r="D15737" t="s">
        <v>74</v>
      </c>
      <c r="E15737" t="s">
        <v>60</v>
      </c>
      <c r="F15737">
        <v>8</v>
      </c>
      <c r="G15737">
        <v>159070</v>
      </c>
      <c r="H15737">
        <v>0.03</v>
      </c>
    </row>
    <row r="15738" spans="1:8">
      <c r="A15738">
        <v>15737</v>
      </c>
      <c r="B15738" s="24">
        <v>46243</v>
      </c>
      <c r="C15738" t="s">
        <v>15796</v>
      </c>
      <c r="D15738" t="s">
        <v>78</v>
      </c>
      <c r="E15738" t="s">
        <v>68</v>
      </c>
      <c r="F15738">
        <v>12</v>
      </c>
      <c r="G15738">
        <v>45323</v>
      </c>
      <c r="H15738">
        <v>0.09</v>
      </c>
    </row>
    <row r="15739" spans="1:8">
      <c r="A15739">
        <v>15738</v>
      </c>
      <c r="B15739" s="24">
        <v>46297</v>
      </c>
      <c r="C15739" t="s">
        <v>15797</v>
      </c>
      <c r="D15739" t="s">
        <v>48</v>
      </c>
      <c r="E15739" t="s">
        <v>60</v>
      </c>
      <c r="F15739">
        <v>8</v>
      </c>
      <c r="G15739">
        <v>167204</v>
      </c>
      <c r="H15739">
        <v>0.11</v>
      </c>
    </row>
    <row r="15740" spans="1:8">
      <c r="A15740">
        <v>15739</v>
      </c>
      <c r="B15740" s="24">
        <v>46234</v>
      </c>
      <c r="C15740" t="s">
        <v>15798</v>
      </c>
      <c r="D15740" t="s">
        <v>56</v>
      </c>
      <c r="E15740" t="s">
        <v>68</v>
      </c>
      <c r="F15740">
        <v>1</v>
      </c>
      <c r="G15740">
        <v>114986</v>
      </c>
    </row>
    <row r="15741" spans="1:8">
      <c r="A15741">
        <v>15740</v>
      </c>
      <c r="B15741" s="24">
        <v>46103</v>
      </c>
      <c r="C15741" t="s">
        <v>15799</v>
      </c>
      <c r="D15741" t="s">
        <v>56</v>
      </c>
      <c r="E15741" t="s">
        <v>49</v>
      </c>
      <c r="F15741">
        <v>2</v>
      </c>
      <c r="G15741">
        <v>38466</v>
      </c>
      <c r="H15741">
        <v>0.03</v>
      </c>
    </row>
    <row r="15742" spans="1:8">
      <c r="A15742">
        <v>15741</v>
      </c>
      <c r="B15742" s="24">
        <v>46367</v>
      </c>
      <c r="C15742" t="s">
        <v>15800</v>
      </c>
      <c r="D15742" t="s">
        <v>54</v>
      </c>
      <c r="E15742" t="s">
        <v>68</v>
      </c>
      <c r="F15742">
        <v>12</v>
      </c>
      <c r="G15742">
        <v>43258</v>
      </c>
      <c r="H15742">
        <v>0.06</v>
      </c>
    </row>
    <row r="15743" spans="1:8">
      <c r="A15743">
        <v>15742</v>
      </c>
      <c r="B15743" s="24">
        <v>46284</v>
      </c>
      <c r="C15743" t="s">
        <v>15801</v>
      </c>
      <c r="D15743" t="s">
        <v>51</v>
      </c>
      <c r="E15743" t="s">
        <v>68</v>
      </c>
      <c r="F15743">
        <v>8</v>
      </c>
      <c r="G15743">
        <v>168353</v>
      </c>
      <c r="H15743">
        <v>0.08</v>
      </c>
    </row>
    <row r="15744" spans="1:8">
      <c r="A15744">
        <v>15743</v>
      </c>
      <c r="B15744" s="24">
        <v>46221</v>
      </c>
      <c r="C15744" t="s">
        <v>15802</v>
      </c>
      <c r="D15744" t="s">
        <v>54</v>
      </c>
      <c r="E15744" t="s">
        <v>60</v>
      </c>
      <c r="F15744">
        <v>4</v>
      </c>
      <c r="G15744">
        <v>95522</v>
      </c>
      <c r="H15744">
        <v>0.11</v>
      </c>
    </row>
    <row r="15745" spans="1:8">
      <c r="A15745">
        <v>15744</v>
      </c>
      <c r="B15745" s="24">
        <v>46110</v>
      </c>
      <c r="C15745" t="s">
        <v>15803</v>
      </c>
      <c r="D15745" t="s">
        <v>59</v>
      </c>
      <c r="E15745" t="s">
        <v>49</v>
      </c>
      <c r="F15745">
        <v>11</v>
      </c>
      <c r="G15745">
        <v>128785</v>
      </c>
      <c r="H15745">
        <v>0.05</v>
      </c>
    </row>
    <row r="15746" spans="1:8">
      <c r="A15746">
        <v>15745</v>
      </c>
      <c r="B15746" s="24">
        <v>46220</v>
      </c>
      <c r="C15746" t="s">
        <v>15804</v>
      </c>
      <c r="D15746" t="s">
        <v>62</v>
      </c>
      <c r="E15746" t="s">
        <v>60</v>
      </c>
      <c r="F15746">
        <v>3</v>
      </c>
      <c r="G15746">
        <v>95599</v>
      </c>
      <c r="H15746">
        <v>0.06</v>
      </c>
    </row>
    <row r="15747" spans="1:8">
      <c r="A15747">
        <v>15746</v>
      </c>
      <c r="B15747" s="24">
        <v>46157</v>
      </c>
      <c r="C15747" t="s">
        <v>15805</v>
      </c>
      <c r="D15747" t="s">
        <v>59</v>
      </c>
      <c r="E15747" t="s">
        <v>49</v>
      </c>
      <c r="F15747">
        <v>6</v>
      </c>
      <c r="G15747">
        <v>179755</v>
      </c>
    </row>
    <row r="15748" spans="1:8">
      <c r="A15748">
        <v>15747</v>
      </c>
      <c r="B15748" s="24">
        <v>46239</v>
      </c>
      <c r="C15748" t="s">
        <v>15806</v>
      </c>
      <c r="D15748" t="s">
        <v>74</v>
      </c>
      <c r="E15748" t="s">
        <v>52</v>
      </c>
      <c r="F15748">
        <v>9</v>
      </c>
      <c r="G15748">
        <v>59606</v>
      </c>
      <c r="H15748">
        <v>0.12</v>
      </c>
    </row>
    <row r="15749" spans="1:8">
      <c r="A15749">
        <v>15748</v>
      </c>
      <c r="B15749" s="24">
        <v>46038</v>
      </c>
      <c r="C15749" t="s">
        <v>15807</v>
      </c>
      <c r="D15749" t="s">
        <v>78</v>
      </c>
      <c r="E15749" t="s">
        <v>49</v>
      </c>
      <c r="F15749">
        <v>2</v>
      </c>
      <c r="G15749">
        <v>31017</v>
      </c>
      <c r="H15749">
        <v>0.09</v>
      </c>
    </row>
    <row r="15750" spans="1:8">
      <c r="A15750">
        <v>15749</v>
      </c>
      <c r="B15750" s="24">
        <v>46102</v>
      </c>
      <c r="C15750" t="s">
        <v>15808</v>
      </c>
      <c r="D15750" t="s">
        <v>54</v>
      </c>
      <c r="E15750" t="s">
        <v>49</v>
      </c>
      <c r="F15750">
        <v>1</v>
      </c>
      <c r="G15750">
        <v>106639</v>
      </c>
      <c r="H15750">
        <v>0.04</v>
      </c>
    </row>
    <row r="15751" spans="1:8">
      <c r="A15751">
        <v>15750</v>
      </c>
      <c r="B15751" s="24">
        <v>46209</v>
      </c>
      <c r="C15751" t="s">
        <v>15809</v>
      </c>
      <c r="D15751" t="s">
        <v>51</v>
      </c>
      <c r="E15751" t="s">
        <v>49</v>
      </c>
      <c r="F15751">
        <v>8</v>
      </c>
      <c r="G15751">
        <v>175994</v>
      </c>
    </row>
    <row r="15752" spans="1:8">
      <c r="A15752">
        <v>15751</v>
      </c>
      <c r="B15752" s="24">
        <v>46275</v>
      </c>
      <c r="C15752" t="s">
        <v>15810</v>
      </c>
      <c r="D15752" t="s">
        <v>54</v>
      </c>
      <c r="E15752" t="s">
        <v>60</v>
      </c>
      <c r="F15752">
        <v>2</v>
      </c>
      <c r="G15752">
        <v>140236</v>
      </c>
      <c r="H15752">
        <v>0.04</v>
      </c>
    </row>
    <row r="15753" spans="1:8">
      <c r="A15753">
        <v>15752</v>
      </c>
      <c r="B15753" s="24">
        <v>46222</v>
      </c>
      <c r="C15753" t="s">
        <v>15811</v>
      </c>
      <c r="D15753" t="s">
        <v>74</v>
      </c>
      <c r="E15753" t="s">
        <v>60</v>
      </c>
      <c r="F15753">
        <v>7</v>
      </c>
      <c r="G15753">
        <v>53451</v>
      </c>
    </row>
    <row r="15754" spans="1:8">
      <c r="A15754">
        <v>15753</v>
      </c>
      <c r="B15754" s="24">
        <v>46130</v>
      </c>
      <c r="C15754" t="s">
        <v>15812</v>
      </c>
      <c r="D15754" t="s">
        <v>51</v>
      </c>
      <c r="E15754" t="s">
        <v>66</v>
      </c>
      <c r="F15754">
        <v>9</v>
      </c>
      <c r="G15754">
        <v>54029</v>
      </c>
    </row>
    <row r="15755" spans="1:8">
      <c r="A15755">
        <v>15754</v>
      </c>
      <c r="B15755" s="24">
        <v>46222</v>
      </c>
      <c r="C15755" t="s">
        <v>15813</v>
      </c>
      <c r="D15755" t="s">
        <v>48</v>
      </c>
      <c r="E15755" t="s">
        <v>52</v>
      </c>
      <c r="F15755">
        <v>1</v>
      </c>
      <c r="G15755">
        <v>93997</v>
      </c>
    </row>
    <row r="15756" spans="1:8">
      <c r="A15756">
        <v>15755</v>
      </c>
      <c r="B15756" s="24">
        <v>46113</v>
      </c>
      <c r="C15756" t="s">
        <v>15814</v>
      </c>
      <c r="D15756" t="s">
        <v>48</v>
      </c>
      <c r="E15756" t="s">
        <v>52</v>
      </c>
      <c r="F15756">
        <v>7</v>
      </c>
      <c r="G15756">
        <v>139195</v>
      </c>
      <c r="H15756">
        <v>7.0000000000000007E-2</v>
      </c>
    </row>
    <row r="15757" spans="1:8">
      <c r="A15757">
        <v>15756</v>
      </c>
      <c r="B15757" s="24">
        <v>46374</v>
      </c>
      <c r="C15757" t="s">
        <v>15815</v>
      </c>
      <c r="D15757" t="s">
        <v>54</v>
      </c>
      <c r="E15757" t="s">
        <v>60</v>
      </c>
      <c r="F15757">
        <v>7</v>
      </c>
      <c r="G15757">
        <v>18040</v>
      </c>
      <c r="H15757">
        <v>0.06</v>
      </c>
    </row>
    <row r="15758" spans="1:8">
      <c r="A15758">
        <v>15757</v>
      </c>
      <c r="B15758" s="24">
        <v>46280</v>
      </c>
      <c r="C15758" t="s">
        <v>15816</v>
      </c>
      <c r="D15758" t="s">
        <v>56</v>
      </c>
      <c r="E15758" t="s">
        <v>68</v>
      </c>
      <c r="F15758">
        <v>8</v>
      </c>
      <c r="G15758">
        <v>72785</v>
      </c>
    </row>
    <row r="15759" spans="1:8">
      <c r="A15759">
        <v>15758</v>
      </c>
      <c r="B15759" s="24">
        <v>46117</v>
      </c>
      <c r="C15759" t="s">
        <v>15817</v>
      </c>
      <c r="D15759" t="s">
        <v>48</v>
      </c>
      <c r="E15759" t="s">
        <v>66</v>
      </c>
      <c r="F15759">
        <v>1</v>
      </c>
      <c r="G15759">
        <v>105045</v>
      </c>
      <c r="H15759">
        <v>0.14000000000000001</v>
      </c>
    </row>
    <row r="15760" spans="1:8">
      <c r="A15760">
        <v>15759</v>
      </c>
      <c r="B15760" s="24">
        <v>46224</v>
      </c>
      <c r="C15760" t="s">
        <v>15818</v>
      </c>
      <c r="D15760" t="s">
        <v>54</v>
      </c>
      <c r="E15760" t="s">
        <v>66</v>
      </c>
      <c r="F15760">
        <v>7</v>
      </c>
      <c r="G15760">
        <v>161725</v>
      </c>
      <c r="H15760">
        <v>0.14000000000000001</v>
      </c>
    </row>
    <row r="15761" spans="1:8">
      <c r="A15761">
        <v>15760</v>
      </c>
      <c r="B15761" s="24">
        <v>46340</v>
      </c>
      <c r="C15761" t="s">
        <v>15819</v>
      </c>
      <c r="D15761" t="s">
        <v>78</v>
      </c>
      <c r="E15761" t="s">
        <v>52</v>
      </c>
      <c r="F15761">
        <v>3</v>
      </c>
      <c r="G15761">
        <v>69257</v>
      </c>
      <c r="H15761">
        <v>0.1</v>
      </c>
    </row>
    <row r="15762" spans="1:8">
      <c r="A15762">
        <v>15761</v>
      </c>
      <c r="B15762" s="24">
        <v>46383</v>
      </c>
      <c r="C15762" t="s">
        <v>15820</v>
      </c>
      <c r="D15762" t="s">
        <v>51</v>
      </c>
      <c r="E15762" t="s">
        <v>52</v>
      </c>
      <c r="F15762">
        <v>7</v>
      </c>
      <c r="G15762">
        <v>61567</v>
      </c>
      <c r="H15762">
        <v>7.0000000000000007E-2</v>
      </c>
    </row>
    <row r="15763" spans="1:8">
      <c r="A15763">
        <v>15762</v>
      </c>
      <c r="B15763" s="24">
        <v>46057</v>
      </c>
      <c r="C15763" t="s">
        <v>15821</v>
      </c>
      <c r="D15763" t="s">
        <v>59</v>
      </c>
      <c r="E15763" t="s">
        <v>52</v>
      </c>
      <c r="F15763">
        <v>3</v>
      </c>
      <c r="G15763">
        <v>115566</v>
      </c>
      <c r="H15763">
        <v>0.06</v>
      </c>
    </row>
    <row r="15764" spans="1:8">
      <c r="A15764">
        <v>15763</v>
      </c>
      <c r="B15764" s="24">
        <v>46386</v>
      </c>
      <c r="C15764" t="s">
        <v>15822</v>
      </c>
      <c r="D15764" t="s">
        <v>74</v>
      </c>
      <c r="E15764" t="s">
        <v>52</v>
      </c>
      <c r="F15764">
        <v>7</v>
      </c>
      <c r="G15764">
        <v>84276</v>
      </c>
    </row>
    <row r="15765" spans="1:8">
      <c r="A15765">
        <v>15764</v>
      </c>
      <c r="B15765" s="24">
        <v>46077</v>
      </c>
      <c r="C15765" t="s">
        <v>15823</v>
      </c>
      <c r="D15765" t="s">
        <v>56</v>
      </c>
      <c r="E15765" t="s">
        <v>52</v>
      </c>
      <c r="F15765">
        <v>1</v>
      </c>
      <c r="G15765">
        <v>27536</v>
      </c>
      <c r="H15765">
        <v>0.03</v>
      </c>
    </row>
    <row r="15766" spans="1:8">
      <c r="A15766">
        <v>15765</v>
      </c>
      <c r="B15766" s="24">
        <v>46271</v>
      </c>
      <c r="C15766" t="s">
        <v>15824</v>
      </c>
      <c r="D15766" t="s">
        <v>62</v>
      </c>
      <c r="E15766" t="s">
        <v>52</v>
      </c>
      <c r="F15766">
        <v>11</v>
      </c>
      <c r="G15766">
        <v>72200</v>
      </c>
      <c r="H15766">
        <v>0.12</v>
      </c>
    </row>
    <row r="15767" spans="1:8">
      <c r="A15767">
        <v>15766</v>
      </c>
      <c r="B15767" s="24">
        <v>46197</v>
      </c>
      <c r="C15767" t="s">
        <v>15825</v>
      </c>
      <c r="D15767" t="s">
        <v>48</v>
      </c>
      <c r="E15767" t="s">
        <v>60</v>
      </c>
      <c r="F15767">
        <v>11</v>
      </c>
      <c r="G15767">
        <v>72839</v>
      </c>
    </row>
    <row r="15768" spans="1:8">
      <c r="A15768">
        <v>15767</v>
      </c>
      <c r="B15768" s="24">
        <v>46376</v>
      </c>
      <c r="C15768" t="s">
        <v>15826</v>
      </c>
      <c r="D15768" t="s">
        <v>74</v>
      </c>
      <c r="E15768" t="s">
        <v>49</v>
      </c>
      <c r="F15768">
        <v>3</v>
      </c>
      <c r="G15768">
        <v>118295</v>
      </c>
    </row>
    <row r="15769" spans="1:8">
      <c r="A15769">
        <v>15768</v>
      </c>
      <c r="B15769" s="24">
        <v>46279</v>
      </c>
      <c r="C15769" t="s">
        <v>15827</v>
      </c>
      <c r="D15769" t="s">
        <v>54</v>
      </c>
      <c r="E15769" t="s">
        <v>68</v>
      </c>
      <c r="F15769">
        <v>11</v>
      </c>
      <c r="G15769">
        <v>91860</v>
      </c>
      <c r="H15769">
        <v>0.09</v>
      </c>
    </row>
    <row r="15770" spans="1:8">
      <c r="A15770">
        <v>15769</v>
      </c>
      <c r="B15770" s="24">
        <v>46172</v>
      </c>
      <c r="C15770" t="s">
        <v>15828</v>
      </c>
      <c r="D15770" t="s">
        <v>51</v>
      </c>
      <c r="E15770" t="s">
        <v>60</v>
      </c>
      <c r="F15770">
        <v>4</v>
      </c>
      <c r="G15770">
        <v>19506</v>
      </c>
    </row>
    <row r="15771" spans="1:8">
      <c r="A15771">
        <v>15770</v>
      </c>
      <c r="B15771" s="24">
        <v>46127</v>
      </c>
      <c r="C15771" t="s">
        <v>15829</v>
      </c>
      <c r="D15771" t="s">
        <v>74</v>
      </c>
      <c r="E15771" t="s">
        <v>60</v>
      </c>
      <c r="F15771">
        <v>8</v>
      </c>
      <c r="G15771">
        <v>34215</v>
      </c>
    </row>
    <row r="15772" spans="1:8">
      <c r="A15772">
        <v>15771</v>
      </c>
      <c r="B15772" s="24">
        <v>46135</v>
      </c>
      <c r="C15772" t="s">
        <v>15830</v>
      </c>
      <c r="D15772" t="s">
        <v>59</v>
      </c>
      <c r="E15772" t="s">
        <v>49</v>
      </c>
      <c r="F15772">
        <v>8</v>
      </c>
      <c r="G15772">
        <v>128707</v>
      </c>
    </row>
    <row r="15773" spans="1:8">
      <c r="A15773">
        <v>15772</v>
      </c>
      <c r="B15773" s="24">
        <v>46138</v>
      </c>
      <c r="C15773" t="s">
        <v>15831</v>
      </c>
      <c r="D15773" t="s">
        <v>74</v>
      </c>
      <c r="E15773" t="s">
        <v>68</v>
      </c>
      <c r="F15773">
        <v>9</v>
      </c>
      <c r="G15773">
        <v>109828</v>
      </c>
      <c r="H15773">
        <v>0.06</v>
      </c>
    </row>
    <row r="15774" spans="1:8">
      <c r="A15774">
        <v>15773</v>
      </c>
      <c r="B15774" s="24">
        <v>46293</v>
      </c>
      <c r="C15774" t="s">
        <v>15832</v>
      </c>
      <c r="D15774" t="s">
        <v>56</v>
      </c>
      <c r="E15774" t="s">
        <v>66</v>
      </c>
      <c r="F15774">
        <v>8</v>
      </c>
      <c r="G15774">
        <v>17508</v>
      </c>
      <c r="H15774">
        <v>0.04</v>
      </c>
    </row>
    <row r="15775" spans="1:8">
      <c r="A15775">
        <v>15774</v>
      </c>
      <c r="B15775" s="24">
        <v>46091</v>
      </c>
      <c r="C15775" t="s">
        <v>15833</v>
      </c>
      <c r="D15775" t="s">
        <v>62</v>
      </c>
      <c r="E15775" t="s">
        <v>60</v>
      </c>
      <c r="F15775">
        <v>3</v>
      </c>
      <c r="G15775">
        <v>17007</v>
      </c>
      <c r="H15775">
        <v>0.08</v>
      </c>
    </row>
    <row r="15776" spans="1:8">
      <c r="A15776">
        <v>15775</v>
      </c>
      <c r="B15776" s="24">
        <v>46209</v>
      </c>
      <c r="C15776" t="s">
        <v>15834</v>
      </c>
      <c r="D15776" t="s">
        <v>51</v>
      </c>
      <c r="E15776" t="s">
        <v>66</v>
      </c>
      <c r="F15776">
        <v>6</v>
      </c>
      <c r="G15776">
        <v>71675</v>
      </c>
      <c r="H15776">
        <v>0.05</v>
      </c>
    </row>
    <row r="15777" spans="1:8">
      <c r="A15777">
        <v>15776</v>
      </c>
      <c r="B15777" s="24">
        <v>46180</v>
      </c>
      <c r="C15777" t="s">
        <v>15835</v>
      </c>
      <c r="D15777" t="s">
        <v>59</v>
      </c>
      <c r="E15777" t="s">
        <v>52</v>
      </c>
      <c r="F15777">
        <v>2</v>
      </c>
      <c r="G15777">
        <v>116036</v>
      </c>
      <c r="H15777">
        <v>0.02</v>
      </c>
    </row>
    <row r="15778" spans="1:8">
      <c r="A15778">
        <v>15777</v>
      </c>
      <c r="B15778" s="24">
        <v>46234</v>
      </c>
      <c r="C15778" t="s">
        <v>15836</v>
      </c>
      <c r="D15778" t="s">
        <v>62</v>
      </c>
      <c r="E15778" t="s">
        <v>49</v>
      </c>
      <c r="F15778">
        <v>8</v>
      </c>
      <c r="G15778">
        <v>25121</v>
      </c>
    </row>
    <row r="15779" spans="1:8">
      <c r="A15779">
        <v>15778</v>
      </c>
      <c r="B15779" s="24">
        <v>46342</v>
      </c>
      <c r="C15779" t="s">
        <v>15837</v>
      </c>
      <c r="D15779" t="s">
        <v>56</v>
      </c>
      <c r="E15779" t="s">
        <v>49</v>
      </c>
      <c r="F15779">
        <v>7</v>
      </c>
      <c r="G15779">
        <v>144153</v>
      </c>
    </row>
    <row r="15780" spans="1:8">
      <c r="A15780">
        <v>15779</v>
      </c>
      <c r="B15780" s="24">
        <v>46311</v>
      </c>
      <c r="C15780" t="s">
        <v>15838</v>
      </c>
      <c r="D15780" t="s">
        <v>56</v>
      </c>
      <c r="E15780" t="s">
        <v>60</v>
      </c>
      <c r="F15780">
        <v>6</v>
      </c>
      <c r="G15780">
        <v>175435</v>
      </c>
      <c r="H15780">
        <v>0.06</v>
      </c>
    </row>
    <row r="15781" spans="1:8">
      <c r="A15781">
        <v>15780</v>
      </c>
      <c r="B15781" s="24">
        <v>46048</v>
      </c>
      <c r="C15781" t="s">
        <v>15839</v>
      </c>
      <c r="D15781" t="s">
        <v>74</v>
      </c>
      <c r="E15781" t="s">
        <v>52</v>
      </c>
      <c r="F15781">
        <v>3</v>
      </c>
      <c r="G15781">
        <v>148792</v>
      </c>
    </row>
    <row r="15782" spans="1:8">
      <c r="A15782">
        <v>15781</v>
      </c>
      <c r="B15782" s="24">
        <v>46286</v>
      </c>
      <c r="C15782" t="s">
        <v>15840</v>
      </c>
      <c r="D15782" t="s">
        <v>78</v>
      </c>
      <c r="E15782" t="s">
        <v>60</v>
      </c>
      <c r="F15782">
        <v>1</v>
      </c>
      <c r="G15782">
        <v>169048</v>
      </c>
      <c r="H15782">
        <v>0.13</v>
      </c>
    </row>
    <row r="15783" spans="1:8">
      <c r="A15783">
        <v>15782</v>
      </c>
      <c r="B15783" s="24">
        <v>46236</v>
      </c>
      <c r="C15783" t="s">
        <v>15841</v>
      </c>
      <c r="D15783" t="s">
        <v>62</v>
      </c>
      <c r="E15783" t="s">
        <v>60</v>
      </c>
      <c r="F15783">
        <v>9</v>
      </c>
      <c r="G15783">
        <v>113050</v>
      </c>
      <c r="H15783">
        <v>0.08</v>
      </c>
    </row>
    <row r="15784" spans="1:8">
      <c r="A15784">
        <v>15783</v>
      </c>
      <c r="B15784" s="24">
        <v>46366</v>
      </c>
      <c r="C15784" t="s">
        <v>15842</v>
      </c>
      <c r="D15784" t="s">
        <v>74</v>
      </c>
      <c r="E15784" t="s">
        <v>49</v>
      </c>
      <c r="F15784">
        <v>1</v>
      </c>
      <c r="G15784">
        <v>55233</v>
      </c>
      <c r="H15784">
        <v>0.14000000000000001</v>
      </c>
    </row>
    <row r="15785" spans="1:8">
      <c r="A15785">
        <v>15784</v>
      </c>
      <c r="B15785" s="24">
        <v>46243</v>
      </c>
      <c r="C15785" t="s">
        <v>15843</v>
      </c>
      <c r="D15785" t="s">
        <v>74</v>
      </c>
      <c r="E15785" t="s">
        <v>60</v>
      </c>
      <c r="F15785">
        <v>12</v>
      </c>
      <c r="G15785">
        <v>152572</v>
      </c>
      <c r="H15785">
        <v>0.13</v>
      </c>
    </row>
    <row r="15786" spans="1:8">
      <c r="A15786">
        <v>15785</v>
      </c>
      <c r="B15786" s="24">
        <v>46307</v>
      </c>
      <c r="C15786" t="s">
        <v>15844</v>
      </c>
      <c r="D15786" t="s">
        <v>56</v>
      </c>
      <c r="E15786" t="s">
        <v>52</v>
      </c>
      <c r="F15786">
        <v>10</v>
      </c>
      <c r="G15786">
        <v>51466</v>
      </c>
    </row>
    <row r="15787" spans="1:8">
      <c r="A15787">
        <v>15786</v>
      </c>
      <c r="B15787" s="24">
        <v>46080</v>
      </c>
      <c r="C15787" t="s">
        <v>15845</v>
      </c>
      <c r="D15787" t="s">
        <v>62</v>
      </c>
      <c r="E15787" t="s">
        <v>66</v>
      </c>
      <c r="F15787">
        <v>3</v>
      </c>
      <c r="G15787">
        <v>42142</v>
      </c>
    </row>
    <row r="15788" spans="1:8">
      <c r="A15788">
        <v>15787</v>
      </c>
      <c r="B15788" s="24">
        <v>46213</v>
      </c>
      <c r="C15788" t="s">
        <v>15846</v>
      </c>
      <c r="D15788" t="s">
        <v>48</v>
      </c>
      <c r="E15788" t="s">
        <v>52</v>
      </c>
      <c r="F15788">
        <v>10</v>
      </c>
      <c r="G15788">
        <v>61826</v>
      </c>
    </row>
    <row r="15789" spans="1:8">
      <c r="A15789">
        <v>15788</v>
      </c>
      <c r="B15789" s="24">
        <v>46139</v>
      </c>
      <c r="C15789" t="s">
        <v>15847</v>
      </c>
      <c r="D15789" t="s">
        <v>56</v>
      </c>
      <c r="E15789" t="s">
        <v>68</v>
      </c>
      <c r="F15789">
        <v>7</v>
      </c>
      <c r="G15789">
        <v>67446</v>
      </c>
      <c r="H15789">
        <v>0.14000000000000001</v>
      </c>
    </row>
    <row r="15790" spans="1:8">
      <c r="A15790">
        <v>15789</v>
      </c>
      <c r="B15790" s="24">
        <v>46023</v>
      </c>
      <c r="C15790" t="s">
        <v>15848</v>
      </c>
      <c r="D15790" t="s">
        <v>48</v>
      </c>
      <c r="E15790" t="s">
        <v>52</v>
      </c>
      <c r="F15790">
        <v>2</v>
      </c>
      <c r="G15790">
        <v>104208</v>
      </c>
      <c r="H15790">
        <v>0.13</v>
      </c>
    </row>
    <row r="15791" spans="1:8">
      <c r="A15791">
        <v>15790</v>
      </c>
      <c r="B15791" s="24">
        <v>46164</v>
      </c>
      <c r="C15791" t="s">
        <v>15849</v>
      </c>
      <c r="D15791" t="s">
        <v>74</v>
      </c>
      <c r="E15791" t="s">
        <v>66</v>
      </c>
      <c r="F15791">
        <v>4</v>
      </c>
      <c r="G15791">
        <v>64930</v>
      </c>
    </row>
    <row r="15792" spans="1:8">
      <c r="A15792">
        <v>15791</v>
      </c>
      <c r="B15792" s="24">
        <v>46271</v>
      </c>
      <c r="C15792" t="s">
        <v>15850</v>
      </c>
      <c r="D15792" t="s">
        <v>74</v>
      </c>
      <c r="E15792" t="s">
        <v>52</v>
      </c>
      <c r="F15792">
        <v>1</v>
      </c>
      <c r="G15792">
        <v>41041</v>
      </c>
    </row>
    <row r="15793" spans="1:8">
      <c r="A15793">
        <v>15792</v>
      </c>
      <c r="B15793" s="24">
        <v>46077</v>
      </c>
      <c r="C15793" t="s">
        <v>15851</v>
      </c>
      <c r="D15793" t="s">
        <v>62</v>
      </c>
      <c r="E15793" t="s">
        <v>66</v>
      </c>
      <c r="F15793">
        <v>5</v>
      </c>
      <c r="G15793">
        <v>74154</v>
      </c>
      <c r="H15793">
        <v>0.13</v>
      </c>
    </row>
    <row r="15794" spans="1:8">
      <c r="A15794">
        <v>15793</v>
      </c>
      <c r="B15794" s="24">
        <v>46142</v>
      </c>
      <c r="C15794" t="s">
        <v>15852</v>
      </c>
      <c r="D15794" t="s">
        <v>59</v>
      </c>
      <c r="E15794" t="s">
        <v>60</v>
      </c>
      <c r="F15794">
        <v>9</v>
      </c>
      <c r="G15794">
        <v>124311</v>
      </c>
      <c r="H15794">
        <v>0.09</v>
      </c>
    </row>
    <row r="15795" spans="1:8">
      <c r="A15795">
        <v>15794</v>
      </c>
      <c r="B15795" s="24">
        <v>46386</v>
      </c>
      <c r="C15795" t="s">
        <v>15853</v>
      </c>
      <c r="D15795" t="s">
        <v>56</v>
      </c>
      <c r="E15795" t="s">
        <v>60</v>
      </c>
      <c r="F15795">
        <v>6</v>
      </c>
      <c r="G15795">
        <v>155212</v>
      </c>
    </row>
    <row r="15796" spans="1:8">
      <c r="A15796">
        <v>15795</v>
      </c>
      <c r="B15796" s="24">
        <v>46106</v>
      </c>
      <c r="C15796" t="s">
        <v>15854</v>
      </c>
      <c r="D15796" t="s">
        <v>54</v>
      </c>
      <c r="E15796" t="s">
        <v>66</v>
      </c>
      <c r="F15796">
        <v>6</v>
      </c>
      <c r="G15796">
        <v>60982</v>
      </c>
    </row>
    <row r="15797" spans="1:8">
      <c r="A15797">
        <v>15796</v>
      </c>
      <c r="B15797" s="24">
        <v>46385</v>
      </c>
      <c r="C15797" t="s">
        <v>15855</v>
      </c>
      <c r="D15797" t="s">
        <v>54</v>
      </c>
      <c r="E15797" t="s">
        <v>60</v>
      </c>
      <c r="F15797">
        <v>8</v>
      </c>
      <c r="G15797">
        <v>66470</v>
      </c>
      <c r="H15797">
        <v>0.03</v>
      </c>
    </row>
    <row r="15798" spans="1:8">
      <c r="A15798">
        <v>15797</v>
      </c>
      <c r="B15798" s="24">
        <v>46103</v>
      </c>
      <c r="C15798" t="s">
        <v>15856</v>
      </c>
      <c r="D15798" t="s">
        <v>51</v>
      </c>
      <c r="E15798" t="s">
        <v>52</v>
      </c>
      <c r="F15798">
        <v>11</v>
      </c>
      <c r="G15798">
        <v>126268</v>
      </c>
      <c r="H15798">
        <v>0.1</v>
      </c>
    </row>
    <row r="15799" spans="1:8">
      <c r="A15799">
        <v>15798</v>
      </c>
      <c r="B15799" s="24">
        <v>46109</v>
      </c>
      <c r="C15799" t="s">
        <v>15857</v>
      </c>
      <c r="D15799" t="s">
        <v>59</v>
      </c>
      <c r="E15799" t="s">
        <v>60</v>
      </c>
      <c r="F15799">
        <v>3</v>
      </c>
      <c r="G15799">
        <v>13873</v>
      </c>
      <c r="H15799">
        <v>0.12</v>
      </c>
    </row>
    <row r="15800" spans="1:8">
      <c r="A15800">
        <v>15799</v>
      </c>
      <c r="B15800" s="24">
        <v>46129</v>
      </c>
      <c r="C15800" t="s">
        <v>15858</v>
      </c>
      <c r="D15800" t="s">
        <v>74</v>
      </c>
      <c r="E15800" t="s">
        <v>66</v>
      </c>
      <c r="F15800">
        <v>2</v>
      </c>
      <c r="G15800">
        <v>175898</v>
      </c>
      <c r="H15800">
        <v>0.06</v>
      </c>
    </row>
    <row r="15801" spans="1:8">
      <c r="A15801">
        <v>15800</v>
      </c>
      <c r="B15801" s="24">
        <v>46384</v>
      </c>
      <c r="C15801" t="s">
        <v>15859</v>
      </c>
      <c r="D15801" t="s">
        <v>78</v>
      </c>
      <c r="E15801" t="s">
        <v>68</v>
      </c>
      <c r="F15801">
        <v>11</v>
      </c>
      <c r="G15801">
        <v>40333</v>
      </c>
    </row>
    <row r="15802" spans="1:8">
      <c r="A15802">
        <v>15801</v>
      </c>
      <c r="B15802" s="24">
        <v>46210</v>
      </c>
      <c r="C15802" t="s">
        <v>15860</v>
      </c>
      <c r="D15802" t="s">
        <v>59</v>
      </c>
      <c r="E15802" t="s">
        <v>52</v>
      </c>
      <c r="F15802">
        <v>6</v>
      </c>
      <c r="G15802">
        <v>36182</v>
      </c>
    </row>
    <row r="15803" spans="1:8">
      <c r="A15803">
        <v>15802</v>
      </c>
      <c r="B15803" s="24">
        <v>46225</v>
      </c>
      <c r="C15803" t="s">
        <v>15861</v>
      </c>
      <c r="D15803" t="s">
        <v>62</v>
      </c>
      <c r="E15803" t="s">
        <v>49</v>
      </c>
      <c r="F15803">
        <v>9</v>
      </c>
      <c r="G15803">
        <v>112139</v>
      </c>
      <c r="H15803">
        <v>0.03</v>
      </c>
    </row>
    <row r="15804" spans="1:8">
      <c r="A15804">
        <v>15803</v>
      </c>
      <c r="B15804" s="24">
        <v>46103</v>
      </c>
      <c r="C15804" t="s">
        <v>15862</v>
      </c>
      <c r="D15804" t="s">
        <v>78</v>
      </c>
      <c r="E15804" t="s">
        <v>52</v>
      </c>
      <c r="F15804">
        <v>12</v>
      </c>
      <c r="G15804">
        <v>78857</v>
      </c>
      <c r="H15804">
        <v>0.14000000000000001</v>
      </c>
    </row>
    <row r="15805" spans="1:8">
      <c r="A15805">
        <v>15804</v>
      </c>
      <c r="B15805" s="24">
        <v>46310</v>
      </c>
      <c r="C15805" t="s">
        <v>15863</v>
      </c>
      <c r="D15805" t="s">
        <v>56</v>
      </c>
      <c r="E15805" t="s">
        <v>60</v>
      </c>
      <c r="F15805">
        <v>12</v>
      </c>
      <c r="G15805">
        <v>179680</v>
      </c>
      <c r="H15805">
        <v>0.09</v>
      </c>
    </row>
    <row r="15806" spans="1:8">
      <c r="A15806">
        <v>15805</v>
      </c>
      <c r="B15806" s="24">
        <v>46328</v>
      </c>
      <c r="C15806" t="s">
        <v>15864</v>
      </c>
      <c r="D15806" t="s">
        <v>78</v>
      </c>
      <c r="E15806" t="s">
        <v>66</v>
      </c>
      <c r="F15806">
        <v>9</v>
      </c>
      <c r="G15806">
        <v>71260</v>
      </c>
      <c r="H15806">
        <v>0.12</v>
      </c>
    </row>
    <row r="15807" spans="1:8">
      <c r="A15807">
        <v>15806</v>
      </c>
      <c r="B15807" s="24">
        <v>46219</v>
      </c>
      <c r="C15807" t="s">
        <v>15865</v>
      </c>
      <c r="D15807" t="s">
        <v>62</v>
      </c>
      <c r="E15807" t="s">
        <v>52</v>
      </c>
      <c r="F15807">
        <v>6</v>
      </c>
      <c r="G15807">
        <v>146433</v>
      </c>
    </row>
    <row r="15808" spans="1:8">
      <c r="A15808">
        <v>15807</v>
      </c>
      <c r="B15808" s="24">
        <v>46190</v>
      </c>
      <c r="C15808" t="s">
        <v>15866</v>
      </c>
      <c r="D15808" t="s">
        <v>62</v>
      </c>
      <c r="E15808" t="s">
        <v>68</v>
      </c>
      <c r="F15808">
        <v>8</v>
      </c>
      <c r="G15808">
        <v>77435</v>
      </c>
    </row>
    <row r="15809" spans="1:8">
      <c r="A15809">
        <v>15808</v>
      </c>
      <c r="B15809" s="24">
        <v>46358</v>
      </c>
      <c r="C15809" t="s">
        <v>15867</v>
      </c>
      <c r="D15809" t="s">
        <v>62</v>
      </c>
      <c r="E15809" t="s">
        <v>52</v>
      </c>
      <c r="F15809">
        <v>12</v>
      </c>
      <c r="G15809">
        <v>91891</v>
      </c>
    </row>
    <row r="15810" spans="1:8">
      <c r="A15810">
        <v>15809</v>
      </c>
      <c r="B15810" s="24">
        <v>46251</v>
      </c>
      <c r="C15810" t="s">
        <v>15868</v>
      </c>
      <c r="D15810" t="s">
        <v>62</v>
      </c>
      <c r="E15810" t="s">
        <v>68</v>
      </c>
      <c r="F15810">
        <v>5</v>
      </c>
      <c r="G15810">
        <v>95084</v>
      </c>
      <c r="H15810">
        <v>0.15</v>
      </c>
    </row>
    <row r="15811" spans="1:8">
      <c r="A15811">
        <v>15810</v>
      </c>
      <c r="B15811" s="24">
        <v>46302</v>
      </c>
      <c r="C15811" t="s">
        <v>15869</v>
      </c>
      <c r="D15811" t="s">
        <v>62</v>
      </c>
      <c r="E15811" t="s">
        <v>66</v>
      </c>
      <c r="F15811">
        <v>12</v>
      </c>
      <c r="G15811">
        <v>173184</v>
      </c>
      <c r="H15811">
        <v>0.14000000000000001</v>
      </c>
    </row>
    <row r="15812" spans="1:8">
      <c r="A15812">
        <v>15811</v>
      </c>
      <c r="B15812" s="24">
        <v>46348</v>
      </c>
      <c r="C15812" t="s">
        <v>15870</v>
      </c>
      <c r="D15812" t="s">
        <v>62</v>
      </c>
      <c r="E15812" t="s">
        <v>49</v>
      </c>
      <c r="F15812">
        <v>10</v>
      </c>
      <c r="G15812">
        <v>95218</v>
      </c>
      <c r="H15812">
        <v>0.02</v>
      </c>
    </row>
    <row r="15813" spans="1:8">
      <c r="A15813">
        <v>15812</v>
      </c>
      <c r="B15813" s="24">
        <v>46207</v>
      </c>
      <c r="C15813" t="s">
        <v>15871</v>
      </c>
      <c r="D15813" t="s">
        <v>59</v>
      </c>
      <c r="E15813" t="s">
        <v>49</v>
      </c>
      <c r="F15813">
        <v>1</v>
      </c>
      <c r="G15813">
        <v>107361</v>
      </c>
      <c r="H15813">
        <v>0.08</v>
      </c>
    </row>
    <row r="15814" spans="1:8">
      <c r="A15814">
        <v>15813</v>
      </c>
      <c r="B15814" s="24">
        <v>46320</v>
      </c>
      <c r="C15814" t="s">
        <v>15872</v>
      </c>
      <c r="D15814" t="s">
        <v>51</v>
      </c>
      <c r="E15814" t="s">
        <v>60</v>
      </c>
      <c r="F15814">
        <v>10</v>
      </c>
      <c r="G15814">
        <v>127355</v>
      </c>
      <c r="H15814">
        <v>0.03</v>
      </c>
    </row>
    <row r="15815" spans="1:8">
      <c r="A15815">
        <v>15814</v>
      </c>
      <c r="B15815" s="24">
        <v>46023</v>
      </c>
      <c r="C15815" t="s">
        <v>15873</v>
      </c>
      <c r="D15815" t="s">
        <v>56</v>
      </c>
      <c r="E15815" t="s">
        <v>49</v>
      </c>
      <c r="F15815">
        <v>7</v>
      </c>
      <c r="G15815">
        <v>36378</v>
      </c>
    </row>
    <row r="15816" spans="1:8">
      <c r="A15816">
        <v>15815</v>
      </c>
      <c r="B15816" s="24">
        <v>46122</v>
      </c>
      <c r="C15816" t="s">
        <v>15874</v>
      </c>
      <c r="D15816" t="s">
        <v>48</v>
      </c>
      <c r="E15816" t="s">
        <v>68</v>
      </c>
      <c r="F15816">
        <v>3</v>
      </c>
      <c r="G15816">
        <v>124552</v>
      </c>
    </row>
    <row r="15817" spans="1:8">
      <c r="A15817">
        <v>15816</v>
      </c>
      <c r="B15817" s="24">
        <v>46305</v>
      </c>
      <c r="C15817" t="s">
        <v>15875</v>
      </c>
      <c r="D15817" t="s">
        <v>78</v>
      </c>
      <c r="E15817" t="s">
        <v>49</v>
      </c>
      <c r="F15817">
        <v>6</v>
      </c>
      <c r="G15817">
        <v>22494</v>
      </c>
      <c r="H15817">
        <v>0.08</v>
      </c>
    </row>
    <row r="15818" spans="1:8">
      <c r="A15818">
        <v>15817</v>
      </c>
      <c r="B15818" s="24">
        <v>46372</v>
      </c>
      <c r="C15818" t="s">
        <v>15876</v>
      </c>
      <c r="D15818" t="s">
        <v>54</v>
      </c>
      <c r="E15818" t="s">
        <v>49</v>
      </c>
      <c r="F15818">
        <v>12</v>
      </c>
      <c r="G15818">
        <v>162136</v>
      </c>
      <c r="H15818">
        <v>0.1</v>
      </c>
    </row>
    <row r="15819" spans="1:8">
      <c r="A15819">
        <v>15818</v>
      </c>
      <c r="B15819" s="24">
        <v>46311</v>
      </c>
      <c r="C15819" t="s">
        <v>15877</v>
      </c>
      <c r="D15819" t="s">
        <v>74</v>
      </c>
      <c r="E15819" t="s">
        <v>60</v>
      </c>
      <c r="F15819">
        <v>1</v>
      </c>
      <c r="G15819">
        <v>18342</v>
      </c>
      <c r="H15819">
        <v>0.12</v>
      </c>
    </row>
    <row r="15820" spans="1:8">
      <c r="A15820">
        <v>15819</v>
      </c>
      <c r="B15820" s="24">
        <v>46155</v>
      </c>
      <c r="C15820" t="s">
        <v>15878</v>
      </c>
      <c r="D15820" t="s">
        <v>54</v>
      </c>
      <c r="E15820" t="s">
        <v>66</v>
      </c>
      <c r="F15820">
        <v>11</v>
      </c>
      <c r="G15820">
        <v>163622</v>
      </c>
      <c r="H15820">
        <v>0.06</v>
      </c>
    </row>
    <row r="15821" spans="1:8">
      <c r="A15821">
        <v>15820</v>
      </c>
      <c r="B15821" s="24">
        <v>46127</v>
      </c>
      <c r="C15821" t="s">
        <v>15879</v>
      </c>
      <c r="D15821" t="s">
        <v>48</v>
      </c>
      <c r="E15821" t="s">
        <v>49</v>
      </c>
      <c r="F15821">
        <v>5</v>
      </c>
      <c r="G15821">
        <v>70522</v>
      </c>
      <c r="H15821">
        <v>0.13</v>
      </c>
    </row>
    <row r="15822" spans="1:8">
      <c r="A15822">
        <v>15821</v>
      </c>
      <c r="B15822" s="24">
        <v>46375</v>
      </c>
      <c r="C15822" t="s">
        <v>15880</v>
      </c>
      <c r="D15822" t="s">
        <v>78</v>
      </c>
      <c r="E15822" t="s">
        <v>49</v>
      </c>
      <c r="F15822">
        <v>4</v>
      </c>
      <c r="G15822">
        <v>36299</v>
      </c>
    </row>
    <row r="15823" spans="1:8">
      <c r="A15823">
        <v>15822</v>
      </c>
      <c r="B15823" s="24">
        <v>46095</v>
      </c>
      <c r="C15823" t="s">
        <v>15881</v>
      </c>
      <c r="D15823" t="s">
        <v>48</v>
      </c>
      <c r="E15823" t="s">
        <v>60</v>
      </c>
      <c r="F15823">
        <v>8</v>
      </c>
      <c r="G15823">
        <v>88158</v>
      </c>
      <c r="H15823">
        <v>0.13</v>
      </c>
    </row>
    <row r="15824" spans="1:8">
      <c r="A15824">
        <v>15823</v>
      </c>
      <c r="B15824" s="24">
        <v>46218</v>
      </c>
      <c r="C15824" t="s">
        <v>15882</v>
      </c>
      <c r="D15824" t="s">
        <v>48</v>
      </c>
      <c r="E15824" t="s">
        <v>68</v>
      </c>
      <c r="F15824">
        <v>9</v>
      </c>
      <c r="G15824">
        <v>74177</v>
      </c>
      <c r="H15824">
        <v>0.03</v>
      </c>
    </row>
    <row r="15825" spans="1:8">
      <c r="A15825">
        <v>15824</v>
      </c>
      <c r="B15825" s="24">
        <v>46056</v>
      </c>
      <c r="C15825" t="s">
        <v>15883</v>
      </c>
      <c r="D15825" t="s">
        <v>78</v>
      </c>
      <c r="E15825" t="s">
        <v>68</v>
      </c>
      <c r="F15825">
        <v>6</v>
      </c>
      <c r="G15825">
        <v>163652</v>
      </c>
      <c r="H15825">
        <v>0.08</v>
      </c>
    </row>
    <row r="15826" spans="1:8">
      <c r="A15826">
        <v>15825</v>
      </c>
      <c r="B15826" s="24">
        <v>46265</v>
      </c>
      <c r="C15826" t="s">
        <v>15884</v>
      </c>
      <c r="D15826" t="s">
        <v>74</v>
      </c>
      <c r="E15826" t="s">
        <v>68</v>
      </c>
      <c r="F15826">
        <v>10</v>
      </c>
      <c r="G15826">
        <v>91673</v>
      </c>
      <c r="H15826">
        <v>0.04</v>
      </c>
    </row>
    <row r="15827" spans="1:8">
      <c r="A15827">
        <v>15826</v>
      </c>
      <c r="B15827" s="24">
        <v>46057</v>
      </c>
      <c r="C15827" t="s">
        <v>15885</v>
      </c>
      <c r="D15827" t="s">
        <v>48</v>
      </c>
      <c r="E15827" t="s">
        <v>49</v>
      </c>
      <c r="F15827">
        <v>4</v>
      </c>
      <c r="G15827">
        <v>82955</v>
      </c>
      <c r="H15827">
        <v>0.13</v>
      </c>
    </row>
    <row r="15828" spans="1:8">
      <c r="A15828">
        <v>15827</v>
      </c>
      <c r="B15828" s="24">
        <v>46158</v>
      </c>
      <c r="C15828" t="s">
        <v>15886</v>
      </c>
      <c r="D15828" t="s">
        <v>54</v>
      </c>
      <c r="E15828" t="s">
        <v>49</v>
      </c>
      <c r="F15828">
        <v>9</v>
      </c>
      <c r="G15828">
        <v>21848</v>
      </c>
      <c r="H15828">
        <v>0.06</v>
      </c>
    </row>
    <row r="15829" spans="1:8">
      <c r="A15829">
        <v>15828</v>
      </c>
      <c r="B15829" s="24">
        <v>46027</v>
      </c>
      <c r="C15829" t="s">
        <v>15887</v>
      </c>
      <c r="D15829" t="s">
        <v>78</v>
      </c>
      <c r="E15829" t="s">
        <v>60</v>
      </c>
      <c r="F15829">
        <v>2</v>
      </c>
      <c r="G15829">
        <v>174655</v>
      </c>
      <c r="H15829">
        <v>0.1</v>
      </c>
    </row>
    <row r="15830" spans="1:8">
      <c r="A15830">
        <v>15829</v>
      </c>
      <c r="B15830" s="24">
        <v>46064</v>
      </c>
      <c r="C15830" t="s">
        <v>15888</v>
      </c>
      <c r="D15830" t="s">
        <v>74</v>
      </c>
      <c r="E15830" t="s">
        <v>52</v>
      </c>
      <c r="F15830">
        <v>1</v>
      </c>
      <c r="G15830">
        <v>79489</v>
      </c>
    </row>
    <row r="15831" spans="1:8">
      <c r="A15831">
        <v>15830</v>
      </c>
      <c r="B15831" s="24">
        <v>46210</v>
      </c>
      <c r="C15831" t="s">
        <v>15889</v>
      </c>
      <c r="D15831" t="s">
        <v>62</v>
      </c>
      <c r="E15831" t="s">
        <v>52</v>
      </c>
      <c r="F15831">
        <v>1</v>
      </c>
      <c r="G15831">
        <v>32383</v>
      </c>
    </row>
    <row r="15832" spans="1:8">
      <c r="A15832">
        <v>15831</v>
      </c>
      <c r="B15832" s="24">
        <v>46138</v>
      </c>
      <c r="C15832" t="s">
        <v>15890</v>
      </c>
      <c r="D15832" t="s">
        <v>51</v>
      </c>
      <c r="E15832" t="s">
        <v>52</v>
      </c>
      <c r="F15832">
        <v>1</v>
      </c>
      <c r="G15832">
        <v>30740</v>
      </c>
      <c r="H15832">
        <v>0.03</v>
      </c>
    </row>
    <row r="15833" spans="1:8">
      <c r="A15833">
        <v>15832</v>
      </c>
      <c r="B15833" s="24">
        <v>46316</v>
      </c>
      <c r="C15833" t="s">
        <v>15891</v>
      </c>
      <c r="D15833" t="s">
        <v>56</v>
      </c>
      <c r="E15833" t="s">
        <v>66</v>
      </c>
      <c r="F15833">
        <v>5</v>
      </c>
      <c r="G15833">
        <v>131555</v>
      </c>
      <c r="H15833">
        <v>0.13</v>
      </c>
    </row>
    <row r="15834" spans="1:8">
      <c r="A15834">
        <v>15833</v>
      </c>
      <c r="B15834" s="24">
        <v>46023</v>
      </c>
      <c r="C15834" t="s">
        <v>15892</v>
      </c>
      <c r="D15834" t="s">
        <v>51</v>
      </c>
      <c r="E15834" t="s">
        <v>68</v>
      </c>
      <c r="F15834">
        <v>1</v>
      </c>
      <c r="G15834">
        <v>59609</v>
      </c>
    </row>
    <row r="15835" spans="1:8">
      <c r="A15835">
        <v>15834</v>
      </c>
      <c r="B15835" s="24">
        <v>46075</v>
      </c>
      <c r="C15835" t="s">
        <v>15893</v>
      </c>
      <c r="D15835" t="s">
        <v>56</v>
      </c>
      <c r="E15835" t="s">
        <v>52</v>
      </c>
      <c r="F15835">
        <v>2</v>
      </c>
      <c r="G15835">
        <v>142902</v>
      </c>
      <c r="H15835">
        <v>0.1</v>
      </c>
    </row>
    <row r="15836" spans="1:8">
      <c r="A15836">
        <v>15835</v>
      </c>
      <c r="B15836" s="24">
        <v>46128</v>
      </c>
      <c r="C15836" t="s">
        <v>15894</v>
      </c>
      <c r="D15836" t="s">
        <v>54</v>
      </c>
      <c r="E15836" t="s">
        <v>52</v>
      </c>
      <c r="F15836">
        <v>12</v>
      </c>
      <c r="G15836">
        <v>51205</v>
      </c>
    </row>
    <row r="15837" spans="1:8">
      <c r="A15837">
        <v>15836</v>
      </c>
      <c r="B15837" s="24">
        <v>46080</v>
      </c>
      <c r="C15837" t="s">
        <v>15895</v>
      </c>
      <c r="D15837" t="s">
        <v>74</v>
      </c>
      <c r="E15837" t="s">
        <v>60</v>
      </c>
      <c r="F15837">
        <v>6</v>
      </c>
      <c r="G15837">
        <v>138203</v>
      </c>
      <c r="H15837">
        <v>0.03</v>
      </c>
    </row>
    <row r="15838" spans="1:8">
      <c r="A15838">
        <v>15837</v>
      </c>
      <c r="B15838" s="24">
        <v>46034</v>
      </c>
      <c r="C15838" t="s">
        <v>15896</v>
      </c>
      <c r="D15838" t="s">
        <v>54</v>
      </c>
      <c r="E15838" t="s">
        <v>49</v>
      </c>
      <c r="F15838">
        <v>12</v>
      </c>
      <c r="G15838">
        <v>96851</v>
      </c>
      <c r="H15838">
        <v>0.14000000000000001</v>
      </c>
    </row>
    <row r="15839" spans="1:8">
      <c r="A15839">
        <v>15838</v>
      </c>
      <c r="B15839" s="24">
        <v>46147</v>
      </c>
      <c r="C15839" t="s">
        <v>15897</v>
      </c>
      <c r="D15839" t="s">
        <v>59</v>
      </c>
      <c r="E15839" t="s">
        <v>68</v>
      </c>
      <c r="F15839">
        <v>12</v>
      </c>
      <c r="G15839">
        <v>160490</v>
      </c>
      <c r="H15839">
        <v>0.14000000000000001</v>
      </c>
    </row>
    <row r="15840" spans="1:8">
      <c r="A15840">
        <v>15839</v>
      </c>
      <c r="B15840" s="24">
        <v>46284</v>
      </c>
      <c r="C15840" t="s">
        <v>15898</v>
      </c>
      <c r="D15840" t="s">
        <v>48</v>
      </c>
      <c r="E15840" t="s">
        <v>60</v>
      </c>
      <c r="F15840">
        <v>1</v>
      </c>
      <c r="G15840">
        <v>159435</v>
      </c>
    </row>
    <row r="15841" spans="1:8">
      <c r="A15841">
        <v>15840</v>
      </c>
      <c r="B15841" s="24">
        <v>46097</v>
      </c>
      <c r="C15841" t="s">
        <v>15899</v>
      </c>
      <c r="D15841" t="s">
        <v>56</v>
      </c>
      <c r="E15841" t="s">
        <v>52</v>
      </c>
      <c r="F15841">
        <v>12</v>
      </c>
      <c r="G15841">
        <v>73762</v>
      </c>
      <c r="H15841">
        <v>0.15</v>
      </c>
    </row>
    <row r="15842" spans="1:8">
      <c r="A15842">
        <v>15841</v>
      </c>
      <c r="B15842" s="24">
        <v>46053</v>
      </c>
      <c r="C15842" t="s">
        <v>15900</v>
      </c>
      <c r="D15842" t="s">
        <v>54</v>
      </c>
      <c r="E15842" t="s">
        <v>68</v>
      </c>
      <c r="F15842">
        <v>9</v>
      </c>
      <c r="G15842">
        <v>37612</v>
      </c>
    </row>
    <row r="15843" spans="1:8">
      <c r="A15843">
        <v>15842</v>
      </c>
      <c r="B15843" s="24">
        <v>46251</v>
      </c>
      <c r="C15843" t="s">
        <v>15901</v>
      </c>
      <c r="D15843" t="s">
        <v>74</v>
      </c>
      <c r="E15843" t="s">
        <v>66</v>
      </c>
      <c r="F15843">
        <v>4</v>
      </c>
      <c r="G15843">
        <v>114495</v>
      </c>
    </row>
    <row r="15844" spans="1:8">
      <c r="A15844">
        <v>15843</v>
      </c>
      <c r="B15844" s="24">
        <v>46339</v>
      </c>
      <c r="C15844" t="s">
        <v>15902</v>
      </c>
      <c r="D15844" t="s">
        <v>62</v>
      </c>
      <c r="E15844" t="s">
        <v>60</v>
      </c>
      <c r="F15844">
        <v>12</v>
      </c>
      <c r="G15844">
        <v>15769</v>
      </c>
      <c r="H15844">
        <v>0.13</v>
      </c>
    </row>
    <row r="15845" spans="1:8">
      <c r="A15845">
        <v>15844</v>
      </c>
      <c r="B15845" s="24">
        <v>46147</v>
      </c>
      <c r="C15845" t="s">
        <v>15903</v>
      </c>
      <c r="D15845" t="s">
        <v>54</v>
      </c>
      <c r="E15845" t="s">
        <v>49</v>
      </c>
      <c r="F15845">
        <v>1</v>
      </c>
      <c r="G15845">
        <v>163791</v>
      </c>
      <c r="H15845">
        <v>0.08</v>
      </c>
    </row>
    <row r="15846" spans="1:8">
      <c r="A15846">
        <v>15845</v>
      </c>
      <c r="B15846" s="24">
        <v>46278</v>
      </c>
      <c r="C15846" t="s">
        <v>15904</v>
      </c>
      <c r="D15846" t="s">
        <v>54</v>
      </c>
      <c r="E15846" t="s">
        <v>52</v>
      </c>
      <c r="F15846">
        <v>4</v>
      </c>
      <c r="G15846">
        <v>157877</v>
      </c>
      <c r="H15846">
        <v>0.09</v>
      </c>
    </row>
    <row r="15847" spans="1:8">
      <c r="A15847">
        <v>15846</v>
      </c>
      <c r="B15847" s="24">
        <v>46154</v>
      </c>
      <c r="C15847" t="s">
        <v>15905</v>
      </c>
      <c r="D15847" t="s">
        <v>54</v>
      </c>
      <c r="E15847" t="s">
        <v>68</v>
      </c>
      <c r="F15847">
        <v>5</v>
      </c>
      <c r="G15847">
        <v>68762</v>
      </c>
      <c r="H15847">
        <v>0.12</v>
      </c>
    </row>
    <row r="15848" spans="1:8">
      <c r="A15848">
        <v>15847</v>
      </c>
      <c r="B15848" s="24">
        <v>46203</v>
      </c>
      <c r="C15848" t="s">
        <v>15906</v>
      </c>
      <c r="D15848" t="s">
        <v>59</v>
      </c>
      <c r="E15848" t="s">
        <v>68</v>
      </c>
      <c r="F15848">
        <v>7</v>
      </c>
      <c r="G15848">
        <v>115151</v>
      </c>
    </row>
    <row r="15849" spans="1:8">
      <c r="A15849">
        <v>15848</v>
      </c>
      <c r="B15849" s="24">
        <v>46311</v>
      </c>
      <c r="C15849" t="s">
        <v>15907</v>
      </c>
      <c r="D15849" t="s">
        <v>51</v>
      </c>
      <c r="E15849" t="s">
        <v>66</v>
      </c>
      <c r="F15849">
        <v>1</v>
      </c>
      <c r="G15849">
        <v>51977</v>
      </c>
      <c r="H15849">
        <v>0.03</v>
      </c>
    </row>
    <row r="15850" spans="1:8">
      <c r="A15850">
        <v>15849</v>
      </c>
      <c r="B15850" s="24">
        <v>46369</v>
      </c>
      <c r="C15850" t="s">
        <v>15908</v>
      </c>
      <c r="D15850" t="s">
        <v>54</v>
      </c>
      <c r="E15850" t="s">
        <v>49</v>
      </c>
      <c r="F15850">
        <v>10</v>
      </c>
      <c r="G15850">
        <v>45724</v>
      </c>
      <c r="H15850">
        <v>0.14000000000000001</v>
      </c>
    </row>
    <row r="15851" spans="1:8">
      <c r="A15851">
        <v>15850</v>
      </c>
      <c r="B15851" s="24">
        <v>46359</v>
      </c>
      <c r="C15851" t="s">
        <v>15909</v>
      </c>
      <c r="D15851" t="s">
        <v>78</v>
      </c>
      <c r="E15851" t="s">
        <v>66</v>
      </c>
      <c r="F15851">
        <v>4</v>
      </c>
      <c r="G15851">
        <v>103779</v>
      </c>
      <c r="H15851">
        <v>0.05</v>
      </c>
    </row>
    <row r="15852" spans="1:8">
      <c r="A15852">
        <v>15851</v>
      </c>
      <c r="B15852" s="24">
        <v>46062</v>
      </c>
      <c r="C15852" t="s">
        <v>15910</v>
      </c>
      <c r="D15852" t="s">
        <v>62</v>
      </c>
      <c r="E15852" t="s">
        <v>60</v>
      </c>
      <c r="F15852">
        <v>12</v>
      </c>
      <c r="G15852">
        <v>72125</v>
      </c>
      <c r="H15852">
        <v>7.0000000000000007E-2</v>
      </c>
    </row>
    <row r="15853" spans="1:8">
      <c r="A15853">
        <v>15852</v>
      </c>
      <c r="B15853" s="24">
        <v>46345</v>
      </c>
      <c r="C15853" t="s">
        <v>15911</v>
      </c>
      <c r="D15853" t="s">
        <v>54</v>
      </c>
      <c r="E15853" t="s">
        <v>68</v>
      </c>
      <c r="F15853">
        <v>8</v>
      </c>
      <c r="G15853">
        <v>144750</v>
      </c>
      <c r="H15853">
        <v>0.06</v>
      </c>
    </row>
    <row r="15854" spans="1:8">
      <c r="A15854">
        <v>15853</v>
      </c>
      <c r="B15854" s="24">
        <v>46080</v>
      </c>
      <c r="C15854" t="s">
        <v>15912</v>
      </c>
      <c r="D15854" t="s">
        <v>62</v>
      </c>
      <c r="E15854" t="s">
        <v>60</v>
      </c>
      <c r="F15854">
        <v>5</v>
      </c>
      <c r="G15854">
        <v>97175</v>
      </c>
    </row>
    <row r="15855" spans="1:8">
      <c r="A15855">
        <v>15854</v>
      </c>
      <c r="B15855" s="24">
        <v>46318</v>
      </c>
      <c r="C15855" t="s">
        <v>15913</v>
      </c>
      <c r="D15855" t="s">
        <v>56</v>
      </c>
      <c r="E15855" t="s">
        <v>66</v>
      </c>
      <c r="F15855">
        <v>4</v>
      </c>
      <c r="G15855">
        <v>112027</v>
      </c>
      <c r="H15855">
        <v>7.0000000000000007E-2</v>
      </c>
    </row>
    <row r="15856" spans="1:8">
      <c r="A15856">
        <v>15855</v>
      </c>
      <c r="B15856" s="24">
        <v>46385</v>
      </c>
      <c r="C15856" t="s">
        <v>15914</v>
      </c>
      <c r="D15856" t="s">
        <v>74</v>
      </c>
      <c r="E15856" t="s">
        <v>49</v>
      </c>
      <c r="F15856">
        <v>9</v>
      </c>
      <c r="G15856">
        <v>91991</v>
      </c>
      <c r="H15856">
        <v>0.13</v>
      </c>
    </row>
    <row r="15857" spans="1:8">
      <c r="A15857">
        <v>15856</v>
      </c>
      <c r="B15857" s="24">
        <v>46282</v>
      </c>
      <c r="C15857" t="s">
        <v>15915</v>
      </c>
      <c r="D15857" t="s">
        <v>51</v>
      </c>
      <c r="E15857" t="s">
        <v>66</v>
      </c>
      <c r="F15857">
        <v>2</v>
      </c>
      <c r="G15857">
        <v>40640</v>
      </c>
      <c r="H15857">
        <v>7.0000000000000007E-2</v>
      </c>
    </row>
    <row r="15858" spans="1:8">
      <c r="A15858">
        <v>15857</v>
      </c>
      <c r="B15858" s="24">
        <v>46274</v>
      </c>
      <c r="C15858" t="s">
        <v>15916</v>
      </c>
      <c r="D15858" t="s">
        <v>59</v>
      </c>
      <c r="E15858" t="s">
        <v>68</v>
      </c>
      <c r="F15858">
        <v>8</v>
      </c>
      <c r="G15858">
        <v>57440</v>
      </c>
      <c r="H15858">
        <v>0.14000000000000001</v>
      </c>
    </row>
    <row r="15859" spans="1:8">
      <c r="A15859">
        <v>15858</v>
      </c>
      <c r="B15859" s="24">
        <v>46285</v>
      </c>
      <c r="C15859" t="s">
        <v>15917</v>
      </c>
      <c r="D15859" t="s">
        <v>54</v>
      </c>
      <c r="E15859" t="s">
        <v>52</v>
      </c>
      <c r="F15859">
        <v>4</v>
      </c>
      <c r="G15859">
        <v>30981</v>
      </c>
      <c r="H15859">
        <v>0.03</v>
      </c>
    </row>
    <row r="15860" spans="1:8">
      <c r="A15860">
        <v>15859</v>
      </c>
      <c r="B15860" s="24">
        <v>46155</v>
      </c>
      <c r="C15860" t="s">
        <v>15918</v>
      </c>
      <c r="D15860" t="s">
        <v>48</v>
      </c>
      <c r="E15860" t="s">
        <v>66</v>
      </c>
      <c r="F15860">
        <v>4</v>
      </c>
      <c r="G15860">
        <v>107786</v>
      </c>
      <c r="H15860">
        <v>0.11</v>
      </c>
    </row>
    <row r="15861" spans="1:8">
      <c r="A15861">
        <v>15860</v>
      </c>
      <c r="B15861" s="24">
        <v>46172</v>
      </c>
      <c r="C15861" t="s">
        <v>15919</v>
      </c>
      <c r="D15861" t="s">
        <v>74</v>
      </c>
      <c r="E15861" t="s">
        <v>68</v>
      </c>
      <c r="F15861">
        <v>2</v>
      </c>
      <c r="G15861">
        <v>109939</v>
      </c>
    </row>
    <row r="15862" spans="1:8">
      <c r="A15862">
        <v>15861</v>
      </c>
      <c r="B15862" s="24">
        <v>46356</v>
      </c>
      <c r="C15862" t="s">
        <v>15920</v>
      </c>
      <c r="D15862" t="s">
        <v>51</v>
      </c>
      <c r="E15862" t="s">
        <v>49</v>
      </c>
      <c r="F15862">
        <v>10</v>
      </c>
      <c r="G15862">
        <v>70439</v>
      </c>
      <c r="H15862">
        <v>0.14000000000000001</v>
      </c>
    </row>
    <row r="15863" spans="1:8">
      <c r="A15863">
        <v>15862</v>
      </c>
      <c r="B15863" s="24">
        <v>46204</v>
      </c>
      <c r="C15863" t="s">
        <v>15921</v>
      </c>
      <c r="D15863" t="s">
        <v>51</v>
      </c>
      <c r="E15863" t="s">
        <v>52</v>
      </c>
      <c r="F15863">
        <v>5</v>
      </c>
      <c r="G15863">
        <v>48142</v>
      </c>
      <c r="H15863">
        <v>0.12</v>
      </c>
    </row>
    <row r="15864" spans="1:8">
      <c r="A15864">
        <v>15863</v>
      </c>
      <c r="B15864" s="24">
        <v>46102</v>
      </c>
      <c r="C15864" t="s">
        <v>15922</v>
      </c>
      <c r="D15864" t="s">
        <v>78</v>
      </c>
      <c r="E15864" t="s">
        <v>52</v>
      </c>
      <c r="F15864">
        <v>10</v>
      </c>
      <c r="G15864">
        <v>119699</v>
      </c>
    </row>
    <row r="15865" spans="1:8">
      <c r="A15865">
        <v>15864</v>
      </c>
      <c r="B15865" s="24">
        <v>46326</v>
      </c>
      <c r="C15865" t="s">
        <v>15923</v>
      </c>
      <c r="D15865" t="s">
        <v>54</v>
      </c>
      <c r="E15865" t="s">
        <v>52</v>
      </c>
      <c r="F15865">
        <v>2</v>
      </c>
      <c r="G15865">
        <v>120787</v>
      </c>
    </row>
    <row r="15866" spans="1:8">
      <c r="A15866">
        <v>15865</v>
      </c>
      <c r="B15866" s="24">
        <v>46282</v>
      </c>
      <c r="C15866" t="s">
        <v>15924</v>
      </c>
      <c r="D15866" t="s">
        <v>51</v>
      </c>
      <c r="E15866" t="s">
        <v>60</v>
      </c>
      <c r="F15866">
        <v>11</v>
      </c>
      <c r="G15866">
        <v>151166</v>
      </c>
      <c r="H15866">
        <v>0.13</v>
      </c>
    </row>
    <row r="15867" spans="1:8">
      <c r="A15867">
        <v>15866</v>
      </c>
      <c r="B15867" s="24">
        <v>46327</v>
      </c>
      <c r="C15867" t="s">
        <v>15925</v>
      </c>
      <c r="D15867" t="s">
        <v>62</v>
      </c>
      <c r="E15867" t="s">
        <v>52</v>
      </c>
      <c r="F15867">
        <v>2</v>
      </c>
      <c r="G15867">
        <v>120916</v>
      </c>
    </row>
    <row r="15868" spans="1:8">
      <c r="A15868">
        <v>15867</v>
      </c>
      <c r="B15868" s="24">
        <v>46340</v>
      </c>
      <c r="C15868" t="s">
        <v>15926</v>
      </c>
      <c r="D15868" t="s">
        <v>54</v>
      </c>
      <c r="E15868" t="s">
        <v>49</v>
      </c>
      <c r="F15868">
        <v>6</v>
      </c>
      <c r="G15868">
        <v>57096</v>
      </c>
      <c r="H15868">
        <v>0.12</v>
      </c>
    </row>
    <row r="15869" spans="1:8">
      <c r="A15869">
        <v>15868</v>
      </c>
      <c r="B15869" s="24">
        <v>46242</v>
      </c>
      <c r="C15869" t="s">
        <v>15927</v>
      </c>
      <c r="D15869" t="s">
        <v>59</v>
      </c>
      <c r="E15869" t="s">
        <v>49</v>
      </c>
      <c r="F15869">
        <v>12</v>
      </c>
      <c r="G15869">
        <v>33700</v>
      </c>
      <c r="H15869">
        <v>0.05</v>
      </c>
    </row>
    <row r="15870" spans="1:8">
      <c r="A15870">
        <v>15869</v>
      </c>
      <c r="B15870" s="24">
        <v>46333</v>
      </c>
      <c r="C15870" t="s">
        <v>15928</v>
      </c>
      <c r="D15870" t="s">
        <v>48</v>
      </c>
      <c r="E15870" t="s">
        <v>66</v>
      </c>
      <c r="F15870">
        <v>6</v>
      </c>
      <c r="G15870">
        <v>68803</v>
      </c>
      <c r="H15870">
        <v>0.12</v>
      </c>
    </row>
    <row r="15871" spans="1:8">
      <c r="A15871">
        <v>15870</v>
      </c>
      <c r="B15871" s="24">
        <v>46294</v>
      </c>
      <c r="C15871" t="s">
        <v>15929</v>
      </c>
      <c r="D15871" t="s">
        <v>48</v>
      </c>
      <c r="E15871" t="s">
        <v>49</v>
      </c>
      <c r="F15871">
        <v>5</v>
      </c>
      <c r="G15871">
        <v>135469</v>
      </c>
    </row>
    <row r="15872" spans="1:8">
      <c r="A15872">
        <v>15871</v>
      </c>
      <c r="B15872" s="24">
        <v>46239</v>
      </c>
      <c r="C15872" t="s">
        <v>15930</v>
      </c>
      <c r="D15872" t="s">
        <v>54</v>
      </c>
      <c r="E15872" t="s">
        <v>49</v>
      </c>
      <c r="F15872">
        <v>8</v>
      </c>
      <c r="G15872">
        <v>146388</v>
      </c>
      <c r="H15872">
        <v>0.11</v>
      </c>
    </row>
    <row r="15873" spans="1:8">
      <c r="A15873">
        <v>15872</v>
      </c>
      <c r="B15873" s="24">
        <v>46179</v>
      </c>
      <c r="C15873" t="s">
        <v>15931</v>
      </c>
      <c r="D15873" t="s">
        <v>74</v>
      </c>
      <c r="E15873" t="s">
        <v>66</v>
      </c>
      <c r="F15873">
        <v>9</v>
      </c>
      <c r="G15873">
        <v>173977</v>
      </c>
    </row>
    <row r="15874" spans="1:8">
      <c r="A15874">
        <v>15873</v>
      </c>
      <c r="B15874" s="24">
        <v>46113</v>
      </c>
      <c r="C15874" t="s">
        <v>15932</v>
      </c>
      <c r="D15874" t="s">
        <v>48</v>
      </c>
      <c r="E15874" t="s">
        <v>52</v>
      </c>
      <c r="F15874">
        <v>3</v>
      </c>
      <c r="G15874">
        <v>44261</v>
      </c>
      <c r="H15874">
        <v>0.05</v>
      </c>
    </row>
    <row r="15875" spans="1:8">
      <c r="A15875">
        <v>15874</v>
      </c>
      <c r="B15875" s="24">
        <v>46052</v>
      </c>
      <c r="C15875" t="s">
        <v>15933</v>
      </c>
      <c r="D15875" t="s">
        <v>62</v>
      </c>
      <c r="E15875" t="s">
        <v>52</v>
      </c>
      <c r="F15875">
        <v>12</v>
      </c>
      <c r="G15875">
        <v>15408</v>
      </c>
      <c r="H15875">
        <v>0.14000000000000001</v>
      </c>
    </row>
    <row r="15876" spans="1:8">
      <c r="A15876">
        <v>15875</v>
      </c>
      <c r="B15876" s="24">
        <v>46049</v>
      </c>
      <c r="C15876" t="s">
        <v>15934</v>
      </c>
      <c r="D15876" t="s">
        <v>62</v>
      </c>
      <c r="E15876" t="s">
        <v>68</v>
      </c>
      <c r="F15876">
        <v>12</v>
      </c>
      <c r="G15876">
        <v>34331</v>
      </c>
    </row>
    <row r="15877" spans="1:8">
      <c r="A15877">
        <v>15876</v>
      </c>
      <c r="B15877" s="24">
        <v>46061</v>
      </c>
      <c r="C15877" t="s">
        <v>15935</v>
      </c>
      <c r="D15877" t="s">
        <v>54</v>
      </c>
      <c r="E15877" t="s">
        <v>52</v>
      </c>
      <c r="F15877">
        <v>8</v>
      </c>
      <c r="G15877">
        <v>24911</v>
      </c>
    </row>
    <row r="15878" spans="1:8">
      <c r="A15878">
        <v>15877</v>
      </c>
      <c r="B15878" s="24">
        <v>46357</v>
      </c>
      <c r="C15878" t="s">
        <v>15936</v>
      </c>
      <c r="D15878" t="s">
        <v>74</v>
      </c>
      <c r="E15878" t="s">
        <v>60</v>
      </c>
      <c r="F15878">
        <v>5</v>
      </c>
      <c r="G15878">
        <v>65373</v>
      </c>
    </row>
    <row r="15879" spans="1:8">
      <c r="A15879">
        <v>15878</v>
      </c>
      <c r="B15879" s="24">
        <v>46254</v>
      </c>
      <c r="C15879" t="s">
        <v>15937</v>
      </c>
      <c r="D15879" t="s">
        <v>54</v>
      </c>
      <c r="E15879" t="s">
        <v>52</v>
      </c>
      <c r="F15879">
        <v>11</v>
      </c>
      <c r="G15879">
        <v>77024</v>
      </c>
      <c r="H15879">
        <v>0.05</v>
      </c>
    </row>
    <row r="15880" spans="1:8">
      <c r="A15880">
        <v>15879</v>
      </c>
      <c r="B15880" s="24">
        <v>46076</v>
      </c>
      <c r="C15880" t="s">
        <v>15938</v>
      </c>
      <c r="D15880" t="s">
        <v>54</v>
      </c>
      <c r="E15880" t="s">
        <v>68</v>
      </c>
      <c r="F15880">
        <v>9</v>
      </c>
      <c r="G15880">
        <v>171753</v>
      </c>
      <c r="H15880">
        <v>0.14000000000000001</v>
      </c>
    </row>
    <row r="15881" spans="1:8">
      <c r="A15881">
        <v>15880</v>
      </c>
      <c r="B15881" s="24">
        <v>46321</v>
      </c>
      <c r="C15881" t="s">
        <v>15939</v>
      </c>
      <c r="D15881" t="s">
        <v>62</v>
      </c>
      <c r="E15881" t="s">
        <v>49</v>
      </c>
      <c r="F15881">
        <v>1</v>
      </c>
      <c r="G15881">
        <v>58326</v>
      </c>
    </row>
    <row r="15882" spans="1:8">
      <c r="A15882">
        <v>15881</v>
      </c>
      <c r="B15882" s="24">
        <v>46227</v>
      </c>
      <c r="C15882" t="s">
        <v>15940</v>
      </c>
      <c r="D15882" t="s">
        <v>62</v>
      </c>
      <c r="E15882" t="s">
        <v>66</v>
      </c>
      <c r="F15882">
        <v>9</v>
      </c>
      <c r="G15882">
        <v>68560</v>
      </c>
    </row>
    <row r="15883" spans="1:8">
      <c r="A15883">
        <v>15882</v>
      </c>
      <c r="B15883" s="24">
        <v>46261</v>
      </c>
      <c r="C15883" t="s">
        <v>15941</v>
      </c>
      <c r="D15883" t="s">
        <v>59</v>
      </c>
      <c r="E15883" t="s">
        <v>66</v>
      </c>
      <c r="F15883">
        <v>9</v>
      </c>
      <c r="G15883">
        <v>16264</v>
      </c>
    </row>
    <row r="15884" spans="1:8">
      <c r="A15884">
        <v>15883</v>
      </c>
      <c r="B15884" s="24">
        <v>46249</v>
      </c>
      <c r="C15884" t="s">
        <v>15942</v>
      </c>
      <c r="D15884" t="s">
        <v>54</v>
      </c>
      <c r="E15884" t="s">
        <v>49</v>
      </c>
      <c r="F15884">
        <v>11</v>
      </c>
      <c r="G15884">
        <v>170028</v>
      </c>
      <c r="H15884">
        <v>0.04</v>
      </c>
    </row>
    <row r="15885" spans="1:8">
      <c r="A15885">
        <v>15884</v>
      </c>
      <c r="B15885" s="24">
        <v>46318</v>
      </c>
      <c r="C15885" t="s">
        <v>15943</v>
      </c>
      <c r="D15885" t="s">
        <v>51</v>
      </c>
      <c r="E15885" t="s">
        <v>60</v>
      </c>
      <c r="F15885">
        <v>3</v>
      </c>
      <c r="G15885">
        <v>30987</v>
      </c>
    </row>
    <row r="15886" spans="1:8">
      <c r="A15886">
        <v>15885</v>
      </c>
      <c r="B15886" s="24">
        <v>46273</v>
      </c>
      <c r="C15886" t="s">
        <v>15944</v>
      </c>
      <c r="D15886" t="s">
        <v>59</v>
      </c>
      <c r="E15886" t="s">
        <v>66</v>
      </c>
      <c r="F15886">
        <v>12</v>
      </c>
      <c r="G15886">
        <v>151926</v>
      </c>
      <c r="H15886">
        <v>0.02</v>
      </c>
    </row>
    <row r="15887" spans="1:8">
      <c r="A15887">
        <v>15886</v>
      </c>
      <c r="B15887" s="24">
        <v>46307</v>
      </c>
      <c r="C15887" t="s">
        <v>15945</v>
      </c>
      <c r="D15887" t="s">
        <v>74</v>
      </c>
      <c r="E15887" t="s">
        <v>68</v>
      </c>
      <c r="F15887">
        <v>5</v>
      </c>
      <c r="G15887">
        <v>162133</v>
      </c>
      <c r="H15887">
        <v>0.06</v>
      </c>
    </row>
    <row r="15888" spans="1:8">
      <c r="A15888">
        <v>15887</v>
      </c>
      <c r="B15888" s="24">
        <v>46351</v>
      </c>
      <c r="C15888" t="s">
        <v>15946</v>
      </c>
      <c r="D15888" t="s">
        <v>74</v>
      </c>
      <c r="E15888" t="s">
        <v>68</v>
      </c>
      <c r="F15888">
        <v>3</v>
      </c>
      <c r="G15888">
        <v>26339</v>
      </c>
      <c r="H15888">
        <v>0.13</v>
      </c>
    </row>
    <row r="15889" spans="1:8">
      <c r="A15889">
        <v>15888</v>
      </c>
      <c r="B15889" s="24">
        <v>46199</v>
      </c>
      <c r="C15889" t="s">
        <v>15947</v>
      </c>
      <c r="D15889" t="s">
        <v>59</v>
      </c>
      <c r="E15889" t="s">
        <v>60</v>
      </c>
      <c r="F15889">
        <v>2</v>
      </c>
      <c r="G15889">
        <v>102537</v>
      </c>
      <c r="H15889">
        <v>0.04</v>
      </c>
    </row>
    <row r="15890" spans="1:8">
      <c r="A15890">
        <v>15889</v>
      </c>
      <c r="B15890" s="24">
        <v>46158</v>
      </c>
      <c r="C15890" t="s">
        <v>15948</v>
      </c>
      <c r="D15890" t="s">
        <v>74</v>
      </c>
      <c r="E15890" t="s">
        <v>68</v>
      </c>
      <c r="F15890">
        <v>1</v>
      </c>
      <c r="G15890">
        <v>101968</v>
      </c>
    </row>
    <row r="15891" spans="1:8">
      <c r="A15891">
        <v>15890</v>
      </c>
      <c r="B15891" s="24">
        <v>46181</v>
      </c>
      <c r="C15891" t="s">
        <v>15949</v>
      </c>
      <c r="D15891" t="s">
        <v>51</v>
      </c>
      <c r="E15891" t="s">
        <v>66</v>
      </c>
      <c r="F15891">
        <v>2</v>
      </c>
      <c r="G15891">
        <v>109035</v>
      </c>
      <c r="H15891">
        <v>0.12</v>
      </c>
    </row>
    <row r="15892" spans="1:8">
      <c r="A15892">
        <v>15891</v>
      </c>
      <c r="B15892" s="24">
        <v>46320</v>
      </c>
      <c r="C15892" t="s">
        <v>15950</v>
      </c>
      <c r="D15892" t="s">
        <v>62</v>
      </c>
      <c r="E15892" t="s">
        <v>68</v>
      </c>
      <c r="F15892">
        <v>1</v>
      </c>
      <c r="G15892">
        <v>74153</v>
      </c>
      <c r="H15892">
        <v>0.13</v>
      </c>
    </row>
    <row r="15893" spans="1:8">
      <c r="A15893">
        <v>15892</v>
      </c>
      <c r="B15893" s="24">
        <v>46096</v>
      </c>
      <c r="C15893" t="s">
        <v>15951</v>
      </c>
      <c r="D15893" t="s">
        <v>56</v>
      </c>
      <c r="E15893" t="s">
        <v>66</v>
      </c>
      <c r="F15893">
        <v>4</v>
      </c>
      <c r="G15893">
        <v>20101</v>
      </c>
      <c r="H15893">
        <v>0.12</v>
      </c>
    </row>
    <row r="15894" spans="1:8">
      <c r="A15894">
        <v>15893</v>
      </c>
      <c r="B15894" s="24">
        <v>46159</v>
      </c>
      <c r="C15894" t="s">
        <v>15952</v>
      </c>
      <c r="D15894" t="s">
        <v>59</v>
      </c>
      <c r="E15894" t="s">
        <v>52</v>
      </c>
      <c r="F15894">
        <v>3</v>
      </c>
      <c r="G15894">
        <v>19516</v>
      </c>
      <c r="H15894">
        <v>7.0000000000000007E-2</v>
      </c>
    </row>
    <row r="15895" spans="1:8">
      <c r="A15895">
        <v>15894</v>
      </c>
      <c r="B15895" s="24">
        <v>46307</v>
      </c>
      <c r="C15895" t="s">
        <v>15953</v>
      </c>
      <c r="D15895" t="s">
        <v>59</v>
      </c>
      <c r="E15895" t="s">
        <v>68</v>
      </c>
      <c r="F15895">
        <v>1</v>
      </c>
      <c r="G15895">
        <v>90368</v>
      </c>
      <c r="H15895">
        <v>0.03</v>
      </c>
    </row>
    <row r="15896" spans="1:8">
      <c r="A15896">
        <v>15895</v>
      </c>
      <c r="B15896" s="24">
        <v>46179</v>
      </c>
      <c r="C15896" t="s">
        <v>15954</v>
      </c>
      <c r="D15896" t="s">
        <v>62</v>
      </c>
      <c r="E15896" t="s">
        <v>49</v>
      </c>
      <c r="F15896">
        <v>6</v>
      </c>
      <c r="G15896">
        <v>164427</v>
      </c>
    </row>
    <row r="15897" spans="1:8">
      <c r="A15897">
        <v>15896</v>
      </c>
      <c r="B15897" s="24">
        <v>46039</v>
      </c>
      <c r="C15897" t="s">
        <v>15955</v>
      </c>
      <c r="D15897" t="s">
        <v>56</v>
      </c>
      <c r="E15897" t="s">
        <v>68</v>
      </c>
      <c r="F15897">
        <v>2</v>
      </c>
      <c r="G15897">
        <v>25078</v>
      </c>
      <c r="H15897">
        <v>7.0000000000000007E-2</v>
      </c>
    </row>
    <row r="15898" spans="1:8">
      <c r="A15898">
        <v>15897</v>
      </c>
      <c r="B15898" s="24">
        <v>46334</v>
      </c>
      <c r="C15898" t="s">
        <v>15956</v>
      </c>
      <c r="D15898" t="s">
        <v>62</v>
      </c>
      <c r="E15898" t="s">
        <v>60</v>
      </c>
      <c r="F15898">
        <v>12</v>
      </c>
      <c r="G15898">
        <v>169141</v>
      </c>
    </row>
    <row r="15899" spans="1:8">
      <c r="A15899">
        <v>15898</v>
      </c>
      <c r="B15899" s="24">
        <v>46257</v>
      </c>
      <c r="C15899" t="s">
        <v>15957</v>
      </c>
      <c r="D15899" t="s">
        <v>48</v>
      </c>
      <c r="E15899" t="s">
        <v>60</v>
      </c>
      <c r="F15899">
        <v>11</v>
      </c>
      <c r="G15899">
        <v>74467</v>
      </c>
      <c r="H15899">
        <v>0.11</v>
      </c>
    </row>
    <row r="15900" spans="1:8">
      <c r="A15900">
        <v>15899</v>
      </c>
      <c r="B15900" s="24">
        <v>46132</v>
      </c>
      <c r="C15900" t="s">
        <v>15958</v>
      </c>
      <c r="D15900" t="s">
        <v>51</v>
      </c>
      <c r="E15900" t="s">
        <v>49</v>
      </c>
      <c r="F15900">
        <v>7</v>
      </c>
      <c r="G15900">
        <v>114116</v>
      </c>
      <c r="H15900">
        <v>0.05</v>
      </c>
    </row>
    <row r="15901" spans="1:8">
      <c r="A15901">
        <v>15900</v>
      </c>
      <c r="B15901" s="24">
        <v>46180</v>
      </c>
      <c r="C15901" t="s">
        <v>15959</v>
      </c>
      <c r="D15901" t="s">
        <v>62</v>
      </c>
      <c r="E15901" t="s">
        <v>68</v>
      </c>
      <c r="F15901">
        <v>9</v>
      </c>
      <c r="G15901">
        <v>28733</v>
      </c>
      <c r="H15901">
        <v>0.08</v>
      </c>
    </row>
    <row r="15902" spans="1:8">
      <c r="A15902">
        <v>15901</v>
      </c>
      <c r="B15902" s="24">
        <v>46095</v>
      </c>
      <c r="C15902" t="s">
        <v>15960</v>
      </c>
      <c r="D15902" t="s">
        <v>48</v>
      </c>
      <c r="E15902" t="s">
        <v>49</v>
      </c>
      <c r="F15902">
        <v>5</v>
      </c>
      <c r="G15902">
        <v>79399</v>
      </c>
      <c r="H15902">
        <v>0.1</v>
      </c>
    </row>
    <row r="15903" spans="1:8">
      <c r="A15903">
        <v>15902</v>
      </c>
      <c r="B15903" s="24">
        <v>46326</v>
      </c>
      <c r="C15903" t="s">
        <v>15961</v>
      </c>
      <c r="D15903" t="s">
        <v>59</v>
      </c>
      <c r="E15903" t="s">
        <v>60</v>
      </c>
      <c r="F15903">
        <v>9</v>
      </c>
      <c r="G15903">
        <v>52122</v>
      </c>
    </row>
    <row r="15904" spans="1:8">
      <c r="A15904">
        <v>15903</v>
      </c>
      <c r="B15904" s="24">
        <v>46384</v>
      </c>
      <c r="C15904" t="s">
        <v>15962</v>
      </c>
      <c r="D15904" t="s">
        <v>54</v>
      </c>
      <c r="E15904" t="s">
        <v>52</v>
      </c>
      <c r="F15904">
        <v>5</v>
      </c>
      <c r="G15904">
        <v>158375</v>
      </c>
    </row>
    <row r="15905" spans="1:8">
      <c r="A15905">
        <v>15904</v>
      </c>
      <c r="B15905" s="24">
        <v>46099</v>
      </c>
      <c r="C15905" t="s">
        <v>15963</v>
      </c>
      <c r="D15905" t="s">
        <v>78</v>
      </c>
      <c r="E15905" t="s">
        <v>68</v>
      </c>
      <c r="F15905">
        <v>9</v>
      </c>
      <c r="G15905">
        <v>156823</v>
      </c>
      <c r="H15905">
        <v>0.12</v>
      </c>
    </row>
    <row r="15906" spans="1:8">
      <c r="A15906">
        <v>15905</v>
      </c>
      <c r="B15906" s="24">
        <v>46308</v>
      </c>
      <c r="C15906" t="s">
        <v>15964</v>
      </c>
      <c r="D15906" t="s">
        <v>54</v>
      </c>
      <c r="E15906" t="s">
        <v>66</v>
      </c>
      <c r="F15906">
        <v>11</v>
      </c>
      <c r="G15906">
        <v>94552</v>
      </c>
      <c r="H15906">
        <v>0.11</v>
      </c>
    </row>
    <row r="15907" spans="1:8">
      <c r="A15907">
        <v>15906</v>
      </c>
      <c r="B15907" s="24">
        <v>46069</v>
      </c>
      <c r="C15907" t="s">
        <v>15965</v>
      </c>
      <c r="D15907" t="s">
        <v>56</v>
      </c>
      <c r="E15907" t="s">
        <v>49</v>
      </c>
      <c r="F15907">
        <v>2</v>
      </c>
      <c r="G15907">
        <v>167306</v>
      </c>
      <c r="H15907">
        <v>0.09</v>
      </c>
    </row>
    <row r="15908" spans="1:8">
      <c r="A15908">
        <v>15907</v>
      </c>
      <c r="B15908" s="24">
        <v>46119</v>
      </c>
      <c r="C15908" t="s">
        <v>15966</v>
      </c>
      <c r="D15908" t="s">
        <v>56</v>
      </c>
      <c r="E15908" t="s">
        <v>66</v>
      </c>
      <c r="F15908">
        <v>4</v>
      </c>
      <c r="G15908">
        <v>119987</v>
      </c>
    </row>
    <row r="15909" spans="1:8">
      <c r="A15909">
        <v>15908</v>
      </c>
      <c r="B15909" s="24">
        <v>46269</v>
      </c>
      <c r="C15909" t="s">
        <v>15967</v>
      </c>
      <c r="D15909" t="s">
        <v>48</v>
      </c>
      <c r="E15909" t="s">
        <v>66</v>
      </c>
      <c r="F15909">
        <v>5</v>
      </c>
      <c r="G15909">
        <v>170452</v>
      </c>
    </row>
    <row r="15910" spans="1:8">
      <c r="A15910">
        <v>15909</v>
      </c>
      <c r="B15910" s="24">
        <v>46275</v>
      </c>
      <c r="C15910" t="s">
        <v>15968</v>
      </c>
      <c r="D15910" t="s">
        <v>56</v>
      </c>
      <c r="E15910" t="s">
        <v>66</v>
      </c>
      <c r="F15910">
        <v>5</v>
      </c>
      <c r="G15910">
        <v>107640</v>
      </c>
    </row>
    <row r="15911" spans="1:8">
      <c r="A15911">
        <v>15910</v>
      </c>
      <c r="B15911" s="24">
        <v>46271</v>
      </c>
      <c r="C15911" t="s">
        <v>15969</v>
      </c>
      <c r="D15911" t="s">
        <v>56</v>
      </c>
      <c r="E15911" t="s">
        <v>68</v>
      </c>
      <c r="F15911">
        <v>1</v>
      </c>
      <c r="G15911">
        <v>173461</v>
      </c>
    </row>
    <row r="15912" spans="1:8">
      <c r="A15912">
        <v>15911</v>
      </c>
      <c r="B15912" s="24">
        <v>46228</v>
      </c>
      <c r="C15912" t="s">
        <v>15970</v>
      </c>
      <c r="D15912" t="s">
        <v>78</v>
      </c>
      <c r="E15912" t="s">
        <v>68</v>
      </c>
      <c r="F15912">
        <v>10</v>
      </c>
      <c r="G15912">
        <v>160997</v>
      </c>
    </row>
    <row r="15913" spans="1:8">
      <c r="A15913">
        <v>15912</v>
      </c>
      <c r="B15913" s="24">
        <v>46034</v>
      </c>
      <c r="C15913" t="s">
        <v>15971</v>
      </c>
      <c r="D15913" t="s">
        <v>54</v>
      </c>
      <c r="E15913" t="s">
        <v>60</v>
      </c>
      <c r="F15913">
        <v>4</v>
      </c>
      <c r="G15913">
        <v>137765</v>
      </c>
      <c r="H15913">
        <v>7.0000000000000007E-2</v>
      </c>
    </row>
    <row r="15914" spans="1:8">
      <c r="A15914">
        <v>15913</v>
      </c>
      <c r="B15914" s="24">
        <v>46261</v>
      </c>
      <c r="C15914" t="s">
        <v>15972</v>
      </c>
      <c r="D15914" t="s">
        <v>51</v>
      </c>
      <c r="E15914" t="s">
        <v>66</v>
      </c>
      <c r="F15914">
        <v>11</v>
      </c>
      <c r="G15914">
        <v>98273</v>
      </c>
      <c r="H15914">
        <v>7.0000000000000007E-2</v>
      </c>
    </row>
    <row r="15915" spans="1:8">
      <c r="A15915">
        <v>15914</v>
      </c>
      <c r="B15915" s="24">
        <v>46322</v>
      </c>
      <c r="C15915" t="s">
        <v>15973</v>
      </c>
      <c r="D15915" t="s">
        <v>78</v>
      </c>
      <c r="E15915" t="s">
        <v>49</v>
      </c>
      <c r="F15915">
        <v>6</v>
      </c>
      <c r="G15915">
        <v>74855</v>
      </c>
      <c r="H15915">
        <v>0.11</v>
      </c>
    </row>
    <row r="15916" spans="1:8">
      <c r="A15916">
        <v>15915</v>
      </c>
      <c r="B15916" s="24">
        <v>46228</v>
      </c>
      <c r="C15916" t="s">
        <v>15974</v>
      </c>
      <c r="D15916" t="s">
        <v>59</v>
      </c>
      <c r="E15916" t="s">
        <v>49</v>
      </c>
      <c r="F15916">
        <v>3</v>
      </c>
      <c r="G15916">
        <v>47214</v>
      </c>
      <c r="H15916">
        <v>0.12</v>
      </c>
    </row>
    <row r="15917" spans="1:8">
      <c r="A15917">
        <v>15916</v>
      </c>
      <c r="B15917" s="24">
        <v>46162</v>
      </c>
      <c r="C15917" t="s">
        <v>15975</v>
      </c>
      <c r="D15917" t="s">
        <v>54</v>
      </c>
      <c r="E15917" t="s">
        <v>60</v>
      </c>
      <c r="F15917">
        <v>10</v>
      </c>
      <c r="G15917">
        <v>146243</v>
      </c>
      <c r="H15917">
        <v>0.12</v>
      </c>
    </row>
    <row r="15918" spans="1:8">
      <c r="A15918">
        <v>15917</v>
      </c>
      <c r="B15918" s="24">
        <v>46198</v>
      </c>
      <c r="C15918" t="s">
        <v>15976</v>
      </c>
      <c r="D15918" t="s">
        <v>56</v>
      </c>
      <c r="E15918" t="s">
        <v>49</v>
      </c>
      <c r="F15918">
        <v>5</v>
      </c>
      <c r="G15918">
        <v>166017</v>
      </c>
    </row>
    <row r="15919" spans="1:8">
      <c r="A15919">
        <v>15918</v>
      </c>
      <c r="B15919" s="24">
        <v>46230</v>
      </c>
      <c r="C15919" t="s">
        <v>15977</v>
      </c>
      <c r="D15919" t="s">
        <v>56</v>
      </c>
      <c r="E15919" t="s">
        <v>68</v>
      </c>
      <c r="F15919">
        <v>8</v>
      </c>
      <c r="G15919">
        <v>82440</v>
      </c>
      <c r="H15919">
        <v>0.11</v>
      </c>
    </row>
    <row r="15920" spans="1:8">
      <c r="A15920">
        <v>15919</v>
      </c>
      <c r="B15920" s="24">
        <v>46039</v>
      </c>
      <c r="C15920" t="s">
        <v>15978</v>
      </c>
      <c r="D15920" t="s">
        <v>78</v>
      </c>
      <c r="E15920" t="s">
        <v>49</v>
      </c>
      <c r="F15920">
        <v>9</v>
      </c>
      <c r="G15920">
        <v>57780</v>
      </c>
      <c r="H15920">
        <v>0.06</v>
      </c>
    </row>
    <row r="15921" spans="1:8">
      <c r="A15921">
        <v>15920</v>
      </c>
      <c r="B15921" s="24">
        <v>46355</v>
      </c>
      <c r="C15921" t="s">
        <v>15979</v>
      </c>
      <c r="D15921" t="s">
        <v>48</v>
      </c>
      <c r="E15921" t="s">
        <v>60</v>
      </c>
      <c r="F15921">
        <v>3</v>
      </c>
      <c r="G15921">
        <v>116631</v>
      </c>
      <c r="H15921">
        <v>0.03</v>
      </c>
    </row>
    <row r="15922" spans="1:8">
      <c r="A15922">
        <v>15921</v>
      </c>
      <c r="B15922" s="24">
        <v>46073</v>
      </c>
      <c r="C15922" t="s">
        <v>15980</v>
      </c>
      <c r="D15922" t="s">
        <v>51</v>
      </c>
      <c r="E15922" t="s">
        <v>60</v>
      </c>
      <c r="F15922">
        <v>3</v>
      </c>
      <c r="G15922">
        <v>84653</v>
      </c>
      <c r="H15922">
        <v>0.05</v>
      </c>
    </row>
    <row r="15923" spans="1:8">
      <c r="A15923">
        <v>15922</v>
      </c>
      <c r="B15923" s="24">
        <v>46087</v>
      </c>
      <c r="C15923" t="s">
        <v>15981</v>
      </c>
      <c r="D15923" t="s">
        <v>74</v>
      </c>
      <c r="E15923" t="s">
        <v>68</v>
      </c>
      <c r="F15923">
        <v>2</v>
      </c>
      <c r="G15923">
        <v>81925</v>
      </c>
      <c r="H15923">
        <v>0.12</v>
      </c>
    </row>
    <row r="15924" spans="1:8">
      <c r="A15924">
        <v>15923</v>
      </c>
      <c r="B15924" s="24">
        <v>46226</v>
      </c>
      <c r="C15924" t="s">
        <v>15982</v>
      </c>
      <c r="D15924" t="s">
        <v>54</v>
      </c>
      <c r="E15924" t="s">
        <v>66</v>
      </c>
      <c r="F15924">
        <v>10</v>
      </c>
      <c r="G15924">
        <v>116882</v>
      </c>
      <c r="H15924">
        <v>0.09</v>
      </c>
    </row>
    <row r="15925" spans="1:8">
      <c r="A15925">
        <v>15924</v>
      </c>
      <c r="B15925" s="24">
        <v>46381</v>
      </c>
      <c r="C15925" t="s">
        <v>15983</v>
      </c>
      <c r="D15925" t="s">
        <v>56</v>
      </c>
      <c r="E15925" t="s">
        <v>52</v>
      </c>
      <c r="F15925">
        <v>7</v>
      </c>
      <c r="G15925">
        <v>146832</v>
      </c>
    </row>
    <row r="15926" spans="1:8">
      <c r="A15926">
        <v>15925</v>
      </c>
      <c r="B15926" s="24">
        <v>46205</v>
      </c>
      <c r="C15926" t="s">
        <v>15984</v>
      </c>
      <c r="D15926" t="s">
        <v>59</v>
      </c>
      <c r="E15926" t="s">
        <v>68</v>
      </c>
      <c r="F15926">
        <v>8</v>
      </c>
      <c r="G15926">
        <v>108024</v>
      </c>
      <c r="H15926">
        <v>0.08</v>
      </c>
    </row>
    <row r="15927" spans="1:8">
      <c r="A15927">
        <v>15926</v>
      </c>
      <c r="B15927" s="24">
        <v>46131</v>
      </c>
      <c r="C15927" t="s">
        <v>15985</v>
      </c>
      <c r="D15927" t="s">
        <v>78</v>
      </c>
      <c r="E15927" t="s">
        <v>60</v>
      </c>
      <c r="F15927">
        <v>7</v>
      </c>
      <c r="G15927">
        <v>161040</v>
      </c>
      <c r="H15927">
        <v>0.12</v>
      </c>
    </row>
    <row r="15928" spans="1:8">
      <c r="A15928">
        <v>15927</v>
      </c>
      <c r="B15928" s="24">
        <v>46279</v>
      </c>
      <c r="C15928" t="s">
        <v>15986</v>
      </c>
      <c r="D15928" t="s">
        <v>56</v>
      </c>
      <c r="E15928" t="s">
        <v>68</v>
      </c>
      <c r="F15928">
        <v>1</v>
      </c>
      <c r="G15928">
        <v>62321</v>
      </c>
      <c r="H15928">
        <v>0.09</v>
      </c>
    </row>
    <row r="15929" spans="1:8">
      <c r="A15929">
        <v>15928</v>
      </c>
      <c r="B15929" s="24">
        <v>46098</v>
      </c>
      <c r="C15929" t="s">
        <v>15987</v>
      </c>
      <c r="D15929" t="s">
        <v>74</v>
      </c>
      <c r="E15929" t="s">
        <v>60</v>
      </c>
      <c r="F15929">
        <v>10</v>
      </c>
      <c r="G15929">
        <v>158740</v>
      </c>
    </row>
    <row r="15930" spans="1:8">
      <c r="A15930">
        <v>15929</v>
      </c>
      <c r="B15930" s="24">
        <v>46356</v>
      </c>
      <c r="C15930" t="s">
        <v>15988</v>
      </c>
      <c r="D15930" t="s">
        <v>74</v>
      </c>
      <c r="E15930" t="s">
        <v>52</v>
      </c>
      <c r="F15930">
        <v>2</v>
      </c>
      <c r="G15930">
        <v>107338</v>
      </c>
      <c r="H15930">
        <v>0.03</v>
      </c>
    </row>
    <row r="15931" spans="1:8">
      <c r="A15931">
        <v>15930</v>
      </c>
      <c r="B15931" s="24">
        <v>46166</v>
      </c>
      <c r="C15931" t="s">
        <v>15989</v>
      </c>
      <c r="D15931" t="s">
        <v>78</v>
      </c>
      <c r="E15931" t="s">
        <v>60</v>
      </c>
      <c r="F15931">
        <v>9</v>
      </c>
      <c r="G15931">
        <v>50550</v>
      </c>
    </row>
    <row r="15932" spans="1:8">
      <c r="A15932">
        <v>15931</v>
      </c>
      <c r="B15932" s="24">
        <v>46295</v>
      </c>
      <c r="C15932" t="s">
        <v>15990</v>
      </c>
      <c r="D15932" t="s">
        <v>62</v>
      </c>
      <c r="E15932" t="s">
        <v>68</v>
      </c>
      <c r="F15932">
        <v>8</v>
      </c>
      <c r="G15932">
        <v>126922</v>
      </c>
      <c r="H15932">
        <v>0.03</v>
      </c>
    </row>
    <row r="15933" spans="1:8">
      <c r="A15933">
        <v>15932</v>
      </c>
      <c r="B15933" s="24">
        <v>46284</v>
      </c>
      <c r="C15933" t="s">
        <v>15991</v>
      </c>
      <c r="D15933" t="s">
        <v>51</v>
      </c>
      <c r="E15933" t="s">
        <v>49</v>
      </c>
      <c r="F15933">
        <v>10</v>
      </c>
      <c r="G15933">
        <v>90422</v>
      </c>
      <c r="H15933">
        <v>0.08</v>
      </c>
    </row>
    <row r="15934" spans="1:8">
      <c r="A15934">
        <v>15933</v>
      </c>
      <c r="B15934" s="24">
        <v>46107</v>
      </c>
      <c r="C15934" t="s">
        <v>15992</v>
      </c>
      <c r="D15934" t="s">
        <v>78</v>
      </c>
      <c r="E15934" t="s">
        <v>60</v>
      </c>
      <c r="F15934">
        <v>1</v>
      </c>
      <c r="G15934">
        <v>72190</v>
      </c>
      <c r="H15934">
        <v>0.08</v>
      </c>
    </row>
    <row r="15935" spans="1:8">
      <c r="A15935">
        <v>15934</v>
      </c>
      <c r="B15935" s="24">
        <v>46205</v>
      </c>
      <c r="C15935" t="s">
        <v>15993</v>
      </c>
      <c r="D15935" t="s">
        <v>78</v>
      </c>
      <c r="E15935" t="s">
        <v>68</v>
      </c>
      <c r="F15935">
        <v>11</v>
      </c>
      <c r="G15935">
        <v>61911</v>
      </c>
    </row>
    <row r="15936" spans="1:8">
      <c r="A15936">
        <v>15935</v>
      </c>
      <c r="B15936" s="24">
        <v>46311</v>
      </c>
      <c r="C15936" t="s">
        <v>15994</v>
      </c>
      <c r="D15936" t="s">
        <v>48</v>
      </c>
      <c r="E15936" t="s">
        <v>66</v>
      </c>
      <c r="F15936">
        <v>9</v>
      </c>
      <c r="G15936">
        <v>13807</v>
      </c>
      <c r="H15936">
        <v>0.1</v>
      </c>
    </row>
    <row r="15937" spans="1:8">
      <c r="A15937">
        <v>15936</v>
      </c>
      <c r="B15937" s="24">
        <v>46153</v>
      </c>
      <c r="C15937" t="s">
        <v>15995</v>
      </c>
      <c r="D15937" t="s">
        <v>54</v>
      </c>
      <c r="E15937" t="s">
        <v>68</v>
      </c>
      <c r="F15937">
        <v>3</v>
      </c>
      <c r="G15937">
        <v>127348</v>
      </c>
      <c r="H15937">
        <v>0.09</v>
      </c>
    </row>
    <row r="15938" spans="1:8">
      <c r="A15938">
        <v>15937</v>
      </c>
      <c r="B15938" s="24">
        <v>46156</v>
      </c>
      <c r="C15938" t="s">
        <v>15996</v>
      </c>
      <c r="D15938" t="s">
        <v>74</v>
      </c>
      <c r="E15938" t="s">
        <v>66</v>
      </c>
      <c r="F15938">
        <v>9</v>
      </c>
      <c r="G15938">
        <v>175779</v>
      </c>
      <c r="H15938">
        <v>0.06</v>
      </c>
    </row>
    <row r="15939" spans="1:8">
      <c r="A15939">
        <v>15938</v>
      </c>
      <c r="B15939" s="24">
        <v>46238</v>
      </c>
      <c r="C15939" t="s">
        <v>15997</v>
      </c>
      <c r="D15939" t="s">
        <v>48</v>
      </c>
      <c r="E15939" t="s">
        <v>49</v>
      </c>
      <c r="F15939">
        <v>12</v>
      </c>
      <c r="G15939">
        <v>85883</v>
      </c>
      <c r="H15939">
        <v>0.1</v>
      </c>
    </row>
    <row r="15940" spans="1:8">
      <c r="A15940">
        <v>15939</v>
      </c>
      <c r="B15940" s="24">
        <v>46277</v>
      </c>
      <c r="C15940" t="s">
        <v>15998</v>
      </c>
      <c r="D15940" t="s">
        <v>54</v>
      </c>
      <c r="E15940" t="s">
        <v>52</v>
      </c>
      <c r="F15940">
        <v>10</v>
      </c>
      <c r="G15940">
        <v>112051</v>
      </c>
    </row>
    <row r="15941" spans="1:8">
      <c r="A15941">
        <v>15940</v>
      </c>
      <c r="B15941" s="24">
        <v>46276</v>
      </c>
      <c r="C15941" t="s">
        <v>15999</v>
      </c>
      <c r="D15941" t="s">
        <v>59</v>
      </c>
      <c r="E15941" t="s">
        <v>66</v>
      </c>
      <c r="F15941">
        <v>10</v>
      </c>
      <c r="G15941">
        <v>145734</v>
      </c>
    </row>
    <row r="15942" spans="1:8">
      <c r="A15942">
        <v>15941</v>
      </c>
      <c r="B15942" s="24">
        <v>46282</v>
      </c>
      <c r="C15942" t="s">
        <v>16000</v>
      </c>
      <c r="D15942" t="s">
        <v>78</v>
      </c>
      <c r="E15942" t="s">
        <v>60</v>
      </c>
      <c r="F15942">
        <v>9</v>
      </c>
      <c r="G15942">
        <v>97983</v>
      </c>
      <c r="H15942">
        <v>0.06</v>
      </c>
    </row>
    <row r="15943" spans="1:8">
      <c r="A15943">
        <v>15942</v>
      </c>
      <c r="B15943" s="24">
        <v>46272</v>
      </c>
      <c r="C15943" t="s">
        <v>16001</v>
      </c>
      <c r="D15943" t="s">
        <v>48</v>
      </c>
      <c r="E15943" t="s">
        <v>60</v>
      </c>
      <c r="F15943">
        <v>6</v>
      </c>
      <c r="G15943">
        <v>174838</v>
      </c>
    </row>
    <row r="15944" spans="1:8">
      <c r="A15944">
        <v>15943</v>
      </c>
      <c r="B15944" s="24">
        <v>46102</v>
      </c>
      <c r="C15944" t="s">
        <v>16002</v>
      </c>
      <c r="D15944" t="s">
        <v>56</v>
      </c>
      <c r="E15944" t="s">
        <v>68</v>
      </c>
      <c r="F15944">
        <v>11</v>
      </c>
      <c r="G15944">
        <v>42458</v>
      </c>
    </row>
    <row r="15945" spans="1:8">
      <c r="A15945">
        <v>15944</v>
      </c>
      <c r="B15945" s="24">
        <v>46231</v>
      </c>
      <c r="C15945" t="s">
        <v>16003</v>
      </c>
      <c r="D15945" t="s">
        <v>56</v>
      </c>
      <c r="E15945" t="s">
        <v>66</v>
      </c>
      <c r="F15945">
        <v>1</v>
      </c>
      <c r="G15945">
        <v>151485</v>
      </c>
      <c r="H15945">
        <v>0.08</v>
      </c>
    </row>
    <row r="15946" spans="1:8">
      <c r="A15946">
        <v>15945</v>
      </c>
      <c r="B15946" s="24">
        <v>46038</v>
      </c>
      <c r="C15946" t="s">
        <v>16004</v>
      </c>
      <c r="D15946" t="s">
        <v>59</v>
      </c>
      <c r="E15946" t="s">
        <v>66</v>
      </c>
      <c r="F15946">
        <v>7</v>
      </c>
      <c r="G15946">
        <v>145036</v>
      </c>
      <c r="H15946">
        <v>0.04</v>
      </c>
    </row>
    <row r="15947" spans="1:8">
      <c r="A15947">
        <v>15946</v>
      </c>
      <c r="B15947" s="24">
        <v>46385</v>
      </c>
      <c r="C15947" t="s">
        <v>16005</v>
      </c>
      <c r="D15947" t="s">
        <v>51</v>
      </c>
      <c r="E15947" t="s">
        <v>66</v>
      </c>
      <c r="F15947">
        <v>1</v>
      </c>
      <c r="G15947">
        <v>25609</v>
      </c>
    </row>
    <row r="15948" spans="1:8">
      <c r="A15948">
        <v>15947</v>
      </c>
      <c r="B15948" s="24">
        <v>46082</v>
      </c>
      <c r="C15948" t="s">
        <v>16006</v>
      </c>
      <c r="D15948" t="s">
        <v>59</v>
      </c>
      <c r="E15948" t="s">
        <v>68</v>
      </c>
      <c r="F15948">
        <v>8</v>
      </c>
      <c r="G15948">
        <v>146174</v>
      </c>
    </row>
    <row r="15949" spans="1:8">
      <c r="A15949">
        <v>15948</v>
      </c>
      <c r="B15949" s="24">
        <v>46293</v>
      </c>
      <c r="C15949" t="s">
        <v>16007</v>
      </c>
      <c r="D15949" t="s">
        <v>54</v>
      </c>
      <c r="E15949" t="s">
        <v>52</v>
      </c>
      <c r="F15949">
        <v>3</v>
      </c>
      <c r="G15949">
        <v>142511</v>
      </c>
      <c r="H15949">
        <v>0.06</v>
      </c>
    </row>
    <row r="15950" spans="1:8">
      <c r="A15950">
        <v>15949</v>
      </c>
      <c r="B15950" s="24">
        <v>46261</v>
      </c>
      <c r="C15950" t="s">
        <v>16008</v>
      </c>
      <c r="D15950" t="s">
        <v>59</v>
      </c>
      <c r="E15950" t="s">
        <v>49</v>
      </c>
      <c r="F15950">
        <v>2</v>
      </c>
      <c r="G15950">
        <v>167353</v>
      </c>
      <c r="H15950">
        <v>0.06</v>
      </c>
    </row>
    <row r="15951" spans="1:8">
      <c r="A15951">
        <v>15950</v>
      </c>
      <c r="B15951" s="24">
        <v>46214</v>
      </c>
      <c r="C15951" t="s">
        <v>16009</v>
      </c>
      <c r="D15951" t="s">
        <v>56</v>
      </c>
      <c r="E15951" t="s">
        <v>60</v>
      </c>
      <c r="F15951">
        <v>11</v>
      </c>
      <c r="G15951">
        <v>79282</v>
      </c>
    </row>
    <row r="15952" spans="1:8">
      <c r="A15952">
        <v>15951</v>
      </c>
      <c r="B15952" s="24">
        <v>46187</v>
      </c>
      <c r="C15952" t="s">
        <v>16010</v>
      </c>
      <c r="D15952" t="s">
        <v>48</v>
      </c>
      <c r="E15952" t="s">
        <v>68</v>
      </c>
      <c r="F15952">
        <v>2</v>
      </c>
      <c r="G15952">
        <v>56325</v>
      </c>
      <c r="H15952">
        <v>0.03</v>
      </c>
    </row>
    <row r="15953" spans="1:8">
      <c r="A15953">
        <v>15952</v>
      </c>
      <c r="B15953" s="24">
        <v>46138</v>
      </c>
      <c r="C15953" t="s">
        <v>16011</v>
      </c>
      <c r="D15953" t="s">
        <v>74</v>
      </c>
      <c r="E15953" t="s">
        <v>66</v>
      </c>
      <c r="F15953">
        <v>10</v>
      </c>
      <c r="G15953">
        <v>30597</v>
      </c>
      <c r="H15953">
        <v>0.08</v>
      </c>
    </row>
    <row r="15954" spans="1:8">
      <c r="A15954">
        <v>15953</v>
      </c>
      <c r="B15954" s="24">
        <v>46215</v>
      </c>
      <c r="C15954" t="s">
        <v>16012</v>
      </c>
      <c r="D15954" t="s">
        <v>78</v>
      </c>
      <c r="E15954" t="s">
        <v>52</v>
      </c>
      <c r="F15954">
        <v>10</v>
      </c>
      <c r="G15954">
        <v>154722</v>
      </c>
    </row>
    <row r="15955" spans="1:8">
      <c r="A15955">
        <v>15954</v>
      </c>
      <c r="B15955" s="24">
        <v>46196</v>
      </c>
      <c r="C15955" t="s">
        <v>16013</v>
      </c>
      <c r="D15955" t="s">
        <v>78</v>
      </c>
      <c r="E15955" t="s">
        <v>60</v>
      </c>
      <c r="F15955">
        <v>3</v>
      </c>
      <c r="G15955">
        <v>157786</v>
      </c>
      <c r="H15955">
        <v>0.06</v>
      </c>
    </row>
    <row r="15956" spans="1:8">
      <c r="A15956">
        <v>15955</v>
      </c>
      <c r="B15956" s="24">
        <v>46293</v>
      </c>
      <c r="C15956" t="s">
        <v>16014</v>
      </c>
      <c r="D15956" t="s">
        <v>62</v>
      </c>
      <c r="E15956" t="s">
        <v>49</v>
      </c>
      <c r="F15956">
        <v>6</v>
      </c>
      <c r="G15956">
        <v>132956</v>
      </c>
      <c r="H15956">
        <v>0.05</v>
      </c>
    </row>
    <row r="15957" spans="1:8">
      <c r="A15957">
        <v>15956</v>
      </c>
      <c r="B15957" s="24">
        <v>46349</v>
      </c>
      <c r="C15957" t="s">
        <v>16015</v>
      </c>
      <c r="D15957" t="s">
        <v>78</v>
      </c>
      <c r="E15957" t="s">
        <v>52</v>
      </c>
      <c r="F15957">
        <v>9</v>
      </c>
      <c r="G15957">
        <v>158841</v>
      </c>
    </row>
    <row r="15958" spans="1:8">
      <c r="A15958">
        <v>15957</v>
      </c>
      <c r="B15958" s="24">
        <v>46209</v>
      </c>
      <c r="C15958" t="s">
        <v>16016</v>
      </c>
      <c r="D15958" t="s">
        <v>62</v>
      </c>
      <c r="E15958" t="s">
        <v>66</v>
      </c>
      <c r="F15958">
        <v>1</v>
      </c>
      <c r="G15958">
        <v>20614</v>
      </c>
      <c r="H15958">
        <v>0.03</v>
      </c>
    </row>
    <row r="15959" spans="1:8">
      <c r="A15959">
        <v>15958</v>
      </c>
      <c r="B15959" s="24">
        <v>46285</v>
      </c>
      <c r="C15959" t="s">
        <v>16017</v>
      </c>
      <c r="D15959" t="s">
        <v>51</v>
      </c>
      <c r="E15959" t="s">
        <v>60</v>
      </c>
      <c r="F15959">
        <v>10</v>
      </c>
      <c r="G15959">
        <v>109836</v>
      </c>
      <c r="H15959">
        <v>0.03</v>
      </c>
    </row>
    <row r="15960" spans="1:8">
      <c r="A15960">
        <v>15959</v>
      </c>
      <c r="B15960" s="24">
        <v>46064</v>
      </c>
      <c r="C15960" t="s">
        <v>16018</v>
      </c>
      <c r="D15960" t="s">
        <v>54</v>
      </c>
      <c r="E15960" t="s">
        <v>60</v>
      </c>
      <c r="F15960">
        <v>9</v>
      </c>
      <c r="G15960">
        <v>111492</v>
      </c>
    </row>
    <row r="15961" spans="1:8">
      <c r="A15961">
        <v>15960</v>
      </c>
      <c r="B15961" s="24">
        <v>46343</v>
      </c>
      <c r="C15961" t="s">
        <v>16019</v>
      </c>
      <c r="D15961" t="s">
        <v>56</v>
      </c>
      <c r="E15961" t="s">
        <v>66</v>
      </c>
      <c r="F15961">
        <v>6</v>
      </c>
      <c r="G15961">
        <v>114794</v>
      </c>
      <c r="H15961">
        <v>0.08</v>
      </c>
    </row>
    <row r="15962" spans="1:8">
      <c r="A15962">
        <v>15961</v>
      </c>
      <c r="B15962" s="24">
        <v>46217</v>
      </c>
      <c r="C15962" t="s">
        <v>16020</v>
      </c>
      <c r="D15962" t="s">
        <v>74</v>
      </c>
      <c r="E15962" t="s">
        <v>68</v>
      </c>
      <c r="F15962">
        <v>7</v>
      </c>
      <c r="G15962">
        <v>59848</v>
      </c>
      <c r="H15962">
        <v>0.13</v>
      </c>
    </row>
    <row r="15963" spans="1:8">
      <c r="A15963">
        <v>15962</v>
      </c>
      <c r="B15963" s="24">
        <v>46239</v>
      </c>
      <c r="C15963" t="s">
        <v>16021</v>
      </c>
      <c r="D15963" t="s">
        <v>48</v>
      </c>
      <c r="E15963" t="s">
        <v>52</v>
      </c>
      <c r="F15963">
        <v>3</v>
      </c>
      <c r="G15963">
        <v>147811</v>
      </c>
      <c r="H15963">
        <v>0.14000000000000001</v>
      </c>
    </row>
    <row r="15964" spans="1:8">
      <c r="A15964">
        <v>15963</v>
      </c>
      <c r="B15964" s="24">
        <v>46338</v>
      </c>
      <c r="C15964" t="s">
        <v>16022</v>
      </c>
      <c r="D15964" t="s">
        <v>51</v>
      </c>
      <c r="E15964" t="s">
        <v>66</v>
      </c>
      <c r="F15964">
        <v>1</v>
      </c>
      <c r="G15964">
        <v>152119</v>
      </c>
      <c r="H15964">
        <v>0.11</v>
      </c>
    </row>
    <row r="15965" spans="1:8">
      <c r="A15965">
        <v>15964</v>
      </c>
      <c r="B15965" s="24">
        <v>46278</v>
      </c>
      <c r="C15965" t="s">
        <v>16023</v>
      </c>
      <c r="D15965" t="s">
        <v>51</v>
      </c>
      <c r="E15965" t="s">
        <v>66</v>
      </c>
      <c r="F15965">
        <v>5</v>
      </c>
      <c r="G15965">
        <v>168951</v>
      </c>
      <c r="H15965">
        <v>0.1</v>
      </c>
    </row>
    <row r="15966" spans="1:8">
      <c r="A15966">
        <v>15965</v>
      </c>
      <c r="B15966" s="24">
        <v>46261</v>
      </c>
      <c r="C15966" t="s">
        <v>16024</v>
      </c>
      <c r="D15966" t="s">
        <v>74</v>
      </c>
      <c r="E15966" t="s">
        <v>52</v>
      </c>
      <c r="F15966">
        <v>6</v>
      </c>
      <c r="G15966">
        <v>72096</v>
      </c>
      <c r="H15966">
        <v>0.14000000000000001</v>
      </c>
    </row>
    <row r="15967" spans="1:8">
      <c r="A15967">
        <v>15966</v>
      </c>
      <c r="B15967" s="24">
        <v>46329</v>
      </c>
      <c r="C15967" t="s">
        <v>16025</v>
      </c>
      <c r="D15967" t="s">
        <v>56</v>
      </c>
      <c r="E15967" t="s">
        <v>49</v>
      </c>
      <c r="F15967">
        <v>1</v>
      </c>
      <c r="G15967">
        <v>163628</v>
      </c>
      <c r="H15967">
        <v>0.08</v>
      </c>
    </row>
    <row r="15968" spans="1:8">
      <c r="A15968">
        <v>15967</v>
      </c>
      <c r="B15968" s="24">
        <v>46258</v>
      </c>
      <c r="C15968" t="s">
        <v>16026</v>
      </c>
      <c r="D15968" t="s">
        <v>62</v>
      </c>
      <c r="E15968" t="s">
        <v>66</v>
      </c>
      <c r="F15968">
        <v>10</v>
      </c>
      <c r="G15968">
        <v>34762</v>
      </c>
      <c r="H15968">
        <v>0.11</v>
      </c>
    </row>
    <row r="15969" spans="1:8">
      <c r="A15969">
        <v>15968</v>
      </c>
      <c r="B15969" s="24">
        <v>46173</v>
      </c>
      <c r="C15969" t="s">
        <v>16027</v>
      </c>
      <c r="D15969" t="s">
        <v>48</v>
      </c>
      <c r="E15969" t="s">
        <v>68</v>
      </c>
      <c r="F15969">
        <v>10</v>
      </c>
      <c r="G15969">
        <v>39693</v>
      </c>
      <c r="H15969">
        <v>0.06</v>
      </c>
    </row>
    <row r="15970" spans="1:8">
      <c r="A15970">
        <v>15969</v>
      </c>
      <c r="B15970" s="24">
        <v>46260</v>
      </c>
      <c r="C15970" t="s">
        <v>16028</v>
      </c>
      <c r="D15970" t="s">
        <v>48</v>
      </c>
      <c r="E15970" t="s">
        <v>52</v>
      </c>
      <c r="F15970">
        <v>3</v>
      </c>
      <c r="G15970">
        <v>62654</v>
      </c>
    </row>
    <row r="15971" spans="1:8">
      <c r="A15971">
        <v>15970</v>
      </c>
      <c r="B15971" s="24">
        <v>46239</v>
      </c>
      <c r="C15971" t="s">
        <v>16029</v>
      </c>
      <c r="D15971" t="s">
        <v>59</v>
      </c>
      <c r="E15971" t="s">
        <v>68</v>
      </c>
      <c r="F15971">
        <v>6</v>
      </c>
      <c r="G15971">
        <v>137387</v>
      </c>
      <c r="H15971">
        <v>0.14000000000000001</v>
      </c>
    </row>
    <row r="15972" spans="1:8">
      <c r="A15972">
        <v>15971</v>
      </c>
      <c r="B15972" s="24">
        <v>46153</v>
      </c>
      <c r="C15972" t="s">
        <v>16030</v>
      </c>
      <c r="D15972" t="s">
        <v>51</v>
      </c>
      <c r="E15972" t="s">
        <v>68</v>
      </c>
      <c r="F15972">
        <v>4</v>
      </c>
      <c r="G15972">
        <v>136722</v>
      </c>
      <c r="H15972">
        <v>0.11</v>
      </c>
    </row>
    <row r="15973" spans="1:8">
      <c r="A15973">
        <v>15972</v>
      </c>
      <c r="B15973" s="24">
        <v>46356</v>
      </c>
      <c r="C15973" t="s">
        <v>16031</v>
      </c>
      <c r="D15973" t="s">
        <v>51</v>
      </c>
      <c r="E15973" t="s">
        <v>68</v>
      </c>
      <c r="F15973">
        <v>3</v>
      </c>
      <c r="G15973">
        <v>63027</v>
      </c>
    </row>
    <row r="15974" spans="1:8">
      <c r="A15974">
        <v>15973</v>
      </c>
      <c r="B15974" s="24">
        <v>46061</v>
      </c>
      <c r="C15974" t="s">
        <v>16032</v>
      </c>
      <c r="D15974" t="s">
        <v>74</v>
      </c>
      <c r="E15974" t="s">
        <v>49</v>
      </c>
      <c r="F15974">
        <v>12</v>
      </c>
      <c r="G15974">
        <v>145650</v>
      </c>
    </row>
    <row r="15975" spans="1:8">
      <c r="A15975">
        <v>15974</v>
      </c>
      <c r="B15975" s="24">
        <v>46149</v>
      </c>
      <c r="C15975" t="s">
        <v>16033</v>
      </c>
      <c r="D15975" t="s">
        <v>62</v>
      </c>
      <c r="E15975" t="s">
        <v>49</v>
      </c>
      <c r="F15975">
        <v>9</v>
      </c>
      <c r="G15975">
        <v>100309</v>
      </c>
      <c r="H15975">
        <v>0.1</v>
      </c>
    </row>
    <row r="15976" spans="1:8">
      <c r="A15976">
        <v>15975</v>
      </c>
      <c r="B15976" s="24">
        <v>46126</v>
      </c>
      <c r="C15976" t="s">
        <v>16034</v>
      </c>
      <c r="D15976" t="s">
        <v>56</v>
      </c>
      <c r="E15976" t="s">
        <v>52</v>
      </c>
      <c r="F15976">
        <v>9</v>
      </c>
      <c r="G15976">
        <v>42531</v>
      </c>
    </row>
    <row r="15977" spans="1:8">
      <c r="A15977">
        <v>15976</v>
      </c>
      <c r="B15977" s="24">
        <v>46141</v>
      </c>
      <c r="C15977" t="s">
        <v>16035</v>
      </c>
      <c r="D15977" t="s">
        <v>51</v>
      </c>
      <c r="E15977" t="s">
        <v>68</v>
      </c>
      <c r="F15977">
        <v>7</v>
      </c>
      <c r="G15977">
        <v>16836</v>
      </c>
    </row>
    <row r="15978" spans="1:8">
      <c r="A15978">
        <v>15977</v>
      </c>
      <c r="B15978" s="24">
        <v>46073</v>
      </c>
      <c r="C15978" t="s">
        <v>16036</v>
      </c>
      <c r="D15978" t="s">
        <v>56</v>
      </c>
      <c r="E15978" t="s">
        <v>66</v>
      </c>
      <c r="F15978">
        <v>10</v>
      </c>
      <c r="G15978">
        <v>107837</v>
      </c>
      <c r="H15978">
        <v>0.08</v>
      </c>
    </row>
    <row r="15979" spans="1:8">
      <c r="A15979">
        <v>15978</v>
      </c>
      <c r="B15979" s="24">
        <v>46197</v>
      </c>
      <c r="C15979" t="s">
        <v>16037</v>
      </c>
      <c r="D15979" t="s">
        <v>59</v>
      </c>
      <c r="E15979" t="s">
        <v>49</v>
      </c>
      <c r="F15979">
        <v>6</v>
      </c>
      <c r="G15979">
        <v>149248</v>
      </c>
      <c r="H15979">
        <v>0.1</v>
      </c>
    </row>
    <row r="15980" spans="1:8">
      <c r="A15980">
        <v>15979</v>
      </c>
      <c r="B15980" s="24">
        <v>46307</v>
      </c>
      <c r="C15980" t="s">
        <v>16038</v>
      </c>
      <c r="D15980" t="s">
        <v>59</v>
      </c>
      <c r="E15980" t="s">
        <v>66</v>
      </c>
      <c r="F15980">
        <v>2</v>
      </c>
      <c r="G15980">
        <v>16734</v>
      </c>
    </row>
    <row r="15981" spans="1:8">
      <c r="A15981">
        <v>15980</v>
      </c>
      <c r="B15981" s="24">
        <v>46037</v>
      </c>
      <c r="C15981" t="s">
        <v>16039</v>
      </c>
      <c r="D15981" t="s">
        <v>62</v>
      </c>
      <c r="E15981" t="s">
        <v>52</v>
      </c>
      <c r="F15981">
        <v>11</v>
      </c>
      <c r="G15981">
        <v>151174</v>
      </c>
      <c r="H15981">
        <v>0.13</v>
      </c>
    </row>
    <row r="15982" spans="1:8">
      <c r="A15982">
        <v>15981</v>
      </c>
      <c r="B15982" s="24">
        <v>46108</v>
      </c>
      <c r="C15982" t="s">
        <v>16040</v>
      </c>
      <c r="D15982" t="s">
        <v>62</v>
      </c>
      <c r="E15982" t="s">
        <v>49</v>
      </c>
      <c r="F15982">
        <v>11</v>
      </c>
      <c r="G15982">
        <v>58167</v>
      </c>
    </row>
    <row r="15983" spans="1:8">
      <c r="A15983">
        <v>15982</v>
      </c>
      <c r="B15983" s="24">
        <v>46099</v>
      </c>
      <c r="C15983" t="s">
        <v>16041</v>
      </c>
      <c r="D15983" t="s">
        <v>54</v>
      </c>
      <c r="E15983" t="s">
        <v>49</v>
      </c>
      <c r="F15983">
        <v>10</v>
      </c>
      <c r="G15983">
        <v>26388</v>
      </c>
      <c r="H15983">
        <v>0.12</v>
      </c>
    </row>
    <row r="15984" spans="1:8">
      <c r="A15984">
        <v>15983</v>
      </c>
      <c r="B15984" s="24">
        <v>46331</v>
      </c>
      <c r="C15984" t="s">
        <v>16042</v>
      </c>
      <c r="D15984" t="s">
        <v>56</v>
      </c>
      <c r="E15984" t="s">
        <v>49</v>
      </c>
      <c r="F15984">
        <v>2</v>
      </c>
      <c r="G15984">
        <v>89949</v>
      </c>
      <c r="H15984">
        <v>0.11</v>
      </c>
    </row>
    <row r="15985" spans="1:8">
      <c r="A15985">
        <v>15984</v>
      </c>
      <c r="B15985" s="24">
        <v>46222</v>
      </c>
      <c r="C15985" t="s">
        <v>16043</v>
      </c>
      <c r="D15985" t="s">
        <v>48</v>
      </c>
      <c r="E15985" t="s">
        <v>68</v>
      </c>
      <c r="F15985">
        <v>1</v>
      </c>
      <c r="G15985">
        <v>65469</v>
      </c>
      <c r="H15985">
        <v>0.05</v>
      </c>
    </row>
    <row r="15986" spans="1:8">
      <c r="A15986">
        <v>15985</v>
      </c>
      <c r="B15986" s="24">
        <v>46248</v>
      </c>
      <c r="C15986" t="s">
        <v>16044</v>
      </c>
      <c r="D15986" t="s">
        <v>54</v>
      </c>
      <c r="E15986" t="s">
        <v>49</v>
      </c>
      <c r="F15986">
        <v>11</v>
      </c>
      <c r="G15986">
        <v>58340</v>
      </c>
      <c r="H15986">
        <v>0.06</v>
      </c>
    </row>
    <row r="15987" spans="1:8">
      <c r="A15987">
        <v>15986</v>
      </c>
      <c r="B15987" s="24">
        <v>46278</v>
      </c>
      <c r="C15987" t="s">
        <v>16045</v>
      </c>
      <c r="D15987" t="s">
        <v>62</v>
      </c>
      <c r="E15987" t="s">
        <v>52</v>
      </c>
      <c r="F15987">
        <v>7</v>
      </c>
      <c r="G15987">
        <v>34178</v>
      </c>
    </row>
    <row r="15988" spans="1:8">
      <c r="A15988">
        <v>15987</v>
      </c>
      <c r="B15988" s="24">
        <v>46112</v>
      </c>
      <c r="C15988" t="s">
        <v>16046</v>
      </c>
      <c r="D15988" t="s">
        <v>56</v>
      </c>
      <c r="E15988" t="s">
        <v>49</v>
      </c>
      <c r="F15988">
        <v>9</v>
      </c>
      <c r="G15988">
        <v>176517</v>
      </c>
    </row>
    <row r="15989" spans="1:8">
      <c r="A15989">
        <v>15988</v>
      </c>
      <c r="B15989" s="24">
        <v>46257</v>
      </c>
      <c r="C15989" t="s">
        <v>16047</v>
      </c>
      <c r="D15989" t="s">
        <v>56</v>
      </c>
      <c r="E15989" t="s">
        <v>68</v>
      </c>
      <c r="F15989">
        <v>1</v>
      </c>
      <c r="G15989">
        <v>22059</v>
      </c>
      <c r="H15989">
        <v>7.0000000000000007E-2</v>
      </c>
    </row>
    <row r="15990" spans="1:8">
      <c r="A15990">
        <v>15989</v>
      </c>
      <c r="B15990" s="24">
        <v>46384</v>
      </c>
      <c r="C15990" t="s">
        <v>16048</v>
      </c>
      <c r="D15990" t="s">
        <v>78</v>
      </c>
      <c r="E15990" t="s">
        <v>52</v>
      </c>
      <c r="F15990">
        <v>3</v>
      </c>
      <c r="G15990">
        <v>106152</v>
      </c>
      <c r="H15990">
        <v>0.11</v>
      </c>
    </row>
    <row r="15991" spans="1:8">
      <c r="A15991">
        <v>15990</v>
      </c>
      <c r="B15991" s="24">
        <v>46170</v>
      </c>
      <c r="C15991" t="s">
        <v>16049</v>
      </c>
      <c r="D15991" t="s">
        <v>59</v>
      </c>
      <c r="E15991" t="s">
        <v>60</v>
      </c>
      <c r="F15991">
        <v>12</v>
      </c>
      <c r="G15991">
        <v>83086</v>
      </c>
      <c r="H15991">
        <v>0.1</v>
      </c>
    </row>
    <row r="15992" spans="1:8">
      <c r="A15992">
        <v>15991</v>
      </c>
      <c r="B15992" s="24">
        <v>46272</v>
      </c>
      <c r="C15992" t="s">
        <v>16050</v>
      </c>
      <c r="D15992" t="s">
        <v>51</v>
      </c>
      <c r="E15992" t="s">
        <v>52</v>
      </c>
      <c r="F15992">
        <v>5</v>
      </c>
      <c r="G15992">
        <v>26671</v>
      </c>
      <c r="H15992">
        <v>0.11</v>
      </c>
    </row>
    <row r="15993" spans="1:8">
      <c r="A15993">
        <v>15992</v>
      </c>
      <c r="B15993" s="24">
        <v>46154</v>
      </c>
      <c r="C15993" t="s">
        <v>16051</v>
      </c>
      <c r="D15993" t="s">
        <v>62</v>
      </c>
      <c r="E15993" t="s">
        <v>66</v>
      </c>
      <c r="F15993">
        <v>11</v>
      </c>
      <c r="G15993">
        <v>15458</v>
      </c>
    </row>
    <row r="15994" spans="1:8">
      <c r="A15994">
        <v>15993</v>
      </c>
      <c r="B15994" s="24">
        <v>46311</v>
      </c>
      <c r="C15994" t="s">
        <v>16052</v>
      </c>
      <c r="D15994" t="s">
        <v>62</v>
      </c>
      <c r="E15994" t="s">
        <v>66</v>
      </c>
      <c r="F15994">
        <v>2</v>
      </c>
      <c r="G15994">
        <v>171207</v>
      </c>
    </row>
    <row r="15995" spans="1:8">
      <c r="A15995">
        <v>15994</v>
      </c>
      <c r="B15995" s="24">
        <v>46098</v>
      </c>
      <c r="C15995" t="s">
        <v>16053</v>
      </c>
      <c r="D15995" t="s">
        <v>51</v>
      </c>
      <c r="E15995" t="s">
        <v>52</v>
      </c>
      <c r="F15995">
        <v>2</v>
      </c>
      <c r="G15995">
        <v>123292</v>
      </c>
      <c r="H15995">
        <v>0.1</v>
      </c>
    </row>
    <row r="15996" spans="1:8">
      <c r="A15996">
        <v>15995</v>
      </c>
      <c r="B15996" s="24">
        <v>46259</v>
      </c>
      <c r="C15996" t="s">
        <v>16054</v>
      </c>
      <c r="D15996" t="s">
        <v>48</v>
      </c>
      <c r="E15996" t="s">
        <v>66</v>
      </c>
      <c r="F15996">
        <v>6</v>
      </c>
      <c r="G15996">
        <v>101349</v>
      </c>
      <c r="H15996">
        <v>0.13</v>
      </c>
    </row>
    <row r="15997" spans="1:8">
      <c r="A15997">
        <v>15996</v>
      </c>
      <c r="B15997" s="24">
        <v>46291</v>
      </c>
      <c r="C15997" t="s">
        <v>16055</v>
      </c>
      <c r="D15997" t="s">
        <v>48</v>
      </c>
      <c r="E15997" t="s">
        <v>68</v>
      </c>
      <c r="F15997">
        <v>7</v>
      </c>
      <c r="G15997">
        <v>51927</v>
      </c>
      <c r="H15997">
        <v>0.06</v>
      </c>
    </row>
    <row r="15998" spans="1:8">
      <c r="A15998">
        <v>15997</v>
      </c>
      <c r="B15998" s="24">
        <v>46214</v>
      </c>
      <c r="C15998" t="s">
        <v>16056</v>
      </c>
      <c r="D15998" t="s">
        <v>48</v>
      </c>
      <c r="E15998" t="s">
        <v>52</v>
      </c>
      <c r="F15998">
        <v>9</v>
      </c>
      <c r="G15998">
        <v>156913</v>
      </c>
      <c r="H15998">
        <v>0.13</v>
      </c>
    </row>
    <row r="15999" spans="1:8">
      <c r="A15999">
        <v>15998</v>
      </c>
      <c r="B15999" s="24">
        <v>46369</v>
      </c>
      <c r="C15999" t="s">
        <v>16057</v>
      </c>
      <c r="D15999" t="s">
        <v>78</v>
      </c>
      <c r="E15999" t="s">
        <v>60</v>
      </c>
      <c r="F15999">
        <v>2</v>
      </c>
      <c r="G15999">
        <v>89588</v>
      </c>
      <c r="H15999">
        <v>0.1</v>
      </c>
    </row>
    <row r="16000" spans="1:8">
      <c r="A16000">
        <v>15999</v>
      </c>
      <c r="B16000" s="24">
        <v>46362</v>
      </c>
      <c r="C16000" t="s">
        <v>16058</v>
      </c>
      <c r="D16000" t="s">
        <v>56</v>
      </c>
      <c r="E16000" t="s">
        <v>60</v>
      </c>
      <c r="F16000">
        <v>8</v>
      </c>
      <c r="G16000">
        <v>35209</v>
      </c>
    </row>
    <row r="16001" spans="1:8">
      <c r="A16001">
        <v>16000</v>
      </c>
      <c r="B16001" s="24">
        <v>46299</v>
      </c>
      <c r="C16001" t="s">
        <v>16059</v>
      </c>
      <c r="D16001" t="s">
        <v>48</v>
      </c>
      <c r="E16001" t="s">
        <v>66</v>
      </c>
      <c r="F16001">
        <v>10</v>
      </c>
      <c r="G16001">
        <v>50222</v>
      </c>
    </row>
    <row r="16002" spans="1:8">
      <c r="A16002">
        <v>16001</v>
      </c>
      <c r="B16002" s="24">
        <v>46120</v>
      </c>
      <c r="C16002" t="s">
        <v>16060</v>
      </c>
      <c r="D16002" t="s">
        <v>74</v>
      </c>
      <c r="E16002" t="s">
        <v>68</v>
      </c>
      <c r="F16002">
        <v>10</v>
      </c>
      <c r="G16002">
        <v>35724</v>
      </c>
      <c r="H16002">
        <v>0.04</v>
      </c>
    </row>
    <row r="16003" spans="1:8">
      <c r="A16003">
        <v>16002</v>
      </c>
      <c r="B16003" s="24">
        <v>46368</v>
      </c>
      <c r="C16003" t="s">
        <v>16061</v>
      </c>
      <c r="D16003" t="s">
        <v>78</v>
      </c>
      <c r="E16003" t="s">
        <v>49</v>
      </c>
      <c r="F16003">
        <v>2</v>
      </c>
      <c r="G16003">
        <v>27650</v>
      </c>
      <c r="H16003">
        <v>7.0000000000000007E-2</v>
      </c>
    </row>
    <row r="16004" spans="1:8">
      <c r="A16004">
        <v>16003</v>
      </c>
      <c r="B16004" s="24">
        <v>46373</v>
      </c>
      <c r="C16004" t="s">
        <v>16062</v>
      </c>
      <c r="D16004" t="s">
        <v>56</v>
      </c>
      <c r="E16004" t="s">
        <v>52</v>
      </c>
      <c r="F16004">
        <v>7</v>
      </c>
      <c r="G16004">
        <v>83534</v>
      </c>
      <c r="H16004">
        <v>0.03</v>
      </c>
    </row>
    <row r="16005" spans="1:8">
      <c r="A16005">
        <v>16004</v>
      </c>
      <c r="B16005" s="24">
        <v>46274</v>
      </c>
      <c r="C16005" t="s">
        <v>16063</v>
      </c>
      <c r="D16005" t="s">
        <v>78</v>
      </c>
      <c r="E16005" t="s">
        <v>60</v>
      </c>
      <c r="F16005">
        <v>1</v>
      </c>
      <c r="G16005">
        <v>137478</v>
      </c>
      <c r="H16005">
        <v>0.14000000000000001</v>
      </c>
    </row>
    <row r="16006" spans="1:8">
      <c r="A16006">
        <v>16005</v>
      </c>
      <c r="B16006" s="24">
        <v>46324</v>
      </c>
      <c r="C16006" t="s">
        <v>16064</v>
      </c>
      <c r="D16006" t="s">
        <v>56</v>
      </c>
      <c r="E16006" t="s">
        <v>52</v>
      </c>
      <c r="F16006">
        <v>10</v>
      </c>
      <c r="G16006">
        <v>173784</v>
      </c>
      <c r="H16006">
        <v>0.05</v>
      </c>
    </row>
    <row r="16007" spans="1:8">
      <c r="A16007">
        <v>16006</v>
      </c>
      <c r="B16007" s="24">
        <v>46302</v>
      </c>
      <c r="C16007" t="s">
        <v>16065</v>
      </c>
      <c r="D16007" t="s">
        <v>54</v>
      </c>
      <c r="E16007" t="s">
        <v>68</v>
      </c>
      <c r="F16007">
        <v>9</v>
      </c>
      <c r="G16007">
        <v>108302</v>
      </c>
      <c r="H16007">
        <v>0.13</v>
      </c>
    </row>
    <row r="16008" spans="1:8">
      <c r="A16008">
        <v>16007</v>
      </c>
      <c r="B16008" s="24">
        <v>46350</v>
      </c>
      <c r="C16008" t="s">
        <v>16066</v>
      </c>
      <c r="D16008" t="s">
        <v>74</v>
      </c>
      <c r="E16008" t="s">
        <v>60</v>
      </c>
      <c r="F16008">
        <v>1</v>
      </c>
      <c r="G16008">
        <v>82189</v>
      </c>
      <c r="H16008">
        <v>0.03</v>
      </c>
    </row>
    <row r="16009" spans="1:8">
      <c r="A16009">
        <v>16008</v>
      </c>
      <c r="B16009" s="24">
        <v>46242</v>
      </c>
      <c r="C16009" t="s">
        <v>16067</v>
      </c>
      <c r="D16009" t="s">
        <v>59</v>
      </c>
      <c r="E16009" t="s">
        <v>60</v>
      </c>
      <c r="F16009">
        <v>4</v>
      </c>
      <c r="G16009">
        <v>89749</v>
      </c>
      <c r="H16009">
        <v>0.05</v>
      </c>
    </row>
    <row r="16010" spans="1:8">
      <c r="A16010">
        <v>16009</v>
      </c>
      <c r="B16010" s="24">
        <v>46080</v>
      </c>
      <c r="C16010" t="s">
        <v>16068</v>
      </c>
      <c r="D16010" t="s">
        <v>51</v>
      </c>
      <c r="E16010" t="s">
        <v>52</v>
      </c>
      <c r="F16010">
        <v>6</v>
      </c>
      <c r="G16010">
        <v>114980</v>
      </c>
      <c r="H16010">
        <v>0.08</v>
      </c>
    </row>
    <row r="16011" spans="1:8">
      <c r="A16011">
        <v>16010</v>
      </c>
      <c r="B16011" s="24">
        <v>46209</v>
      </c>
      <c r="C16011" t="s">
        <v>16069</v>
      </c>
      <c r="D16011" t="s">
        <v>74</v>
      </c>
      <c r="E16011" t="s">
        <v>52</v>
      </c>
      <c r="F16011">
        <v>8</v>
      </c>
      <c r="G16011">
        <v>32303</v>
      </c>
    </row>
    <row r="16012" spans="1:8">
      <c r="A16012">
        <v>16011</v>
      </c>
      <c r="B16012" s="24">
        <v>46027</v>
      </c>
      <c r="C16012" t="s">
        <v>16070</v>
      </c>
      <c r="D16012" t="s">
        <v>51</v>
      </c>
      <c r="E16012" t="s">
        <v>49</v>
      </c>
      <c r="F16012">
        <v>1</v>
      </c>
      <c r="G16012">
        <v>74893</v>
      </c>
    </row>
    <row r="16013" spans="1:8">
      <c r="A16013">
        <v>16012</v>
      </c>
      <c r="B16013" s="24">
        <v>46169</v>
      </c>
      <c r="C16013" t="s">
        <v>16071</v>
      </c>
      <c r="D16013" t="s">
        <v>56</v>
      </c>
      <c r="E16013" t="s">
        <v>68</v>
      </c>
      <c r="F16013">
        <v>11</v>
      </c>
      <c r="G16013">
        <v>167863</v>
      </c>
      <c r="H16013">
        <v>0.08</v>
      </c>
    </row>
    <row r="16014" spans="1:8">
      <c r="A16014">
        <v>16013</v>
      </c>
      <c r="B16014" s="24">
        <v>46118</v>
      </c>
      <c r="C16014" t="s">
        <v>16072</v>
      </c>
      <c r="D16014" t="s">
        <v>54</v>
      </c>
      <c r="E16014" t="s">
        <v>60</v>
      </c>
      <c r="F16014">
        <v>10</v>
      </c>
      <c r="G16014">
        <v>113850</v>
      </c>
    </row>
    <row r="16015" spans="1:8">
      <c r="A16015">
        <v>16014</v>
      </c>
      <c r="B16015" s="24">
        <v>46166</v>
      </c>
      <c r="C16015" t="s">
        <v>16073</v>
      </c>
      <c r="D16015" t="s">
        <v>78</v>
      </c>
      <c r="E16015" t="s">
        <v>49</v>
      </c>
      <c r="F16015">
        <v>5</v>
      </c>
      <c r="G16015">
        <v>53720</v>
      </c>
    </row>
    <row r="16016" spans="1:8">
      <c r="A16016">
        <v>16015</v>
      </c>
      <c r="B16016" s="24">
        <v>46097</v>
      </c>
      <c r="C16016" t="s">
        <v>16074</v>
      </c>
      <c r="D16016" t="s">
        <v>78</v>
      </c>
      <c r="E16016" t="s">
        <v>52</v>
      </c>
      <c r="F16016">
        <v>10</v>
      </c>
      <c r="G16016">
        <v>173994</v>
      </c>
      <c r="H16016">
        <v>0.05</v>
      </c>
    </row>
    <row r="16017" spans="1:8">
      <c r="A16017">
        <v>16016</v>
      </c>
      <c r="B16017" s="24">
        <v>46339</v>
      </c>
      <c r="C16017" t="s">
        <v>16075</v>
      </c>
      <c r="D16017" t="s">
        <v>54</v>
      </c>
      <c r="E16017" t="s">
        <v>68</v>
      </c>
      <c r="F16017">
        <v>6</v>
      </c>
      <c r="G16017">
        <v>157683</v>
      </c>
      <c r="H16017">
        <v>0.11</v>
      </c>
    </row>
    <row r="16018" spans="1:8">
      <c r="A16018">
        <v>16017</v>
      </c>
      <c r="B16018" s="24">
        <v>46285</v>
      </c>
      <c r="C16018" t="s">
        <v>16076</v>
      </c>
      <c r="D16018" t="s">
        <v>54</v>
      </c>
      <c r="E16018" t="s">
        <v>60</v>
      </c>
      <c r="F16018">
        <v>11</v>
      </c>
      <c r="G16018">
        <v>108326</v>
      </c>
      <c r="H16018">
        <v>0.09</v>
      </c>
    </row>
    <row r="16019" spans="1:8">
      <c r="A16019">
        <v>16018</v>
      </c>
      <c r="B16019" s="24">
        <v>46248</v>
      </c>
      <c r="C16019" t="s">
        <v>16077</v>
      </c>
      <c r="D16019" t="s">
        <v>51</v>
      </c>
      <c r="E16019" t="s">
        <v>66</v>
      </c>
      <c r="F16019">
        <v>4</v>
      </c>
      <c r="G16019">
        <v>109005</v>
      </c>
      <c r="H16019">
        <v>0.1</v>
      </c>
    </row>
    <row r="16020" spans="1:8">
      <c r="A16020">
        <v>16019</v>
      </c>
      <c r="B16020" s="24">
        <v>46236</v>
      </c>
      <c r="C16020" t="s">
        <v>16078</v>
      </c>
      <c r="D16020" t="s">
        <v>74</v>
      </c>
      <c r="E16020" t="s">
        <v>68</v>
      </c>
      <c r="F16020">
        <v>12</v>
      </c>
      <c r="G16020">
        <v>44647</v>
      </c>
      <c r="H16020">
        <v>0.11</v>
      </c>
    </row>
    <row r="16021" spans="1:8">
      <c r="A16021">
        <v>16020</v>
      </c>
      <c r="B16021" s="24">
        <v>46030</v>
      </c>
      <c r="C16021" t="s">
        <v>16079</v>
      </c>
      <c r="D16021" t="s">
        <v>62</v>
      </c>
      <c r="E16021" t="s">
        <v>49</v>
      </c>
      <c r="F16021">
        <v>8</v>
      </c>
      <c r="G16021">
        <v>62623</v>
      </c>
      <c r="H16021">
        <v>0.11</v>
      </c>
    </row>
    <row r="16022" spans="1:8">
      <c r="A16022">
        <v>16021</v>
      </c>
      <c r="B16022" s="24">
        <v>46141</v>
      </c>
      <c r="C16022" t="s">
        <v>16080</v>
      </c>
      <c r="D16022" t="s">
        <v>48</v>
      </c>
      <c r="E16022" t="s">
        <v>66</v>
      </c>
      <c r="F16022">
        <v>10</v>
      </c>
      <c r="G16022">
        <v>150243</v>
      </c>
      <c r="H16022">
        <v>0.06</v>
      </c>
    </row>
    <row r="16023" spans="1:8">
      <c r="A16023">
        <v>16022</v>
      </c>
      <c r="B16023" s="24">
        <v>46291</v>
      </c>
      <c r="C16023" t="s">
        <v>16081</v>
      </c>
      <c r="D16023" t="s">
        <v>51</v>
      </c>
      <c r="E16023" t="s">
        <v>66</v>
      </c>
      <c r="F16023">
        <v>10</v>
      </c>
      <c r="G16023">
        <v>24070</v>
      </c>
      <c r="H16023">
        <v>0.06</v>
      </c>
    </row>
    <row r="16024" spans="1:8">
      <c r="A16024">
        <v>16023</v>
      </c>
      <c r="B16024" s="24">
        <v>46272</v>
      </c>
      <c r="C16024" t="s">
        <v>16082</v>
      </c>
      <c r="D16024" t="s">
        <v>62</v>
      </c>
      <c r="E16024" t="s">
        <v>52</v>
      </c>
      <c r="F16024">
        <v>1</v>
      </c>
      <c r="G16024">
        <v>16343</v>
      </c>
      <c r="H16024">
        <v>0.1</v>
      </c>
    </row>
    <row r="16025" spans="1:8">
      <c r="A16025">
        <v>16024</v>
      </c>
      <c r="B16025" s="24">
        <v>46279</v>
      </c>
      <c r="C16025" t="s">
        <v>16083</v>
      </c>
      <c r="D16025" t="s">
        <v>59</v>
      </c>
      <c r="E16025" t="s">
        <v>60</v>
      </c>
      <c r="F16025">
        <v>12</v>
      </c>
      <c r="G16025">
        <v>134900</v>
      </c>
    </row>
    <row r="16026" spans="1:8">
      <c r="A16026">
        <v>16025</v>
      </c>
      <c r="B16026" s="24">
        <v>46066</v>
      </c>
      <c r="C16026" t="s">
        <v>16084</v>
      </c>
      <c r="D16026" t="s">
        <v>62</v>
      </c>
      <c r="E16026" t="s">
        <v>52</v>
      </c>
      <c r="F16026">
        <v>5</v>
      </c>
      <c r="G16026">
        <v>19293</v>
      </c>
      <c r="H16026">
        <v>0.14000000000000001</v>
      </c>
    </row>
    <row r="16027" spans="1:8">
      <c r="A16027">
        <v>16026</v>
      </c>
      <c r="B16027" s="24">
        <v>46350</v>
      </c>
      <c r="C16027" t="s">
        <v>16085</v>
      </c>
      <c r="D16027" t="s">
        <v>54</v>
      </c>
      <c r="E16027" t="s">
        <v>52</v>
      </c>
      <c r="F16027">
        <v>5</v>
      </c>
      <c r="G16027">
        <v>97860</v>
      </c>
      <c r="H16027">
        <v>7.0000000000000007E-2</v>
      </c>
    </row>
    <row r="16028" spans="1:8">
      <c r="A16028">
        <v>16027</v>
      </c>
      <c r="B16028" s="24">
        <v>46289</v>
      </c>
      <c r="C16028" t="s">
        <v>16086</v>
      </c>
      <c r="D16028" t="s">
        <v>54</v>
      </c>
      <c r="E16028" t="s">
        <v>68</v>
      </c>
      <c r="F16028">
        <v>6</v>
      </c>
      <c r="G16028">
        <v>74739</v>
      </c>
      <c r="H16028">
        <v>0.05</v>
      </c>
    </row>
    <row r="16029" spans="1:8">
      <c r="A16029">
        <v>16028</v>
      </c>
      <c r="B16029" s="24">
        <v>46296</v>
      </c>
      <c r="C16029" t="s">
        <v>16087</v>
      </c>
      <c r="D16029" t="s">
        <v>48</v>
      </c>
      <c r="E16029" t="s">
        <v>68</v>
      </c>
      <c r="F16029">
        <v>12</v>
      </c>
      <c r="G16029">
        <v>172391</v>
      </c>
      <c r="H16029">
        <v>0.06</v>
      </c>
    </row>
    <row r="16030" spans="1:8">
      <c r="A16030">
        <v>16029</v>
      </c>
      <c r="B16030" s="24">
        <v>46375</v>
      </c>
      <c r="C16030" t="s">
        <v>16088</v>
      </c>
      <c r="D16030" t="s">
        <v>56</v>
      </c>
      <c r="E16030" t="s">
        <v>66</v>
      </c>
      <c r="F16030">
        <v>11</v>
      </c>
      <c r="G16030">
        <v>152648</v>
      </c>
      <c r="H16030">
        <v>0.03</v>
      </c>
    </row>
    <row r="16031" spans="1:8">
      <c r="A16031">
        <v>16030</v>
      </c>
      <c r="B16031" s="24">
        <v>46195</v>
      </c>
      <c r="C16031" t="s">
        <v>16089</v>
      </c>
      <c r="D16031" t="s">
        <v>62</v>
      </c>
      <c r="E16031" t="s">
        <v>66</v>
      </c>
      <c r="F16031">
        <v>6</v>
      </c>
      <c r="G16031">
        <v>112991</v>
      </c>
    </row>
    <row r="16032" spans="1:8">
      <c r="A16032">
        <v>16031</v>
      </c>
      <c r="B16032" s="24">
        <v>46033</v>
      </c>
      <c r="C16032" t="s">
        <v>16090</v>
      </c>
      <c r="D16032" t="s">
        <v>62</v>
      </c>
      <c r="E16032" t="s">
        <v>52</v>
      </c>
      <c r="F16032">
        <v>10</v>
      </c>
      <c r="G16032">
        <v>41507</v>
      </c>
    </row>
    <row r="16033" spans="1:8">
      <c r="A16033">
        <v>16032</v>
      </c>
      <c r="B16033" s="24">
        <v>46140</v>
      </c>
      <c r="C16033" t="s">
        <v>16091</v>
      </c>
      <c r="D16033" t="s">
        <v>48</v>
      </c>
      <c r="E16033" t="s">
        <v>52</v>
      </c>
      <c r="F16033">
        <v>11</v>
      </c>
      <c r="G16033">
        <v>28999</v>
      </c>
      <c r="H16033">
        <v>7.0000000000000007E-2</v>
      </c>
    </row>
    <row r="16034" spans="1:8">
      <c r="A16034">
        <v>16033</v>
      </c>
      <c r="B16034" s="24">
        <v>46102</v>
      </c>
      <c r="C16034" t="s">
        <v>16092</v>
      </c>
      <c r="D16034" t="s">
        <v>62</v>
      </c>
      <c r="E16034" t="s">
        <v>49</v>
      </c>
      <c r="F16034">
        <v>3</v>
      </c>
      <c r="G16034">
        <v>36977</v>
      </c>
    </row>
    <row r="16035" spans="1:8">
      <c r="A16035">
        <v>16034</v>
      </c>
      <c r="B16035" s="24">
        <v>46234</v>
      </c>
      <c r="C16035" t="s">
        <v>16093</v>
      </c>
      <c r="D16035" t="s">
        <v>51</v>
      </c>
      <c r="E16035" t="s">
        <v>68</v>
      </c>
      <c r="F16035">
        <v>1</v>
      </c>
      <c r="G16035">
        <v>103872</v>
      </c>
      <c r="H16035">
        <v>0.11</v>
      </c>
    </row>
    <row r="16036" spans="1:8">
      <c r="A16036">
        <v>16035</v>
      </c>
      <c r="B16036" s="24">
        <v>46230</v>
      </c>
      <c r="C16036" t="s">
        <v>16094</v>
      </c>
      <c r="D16036" t="s">
        <v>62</v>
      </c>
      <c r="E16036" t="s">
        <v>68</v>
      </c>
      <c r="F16036">
        <v>8</v>
      </c>
      <c r="G16036">
        <v>74889</v>
      </c>
      <c r="H16036">
        <v>0.09</v>
      </c>
    </row>
    <row r="16037" spans="1:8">
      <c r="A16037">
        <v>16036</v>
      </c>
      <c r="B16037" s="24">
        <v>46165</v>
      </c>
      <c r="C16037" t="s">
        <v>16095</v>
      </c>
      <c r="D16037" t="s">
        <v>51</v>
      </c>
      <c r="E16037" t="s">
        <v>49</v>
      </c>
      <c r="F16037">
        <v>11</v>
      </c>
      <c r="G16037">
        <v>39172</v>
      </c>
      <c r="H16037">
        <v>0.13</v>
      </c>
    </row>
    <row r="16038" spans="1:8">
      <c r="A16038">
        <v>16037</v>
      </c>
      <c r="B16038" s="24">
        <v>46354</v>
      </c>
      <c r="C16038" t="s">
        <v>16096</v>
      </c>
      <c r="D16038" t="s">
        <v>78</v>
      </c>
      <c r="E16038" t="s">
        <v>49</v>
      </c>
      <c r="F16038">
        <v>5</v>
      </c>
      <c r="G16038">
        <v>30993</v>
      </c>
      <c r="H16038">
        <v>0.1</v>
      </c>
    </row>
    <row r="16039" spans="1:8">
      <c r="A16039">
        <v>16038</v>
      </c>
      <c r="B16039" s="24">
        <v>46078</v>
      </c>
      <c r="C16039" t="s">
        <v>16097</v>
      </c>
      <c r="D16039" t="s">
        <v>74</v>
      </c>
      <c r="E16039" t="s">
        <v>68</v>
      </c>
      <c r="F16039">
        <v>6</v>
      </c>
      <c r="G16039">
        <v>81076</v>
      </c>
    </row>
    <row r="16040" spans="1:8">
      <c r="A16040">
        <v>16039</v>
      </c>
      <c r="B16040" s="24">
        <v>46340</v>
      </c>
      <c r="C16040" t="s">
        <v>16098</v>
      </c>
      <c r="D16040" t="s">
        <v>74</v>
      </c>
      <c r="E16040" t="s">
        <v>52</v>
      </c>
      <c r="F16040">
        <v>8</v>
      </c>
      <c r="G16040">
        <v>158644</v>
      </c>
      <c r="H16040">
        <v>0.1</v>
      </c>
    </row>
    <row r="16041" spans="1:8">
      <c r="A16041">
        <v>16040</v>
      </c>
      <c r="B16041" s="24">
        <v>46318</v>
      </c>
      <c r="C16041" t="s">
        <v>16099</v>
      </c>
      <c r="D16041" t="s">
        <v>78</v>
      </c>
      <c r="E16041" t="s">
        <v>66</v>
      </c>
      <c r="F16041">
        <v>12</v>
      </c>
      <c r="G16041">
        <v>36885</v>
      </c>
      <c r="H16041">
        <v>0.05</v>
      </c>
    </row>
    <row r="16042" spans="1:8">
      <c r="A16042">
        <v>16041</v>
      </c>
      <c r="B16042" s="24">
        <v>46178</v>
      </c>
      <c r="C16042" t="s">
        <v>16100</v>
      </c>
      <c r="D16042" t="s">
        <v>51</v>
      </c>
      <c r="E16042" t="s">
        <v>49</v>
      </c>
      <c r="F16042">
        <v>11</v>
      </c>
      <c r="G16042">
        <v>80689</v>
      </c>
      <c r="H16042">
        <v>0.11</v>
      </c>
    </row>
    <row r="16043" spans="1:8">
      <c r="A16043">
        <v>16042</v>
      </c>
      <c r="B16043" s="24">
        <v>46300</v>
      </c>
      <c r="C16043" t="s">
        <v>16101</v>
      </c>
      <c r="D16043" t="s">
        <v>62</v>
      </c>
      <c r="E16043" t="s">
        <v>66</v>
      </c>
      <c r="F16043">
        <v>12</v>
      </c>
      <c r="G16043">
        <v>50811</v>
      </c>
    </row>
    <row r="16044" spans="1:8">
      <c r="A16044">
        <v>16043</v>
      </c>
      <c r="B16044" s="24">
        <v>46250</v>
      </c>
      <c r="C16044" t="s">
        <v>16102</v>
      </c>
      <c r="D16044" t="s">
        <v>62</v>
      </c>
      <c r="E16044" t="s">
        <v>60</v>
      </c>
      <c r="F16044">
        <v>9</v>
      </c>
      <c r="G16044">
        <v>117586</v>
      </c>
    </row>
    <row r="16045" spans="1:8">
      <c r="A16045">
        <v>16044</v>
      </c>
      <c r="B16045" s="24">
        <v>46166</v>
      </c>
      <c r="C16045" t="s">
        <v>16103</v>
      </c>
      <c r="D16045" t="s">
        <v>51</v>
      </c>
      <c r="E16045" t="s">
        <v>52</v>
      </c>
      <c r="F16045">
        <v>6</v>
      </c>
      <c r="G16045">
        <v>102595</v>
      </c>
    </row>
    <row r="16046" spans="1:8">
      <c r="A16046">
        <v>16045</v>
      </c>
      <c r="B16046" s="24">
        <v>46049</v>
      </c>
      <c r="C16046" t="s">
        <v>16104</v>
      </c>
      <c r="D16046" t="s">
        <v>48</v>
      </c>
      <c r="E16046" t="s">
        <v>49</v>
      </c>
      <c r="F16046">
        <v>5</v>
      </c>
      <c r="G16046">
        <v>45346</v>
      </c>
      <c r="H16046">
        <v>0.14000000000000001</v>
      </c>
    </row>
    <row r="16047" spans="1:8">
      <c r="A16047">
        <v>16046</v>
      </c>
      <c r="B16047" s="24">
        <v>46359</v>
      </c>
      <c r="C16047" t="s">
        <v>16105</v>
      </c>
      <c r="D16047" t="s">
        <v>74</v>
      </c>
      <c r="E16047" t="s">
        <v>60</v>
      </c>
      <c r="F16047">
        <v>5</v>
      </c>
      <c r="G16047">
        <v>161030</v>
      </c>
      <c r="H16047">
        <v>0.05</v>
      </c>
    </row>
    <row r="16048" spans="1:8">
      <c r="A16048">
        <v>16047</v>
      </c>
      <c r="B16048" s="24">
        <v>46314</v>
      </c>
      <c r="C16048" t="s">
        <v>16106</v>
      </c>
      <c r="D16048" t="s">
        <v>78</v>
      </c>
      <c r="E16048" t="s">
        <v>49</v>
      </c>
      <c r="F16048">
        <v>11</v>
      </c>
      <c r="G16048">
        <v>115946</v>
      </c>
      <c r="H16048">
        <v>0.11</v>
      </c>
    </row>
    <row r="16049" spans="1:8">
      <c r="A16049">
        <v>16048</v>
      </c>
      <c r="B16049" s="24">
        <v>46288</v>
      </c>
      <c r="C16049" t="s">
        <v>16107</v>
      </c>
      <c r="D16049" t="s">
        <v>74</v>
      </c>
      <c r="E16049" t="s">
        <v>49</v>
      </c>
      <c r="F16049">
        <v>4</v>
      </c>
      <c r="G16049">
        <v>109327</v>
      </c>
      <c r="H16049">
        <v>0.11</v>
      </c>
    </row>
    <row r="16050" spans="1:8">
      <c r="A16050">
        <v>16049</v>
      </c>
      <c r="B16050" s="24">
        <v>46317</v>
      </c>
      <c r="C16050" t="s">
        <v>16108</v>
      </c>
      <c r="D16050" t="s">
        <v>62</v>
      </c>
      <c r="E16050" t="s">
        <v>66</v>
      </c>
      <c r="F16050">
        <v>10</v>
      </c>
      <c r="G16050">
        <v>167100</v>
      </c>
      <c r="H16050">
        <v>0.03</v>
      </c>
    </row>
    <row r="16051" spans="1:8">
      <c r="A16051">
        <v>16050</v>
      </c>
      <c r="B16051" s="24">
        <v>46107</v>
      </c>
      <c r="C16051" t="s">
        <v>16109</v>
      </c>
      <c r="D16051" t="s">
        <v>62</v>
      </c>
      <c r="E16051" t="s">
        <v>49</v>
      </c>
      <c r="F16051">
        <v>9</v>
      </c>
      <c r="G16051">
        <v>87861</v>
      </c>
      <c r="H16051">
        <v>0.03</v>
      </c>
    </row>
    <row r="16052" spans="1:8">
      <c r="A16052">
        <v>16051</v>
      </c>
      <c r="B16052" s="24">
        <v>46271</v>
      </c>
      <c r="C16052" t="s">
        <v>16110</v>
      </c>
      <c r="D16052" t="s">
        <v>54</v>
      </c>
      <c r="E16052" t="s">
        <v>49</v>
      </c>
      <c r="F16052">
        <v>3</v>
      </c>
      <c r="G16052">
        <v>77019</v>
      </c>
      <c r="H16052">
        <v>0.12</v>
      </c>
    </row>
    <row r="16053" spans="1:8">
      <c r="A16053">
        <v>16052</v>
      </c>
      <c r="B16053" s="24">
        <v>46274</v>
      </c>
      <c r="C16053" t="s">
        <v>16111</v>
      </c>
      <c r="D16053" t="s">
        <v>62</v>
      </c>
      <c r="E16053" t="s">
        <v>66</v>
      </c>
      <c r="F16053">
        <v>1</v>
      </c>
      <c r="G16053">
        <v>170672</v>
      </c>
      <c r="H16053">
        <v>0.08</v>
      </c>
    </row>
    <row r="16054" spans="1:8">
      <c r="A16054">
        <v>16053</v>
      </c>
      <c r="B16054" s="24">
        <v>46386</v>
      </c>
      <c r="C16054" t="s">
        <v>16112</v>
      </c>
      <c r="D16054" t="s">
        <v>74</v>
      </c>
      <c r="E16054" t="s">
        <v>68</v>
      </c>
      <c r="F16054">
        <v>9</v>
      </c>
      <c r="G16054">
        <v>32118</v>
      </c>
      <c r="H16054">
        <v>0.1</v>
      </c>
    </row>
    <row r="16055" spans="1:8">
      <c r="A16055">
        <v>16054</v>
      </c>
      <c r="B16055" s="24">
        <v>46320</v>
      </c>
      <c r="C16055" t="s">
        <v>16113</v>
      </c>
      <c r="D16055" t="s">
        <v>51</v>
      </c>
      <c r="E16055" t="s">
        <v>60</v>
      </c>
      <c r="F16055">
        <v>12</v>
      </c>
      <c r="G16055">
        <v>148766</v>
      </c>
      <c r="H16055">
        <v>0.04</v>
      </c>
    </row>
    <row r="16056" spans="1:8">
      <c r="A16056">
        <v>16055</v>
      </c>
      <c r="B16056" s="24">
        <v>46097</v>
      </c>
      <c r="C16056" t="s">
        <v>16114</v>
      </c>
      <c r="D16056" t="s">
        <v>51</v>
      </c>
      <c r="E16056" t="s">
        <v>66</v>
      </c>
      <c r="F16056">
        <v>7</v>
      </c>
      <c r="G16056">
        <v>34748</v>
      </c>
      <c r="H16056">
        <v>0.06</v>
      </c>
    </row>
    <row r="16057" spans="1:8">
      <c r="A16057">
        <v>16056</v>
      </c>
      <c r="B16057" s="24">
        <v>46133</v>
      </c>
      <c r="C16057" t="s">
        <v>16115</v>
      </c>
      <c r="D16057" t="s">
        <v>54</v>
      </c>
      <c r="E16057" t="s">
        <v>49</v>
      </c>
      <c r="F16057">
        <v>9</v>
      </c>
      <c r="G16057">
        <v>47307</v>
      </c>
      <c r="H16057">
        <v>0.14000000000000001</v>
      </c>
    </row>
    <row r="16058" spans="1:8">
      <c r="A16058">
        <v>16057</v>
      </c>
      <c r="B16058" s="24">
        <v>46049</v>
      </c>
      <c r="C16058" t="s">
        <v>16116</v>
      </c>
      <c r="D16058" t="s">
        <v>78</v>
      </c>
      <c r="E16058" t="s">
        <v>49</v>
      </c>
      <c r="F16058">
        <v>2</v>
      </c>
      <c r="G16058">
        <v>134855</v>
      </c>
      <c r="H16058">
        <v>0.14000000000000001</v>
      </c>
    </row>
    <row r="16059" spans="1:8">
      <c r="A16059">
        <v>16058</v>
      </c>
      <c r="B16059" s="24">
        <v>46061</v>
      </c>
      <c r="C16059" t="s">
        <v>16117</v>
      </c>
      <c r="D16059" t="s">
        <v>54</v>
      </c>
      <c r="E16059" t="s">
        <v>52</v>
      </c>
      <c r="F16059">
        <v>2</v>
      </c>
      <c r="G16059">
        <v>44069</v>
      </c>
    </row>
    <row r="16060" spans="1:8">
      <c r="A16060">
        <v>16059</v>
      </c>
      <c r="B16060" s="24">
        <v>46145</v>
      </c>
      <c r="C16060" t="s">
        <v>16118</v>
      </c>
      <c r="D16060" t="s">
        <v>59</v>
      </c>
      <c r="E16060" t="s">
        <v>60</v>
      </c>
      <c r="F16060">
        <v>10</v>
      </c>
      <c r="G16060">
        <v>141327</v>
      </c>
      <c r="H16060">
        <v>0.08</v>
      </c>
    </row>
    <row r="16061" spans="1:8">
      <c r="A16061">
        <v>16060</v>
      </c>
      <c r="B16061" s="24">
        <v>46029</v>
      </c>
      <c r="C16061" t="s">
        <v>16119</v>
      </c>
      <c r="D16061" t="s">
        <v>48</v>
      </c>
      <c r="E16061" t="s">
        <v>68</v>
      </c>
      <c r="F16061">
        <v>6</v>
      </c>
      <c r="G16061">
        <v>132767</v>
      </c>
      <c r="H16061">
        <v>0.04</v>
      </c>
    </row>
    <row r="16062" spans="1:8">
      <c r="A16062">
        <v>16061</v>
      </c>
      <c r="B16062" s="24">
        <v>46224</v>
      </c>
      <c r="C16062" t="s">
        <v>16120</v>
      </c>
      <c r="D16062" t="s">
        <v>62</v>
      </c>
      <c r="E16062" t="s">
        <v>52</v>
      </c>
      <c r="F16062">
        <v>10</v>
      </c>
      <c r="G16062">
        <v>38851</v>
      </c>
      <c r="H16062">
        <v>0.05</v>
      </c>
    </row>
    <row r="16063" spans="1:8">
      <c r="A16063">
        <v>16062</v>
      </c>
      <c r="B16063" s="24">
        <v>46307</v>
      </c>
      <c r="C16063" t="s">
        <v>16121</v>
      </c>
      <c r="D16063" t="s">
        <v>56</v>
      </c>
      <c r="E16063" t="s">
        <v>52</v>
      </c>
      <c r="F16063">
        <v>8</v>
      </c>
      <c r="G16063">
        <v>129648</v>
      </c>
    </row>
    <row r="16064" spans="1:8">
      <c r="A16064">
        <v>16063</v>
      </c>
      <c r="B16064" s="24">
        <v>46138</v>
      </c>
      <c r="C16064" t="s">
        <v>16122</v>
      </c>
      <c r="D16064" t="s">
        <v>54</v>
      </c>
      <c r="E16064" t="s">
        <v>68</v>
      </c>
      <c r="F16064">
        <v>2</v>
      </c>
      <c r="G16064">
        <v>82713</v>
      </c>
      <c r="H16064">
        <v>0.12</v>
      </c>
    </row>
    <row r="16065" spans="1:8">
      <c r="A16065">
        <v>16064</v>
      </c>
      <c r="B16065" s="24">
        <v>46064</v>
      </c>
      <c r="C16065" t="s">
        <v>16123</v>
      </c>
      <c r="D16065" t="s">
        <v>74</v>
      </c>
      <c r="E16065" t="s">
        <v>66</v>
      </c>
      <c r="F16065">
        <v>4</v>
      </c>
      <c r="G16065">
        <v>113952</v>
      </c>
    </row>
    <row r="16066" spans="1:8">
      <c r="A16066">
        <v>16065</v>
      </c>
      <c r="B16066" s="24">
        <v>46142</v>
      </c>
      <c r="C16066" t="s">
        <v>16124</v>
      </c>
      <c r="D16066" t="s">
        <v>78</v>
      </c>
      <c r="E16066" t="s">
        <v>52</v>
      </c>
      <c r="F16066">
        <v>11</v>
      </c>
      <c r="G16066">
        <v>113033</v>
      </c>
      <c r="H16066">
        <v>0.04</v>
      </c>
    </row>
    <row r="16067" spans="1:8">
      <c r="A16067">
        <v>16066</v>
      </c>
      <c r="B16067" s="24">
        <v>46179</v>
      </c>
      <c r="C16067" t="s">
        <v>16125</v>
      </c>
      <c r="D16067" t="s">
        <v>62</v>
      </c>
      <c r="E16067" t="s">
        <v>52</v>
      </c>
      <c r="F16067">
        <v>4</v>
      </c>
      <c r="G16067">
        <v>41905</v>
      </c>
      <c r="H16067">
        <v>0.02</v>
      </c>
    </row>
    <row r="16068" spans="1:8">
      <c r="A16068">
        <v>16067</v>
      </c>
      <c r="B16068" s="24">
        <v>46325</v>
      </c>
      <c r="C16068" t="s">
        <v>16126</v>
      </c>
      <c r="D16068" t="s">
        <v>51</v>
      </c>
      <c r="E16068" t="s">
        <v>68</v>
      </c>
      <c r="F16068">
        <v>12</v>
      </c>
      <c r="G16068">
        <v>79664</v>
      </c>
    </row>
    <row r="16069" spans="1:8">
      <c r="A16069">
        <v>16068</v>
      </c>
      <c r="B16069" s="24">
        <v>46155</v>
      </c>
      <c r="C16069" t="s">
        <v>16127</v>
      </c>
      <c r="D16069" t="s">
        <v>78</v>
      </c>
      <c r="E16069" t="s">
        <v>52</v>
      </c>
      <c r="F16069">
        <v>7</v>
      </c>
      <c r="G16069">
        <v>24891</v>
      </c>
      <c r="H16069">
        <v>0.09</v>
      </c>
    </row>
    <row r="16070" spans="1:8">
      <c r="A16070">
        <v>16069</v>
      </c>
      <c r="B16070" s="24">
        <v>46064</v>
      </c>
      <c r="C16070" t="s">
        <v>16128</v>
      </c>
      <c r="D16070" t="s">
        <v>54</v>
      </c>
      <c r="E16070" t="s">
        <v>68</v>
      </c>
      <c r="F16070">
        <v>5</v>
      </c>
      <c r="G16070">
        <v>38960</v>
      </c>
      <c r="H16070">
        <v>0.06</v>
      </c>
    </row>
    <row r="16071" spans="1:8">
      <c r="A16071">
        <v>16070</v>
      </c>
      <c r="B16071" s="24">
        <v>46122</v>
      </c>
      <c r="C16071" t="s">
        <v>16129</v>
      </c>
      <c r="D16071" t="s">
        <v>56</v>
      </c>
      <c r="E16071" t="s">
        <v>68</v>
      </c>
      <c r="F16071">
        <v>6</v>
      </c>
      <c r="G16071">
        <v>143211</v>
      </c>
      <c r="H16071">
        <v>0.13</v>
      </c>
    </row>
    <row r="16072" spans="1:8">
      <c r="A16072">
        <v>16071</v>
      </c>
      <c r="B16072" s="24">
        <v>46144</v>
      </c>
      <c r="C16072" t="s">
        <v>16130</v>
      </c>
      <c r="D16072" t="s">
        <v>54</v>
      </c>
      <c r="E16072" t="s">
        <v>52</v>
      </c>
      <c r="F16072">
        <v>1</v>
      </c>
      <c r="G16072">
        <v>115418</v>
      </c>
      <c r="H16072">
        <v>0.14000000000000001</v>
      </c>
    </row>
    <row r="16073" spans="1:8">
      <c r="A16073">
        <v>16072</v>
      </c>
      <c r="B16073" s="24">
        <v>46341</v>
      </c>
      <c r="C16073" t="s">
        <v>16131</v>
      </c>
      <c r="D16073" t="s">
        <v>78</v>
      </c>
      <c r="E16073" t="s">
        <v>60</v>
      </c>
      <c r="F16073">
        <v>9</v>
      </c>
      <c r="G16073">
        <v>80313</v>
      </c>
      <c r="H16073">
        <v>0.06</v>
      </c>
    </row>
    <row r="16074" spans="1:8">
      <c r="A16074">
        <v>16073</v>
      </c>
      <c r="B16074" s="24">
        <v>46261</v>
      </c>
      <c r="C16074" t="s">
        <v>16132</v>
      </c>
      <c r="D16074" t="s">
        <v>48</v>
      </c>
      <c r="E16074" t="s">
        <v>66</v>
      </c>
      <c r="F16074">
        <v>8</v>
      </c>
      <c r="G16074">
        <v>175540</v>
      </c>
      <c r="H16074">
        <v>0.11</v>
      </c>
    </row>
    <row r="16075" spans="1:8">
      <c r="A16075">
        <v>16074</v>
      </c>
      <c r="B16075" s="24">
        <v>46355</v>
      </c>
      <c r="C16075" t="s">
        <v>16133</v>
      </c>
      <c r="D16075" t="s">
        <v>74</v>
      </c>
      <c r="E16075" t="s">
        <v>49</v>
      </c>
      <c r="F16075">
        <v>7</v>
      </c>
      <c r="G16075">
        <v>50370</v>
      </c>
      <c r="H16075">
        <v>0.09</v>
      </c>
    </row>
    <row r="16076" spans="1:8">
      <c r="A16076">
        <v>16075</v>
      </c>
      <c r="B16076" s="24">
        <v>46288</v>
      </c>
      <c r="C16076" t="s">
        <v>16134</v>
      </c>
      <c r="D16076" t="s">
        <v>74</v>
      </c>
      <c r="E16076" t="s">
        <v>66</v>
      </c>
      <c r="F16076">
        <v>10</v>
      </c>
      <c r="G16076">
        <v>30173</v>
      </c>
      <c r="H16076">
        <v>0.13</v>
      </c>
    </row>
    <row r="16077" spans="1:8">
      <c r="A16077">
        <v>16076</v>
      </c>
      <c r="B16077" s="24">
        <v>46318</v>
      </c>
      <c r="C16077" t="s">
        <v>16135</v>
      </c>
      <c r="D16077" t="s">
        <v>74</v>
      </c>
      <c r="E16077" t="s">
        <v>49</v>
      </c>
      <c r="F16077">
        <v>9</v>
      </c>
      <c r="G16077">
        <v>119759</v>
      </c>
      <c r="H16077">
        <v>0.06</v>
      </c>
    </row>
    <row r="16078" spans="1:8">
      <c r="A16078">
        <v>16077</v>
      </c>
      <c r="B16078" s="24">
        <v>46223</v>
      </c>
      <c r="C16078" t="s">
        <v>16136</v>
      </c>
      <c r="D16078" t="s">
        <v>48</v>
      </c>
      <c r="E16078" t="s">
        <v>68</v>
      </c>
      <c r="F16078">
        <v>10</v>
      </c>
      <c r="G16078">
        <v>63730</v>
      </c>
    </row>
    <row r="16079" spans="1:8">
      <c r="A16079">
        <v>16078</v>
      </c>
      <c r="B16079" s="24">
        <v>46278</v>
      </c>
      <c r="C16079" t="s">
        <v>16137</v>
      </c>
      <c r="D16079" t="s">
        <v>59</v>
      </c>
      <c r="E16079" t="s">
        <v>49</v>
      </c>
      <c r="F16079">
        <v>2</v>
      </c>
      <c r="G16079">
        <v>36060</v>
      </c>
    </row>
    <row r="16080" spans="1:8">
      <c r="A16080">
        <v>16079</v>
      </c>
      <c r="B16080" s="24">
        <v>46313</v>
      </c>
      <c r="C16080" t="s">
        <v>16138</v>
      </c>
      <c r="D16080" t="s">
        <v>62</v>
      </c>
      <c r="E16080" t="s">
        <v>68</v>
      </c>
      <c r="F16080">
        <v>12</v>
      </c>
      <c r="G16080">
        <v>110577</v>
      </c>
      <c r="H16080">
        <v>0.06</v>
      </c>
    </row>
    <row r="16081" spans="1:8">
      <c r="A16081">
        <v>16080</v>
      </c>
      <c r="B16081" s="24">
        <v>46211</v>
      </c>
      <c r="C16081" t="s">
        <v>16139</v>
      </c>
      <c r="D16081" t="s">
        <v>62</v>
      </c>
      <c r="E16081" t="s">
        <v>52</v>
      </c>
      <c r="F16081">
        <v>10</v>
      </c>
      <c r="G16081">
        <v>166322</v>
      </c>
    </row>
    <row r="16082" spans="1:8">
      <c r="A16082">
        <v>16081</v>
      </c>
      <c r="B16082" s="24">
        <v>46229</v>
      </c>
      <c r="C16082" t="s">
        <v>16140</v>
      </c>
      <c r="D16082" t="s">
        <v>78</v>
      </c>
      <c r="E16082" t="s">
        <v>49</v>
      </c>
      <c r="F16082">
        <v>6</v>
      </c>
      <c r="G16082">
        <v>146371</v>
      </c>
      <c r="H16082">
        <v>0.08</v>
      </c>
    </row>
    <row r="16083" spans="1:8">
      <c r="A16083">
        <v>16082</v>
      </c>
      <c r="B16083" s="24">
        <v>46293</v>
      </c>
      <c r="C16083" t="s">
        <v>16141</v>
      </c>
      <c r="D16083" t="s">
        <v>74</v>
      </c>
      <c r="E16083" t="s">
        <v>52</v>
      </c>
      <c r="F16083">
        <v>5</v>
      </c>
      <c r="G16083">
        <v>84062</v>
      </c>
    </row>
    <row r="16084" spans="1:8">
      <c r="A16084">
        <v>16083</v>
      </c>
      <c r="B16084" s="24">
        <v>46386</v>
      </c>
      <c r="C16084" t="s">
        <v>16142</v>
      </c>
      <c r="D16084" t="s">
        <v>56</v>
      </c>
      <c r="E16084" t="s">
        <v>66</v>
      </c>
      <c r="F16084">
        <v>8</v>
      </c>
      <c r="G16084">
        <v>127163</v>
      </c>
    </row>
    <row r="16085" spans="1:8">
      <c r="A16085">
        <v>16084</v>
      </c>
      <c r="B16085" s="24">
        <v>46256</v>
      </c>
      <c r="C16085" t="s">
        <v>16143</v>
      </c>
      <c r="D16085" t="s">
        <v>54</v>
      </c>
      <c r="E16085" t="s">
        <v>60</v>
      </c>
      <c r="F16085">
        <v>2</v>
      </c>
      <c r="G16085">
        <v>96832</v>
      </c>
      <c r="H16085">
        <v>0.1</v>
      </c>
    </row>
    <row r="16086" spans="1:8">
      <c r="A16086">
        <v>16085</v>
      </c>
      <c r="B16086" s="24">
        <v>46044</v>
      </c>
      <c r="C16086" t="s">
        <v>16144</v>
      </c>
      <c r="D16086" t="s">
        <v>74</v>
      </c>
      <c r="E16086" t="s">
        <v>68</v>
      </c>
      <c r="F16086">
        <v>4</v>
      </c>
      <c r="G16086">
        <v>156756</v>
      </c>
    </row>
    <row r="16087" spans="1:8">
      <c r="A16087">
        <v>16086</v>
      </c>
      <c r="B16087" s="24">
        <v>46104</v>
      </c>
      <c r="C16087" t="s">
        <v>16145</v>
      </c>
      <c r="D16087" t="s">
        <v>74</v>
      </c>
      <c r="E16087" t="s">
        <v>66</v>
      </c>
      <c r="F16087">
        <v>2</v>
      </c>
      <c r="G16087">
        <v>21213</v>
      </c>
      <c r="H16087">
        <v>0.06</v>
      </c>
    </row>
    <row r="16088" spans="1:8">
      <c r="A16088">
        <v>16087</v>
      </c>
      <c r="B16088" s="24">
        <v>46174</v>
      </c>
      <c r="C16088" t="s">
        <v>16146</v>
      </c>
      <c r="D16088" t="s">
        <v>54</v>
      </c>
      <c r="E16088" t="s">
        <v>66</v>
      </c>
      <c r="F16088">
        <v>11</v>
      </c>
      <c r="G16088">
        <v>59054</v>
      </c>
    </row>
    <row r="16089" spans="1:8">
      <c r="A16089">
        <v>16088</v>
      </c>
      <c r="B16089" s="24">
        <v>46257</v>
      </c>
      <c r="C16089" t="s">
        <v>16147</v>
      </c>
      <c r="D16089" t="s">
        <v>62</v>
      </c>
      <c r="E16089" t="s">
        <v>66</v>
      </c>
      <c r="F16089">
        <v>4</v>
      </c>
      <c r="G16089">
        <v>50464</v>
      </c>
      <c r="H16089">
        <v>0.1</v>
      </c>
    </row>
    <row r="16090" spans="1:8">
      <c r="A16090">
        <v>16089</v>
      </c>
      <c r="B16090" s="24">
        <v>46220</v>
      </c>
      <c r="C16090" t="s">
        <v>16148</v>
      </c>
      <c r="D16090" t="s">
        <v>62</v>
      </c>
      <c r="E16090" t="s">
        <v>66</v>
      </c>
      <c r="F16090">
        <v>1</v>
      </c>
      <c r="G16090">
        <v>171791</v>
      </c>
    </row>
    <row r="16091" spans="1:8">
      <c r="A16091">
        <v>16090</v>
      </c>
      <c r="B16091" s="24">
        <v>46025</v>
      </c>
      <c r="C16091" t="s">
        <v>16149</v>
      </c>
      <c r="D16091" t="s">
        <v>48</v>
      </c>
      <c r="E16091" t="s">
        <v>68</v>
      </c>
      <c r="F16091">
        <v>3</v>
      </c>
      <c r="G16091">
        <v>45537</v>
      </c>
    </row>
    <row r="16092" spans="1:8">
      <c r="A16092">
        <v>16091</v>
      </c>
      <c r="B16092" s="24">
        <v>46095</v>
      </c>
      <c r="C16092" t="s">
        <v>16150</v>
      </c>
      <c r="D16092" t="s">
        <v>62</v>
      </c>
      <c r="E16092" t="s">
        <v>68</v>
      </c>
      <c r="F16092">
        <v>5</v>
      </c>
      <c r="G16092">
        <v>36722</v>
      </c>
      <c r="H16092">
        <v>0.12</v>
      </c>
    </row>
    <row r="16093" spans="1:8">
      <c r="A16093">
        <v>16092</v>
      </c>
      <c r="B16093" s="24">
        <v>46260</v>
      </c>
      <c r="C16093" t="s">
        <v>16151</v>
      </c>
      <c r="D16093" t="s">
        <v>48</v>
      </c>
      <c r="E16093" t="s">
        <v>68</v>
      </c>
      <c r="F16093">
        <v>1</v>
      </c>
      <c r="G16093">
        <v>110327</v>
      </c>
      <c r="H16093">
        <v>7.0000000000000007E-2</v>
      </c>
    </row>
    <row r="16094" spans="1:8">
      <c r="A16094">
        <v>16093</v>
      </c>
      <c r="B16094" s="24">
        <v>46075</v>
      </c>
      <c r="C16094" t="s">
        <v>16152</v>
      </c>
      <c r="D16094" t="s">
        <v>51</v>
      </c>
      <c r="E16094" t="s">
        <v>49</v>
      </c>
      <c r="F16094">
        <v>9</v>
      </c>
      <c r="G16094">
        <v>92410</v>
      </c>
    </row>
    <row r="16095" spans="1:8">
      <c r="A16095">
        <v>16094</v>
      </c>
      <c r="B16095" s="24">
        <v>46030</v>
      </c>
      <c r="C16095" t="s">
        <v>16153</v>
      </c>
      <c r="D16095" t="s">
        <v>54</v>
      </c>
      <c r="E16095" t="s">
        <v>60</v>
      </c>
      <c r="F16095">
        <v>9</v>
      </c>
      <c r="G16095">
        <v>27171</v>
      </c>
    </row>
    <row r="16096" spans="1:8">
      <c r="A16096">
        <v>16095</v>
      </c>
      <c r="B16096" s="24">
        <v>46159</v>
      </c>
      <c r="C16096" t="s">
        <v>16154</v>
      </c>
      <c r="D16096" t="s">
        <v>74</v>
      </c>
      <c r="E16096" t="s">
        <v>52</v>
      </c>
      <c r="F16096">
        <v>4</v>
      </c>
      <c r="G16096">
        <v>119901</v>
      </c>
      <c r="H16096">
        <v>0.04</v>
      </c>
    </row>
    <row r="16097" spans="1:8">
      <c r="A16097">
        <v>16096</v>
      </c>
      <c r="B16097" s="24">
        <v>46190</v>
      </c>
      <c r="C16097" t="s">
        <v>16155</v>
      </c>
      <c r="D16097" t="s">
        <v>62</v>
      </c>
      <c r="E16097" t="s">
        <v>66</v>
      </c>
      <c r="F16097">
        <v>1</v>
      </c>
      <c r="G16097">
        <v>136815</v>
      </c>
      <c r="H16097">
        <v>0.1</v>
      </c>
    </row>
    <row r="16098" spans="1:8">
      <c r="A16098">
        <v>16097</v>
      </c>
      <c r="B16098" s="24">
        <v>46359</v>
      </c>
      <c r="C16098" t="s">
        <v>16156</v>
      </c>
      <c r="D16098" t="s">
        <v>54</v>
      </c>
      <c r="E16098" t="s">
        <v>52</v>
      </c>
      <c r="F16098">
        <v>2</v>
      </c>
      <c r="G16098">
        <v>17465</v>
      </c>
      <c r="H16098">
        <v>0.14000000000000001</v>
      </c>
    </row>
    <row r="16099" spans="1:8">
      <c r="A16099">
        <v>16098</v>
      </c>
      <c r="B16099" s="24">
        <v>46311</v>
      </c>
      <c r="C16099" t="s">
        <v>16157</v>
      </c>
      <c r="D16099" t="s">
        <v>78</v>
      </c>
      <c r="E16099" t="s">
        <v>60</v>
      </c>
      <c r="F16099">
        <v>10</v>
      </c>
      <c r="G16099">
        <v>12610</v>
      </c>
      <c r="H16099">
        <v>0.14000000000000001</v>
      </c>
    </row>
    <row r="16100" spans="1:8">
      <c r="A16100">
        <v>16099</v>
      </c>
      <c r="B16100" s="24">
        <v>46164</v>
      </c>
      <c r="C16100" t="s">
        <v>16158</v>
      </c>
      <c r="D16100" t="s">
        <v>74</v>
      </c>
      <c r="E16100" t="s">
        <v>66</v>
      </c>
      <c r="F16100">
        <v>12</v>
      </c>
      <c r="G16100">
        <v>94569</v>
      </c>
      <c r="H16100">
        <v>0.15</v>
      </c>
    </row>
    <row r="16101" spans="1:8">
      <c r="A16101">
        <v>16100</v>
      </c>
      <c r="B16101" s="24">
        <v>46098</v>
      </c>
      <c r="C16101" t="s">
        <v>16159</v>
      </c>
      <c r="D16101" t="s">
        <v>48</v>
      </c>
      <c r="E16101" t="s">
        <v>52</v>
      </c>
      <c r="F16101">
        <v>4</v>
      </c>
      <c r="G16101">
        <v>125008</v>
      </c>
      <c r="H16101">
        <v>0.03</v>
      </c>
    </row>
    <row r="16102" spans="1:8">
      <c r="A16102">
        <v>16101</v>
      </c>
      <c r="B16102" s="24">
        <v>46297</v>
      </c>
      <c r="C16102" t="s">
        <v>16160</v>
      </c>
      <c r="D16102" t="s">
        <v>78</v>
      </c>
      <c r="E16102" t="s">
        <v>68</v>
      </c>
      <c r="F16102">
        <v>9</v>
      </c>
      <c r="G16102">
        <v>86868</v>
      </c>
      <c r="H16102">
        <v>0.05</v>
      </c>
    </row>
    <row r="16103" spans="1:8">
      <c r="A16103">
        <v>16102</v>
      </c>
      <c r="B16103" s="24">
        <v>46089</v>
      </c>
      <c r="C16103" t="s">
        <v>16161</v>
      </c>
      <c r="D16103" t="s">
        <v>54</v>
      </c>
      <c r="E16103" t="s">
        <v>68</v>
      </c>
      <c r="F16103">
        <v>7</v>
      </c>
      <c r="G16103">
        <v>79449</v>
      </c>
    </row>
    <row r="16104" spans="1:8">
      <c r="A16104">
        <v>16103</v>
      </c>
      <c r="B16104" s="24">
        <v>46062</v>
      </c>
      <c r="C16104" t="s">
        <v>16162</v>
      </c>
      <c r="D16104" t="s">
        <v>62</v>
      </c>
      <c r="E16104" t="s">
        <v>52</v>
      </c>
      <c r="F16104">
        <v>9</v>
      </c>
      <c r="G16104">
        <v>86897</v>
      </c>
      <c r="H16104">
        <v>0.08</v>
      </c>
    </row>
    <row r="16105" spans="1:8">
      <c r="A16105">
        <v>16104</v>
      </c>
      <c r="B16105" s="24">
        <v>46172</v>
      </c>
      <c r="C16105" t="s">
        <v>16163</v>
      </c>
      <c r="D16105" t="s">
        <v>48</v>
      </c>
      <c r="E16105" t="s">
        <v>60</v>
      </c>
      <c r="F16105">
        <v>12</v>
      </c>
      <c r="G16105">
        <v>105290</v>
      </c>
      <c r="H16105">
        <v>0.12</v>
      </c>
    </row>
    <row r="16106" spans="1:8">
      <c r="A16106">
        <v>16105</v>
      </c>
      <c r="B16106" s="24">
        <v>46176</v>
      </c>
      <c r="C16106" t="s">
        <v>16164</v>
      </c>
      <c r="D16106" t="s">
        <v>62</v>
      </c>
      <c r="E16106" t="s">
        <v>49</v>
      </c>
      <c r="F16106">
        <v>6</v>
      </c>
      <c r="G16106">
        <v>32891</v>
      </c>
    </row>
    <row r="16107" spans="1:8">
      <c r="A16107">
        <v>16106</v>
      </c>
      <c r="B16107" s="24">
        <v>46223</v>
      </c>
      <c r="C16107" t="s">
        <v>16165</v>
      </c>
      <c r="D16107" t="s">
        <v>51</v>
      </c>
      <c r="E16107" t="s">
        <v>66</v>
      </c>
      <c r="F16107">
        <v>5</v>
      </c>
      <c r="G16107">
        <v>128519</v>
      </c>
      <c r="H16107">
        <v>0.09</v>
      </c>
    </row>
    <row r="16108" spans="1:8">
      <c r="A16108">
        <v>16107</v>
      </c>
      <c r="B16108" s="24">
        <v>46188</v>
      </c>
      <c r="C16108" t="s">
        <v>16166</v>
      </c>
      <c r="D16108" t="s">
        <v>59</v>
      </c>
      <c r="E16108" t="s">
        <v>60</v>
      </c>
      <c r="F16108">
        <v>5</v>
      </c>
      <c r="G16108">
        <v>167175</v>
      </c>
      <c r="H16108">
        <v>7.0000000000000007E-2</v>
      </c>
    </row>
    <row r="16109" spans="1:8">
      <c r="A16109">
        <v>16108</v>
      </c>
      <c r="B16109" s="24">
        <v>46378</v>
      </c>
      <c r="C16109" t="s">
        <v>16167</v>
      </c>
      <c r="D16109" t="s">
        <v>78</v>
      </c>
      <c r="E16109" t="s">
        <v>52</v>
      </c>
      <c r="F16109">
        <v>3</v>
      </c>
      <c r="G16109">
        <v>162869</v>
      </c>
      <c r="H16109">
        <v>0.06</v>
      </c>
    </row>
    <row r="16110" spans="1:8">
      <c r="A16110">
        <v>16109</v>
      </c>
      <c r="B16110" s="24">
        <v>46333</v>
      </c>
      <c r="C16110" t="s">
        <v>16168</v>
      </c>
      <c r="D16110" t="s">
        <v>54</v>
      </c>
      <c r="E16110" t="s">
        <v>68</v>
      </c>
      <c r="F16110">
        <v>6</v>
      </c>
      <c r="G16110">
        <v>166127</v>
      </c>
      <c r="H16110">
        <v>0.09</v>
      </c>
    </row>
    <row r="16111" spans="1:8">
      <c r="A16111">
        <v>16110</v>
      </c>
      <c r="B16111" s="24">
        <v>46227</v>
      </c>
      <c r="C16111" t="s">
        <v>16169</v>
      </c>
      <c r="D16111" t="s">
        <v>78</v>
      </c>
      <c r="E16111" t="s">
        <v>66</v>
      </c>
      <c r="F16111">
        <v>9</v>
      </c>
      <c r="G16111">
        <v>66566</v>
      </c>
      <c r="H16111">
        <v>0.15</v>
      </c>
    </row>
    <row r="16112" spans="1:8">
      <c r="A16112">
        <v>16111</v>
      </c>
      <c r="B16112" s="24">
        <v>46248</v>
      </c>
      <c r="C16112" t="s">
        <v>16170</v>
      </c>
      <c r="D16112" t="s">
        <v>62</v>
      </c>
      <c r="E16112" t="s">
        <v>68</v>
      </c>
      <c r="F16112">
        <v>3</v>
      </c>
      <c r="G16112">
        <v>66470</v>
      </c>
      <c r="H16112">
        <v>0.08</v>
      </c>
    </row>
    <row r="16113" spans="1:8">
      <c r="A16113">
        <v>16112</v>
      </c>
      <c r="B16113" s="24">
        <v>46093</v>
      </c>
      <c r="C16113" t="s">
        <v>16171</v>
      </c>
      <c r="D16113" t="s">
        <v>59</v>
      </c>
      <c r="E16113" t="s">
        <v>68</v>
      </c>
      <c r="F16113">
        <v>1</v>
      </c>
      <c r="G16113">
        <v>145056</v>
      </c>
      <c r="H16113">
        <v>0.14000000000000001</v>
      </c>
    </row>
    <row r="16114" spans="1:8">
      <c r="A16114">
        <v>16113</v>
      </c>
      <c r="B16114" s="24">
        <v>46027</v>
      </c>
      <c r="C16114" t="s">
        <v>16172</v>
      </c>
      <c r="D16114" t="s">
        <v>78</v>
      </c>
      <c r="E16114" t="s">
        <v>66</v>
      </c>
      <c r="F16114">
        <v>2</v>
      </c>
      <c r="G16114">
        <v>136271</v>
      </c>
      <c r="H16114">
        <v>0.11</v>
      </c>
    </row>
    <row r="16115" spans="1:8">
      <c r="A16115">
        <v>16114</v>
      </c>
      <c r="B16115" s="24">
        <v>46134</v>
      </c>
      <c r="C16115" t="s">
        <v>16173</v>
      </c>
      <c r="D16115" t="s">
        <v>74</v>
      </c>
      <c r="E16115" t="s">
        <v>52</v>
      </c>
      <c r="F16115">
        <v>10</v>
      </c>
      <c r="G16115">
        <v>98602</v>
      </c>
    </row>
    <row r="16116" spans="1:8">
      <c r="A16116">
        <v>16115</v>
      </c>
      <c r="B16116" s="24">
        <v>46267</v>
      </c>
      <c r="C16116" t="s">
        <v>16174</v>
      </c>
      <c r="D16116" t="s">
        <v>48</v>
      </c>
      <c r="E16116" t="s">
        <v>66</v>
      </c>
      <c r="F16116">
        <v>11</v>
      </c>
      <c r="G16116">
        <v>74649</v>
      </c>
    </row>
    <row r="16117" spans="1:8">
      <c r="A16117">
        <v>16116</v>
      </c>
      <c r="B16117" s="24">
        <v>46058</v>
      </c>
      <c r="C16117" t="s">
        <v>16175</v>
      </c>
      <c r="D16117" t="s">
        <v>51</v>
      </c>
      <c r="E16117" t="s">
        <v>49</v>
      </c>
      <c r="F16117">
        <v>9</v>
      </c>
      <c r="G16117">
        <v>139554</v>
      </c>
      <c r="H16117">
        <v>7.0000000000000007E-2</v>
      </c>
    </row>
    <row r="16118" spans="1:8">
      <c r="A16118">
        <v>16117</v>
      </c>
      <c r="B16118" s="24">
        <v>46039</v>
      </c>
      <c r="C16118" t="s">
        <v>16176</v>
      </c>
      <c r="D16118" t="s">
        <v>62</v>
      </c>
      <c r="E16118" t="s">
        <v>52</v>
      </c>
      <c r="F16118">
        <v>8</v>
      </c>
      <c r="G16118">
        <v>115885</v>
      </c>
      <c r="H16118">
        <v>0.06</v>
      </c>
    </row>
    <row r="16119" spans="1:8">
      <c r="A16119">
        <v>16118</v>
      </c>
      <c r="B16119" s="24">
        <v>46077</v>
      </c>
      <c r="C16119" t="s">
        <v>16177</v>
      </c>
      <c r="D16119" t="s">
        <v>51</v>
      </c>
      <c r="E16119" t="s">
        <v>68</v>
      </c>
      <c r="F16119">
        <v>1</v>
      </c>
      <c r="G16119">
        <v>67491</v>
      </c>
      <c r="H16119">
        <v>0.13</v>
      </c>
    </row>
    <row r="16120" spans="1:8">
      <c r="A16120">
        <v>16119</v>
      </c>
      <c r="B16120" s="24">
        <v>46327</v>
      </c>
      <c r="C16120" t="s">
        <v>16178</v>
      </c>
      <c r="D16120" t="s">
        <v>48</v>
      </c>
      <c r="E16120" t="s">
        <v>68</v>
      </c>
      <c r="F16120">
        <v>6</v>
      </c>
      <c r="G16120">
        <v>83978</v>
      </c>
    </row>
    <row r="16121" spans="1:8">
      <c r="A16121">
        <v>16120</v>
      </c>
      <c r="B16121" s="24">
        <v>46031</v>
      </c>
      <c r="C16121" t="s">
        <v>16179</v>
      </c>
      <c r="D16121" t="s">
        <v>54</v>
      </c>
      <c r="E16121" t="s">
        <v>68</v>
      </c>
      <c r="F16121">
        <v>3</v>
      </c>
      <c r="G16121">
        <v>145762</v>
      </c>
      <c r="H16121">
        <v>0.1</v>
      </c>
    </row>
    <row r="16122" spans="1:8">
      <c r="A16122">
        <v>16121</v>
      </c>
      <c r="B16122" s="24">
        <v>46301</v>
      </c>
      <c r="C16122" t="s">
        <v>16180</v>
      </c>
      <c r="D16122" t="s">
        <v>56</v>
      </c>
      <c r="E16122" t="s">
        <v>52</v>
      </c>
      <c r="F16122">
        <v>5</v>
      </c>
      <c r="G16122">
        <v>45983</v>
      </c>
      <c r="H16122">
        <v>0.11</v>
      </c>
    </row>
    <row r="16123" spans="1:8">
      <c r="A16123">
        <v>16122</v>
      </c>
      <c r="B16123" s="24">
        <v>46034</v>
      </c>
      <c r="C16123" t="s">
        <v>16181</v>
      </c>
      <c r="D16123" t="s">
        <v>62</v>
      </c>
      <c r="E16123" t="s">
        <v>60</v>
      </c>
      <c r="F16123">
        <v>12</v>
      </c>
      <c r="G16123">
        <v>130636</v>
      </c>
    </row>
    <row r="16124" spans="1:8">
      <c r="A16124">
        <v>16123</v>
      </c>
      <c r="B16124" s="24">
        <v>46329</v>
      </c>
      <c r="C16124" t="s">
        <v>16182</v>
      </c>
      <c r="D16124" t="s">
        <v>78</v>
      </c>
      <c r="E16124" t="s">
        <v>52</v>
      </c>
      <c r="F16124">
        <v>9</v>
      </c>
      <c r="G16124">
        <v>136231</v>
      </c>
      <c r="H16124">
        <v>0.13</v>
      </c>
    </row>
    <row r="16125" spans="1:8">
      <c r="A16125">
        <v>16124</v>
      </c>
      <c r="B16125" s="24">
        <v>46123</v>
      </c>
      <c r="C16125" t="s">
        <v>16183</v>
      </c>
      <c r="D16125" t="s">
        <v>56</v>
      </c>
      <c r="E16125" t="s">
        <v>49</v>
      </c>
      <c r="F16125">
        <v>2</v>
      </c>
      <c r="G16125">
        <v>108941</v>
      </c>
    </row>
    <row r="16126" spans="1:8">
      <c r="A16126">
        <v>16125</v>
      </c>
      <c r="B16126" s="24">
        <v>46363</v>
      </c>
      <c r="C16126" t="s">
        <v>16184</v>
      </c>
      <c r="D16126" t="s">
        <v>51</v>
      </c>
      <c r="E16126" t="s">
        <v>49</v>
      </c>
      <c r="F16126">
        <v>10</v>
      </c>
      <c r="G16126">
        <v>74904</v>
      </c>
      <c r="H16126">
        <v>0.15</v>
      </c>
    </row>
    <row r="16127" spans="1:8">
      <c r="A16127">
        <v>16126</v>
      </c>
      <c r="B16127" s="24">
        <v>46145</v>
      </c>
      <c r="C16127" t="s">
        <v>16185</v>
      </c>
      <c r="D16127" t="s">
        <v>51</v>
      </c>
      <c r="E16127" t="s">
        <v>52</v>
      </c>
      <c r="F16127">
        <v>10</v>
      </c>
      <c r="G16127">
        <v>151505</v>
      </c>
      <c r="H16127">
        <v>0.03</v>
      </c>
    </row>
    <row r="16128" spans="1:8">
      <c r="A16128">
        <v>16127</v>
      </c>
      <c r="B16128" s="24">
        <v>46086</v>
      </c>
      <c r="C16128" t="s">
        <v>16186</v>
      </c>
      <c r="D16128" t="s">
        <v>51</v>
      </c>
      <c r="E16128" t="s">
        <v>49</v>
      </c>
      <c r="F16128">
        <v>11</v>
      </c>
      <c r="G16128">
        <v>18840</v>
      </c>
    </row>
    <row r="16129" spans="1:8">
      <c r="A16129">
        <v>16128</v>
      </c>
      <c r="B16129" s="24">
        <v>46383</v>
      </c>
      <c r="C16129" t="s">
        <v>16187</v>
      </c>
      <c r="D16129" t="s">
        <v>59</v>
      </c>
      <c r="E16129" t="s">
        <v>68</v>
      </c>
      <c r="F16129">
        <v>10</v>
      </c>
      <c r="G16129">
        <v>40213</v>
      </c>
    </row>
    <row r="16130" spans="1:8">
      <c r="A16130">
        <v>16129</v>
      </c>
      <c r="B16130" s="24">
        <v>46229</v>
      </c>
      <c r="C16130" t="s">
        <v>16188</v>
      </c>
      <c r="D16130" t="s">
        <v>59</v>
      </c>
      <c r="E16130" t="s">
        <v>68</v>
      </c>
      <c r="F16130">
        <v>8</v>
      </c>
      <c r="G16130">
        <v>135159</v>
      </c>
    </row>
    <row r="16131" spans="1:8">
      <c r="A16131">
        <v>16130</v>
      </c>
      <c r="B16131" s="24">
        <v>46188</v>
      </c>
      <c r="C16131" t="s">
        <v>16189</v>
      </c>
      <c r="D16131" t="s">
        <v>54</v>
      </c>
      <c r="E16131" t="s">
        <v>60</v>
      </c>
      <c r="F16131">
        <v>11</v>
      </c>
      <c r="G16131">
        <v>91891</v>
      </c>
    </row>
    <row r="16132" spans="1:8">
      <c r="A16132">
        <v>16131</v>
      </c>
      <c r="B16132" s="24">
        <v>46333</v>
      </c>
      <c r="C16132" t="s">
        <v>16190</v>
      </c>
      <c r="D16132" t="s">
        <v>56</v>
      </c>
      <c r="E16132" t="s">
        <v>52</v>
      </c>
      <c r="F16132">
        <v>4</v>
      </c>
      <c r="G16132">
        <v>127925</v>
      </c>
      <c r="H16132">
        <v>7.0000000000000007E-2</v>
      </c>
    </row>
    <row r="16133" spans="1:8">
      <c r="A16133">
        <v>16132</v>
      </c>
      <c r="B16133" s="24">
        <v>46242</v>
      </c>
      <c r="C16133" t="s">
        <v>16191</v>
      </c>
      <c r="D16133" t="s">
        <v>62</v>
      </c>
      <c r="E16133" t="s">
        <v>60</v>
      </c>
      <c r="F16133">
        <v>2</v>
      </c>
      <c r="G16133">
        <v>26827</v>
      </c>
      <c r="H16133">
        <v>0.06</v>
      </c>
    </row>
    <row r="16134" spans="1:8">
      <c r="A16134">
        <v>16133</v>
      </c>
      <c r="B16134" s="24">
        <v>46064</v>
      </c>
      <c r="C16134" t="s">
        <v>16192</v>
      </c>
      <c r="D16134" t="s">
        <v>62</v>
      </c>
      <c r="E16134" t="s">
        <v>68</v>
      </c>
      <c r="F16134">
        <v>11</v>
      </c>
      <c r="G16134">
        <v>117002</v>
      </c>
      <c r="H16134">
        <v>0.08</v>
      </c>
    </row>
    <row r="16135" spans="1:8">
      <c r="A16135">
        <v>16134</v>
      </c>
      <c r="B16135" s="24">
        <v>46128</v>
      </c>
      <c r="C16135" t="s">
        <v>16193</v>
      </c>
      <c r="D16135" t="s">
        <v>51</v>
      </c>
      <c r="E16135" t="s">
        <v>52</v>
      </c>
      <c r="F16135">
        <v>6</v>
      </c>
      <c r="G16135">
        <v>131367</v>
      </c>
      <c r="H16135">
        <v>0.09</v>
      </c>
    </row>
    <row r="16136" spans="1:8">
      <c r="A16136">
        <v>16135</v>
      </c>
      <c r="B16136" s="24">
        <v>46093</v>
      </c>
      <c r="C16136" t="s">
        <v>16194</v>
      </c>
      <c r="D16136" t="s">
        <v>56</v>
      </c>
      <c r="E16136" t="s">
        <v>68</v>
      </c>
      <c r="F16136">
        <v>4</v>
      </c>
      <c r="G16136">
        <v>110236</v>
      </c>
      <c r="H16136">
        <v>0.13</v>
      </c>
    </row>
    <row r="16137" spans="1:8">
      <c r="A16137">
        <v>16136</v>
      </c>
      <c r="B16137" s="24">
        <v>46279</v>
      </c>
      <c r="C16137" t="s">
        <v>16195</v>
      </c>
      <c r="D16137" t="s">
        <v>54</v>
      </c>
      <c r="E16137" t="s">
        <v>68</v>
      </c>
      <c r="F16137">
        <v>12</v>
      </c>
      <c r="G16137">
        <v>119501</v>
      </c>
      <c r="H16137">
        <v>0.06</v>
      </c>
    </row>
    <row r="16138" spans="1:8">
      <c r="A16138">
        <v>16137</v>
      </c>
      <c r="B16138" s="24">
        <v>46236</v>
      </c>
      <c r="C16138" t="s">
        <v>16196</v>
      </c>
      <c r="D16138" t="s">
        <v>62</v>
      </c>
      <c r="E16138" t="s">
        <v>49</v>
      </c>
      <c r="F16138">
        <v>1</v>
      </c>
      <c r="G16138">
        <v>134047</v>
      </c>
      <c r="H16138">
        <v>0.09</v>
      </c>
    </row>
    <row r="16139" spans="1:8">
      <c r="A16139">
        <v>16138</v>
      </c>
      <c r="B16139" s="24">
        <v>46177</v>
      </c>
      <c r="C16139" t="s">
        <v>16197</v>
      </c>
      <c r="D16139" t="s">
        <v>51</v>
      </c>
      <c r="E16139" t="s">
        <v>68</v>
      </c>
      <c r="F16139">
        <v>4</v>
      </c>
      <c r="G16139">
        <v>144509</v>
      </c>
      <c r="H16139">
        <v>0.06</v>
      </c>
    </row>
    <row r="16140" spans="1:8">
      <c r="A16140">
        <v>16139</v>
      </c>
      <c r="B16140" s="24">
        <v>46222</v>
      </c>
      <c r="C16140" t="s">
        <v>16198</v>
      </c>
      <c r="D16140" t="s">
        <v>62</v>
      </c>
      <c r="E16140" t="s">
        <v>60</v>
      </c>
      <c r="F16140">
        <v>6</v>
      </c>
      <c r="G16140">
        <v>28458</v>
      </c>
    </row>
    <row r="16141" spans="1:8">
      <c r="A16141">
        <v>16140</v>
      </c>
      <c r="B16141" s="24">
        <v>46147</v>
      </c>
      <c r="C16141" t="s">
        <v>16199</v>
      </c>
      <c r="D16141" t="s">
        <v>48</v>
      </c>
      <c r="E16141" t="s">
        <v>66</v>
      </c>
      <c r="F16141">
        <v>11</v>
      </c>
      <c r="G16141">
        <v>149818</v>
      </c>
    </row>
    <row r="16142" spans="1:8">
      <c r="A16142">
        <v>16141</v>
      </c>
      <c r="B16142" s="24">
        <v>46192</v>
      </c>
      <c r="C16142" t="s">
        <v>16200</v>
      </c>
      <c r="D16142" t="s">
        <v>59</v>
      </c>
      <c r="E16142" t="s">
        <v>60</v>
      </c>
      <c r="F16142">
        <v>11</v>
      </c>
      <c r="G16142">
        <v>111763</v>
      </c>
      <c r="H16142">
        <v>0.02</v>
      </c>
    </row>
    <row r="16143" spans="1:8">
      <c r="A16143">
        <v>16142</v>
      </c>
      <c r="B16143" s="24">
        <v>46246</v>
      </c>
      <c r="C16143" t="s">
        <v>16201</v>
      </c>
      <c r="D16143" t="s">
        <v>62</v>
      </c>
      <c r="E16143" t="s">
        <v>52</v>
      </c>
      <c r="F16143">
        <v>2</v>
      </c>
      <c r="G16143">
        <v>144141</v>
      </c>
      <c r="H16143">
        <v>0.03</v>
      </c>
    </row>
    <row r="16144" spans="1:8">
      <c r="A16144">
        <v>16143</v>
      </c>
      <c r="B16144" s="24">
        <v>46214</v>
      </c>
      <c r="C16144" t="s">
        <v>16202</v>
      </c>
      <c r="D16144" t="s">
        <v>48</v>
      </c>
      <c r="E16144" t="s">
        <v>60</v>
      </c>
      <c r="F16144">
        <v>6</v>
      </c>
      <c r="G16144">
        <v>81318</v>
      </c>
    </row>
    <row r="16145" spans="1:8">
      <c r="A16145">
        <v>16144</v>
      </c>
      <c r="B16145" s="24">
        <v>46252</v>
      </c>
      <c r="C16145" t="s">
        <v>16203</v>
      </c>
      <c r="D16145" t="s">
        <v>78</v>
      </c>
      <c r="E16145" t="s">
        <v>49</v>
      </c>
      <c r="F16145">
        <v>7</v>
      </c>
      <c r="G16145">
        <v>160739</v>
      </c>
      <c r="H16145">
        <v>0.14000000000000001</v>
      </c>
    </row>
    <row r="16146" spans="1:8">
      <c r="A16146">
        <v>16145</v>
      </c>
      <c r="B16146" s="24">
        <v>46357</v>
      </c>
      <c r="C16146" t="s">
        <v>16204</v>
      </c>
      <c r="D16146" t="s">
        <v>54</v>
      </c>
      <c r="E16146" t="s">
        <v>66</v>
      </c>
      <c r="F16146">
        <v>8</v>
      </c>
      <c r="G16146">
        <v>92122</v>
      </c>
    </row>
    <row r="16147" spans="1:8">
      <c r="A16147">
        <v>16146</v>
      </c>
      <c r="B16147" s="24">
        <v>46365</v>
      </c>
      <c r="C16147" t="s">
        <v>16205</v>
      </c>
      <c r="D16147" t="s">
        <v>62</v>
      </c>
      <c r="E16147" t="s">
        <v>60</v>
      </c>
      <c r="F16147">
        <v>5</v>
      </c>
      <c r="G16147">
        <v>121754</v>
      </c>
      <c r="H16147">
        <v>0.06</v>
      </c>
    </row>
    <row r="16148" spans="1:8">
      <c r="A16148">
        <v>16147</v>
      </c>
      <c r="B16148" s="24">
        <v>46363</v>
      </c>
      <c r="C16148" t="s">
        <v>16206</v>
      </c>
      <c r="D16148" t="s">
        <v>59</v>
      </c>
      <c r="E16148" t="s">
        <v>66</v>
      </c>
      <c r="F16148">
        <v>10</v>
      </c>
      <c r="G16148">
        <v>165143</v>
      </c>
    </row>
    <row r="16149" spans="1:8">
      <c r="A16149">
        <v>16148</v>
      </c>
      <c r="B16149" s="24">
        <v>46141</v>
      </c>
      <c r="C16149" t="s">
        <v>16207</v>
      </c>
      <c r="D16149" t="s">
        <v>56</v>
      </c>
      <c r="E16149" t="s">
        <v>68</v>
      </c>
      <c r="F16149">
        <v>9</v>
      </c>
      <c r="G16149">
        <v>35574</v>
      </c>
    </row>
    <row r="16150" spans="1:8">
      <c r="A16150">
        <v>16149</v>
      </c>
      <c r="B16150" s="24">
        <v>46257</v>
      </c>
      <c r="C16150" t="s">
        <v>16208</v>
      </c>
      <c r="D16150" t="s">
        <v>54</v>
      </c>
      <c r="E16150" t="s">
        <v>66</v>
      </c>
      <c r="F16150">
        <v>8</v>
      </c>
      <c r="G16150">
        <v>142869</v>
      </c>
      <c r="H16150">
        <v>0.14000000000000001</v>
      </c>
    </row>
    <row r="16151" spans="1:8">
      <c r="A16151">
        <v>16150</v>
      </c>
      <c r="B16151" s="24">
        <v>46205</v>
      </c>
      <c r="C16151" t="s">
        <v>16209</v>
      </c>
      <c r="D16151" t="s">
        <v>62</v>
      </c>
      <c r="E16151" t="s">
        <v>49</v>
      </c>
      <c r="F16151">
        <v>4</v>
      </c>
      <c r="G16151">
        <v>128302</v>
      </c>
      <c r="H16151">
        <v>0.12</v>
      </c>
    </row>
    <row r="16152" spans="1:8">
      <c r="A16152">
        <v>16151</v>
      </c>
      <c r="B16152" s="24">
        <v>46305</v>
      </c>
      <c r="C16152" t="s">
        <v>16210</v>
      </c>
      <c r="D16152" t="s">
        <v>59</v>
      </c>
      <c r="E16152" t="s">
        <v>68</v>
      </c>
      <c r="F16152">
        <v>11</v>
      </c>
      <c r="G16152">
        <v>73003</v>
      </c>
      <c r="H16152">
        <v>0.13</v>
      </c>
    </row>
    <row r="16153" spans="1:8">
      <c r="A16153">
        <v>16152</v>
      </c>
      <c r="B16153" s="24">
        <v>46135</v>
      </c>
      <c r="C16153" t="s">
        <v>16211</v>
      </c>
      <c r="D16153" t="s">
        <v>56</v>
      </c>
      <c r="E16153" t="s">
        <v>68</v>
      </c>
      <c r="F16153">
        <v>11</v>
      </c>
      <c r="G16153">
        <v>46597</v>
      </c>
      <c r="H16153">
        <v>0.08</v>
      </c>
    </row>
    <row r="16154" spans="1:8">
      <c r="A16154">
        <v>16153</v>
      </c>
      <c r="B16154" s="24">
        <v>46036</v>
      </c>
      <c r="C16154" t="s">
        <v>16212</v>
      </c>
      <c r="D16154" t="s">
        <v>78</v>
      </c>
      <c r="E16154" t="s">
        <v>49</v>
      </c>
      <c r="F16154">
        <v>9</v>
      </c>
      <c r="G16154">
        <v>150371</v>
      </c>
      <c r="H16154">
        <v>0.11</v>
      </c>
    </row>
    <row r="16155" spans="1:8">
      <c r="A16155">
        <v>16154</v>
      </c>
      <c r="B16155" s="24">
        <v>46114</v>
      </c>
      <c r="C16155" t="s">
        <v>16213</v>
      </c>
      <c r="D16155" t="s">
        <v>48</v>
      </c>
      <c r="E16155" t="s">
        <v>52</v>
      </c>
      <c r="F16155">
        <v>2</v>
      </c>
      <c r="G16155">
        <v>34944</v>
      </c>
      <c r="H16155">
        <v>0.11</v>
      </c>
    </row>
    <row r="16156" spans="1:8">
      <c r="A16156">
        <v>16155</v>
      </c>
      <c r="B16156" s="24">
        <v>46240</v>
      </c>
      <c r="C16156" t="s">
        <v>16214</v>
      </c>
      <c r="D16156" t="s">
        <v>74</v>
      </c>
      <c r="E16156" t="s">
        <v>68</v>
      </c>
      <c r="F16156">
        <v>9</v>
      </c>
      <c r="G16156">
        <v>173277</v>
      </c>
      <c r="H16156">
        <v>0.12</v>
      </c>
    </row>
    <row r="16157" spans="1:8">
      <c r="A16157">
        <v>16156</v>
      </c>
      <c r="B16157" s="24">
        <v>46056</v>
      </c>
      <c r="C16157" t="s">
        <v>16215</v>
      </c>
      <c r="D16157" t="s">
        <v>59</v>
      </c>
      <c r="E16157" t="s">
        <v>52</v>
      </c>
      <c r="F16157">
        <v>5</v>
      </c>
      <c r="G16157">
        <v>172817</v>
      </c>
      <c r="H16157">
        <v>0.05</v>
      </c>
    </row>
    <row r="16158" spans="1:8">
      <c r="A16158">
        <v>16157</v>
      </c>
      <c r="B16158" s="24">
        <v>46341</v>
      </c>
      <c r="C16158" t="s">
        <v>16216</v>
      </c>
      <c r="D16158" t="s">
        <v>74</v>
      </c>
      <c r="E16158" t="s">
        <v>66</v>
      </c>
      <c r="F16158">
        <v>4</v>
      </c>
      <c r="G16158">
        <v>131995</v>
      </c>
      <c r="H16158">
        <v>0.08</v>
      </c>
    </row>
    <row r="16159" spans="1:8">
      <c r="A16159">
        <v>16158</v>
      </c>
      <c r="B16159" s="24">
        <v>46321</v>
      </c>
      <c r="C16159" t="s">
        <v>16217</v>
      </c>
      <c r="D16159" t="s">
        <v>48</v>
      </c>
      <c r="E16159" t="s">
        <v>66</v>
      </c>
      <c r="F16159">
        <v>7</v>
      </c>
      <c r="G16159">
        <v>37949</v>
      </c>
      <c r="H16159">
        <v>0.06</v>
      </c>
    </row>
    <row r="16160" spans="1:8">
      <c r="A16160">
        <v>16159</v>
      </c>
      <c r="B16160" s="24">
        <v>46097</v>
      </c>
      <c r="C16160" t="s">
        <v>16218</v>
      </c>
      <c r="D16160" t="s">
        <v>54</v>
      </c>
      <c r="E16160" t="s">
        <v>68</v>
      </c>
      <c r="F16160">
        <v>9</v>
      </c>
      <c r="G16160">
        <v>49890</v>
      </c>
      <c r="H16160">
        <v>0.06</v>
      </c>
    </row>
    <row r="16161" spans="1:8">
      <c r="A16161">
        <v>16160</v>
      </c>
      <c r="B16161" s="24">
        <v>46276</v>
      </c>
      <c r="C16161" t="s">
        <v>16219</v>
      </c>
      <c r="D16161" t="s">
        <v>48</v>
      </c>
      <c r="E16161" t="s">
        <v>52</v>
      </c>
      <c r="F16161">
        <v>9</v>
      </c>
      <c r="G16161">
        <v>63954</v>
      </c>
      <c r="H16161">
        <v>0.04</v>
      </c>
    </row>
    <row r="16162" spans="1:8">
      <c r="A16162">
        <v>16161</v>
      </c>
      <c r="B16162" s="24">
        <v>46153</v>
      </c>
      <c r="C16162" t="s">
        <v>16220</v>
      </c>
      <c r="D16162" t="s">
        <v>59</v>
      </c>
      <c r="E16162" t="s">
        <v>68</v>
      </c>
      <c r="F16162">
        <v>5</v>
      </c>
      <c r="G16162">
        <v>32403</v>
      </c>
    </row>
    <row r="16163" spans="1:8">
      <c r="A16163">
        <v>16162</v>
      </c>
      <c r="B16163" s="24">
        <v>46184</v>
      </c>
      <c r="C16163" t="s">
        <v>16221</v>
      </c>
      <c r="D16163" t="s">
        <v>54</v>
      </c>
      <c r="E16163" t="s">
        <v>60</v>
      </c>
      <c r="F16163">
        <v>2</v>
      </c>
      <c r="G16163">
        <v>20500</v>
      </c>
      <c r="H16163">
        <v>0.05</v>
      </c>
    </row>
    <row r="16164" spans="1:8">
      <c r="A16164">
        <v>16163</v>
      </c>
      <c r="B16164" s="24">
        <v>46294</v>
      </c>
      <c r="C16164" t="s">
        <v>16222</v>
      </c>
      <c r="D16164" t="s">
        <v>51</v>
      </c>
      <c r="E16164" t="s">
        <v>49</v>
      </c>
      <c r="F16164">
        <v>1</v>
      </c>
      <c r="G16164">
        <v>50551</v>
      </c>
      <c r="H16164">
        <v>0.04</v>
      </c>
    </row>
    <row r="16165" spans="1:8">
      <c r="A16165">
        <v>16164</v>
      </c>
      <c r="B16165" s="24">
        <v>46214</v>
      </c>
      <c r="C16165" t="s">
        <v>16223</v>
      </c>
      <c r="D16165" t="s">
        <v>62</v>
      </c>
      <c r="E16165" t="s">
        <v>60</v>
      </c>
      <c r="F16165">
        <v>8</v>
      </c>
      <c r="G16165">
        <v>38870</v>
      </c>
      <c r="H16165">
        <v>0.11</v>
      </c>
    </row>
    <row r="16166" spans="1:8">
      <c r="A16166">
        <v>16165</v>
      </c>
      <c r="B16166" s="24">
        <v>46200</v>
      </c>
      <c r="C16166" t="s">
        <v>16224</v>
      </c>
      <c r="D16166" t="s">
        <v>74</v>
      </c>
      <c r="E16166" t="s">
        <v>52</v>
      </c>
      <c r="F16166">
        <v>10</v>
      </c>
      <c r="G16166">
        <v>164231</v>
      </c>
      <c r="H16166">
        <v>0.13</v>
      </c>
    </row>
    <row r="16167" spans="1:8">
      <c r="A16167">
        <v>16166</v>
      </c>
      <c r="B16167" s="24">
        <v>46057</v>
      </c>
      <c r="C16167" t="s">
        <v>16225</v>
      </c>
      <c r="D16167" t="s">
        <v>78</v>
      </c>
      <c r="E16167" t="s">
        <v>66</v>
      </c>
      <c r="F16167">
        <v>1</v>
      </c>
      <c r="G16167">
        <v>34232</v>
      </c>
    </row>
    <row r="16168" spans="1:8">
      <c r="A16168">
        <v>16167</v>
      </c>
      <c r="B16168" s="24">
        <v>46305</v>
      </c>
      <c r="C16168" t="s">
        <v>16226</v>
      </c>
      <c r="D16168" t="s">
        <v>78</v>
      </c>
      <c r="E16168" t="s">
        <v>68</v>
      </c>
      <c r="F16168">
        <v>9</v>
      </c>
      <c r="G16168">
        <v>74411</v>
      </c>
      <c r="H16168">
        <v>0.14000000000000001</v>
      </c>
    </row>
    <row r="16169" spans="1:8">
      <c r="A16169">
        <v>16168</v>
      </c>
      <c r="B16169" s="24">
        <v>46354</v>
      </c>
      <c r="C16169" t="s">
        <v>16227</v>
      </c>
      <c r="D16169" t="s">
        <v>56</v>
      </c>
      <c r="E16169" t="s">
        <v>60</v>
      </c>
      <c r="F16169">
        <v>5</v>
      </c>
      <c r="G16169">
        <v>75684</v>
      </c>
      <c r="H16169">
        <v>0.08</v>
      </c>
    </row>
    <row r="16170" spans="1:8">
      <c r="A16170">
        <v>16169</v>
      </c>
      <c r="B16170" s="24">
        <v>46046</v>
      </c>
      <c r="C16170" t="s">
        <v>16228</v>
      </c>
      <c r="D16170" t="s">
        <v>51</v>
      </c>
      <c r="E16170" t="s">
        <v>66</v>
      </c>
      <c r="F16170">
        <v>3</v>
      </c>
      <c r="G16170">
        <v>172934</v>
      </c>
    </row>
    <row r="16171" spans="1:8">
      <c r="A16171">
        <v>16170</v>
      </c>
      <c r="B16171" s="24">
        <v>46177</v>
      </c>
      <c r="C16171" t="s">
        <v>16229</v>
      </c>
      <c r="D16171" t="s">
        <v>62</v>
      </c>
      <c r="E16171" t="s">
        <v>52</v>
      </c>
      <c r="F16171">
        <v>9</v>
      </c>
      <c r="G16171">
        <v>107820</v>
      </c>
    </row>
    <row r="16172" spans="1:8">
      <c r="A16172">
        <v>16171</v>
      </c>
      <c r="B16172" s="24">
        <v>46328</v>
      </c>
      <c r="C16172" t="s">
        <v>16230</v>
      </c>
      <c r="D16172" t="s">
        <v>54</v>
      </c>
      <c r="E16172" t="s">
        <v>52</v>
      </c>
      <c r="F16172">
        <v>4</v>
      </c>
      <c r="G16172">
        <v>147833</v>
      </c>
      <c r="H16172">
        <v>0.13</v>
      </c>
    </row>
    <row r="16173" spans="1:8">
      <c r="A16173">
        <v>16172</v>
      </c>
      <c r="B16173" s="24">
        <v>46377</v>
      </c>
      <c r="C16173" t="s">
        <v>16231</v>
      </c>
      <c r="D16173" t="s">
        <v>56</v>
      </c>
      <c r="E16173" t="s">
        <v>49</v>
      </c>
      <c r="F16173">
        <v>7</v>
      </c>
      <c r="G16173">
        <v>86488</v>
      </c>
      <c r="H16173">
        <v>0.13</v>
      </c>
    </row>
    <row r="16174" spans="1:8">
      <c r="A16174">
        <v>16173</v>
      </c>
      <c r="B16174" s="24">
        <v>46041</v>
      </c>
      <c r="C16174" t="s">
        <v>16232</v>
      </c>
      <c r="D16174" t="s">
        <v>54</v>
      </c>
      <c r="E16174" t="s">
        <v>49</v>
      </c>
      <c r="F16174">
        <v>5</v>
      </c>
      <c r="G16174">
        <v>88491</v>
      </c>
      <c r="H16174">
        <v>0.11</v>
      </c>
    </row>
    <row r="16175" spans="1:8">
      <c r="A16175">
        <v>16174</v>
      </c>
      <c r="B16175" s="24">
        <v>46049</v>
      </c>
      <c r="C16175" t="s">
        <v>16233</v>
      </c>
      <c r="D16175" t="s">
        <v>48</v>
      </c>
      <c r="E16175" t="s">
        <v>60</v>
      </c>
      <c r="F16175">
        <v>8</v>
      </c>
      <c r="G16175">
        <v>44812</v>
      </c>
      <c r="H16175">
        <v>0.03</v>
      </c>
    </row>
    <row r="16176" spans="1:8">
      <c r="A16176">
        <v>16175</v>
      </c>
      <c r="B16176" s="24">
        <v>46194</v>
      </c>
      <c r="C16176" t="s">
        <v>16234</v>
      </c>
      <c r="D16176" t="s">
        <v>74</v>
      </c>
      <c r="E16176" t="s">
        <v>52</v>
      </c>
      <c r="F16176">
        <v>3</v>
      </c>
      <c r="G16176">
        <v>70516</v>
      </c>
      <c r="H16176">
        <v>0.13</v>
      </c>
    </row>
    <row r="16177" spans="1:8">
      <c r="A16177">
        <v>16176</v>
      </c>
      <c r="B16177" s="24">
        <v>46267</v>
      </c>
      <c r="C16177" t="s">
        <v>16235</v>
      </c>
      <c r="D16177" t="s">
        <v>54</v>
      </c>
      <c r="E16177" t="s">
        <v>60</v>
      </c>
      <c r="F16177">
        <v>11</v>
      </c>
      <c r="G16177">
        <v>50774</v>
      </c>
    </row>
    <row r="16178" spans="1:8">
      <c r="A16178">
        <v>16177</v>
      </c>
      <c r="B16178" s="24">
        <v>46164</v>
      </c>
      <c r="C16178" t="s">
        <v>16236</v>
      </c>
      <c r="D16178" t="s">
        <v>78</v>
      </c>
      <c r="E16178" t="s">
        <v>66</v>
      </c>
      <c r="F16178">
        <v>7</v>
      </c>
      <c r="G16178">
        <v>51759</v>
      </c>
    </row>
    <row r="16179" spans="1:8">
      <c r="A16179">
        <v>16178</v>
      </c>
      <c r="B16179" s="24">
        <v>46140</v>
      </c>
      <c r="C16179" t="s">
        <v>16237</v>
      </c>
      <c r="D16179" t="s">
        <v>62</v>
      </c>
      <c r="E16179" t="s">
        <v>66</v>
      </c>
      <c r="F16179">
        <v>9</v>
      </c>
      <c r="G16179">
        <v>162687</v>
      </c>
      <c r="H16179">
        <v>0.03</v>
      </c>
    </row>
    <row r="16180" spans="1:8">
      <c r="A16180">
        <v>16179</v>
      </c>
      <c r="B16180" s="24">
        <v>46030</v>
      </c>
      <c r="C16180" t="s">
        <v>16238</v>
      </c>
      <c r="D16180" t="s">
        <v>48</v>
      </c>
      <c r="E16180" t="s">
        <v>60</v>
      </c>
      <c r="F16180">
        <v>12</v>
      </c>
      <c r="G16180">
        <v>61677</v>
      </c>
    </row>
    <row r="16181" spans="1:8">
      <c r="A16181">
        <v>16180</v>
      </c>
      <c r="B16181" s="24">
        <v>46302</v>
      </c>
      <c r="C16181" t="s">
        <v>16239</v>
      </c>
      <c r="D16181" t="s">
        <v>59</v>
      </c>
      <c r="E16181" t="s">
        <v>60</v>
      </c>
      <c r="F16181">
        <v>8</v>
      </c>
      <c r="G16181">
        <v>90145</v>
      </c>
      <c r="H16181">
        <v>0.08</v>
      </c>
    </row>
    <row r="16182" spans="1:8">
      <c r="A16182">
        <v>16181</v>
      </c>
      <c r="B16182" s="24">
        <v>46299</v>
      </c>
      <c r="C16182" t="s">
        <v>16240</v>
      </c>
      <c r="D16182" t="s">
        <v>78</v>
      </c>
      <c r="E16182" t="s">
        <v>68</v>
      </c>
      <c r="F16182">
        <v>1</v>
      </c>
      <c r="G16182">
        <v>120927</v>
      </c>
      <c r="H16182">
        <v>0.09</v>
      </c>
    </row>
    <row r="16183" spans="1:8">
      <c r="A16183">
        <v>16182</v>
      </c>
      <c r="B16183" s="24">
        <v>46283</v>
      </c>
      <c r="C16183" t="s">
        <v>16241</v>
      </c>
      <c r="D16183" t="s">
        <v>56</v>
      </c>
      <c r="E16183" t="s">
        <v>66</v>
      </c>
      <c r="F16183">
        <v>4</v>
      </c>
      <c r="G16183">
        <v>62382</v>
      </c>
      <c r="H16183">
        <v>0.12</v>
      </c>
    </row>
    <row r="16184" spans="1:8">
      <c r="A16184">
        <v>16183</v>
      </c>
      <c r="B16184" s="24">
        <v>46212</v>
      </c>
      <c r="C16184" t="s">
        <v>16242</v>
      </c>
      <c r="D16184" t="s">
        <v>78</v>
      </c>
      <c r="E16184" t="s">
        <v>60</v>
      </c>
      <c r="F16184">
        <v>4</v>
      </c>
      <c r="G16184">
        <v>134314</v>
      </c>
    </row>
    <row r="16185" spans="1:8">
      <c r="A16185">
        <v>16184</v>
      </c>
      <c r="B16185" s="24">
        <v>46115</v>
      </c>
      <c r="C16185" t="s">
        <v>16243</v>
      </c>
      <c r="D16185" t="s">
        <v>56</v>
      </c>
      <c r="E16185" t="s">
        <v>68</v>
      </c>
      <c r="F16185">
        <v>12</v>
      </c>
      <c r="G16185">
        <v>117076</v>
      </c>
    </row>
    <row r="16186" spans="1:8">
      <c r="A16186">
        <v>16185</v>
      </c>
      <c r="B16186" s="24">
        <v>46275</v>
      </c>
      <c r="C16186" t="s">
        <v>16244</v>
      </c>
      <c r="D16186" t="s">
        <v>51</v>
      </c>
      <c r="E16186" t="s">
        <v>60</v>
      </c>
      <c r="F16186">
        <v>3</v>
      </c>
      <c r="G16186">
        <v>108483</v>
      </c>
      <c r="H16186">
        <v>7.0000000000000007E-2</v>
      </c>
    </row>
    <row r="16187" spans="1:8">
      <c r="A16187">
        <v>16186</v>
      </c>
      <c r="B16187" s="24">
        <v>46382</v>
      </c>
      <c r="C16187" t="s">
        <v>16245</v>
      </c>
      <c r="D16187" t="s">
        <v>56</v>
      </c>
      <c r="E16187" t="s">
        <v>66</v>
      </c>
      <c r="F16187">
        <v>1</v>
      </c>
      <c r="G16187">
        <v>44418</v>
      </c>
      <c r="H16187">
        <v>7.0000000000000007E-2</v>
      </c>
    </row>
    <row r="16188" spans="1:8">
      <c r="A16188">
        <v>16187</v>
      </c>
      <c r="B16188" s="24">
        <v>46106</v>
      </c>
      <c r="C16188" t="s">
        <v>16246</v>
      </c>
      <c r="D16188" t="s">
        <v>74</v>
      </c>
      <c r="E16188" t="s">
        <v>49</v>
      </c>
      <c r="F16188">
        <v>10</v>
      </c>
      <c r="G16188">
        <v>157299</v>
      </c>
      <c r="H16188">
        <v>0.12</v>
      </c>
    </row>
    <row r="16189" spans="1:8">
      <c r="A16189">
        <v>16188</v>
      </c>
      <c r="B16189" s="24">
        <v>46174</v>
      </c>
      <c r="C16189" t="s">
        <v>16247</v>
      </c>
      <c r="D16189" t="s">
        <v>59</v>
      </c>
      <c r="E16189" t="s">
        <v>49</v>
      </c>
      <c r="F16189">
        <v>10</v>
      </c>
      <c r="G16189">
        <v>102817</v>
      </c>
    </row>
    <row r="16190" spans="1:8">
      <c r="A16190">
        <v>16189</v>
      </c>
      <c r="B16190" s="24">
        <v>46048</v>
      </c>
      <c r="C16190" t="s">
        <v>16248</v>
      </c>
      <c r="D16190" t="s">
        <v>48</v>
      </c>
      <c r="E16190" t="s">
        <v>49</v>
      </c>
      <c r="F16190">
        <v>9</v>
      </c>
      <c r="G16190">
        <v>117434</v>
      </c>
      <c r="H16190">
        <v>0.11</v>
      </c>
    </row>
    <row r="16191" spans="1:8">
      <c r="A16191">
        <v>16190</v>
      </c>
      <c r="B16191" s="24">
        <v>46216</v>
      </c>
      <c r="C16191" t="s">
        <v>16249</v>
      </c>
      <c r="D16191" t="s">
        <v>51</v>
      </c>
      <c r="E16191" t="s">
        <v>68</v>
      </c>
      <c r="F16191">
        <v>6</v>
      </c>
      <c r="G16191">
        <v>175017</v>
      </c>
    </row>
    <row r="16192" spans="1:8">
      <c r="A16192">
        <v>16191</v>
      </c>
      <c r="B16192" s="24">
        <v>46250</v>
      </c>
      <c r="C16192" t="s">
        <v>16250</v>
      </c>
      <c r="D16192" t="s">
        <v>74</v>
      </c>
      <c r="E16192" t="s">
        <v>49</v>
      </c>
      <c r="F16192">
        <v>8</v>
      </c>
      <c r="G16192">
        <v>42338</v>
      </c>
      <c r="H16192">
        <v>7.0000000000000007E-2</v>
      </c>
    </row>
    <row r="16193" spans="1:8">
      <c r="A16193">
        <v>16192</v>
      </c>
      <c r="B16193" s="24">
        <v>46107</v>
      </c>
      <c r="C16193" t="s">
        <v>16251</v>
      </c>
      <c r="D16193" t="s">
        <v>54</v>
      </c>
      <c r="E16193" t="s">
        <v>52</v>
      </c>
      <c r="F16193">
        <v>4</v>
      </c>
      <c r="G16193">
        <v>38310</v>
      </c>
      <c r="H16193">
        <v>0.15</v>
      </c>
    </row>
    <row r="16194" spans="1:8">
      <c r="A16194">
        <v>16193</v>
      </c>
      <c r="B16194" s="24">
        <v>46285</v>
      </c>
      <c r="C16194" t="s">
        <v>16252</v>
      </c>
      <c r="D16194" t="s">
        <v>54</v>
      </c>
      <c r="E16194" t="s">
        <v>66</v>
      </c>
      <c r="F16194">
        <v>3</v>
      </c>
      <c r="G16194">
        <v>128836</v>
      </c>
      <c r="H16194">
        <v>0.09</v>
      </c>
    </row>
    <row r="16195" spans="1:8">
      <c r="A16195">
        <v>16194</v>
      </c>
      <c r="B16195" s="24">
        <v>46373</v>
      </c>
      <c r="C16195" t="s">
        <v>16253</v>
      </c>
      <c r="D16195" t="s">
        <v>59</v>
      </c>
      <c r="E16195" t="s">
        <v>68</v>
      </c>
      <c r="F16195">
        <v>9</v>
      </c>
      <c r="G16195">
        <v>118708</v>
      </c>
      <c r="H16195">
        <v>0.06</v>
      </c>
    </row>
    <row r="16196" spans="1:8">
      <c r="A16196">
        <v>16195</v>
      </c>
      <c r="B16196" s="24">
        <v>46370</v>
      </c>
      <c r="C16196" t="s">
        <v>16254</v>
      </c>
      <c r="D16196" t="s">
        <v>59</v>
      </c>
      <c r="E16196" t="s">
        <v>68</v>
      </c>
      <c r="F16196">
        <v>5</v>
      </c>
      <c r="G16196">
        <v>108713</v>
      </c>
      <c r="H16196">
        <v>0.13</v>
      </c>
    </row>
    <row r="16197" spans="1:8">
      <c r="A16197">
        <v>16196</v>
      </c>
      <c r="B16197" s="24">
        <v>46084</v>
      </c>
      <c r="C16197" t="s">
        <v>16255</v>
      </c>
      <c r="D16197" t="s">
        <v>59</v>
      </c>
      <c r="E16197" t="s">
        <v>68</v>
      </c>
      <c r="F16197">
        <v>2</v>
      </c>
      <c r="G16197">
        <v>116967</v>
      </c>
    </row>
    <row r="16198" spans="1:8">
      <c r="A16198">
        <v>16197</v>
      </c>
      <c r="B16198" s="24">
        <v>46380</v>
      </c>
      <c r="C16198" t="s">
        <v>16256</v>
      </c>
      <c r="D16198" t="s">
        <v>48</v>
      </c>
      <c r="E16198" t="s">
        <v>68</v>
      </c>
      <c r="F16198">
        <v>8</v>
      </c>
      <c r="G16198">
        <v>99520</v>
      </c>
      <c r="H16198">
        <v>0.05</v>
      </c>
    </row>
    <row r="16199" spans="1:8">
      <c r="A16199">
        <v>16198</v>
      </c>
      <c r="B16199" s="24">
        <v>46344</v>
      </c>
      <c r="C16199" t="s">
        <v>16257</v>
      </c>
      <c r="D16199" t="s">
        <v>51</v>
      </c>
      <c r="E16199" t="s">
        <v>49</v>
      </c>
      <c r="F16199">
        <v>7</v>
      </c>
      <c r="G16199">
        <v>26320</v>
      </c>
    </row>
    <row r="16200" spans="1:8">
      <c r="A16200">
        <v>16199</v>
      </c>
      <c r="B16200" s="24">
        <v>46160</v>
      </c>
      <c r="C16200" t="s">
        <v>16258</v>
      </c>
      <c r="D16200" t="s">
        <v>59</v>
      </c>
      <c r="E16200" t="s">
        <v>49</v>
      </c>
      <c r="F16200">
        <v>12</v>
      </c>
      <c r="G16200">
        <v>13015</v>
      </c>
    </row>
    <row r="16201" spans="1:8">
      <c r="A16201">
        <v>16200</v>
      </c>
      <c r="B16201" s="24">
        <v>46176</v>
      </c>
      <c r="C16201" t="s">
        <v>16259</v>
      </c>
      <c r="D16201" t="s">
        <v>54</v>
      </c>
      <c r="E16201" t="s">
        <v>49</v>
      </c>
      <c r="F16201">
        <v>8</v>
      </c>
      <c r="G16201">
        <v>81637</v>
      </c>
      <c r="H16201">
        <v>0.1</v>
      </c>
    </row>
    <row r="16202" spans="1:8">
      <c r="A16202">
        <v>16201</v>
      </c>
      <c r="B16202" s="24">
        <v>46281</v>
      </c>
      <c r="C16202" t="s">
        <v>16260</v>
      </c>
      <c r="D16202" t="s">
        <v>78</v>
      </c>
      <c r="E16202" t="s">
        <v>68</v>
      </c>
      <c r="F16202">
        <v>2</v>
      </c>
      <c r="G16202">
        <v>137298</v>
      </c>
      <c r="H16202">
        <v>0.06</v>
      </c>
    </row>
    <row r="16203" spans="1:8">
      <c r="A16203">
        <v>16202</v>
      </c>
      <c r="B16203" s="24">
        <v>46248</v>
      </c>
      <c r="C16203" t="s">
        <v>16261</v>
      </c>
      <c r="D16203" t="s">
        <v>78</v>
      </c>
      <c r="E16203" t="s">
        <v>60</v>
      </c>
      <c r="F16203">
        <v>9</v>
      </c>
      <c r="G16203">
        <v>164128</v>
      </c>
    </row>
    <row r="16204" spans="1:8">
      <c r="A16204">
        <v>16203</v>
      </c>
      <c r="B16204" s="24">
        <v>46264</v>
      </c>
      <c r="C16204" t="s">
        <v>16262</v>
      </c>
      <c r="D16204" t="s">
        <v>59</v>
      </c>
      <c r="E16204" t="s">
        <v>66</v>
      </c>
      <c r="F16204">
        <v>12</v>
      </c>
      <c r="G16204">
        <v>112083</v>
      </c>
      <c r="H16204">
        <v>0.1</v>
      </c>
    </row>
    <row r="16205" spans="1:8">
      <c r="A16205">
        <v>16204</v>
      </c>
      <c r="B16205" s="24">
        <v>46186</v>
      </c>
      <c r="C16205" t="s">
        <v>16263</v>
      </c>
      <c r="D16205" t="s">
        <v>78</v>
      </c>
      <c r="E16205" t="s">
        <v>60</v>
      </c>
      <c r="F16205">
        <v>6</v>
      </c>
      <c r="G16205">
        <v>12517</v>
      </c>
    </row>
    <row r="16206" spans="1:8">
      <c r="A16206">
        <v>16205</v>
      </c>
      <c r="B16206" s="24">
        <v>46277</v>
      </c>
      <c r="C16206" t="s">
        <v>16264</v>
      </c>
      <c r="D16206" t="s">
        <v>62</v>
      </c>
      <c r="E16206" t="s">
        <v>60</v>
      </c>
      <c r="F16206">
        <v>10</v>
      </c>
      <c r="G16206">
        <v>70929</v>
      </c>
      <c r="H16206">
        <v>0.03</v>
      </c>
    </row>
    <row r="16207" spans="1:8">
      <c r="A16207">
        <v>16206</v>
      </c>
      <c r="B16207" s="24">
        <v>46384</v>
      </c>
      <c r="C16207" t="s">
        <v>16265</v>
      </c>
      <c r="D16207" t="s">
        <v>78</v>
      </c>
      <c r="E16207" t="s">
        <v>68</v>
      </c>
      <c r="F16207">
        <v>12</v>
      </c>
      <c r="G16207">
        <v>153722</v>
      </c>
      <c r="H16207">
        <v>7.0000000000000007E-2</v>
      </c>
    </row>
    <row r="16208" spans="1:8">
      <c r="A16208">
        <v>16207</v>
      </c>
      <c r="B16208" s="24">
        <v>46334</v>
      </c>
      <c r="C16208" t="s">
        <v>16266</v>
      </c>
      <c r="D16208" t="s">
        <v>59</v>
      </c>
      <c r="E16208" t="s">
        <v>52</v>
      </c>
      <c r="F16208">
        <v>3</v>
      </c>
      <c r="G16208">
        <v>166135</v>
      </c>
      <c r="H16208">
        <v>0.05</v>
      </c>
    </row>
    <row r="16209" spans="1:8">
      <c r="A16209">
        <v>16208</v>
      </c>
      <c r="B16209" s="24">
        <v>46127</v>
      </c>
      <c r="C16209" t="s">
        <v>16267</v>
      </c>
      <c r="D16209" t="s">
        <v>51</v>
      </c>
      <c r="E16209" t="s">
        <v>66</v>
      </c>
      <c r="F16209">
        <v>10</v>
      </c>
      <c r="G16209">
        <v>58144</v>
      </c>
      <c r="H16209">
        <v>0.06</v>
      </c>
    </row>
    <row r="16210" spans="1:8">
      <c r="A16210">
        <v>16209</v>
      </c>
      <c r="B16210" s="24">
        <v>46081</v>
      </c>
      <c r="C16210" t="s">
        <v>16268</v>
      </c>
      <c r="D16210" t="s">
        <v>56</v>
      </c>
      <c r="E16210" t="s">
        <v>49</v>
      </c>
      <c r="F16210">
        <v>1</v>
      </c>
      <c r="G16210">
        <v>85334</v>
      </c>
      <c r="H16210">
        <v>0.1</v>
      </c>
    </row>
    <row r="16211" spans="1:8">
      <c r="A16211">
        <v>16210</v>
      </c>
      <c r="B16211" s="24">
        <v>46196</v>
      </c>
      <c r="C16211" t="s">
        <v>16269</v>
      </c>
      <c r="D16211" t="s">
        <v>78</v>
      </c>
      <c r="E16211" t="s">
        <v>66</v>
      </c>
      <c r="F16211">
        <v>1</v>
      </c>
      <c r="G16211">
        <v>104344</v>
      </c>
      <c r="H16211">
        <v>0.06</v>
      </c>
    </row>
    <row r="16212" spans="1:8">
      <c r="A16212">
        <v>16211</v>
      </c>
      <c r="B16212" s="24">
        <v>46107</v>
      </c>
      <c r="C16212" t="s">
        <v>16270</v>
      </c>
      <c r="D16212" t="s">
        <v>56</v>
      </c>
      <c r="E16212" t="s">
        <v>66</v>
      </c>
      <c r="F16212">
        <v>9</v>
      </c>
      <c r="G16212">
        <v>66867</v>
      </c>
      <c r="H16212">
        <v>0.12</v>
      </c>
    </row>
    <row r="16213" spans="1:8">
      <c r="A16213">
        <v>16212</v>
      </c>
      <c r="B16213" s="24">
        <v>46184</v>
      </c>
      <c r="C16213" t="s">
        <v>16271</v>
      </c>
      <c r="D16213" t="s">
        <v>59</v>
      </c>
      <c r="E16213" t="s">
        <v>66</v>
      </c>
      <c r="F16213">
        <v>1</v>
      </c>
      <c r="G16213">
        <v>137779</v>
      </c>
    </row>
    <row r="16214" spans="1:8">
      <c r="A16214">
        <v>16213</v>
      </c>
      <c r="B16214" s="24">
        <v>46385</v>
      </c>
      <c r="C16214" t="s">
        <v>16272</v>
      </c>
      <c r="D16214" t="s">
        <v>48</v>
      </c>
      <c r="E16214" t="s">
        <v>66</v>
      </c>
      <c r="F16214">
        <v>9</v>
      </c>
      <c r="G16214">
        <v>107890</v>
      </c>
      <c r="H16214">
        <v>0.12</v>
      </c>
    </row>
    <row r="16215" spans="1:8">
      <c r="A16215">
        <v>16214</v>
      </c>
      <c r="B16215" s="24">
        <v>46164</v>
      </c>
      <c r="C16215" t="s">
        <v>16273</v>
      </c>
      <c r="D16215" t="s">
        <v>54</v>
      </c>
      <c r="E16215" t="s">
        <v>68</v>
      </c>
      <c r="F16215">
        <v>10</v>
      </c>
      <c r="G16215">
        <v>92607</v>
      </c>
      <c r="H16215">
        <v>0.11</v>
      </c>
    </row>
    <row r="16216" spans="1:8">
      <c r="A16216">
        <v>16215</v>
      </c>
      <c r="B16216" s="24">
        <v>46271</v>
      </c>
      <c r="C16216" t="s">
        <v>16274</v>
      </c>
      <c r="D16216" t="s">
        <v>59</v>
      </c>
      <c r="E16216" t="s">
        <v>66</v>
      </c>
      <c r="F16216">
        <v>3</v>
      </c>
      <c r="G16216">
        <v>57154</v>
      </c>
      <c r="H16216">
        <v>0.1</v>
      </c>
    </row>
    <row r="16217" spans="1:8">
      <c r="A16217">
        <v>16216</v>
      </c>
      <c r="B16217" s="24">
        <v>46325</v>
      </c>
      <c r="C16217" t="s">
        <v>16275</v>
      </c>
      <c r="D16217" t="s">
        <v>74</v>
      </c>
      <c r="E16217" t="s">
        <v>68</v>
      </c>
      <c r="F16217">
        <v>11</v>
      </c>
      <c r="G16217">
        <v>171339</v>
      </c>
      <c r="H16217">
        <v>0.09</v>
      </c>
    </row>
    <row r="16218" spans="1:8">
      <c r="A16218">
        <v>16217</v>
      </c>
      <c r="B16218" s="24">
        <v>46180</v>
      </c>
      <c r="C16218" t="s">
        <v>16276</v>
      </c>
      <c r="D16218" t="s">
        <v>51</v>
      </c>
      <c r="E16218" t="s">
        <v>52</v>
      </c>
      <c r="F16218">
        <v>6</v>
      </c>
      <c r="G16218">
        <v>127272</v>
      </c>
      <c r="H16218">
        <v>0.08</v>
      </c>
    </row>
    <row r="16219" spans="1:8">
      <c r="A16219">
        <v>16218</v>
      </c>
      <c r="B16219" s="24">
        <v>46182</v>
      </c>
      <c r="C16219" t="s">
        <v>16277</v>
      </c>
      <c r="D16219" t="s">
        <v>51</v>
      </c>
      <c r="E16219" t="s">
        <v>68</v>
      </c>
      <c r="F16219">
        <v>1</v>
      </c>
      <c r="G16219">
        <v>104274</v>
      </c>
    </row>
    <row r="16220" spans="1:8">
      <c r="A16220">
        <v>16219</v>
      </c>
      <c r="B16220" s="24">
        <v>46196</v>
      </c>
      <c r="C16220" t="s">
        <v>16278</v>
      </c>
      <c r="D16220" t="s">
        <v>54</v>
      </c>
      <c r="E16220" t="s">
        <v>49</v>
      </c>
      <c r="F16220">
        <v>7</v>
      </c>
      <c r="G16220">
        <v>140704</v>
      </c>
      <c r="H16220">
        <v>0.1</v>
      </c>
    </row>
    <row r="16221" spans="1:8">
      <c r="A16221">
        <v>16220</v>
      </c>
      <c r="B16221" s="24">
        <v>46139</v>
      </c>
      <c r="C16221" t="s">
        <v>16279</v>
      </c>
      <c r="D16221" t="s">
        <v>54</v>
      </c>
      <c r="E16221" t="s">
        <v>68</v>
      </c>
      <c r="F16221">
        <v>9</v>
      </c>
      <c r="G16221">
        <v>162353</v>
      </c>
      <c r="H16221">
        <v>0.13</v>
      </c>
    </row>
    <row r="16222" spans="1:8">
      <c r="A16222">
        <v>16221</v>
      </c>
      <c r="B16222" s="24">
        <v>46359</v>
      </c>
      <c r="C16222" t="s">
        <v>16280</v>
      </c>
      <c r="D16222" t="s">
        <v>74</v>
      </c>
      <c r="E16222" t="s">
        <v>49</v>
      </c>
      <c r="F16222">
        <v>3</v>
      </c>
      <c r="G16222">
        <v>37939</v>
      </c>
    </row>
    <row r="16223" spans="1:8">
      <c r="A16223">
        <v>16222</v>
      </c>
      <c r="B16223" s="24">
        <v>46251</v>
      </c>
      <c r="C16223" t="s">
        <v>16281</v>
      </c>
      <c r="D16223" t="s">
        <v>54</v>
      </c>
      <c r="E16223" t="s">
        <v>68</v>
      </c>
      <c r="F16223">
        <v>4</v>
      </c>
      <c r="G16223">
        <v>170133</v>
      </c>
    </row>
    <row r="16224" spans="1:8">
      <c r="A16224">
        <v>16223</v>
      </c>
      <c r="B16224" s="24">
        <v>46273</v>
      </c>
      <c r="C16224" t="s">
        <v>16282</v>
      </c>
      <c r="D16224" t="s">
        <v>59</v>
      </c>
      <c r="E16224" t="s">
        <v>49</v>
      </c>
      <c r="F16224">
        <v>8</v>
      </c>
      <c r="G16224">
        <v>44418</v>
      </c>
      <c r="H16224">
        <v>0.14000000000000001</v>
      </c>
    </row>
    <row r="16225" spans="1:8">
      <c r="A16225">
        <v>16224</v>
      </c>
      <c r="B16225" s="24">
        <v>46369</v>
      </c>
      <c r="C16225" t="s">
        <v>16283</v>
      </c>
      <c r="D16225" t="s">
        <v>78</v>
      </c>
      <c r="E16225" t="s">
        <v>52</v>
      </c>
      <c r="F16225">
        <v>2</v>
      </c>
      <c r="G16225">
        <v>163918</v>
      </c>
      <c r="H16225">
        <v>0.14000000000000001</v>
      </c>
    </row>
    <row r="16226" spans="1:8">
      <c r="A16226">
        <v>16225</v>
      </c>
      <c r="B16226" s="24">
        <v>46329</v>
      </c>
      <c r="C16226" t="s">
        <v>16284</v>
      </c>
      <c r="D16226" t="s">
        <v>62</v>
      </c>
      <c r="E16226" t="s">
        <v>52</v>
      </c>
      <c r="F16226">
        <v>7</v>
      </c>
      <c r="G16226">
        <v>76891</v>
      </c>
    </row>
    <row r="16227" spans="1:8">
      <c r="A16227">
        <v>16226</v>
      </c>
      <c r="B16227" s="24">
        <v>46034</v>
      </c>
      <c r="C16227" t="s">
        <v>16285</v>
      </c>
      <c r="D16227" t="s">
        <v>56</v>
      </c>
      <c r="E16227" t="s">
        <v>52</v>
      </c>
      <c r="F16227">
        <v>1</v>
      </c>
      <c r="G16227">
        <v>26624</v>
      </c>
      <c r="H16227">
        <v>0.04</v>
      </c>
    </row>
    <row r="16228" spans="1:8">
      <c r="A16228">
        <v>16227</v>
      </c>
      <c r="B16228" s="24">
        <v>46353</v>
      </c>
      <c r="C16228" t="s">
        <v>16286</v>
      </c>
      <c r="D16228" t="s">
        <v>48</v>
      </c>
      <c r="E16228" t="s">
        <v>66</v>
      </c>
      <c r="F16228">
        <v>6</v>
      </c>
      <c r="G16228">
        <v>77222</v>
      </c>
      <c r="H16228">
        <v>0.13</v>
      </c>
    </row>
    <row r="16229" spans="1:8">
      <c r="A16229">
        <v>16228</v>
      </c>
      <c r="B16229" s="24">
        <v>46048</v>
      </c>
      <c r="C16229" t="s">
        <v>16287</v>
      </c>
      <c r="D16229" t="s">
        <v>56</v>
      </c>
      <c r="E16229" t="s">
        <v>49</v>
      </c>
      <c r="F16229">
        <v>6</v>
      </c>
      <c r="G16229">
        <v>168436</v>
      </c>
      <c r="H16229">
        <v>0.15</v>
      </c>
    </row>
    <row r="16230" spans="1:8">
      <c r="A16230">
        <v>16229</v>
      </c>
      <c r="B16230" s="24">
        <v>46133</v>
      </c>
      <c r="C16230" t="s">
        <v>16288</v>
      </c>
      <c r="D16230" t="s">
        <v>48</v>
      </c>
      <c r="E16230" t="s">
        <v>68</v>
      </c>
      <c r="F16230">
        <v>2</v>
      </c>
      <c r="G16230">
        <v>135883</v>
      </c>
      <c r="H16230">
        <v>0.04</v>
      </c>
    </row>
    <row r="16231" spans="1:8">
      <c r="A16231">
        <v>16230</v>
      </c>
      <c r="B16231" s="24">
        <v>46058</v>
      </c>
      <c r="C16231" t="s">
        <v>16289</v>
      </c>
      <c r="D16231" t="s">
        <v>78</v>
      </c>
      <c r="E16231" t="s">
        <v>49</v>
      </c>
      <c r="F16231">
        <v>6</v>
      </c>
      <c r="G16231">
        <v>37957</v>
      </c>
      <c r="H16231">
        <v>0.03</v>
      </c>
    </row>
    <row r="16232" spans="1:8">
      <c r="A16232">
        <v>16231</v>
      </c>
      <c r="B16232" s="24">
        <v>46034</v>
      </c>
      <c r="C16232" t="s">
        <v>16290</v>
      </c>
      <c r="D16232" t="s">
        <v>78</v>
      </c>
      <c r="E16232" t="s">
        <v>60</v>
      </c>
      <c r="F16232">
        <v>2</v>
      </c>
      <c r="G16232">
        <v>121789</v>
      </c>
      <c r="H16232">
        <v>0.12</v>
      </c>
    </row>
    <row r="16233" spans="1:8">
      <c r="A16233">
        <v>16232</v>
      </c>
      <c r="B16233" s="24">
        <v>46245</v>
      </c>
      <c r="C16233" t="s">
        <v>16291</v>
      </c>
      <c r="D16233" t="s">
        <v>74</v>
      </c>
      <c r="E16233" t="s">
        <v>52</v>
      </c>
      <c r="F16233">
        <v>10</v>
      </c>
      <c r="G16233">
        <v>70347</v>
      </c>
      <c r="H16233">
        <v>0.13</v>
      </c>
    </row>
    <row r="16234" spans="1:8">
      <c r="A16234">
        <v>16233</v>
      </c>
      <c r="B16234" s="24">
        <v>46209</v>
      </c>
      <c r="C16234" t="s">
        <v>16292</v>
      </c>
      <c r="D16234" t="s">
        <v>59</v>
      </c>
      <c r="E16234" t="s">
        <v>60</v>
      </c>
      <c r="F16234">
        <v>9</v>
      </c>
      <c r="G16234">
        <v>64445</v>
      </c>
    </row>
    <row r="16235" spans="1:8">
      <c r="A16235">
        <v>16234</v>
      </c>
      <c r="B16235" s="24">
        <v>46074</v>
      </c>
      <c r="C16235" t="s">
        <v>16293</v>
      </c>
      <c r="D16235" t="s">
        <v>78</v>
      </c>
      <c r="E16235" t="s">
        <v>49</v>
      </c>
      <c r="F16235">
        <v>6</v>
      </c>
      <c r="G16235">
        <v>62182</v>
      </c>
      <c r="H16235">
        <v>0.03</v>
      </c>
    </row>
    <row r="16236" spans="1:8">
      <c r="A16236">
        <v>16235</v>
      </c>
      <c r="B16236" s="24">
        <v>46356</v>
      </c>
      <c r="C16236" t="s">
        <v>16294</v>
      </c>
      <c r="D16236" t="s">
        <v>74</v>
      </c>
      <c r="E16236" t="s">
        <v>49</v>
      </c>
      <c r="F16236">
        <v>9</v>
      </c>
      <c r="G16236">
        <v>127309</v>
      </c>
      <c r="H16236">
        <v>0.09</v>
      </c>
    </row>
    <row r="16237" spans="1:8">
      <c r="A16237">
        <v>16236</v>
      </c>
      <c r="B16237" s="24">
        <v>46123</v>
      </c>
      <c r="C16237" t="s">
        <v>16295</v>
      </c>
      <c r="D16237" t="s">
        <v>62</v>
      </c>
      <c r="E16237" t="s">
        <v>60</v>
      </c>
      <c r="F16237">
        <v>9</v>
      </c>
      <c r="G16237">
        <v>122153</v>
      </c>
      <c r="H16237">
        <v>0.03</v>
      </c>
    </row>
    <row r="16238" spans="1:8">
      <c r="A16238">
        <v>16237</v>
      </c>
      <c r="B16238" s="24">
        <v>46386</v>
      </c>
      <c r="C16238" t="s">
        <v>16296</v>
      </c>
      <c r="D16238" t="s">
        <v>48</v>
      </c>
      <c r="E16238" t="s">
        <v>66</v>
      </c>
      <c r="F16238">
        <v>8</v>
      </c>
      <c r="G16238">
        <v>58388</v>
      </c>
    </row>
    <row r="16239" spans="1:8">
      <c r="A16239">
        <v>16238</v>
      </c>
      <c r="B16239" s="24">
        <v>46077</v>
      </c>
      <c r="C16239" t="s">
        <v>16297</v>
      </c>
      <c r="D16239" t="s">
        <v>54</v>
      </c>
      <c r="E16239" t="s">
        <v>52</v>
      </c>
      <c r="F16239">
        <v>7</v>
      </c>
      <c r="G16239">
        <v>48705</v>
      </c>
    </row>
    <row r="16240" spans="1:8">
      <c r="A16240">
        <v>16239</v>
      </c>
      <c r="B16240" s="24">
        <v>46032</v>
      </c>
      <c r="C16240" t="s">
        <v>16298</v>
      </c>
      <c r="D16240" t="s">
        <v>56</v>
      </c>
      <c r="E16240" t="s">
        <v>49</v>
      </c>
      <c r="F16240">
        <v>10</v>
      </c>
      <c r="G16240">
        <v>15908</v>
      </c>
    </row>
    <row r="16241" spans="1:8">
      <c r="A16241">
        <v>16240</v>
      </c>
      <c r="B16241" s="24">
        <v>46100</v>
      </c>
      <c r="C16241" t="s">
        <v>16299</v>
      </c>
      <c r="D16241" t="s">
        <v>74</v>
      </c>
      <c r="E16241" t="s">
        <v>60</v>
      </c>
      <c r="F16241">
        <v>4</v>
      </c>
      <c r="G16241">
        <v>74177</v>
      </c>
    </row>
    <row r="16242" spans="1:8">
      <c r="A16242">
        <v>16241</v>
      </c>
      <c r="B16242" s="24">
        <v>46104</v>
      </c>
      <c r="C16242" t="s">
        <v>16300</v>
      </c>
      <c r="D16242" t="s">
        <v>62</v>
      </c>
      <c r="E16242" t="s">
        <v>66</v>
      </c>
      <c r="F16242">
        <v>11</v>
      </c>
      <c r="G16242">
        <v>138405</v>
      </c>
    </row>
    <row r="16243" spans="1:8">
      <c r="A16243">
        <v>16242</v>
      </c>
      <c r="B16243" s="24">
        <v>46313</v>
      </c>
      <c r="C16243" t="s">
        <v>16301</v>
      </c>
      <c r="D16243" t="s">
        <v>59</v>
      </c>
      <c r="E16243" t="s">
        <v>68</v>
      </c>
      <c r="F16243">
        <v>3</v>
      </c>
      <c r="G16243">
        <v>83126</v>
      </c>
    </row>
    <row r="16244" spans="1:8">
      <c r="A16244">
        <v>16243</v>
      </c>
      <c r="B16244" s="24">
        <v>46124</v>
      </c>
      <c r="C16244" t="s">
        <v>16302</v>
      </c>
      <c r="D16244" t="s">
        <v>62</v>
      </c>
      <c r="E16244" t="s">
        <v>52</v>
      </c>
      <c r="F16244">
        <v>6</v>
      </c>
      <c r="G16244">
        <v>57641</v>
      </c>
      <c r="H16244">
        <v>0.1</v>
      </c>
    </row>
    <row r="16245" spans="1:8">
      <c r="A16245">
        <v>16244</v>
      </c>
      <c r="B16245" s="24">
        <v>46095</v>
      </c>
      <c r="C16245" t="s">
        <v>16303</v>
      </c>
      <c r="D16245" t="s">
        <v>54</v>
      </c>
      <c r="E16245" t="s">
        <v>66</v>
      </c>
      <c r="F16245">
        <v>12</v>
      </c>
      <c r="G16245">
        <v>12969</v>
      </c>
      <c r="H16245">
        <v>0.11</v>
      </c>
    </row>
    <row r="16246" spans="1:8">
      <c r="A16246">
        <v>16245</v>
      </c>
      <c r="B16246" s="24">
        <v>46177</v>
      </c>
      <c r="C16246" t="s">
        <v>16304</v>
      </c>
      <c r="D16246" t="s">
        <v>59</v>
      </c>
      <c r="E16246" t="s">
        <v>52</v>
      </c>
      <c r="F16246">
        <v>4</v>
      </c>
      <c r="G16246">
        <v>53790</v>
      </c>
      <c r="H16246">
        <v>7.0000000000000007E-2</v>
      </c>
    </row>
    <row r="16247" spans="1:8">
      <c r="A16247">
        <v>16246</v>
      </c>
      <c r="B16247" s="24">
        <v>46026</v>
      </c>
      <c r="C16247" t="s">
        <v>16305</v>
      </c>
      <c r="D16247" t="s">
        <v>62</v>
      </c>
      <c r="E16247" t="s">
        <v>66</v>
      </c>
      <c r="F16247">
        <v>12</v>
      </c>
      <c r="G16247">
        <v>176355</v>
      </c>
      <c r="H16247">
        <v>0.03</v>
      </c>
    </row>
    <row r="16248" spans="1:8">
      <c r="A16248">
        <v>16247</v>
      </c>
      <c r="B16248" s="24">
        <v>46045</v>
      </c>
      <c r="C16248" t="s">
        <v>16306</v>
      </c>
      <c r="D16248" t="s">
        <v>54</v>
      </c>
      <c r="E16248" t="s">
        <v>60</v>
      </c>
      <c r="F16248">
        <v>4</v>
      </c>
      <c r="G16248">
        <v>79544</v>
      </c>
      <c r="H16248">
        <v>0.1</v>
      </c>
    </row>
    <row r="16249" spans="1:8">
      <c r="A16249">
        <v>16248</v>
      </c>
      <c r="B16249" s="24">
        <v>46345</v>
      </c>
      <c r="C16249" t="s">
        <v>16307</v>
      </c>
      <c r="D16249" t="s">
        <v>62</v>
      </c>
      <c r="E16249" t="s">
        <v>68</v>
      </c>
      <c r="F16249">
        <v>4</v>
      </c>
      <c r="G16249">
        <v>23571</v>
      </c>
      <c r="H16249">
        <v>0.14000000000000001</v>
      </c>
    </row>
    <row r="16250" spans="1:8">
      <c r="A16250">
        <v>16249</v>
      </c>
      <c r="B16250" s="24">
        <v>46193</v>
      </c>
      <c r="C16250" t="s">
        <v>16308</v>
      </c>
      <c r="D16250" t="s">
        <v>54</v>
      </c>
      <c r="E16250" t="s">
        <v>66</v>
      </c>
      <c r="F16250">
        <v>7</v>
      </c>
      <c r="G16250">
        <v>100149</v>
      </c>
      <c r="H16250">
        <v>0.1</v>
      </c>
    </row>
    <row r="16251" spans="1:8">
      <c r="A16251">
        <v>16250</v>
      </c>
      <c r="B16251" s="24">
        <v>46353</v>
      </c>
      <c r="C16251" t="s">
        <v>16309</v>
      </c>
      <c r="D16251" t="s">
        <v>54</v>
      </c>
      <c r="E16251" t="s">
        <v>49</v>
      </c>
      <c r="F16251">
        <v>10</v>
      </c>
      <c r="G16251">
        <v>108202</v>
      </c>
    </row>
    <row r="16252" spans="1:8">
      <c r="A16252">
        <v>16251</v>
      </c>
      <c r="B16252" s="24">
        <v>46093</v>
      </c>
      <c r="C16252" t="s">
        <v>16310</v>
      </c>
      <c r="D16252" t="s">
        <v>48</v>
      </c>
      <c r="E16252" t="s">
        <v>68</v>
      </c>
      <c r="F16252">
        <v>5</v>
      </c>
      <c r="G16252">
        <v>121357</v>
      </c>
      <c r="H16252">
        <v>0.13</v>
      </c>
    </row>
    <row r="16253" spans="1:8">
      <c r="A16253">
        <v>16252</v>
      </c>
      <c r="B16253" s="24">
        <v>46370</v>
      </c>
      <c r="C16253" t="s">
        <v>16311</v>
      </c>
      <c r="D16253" t="s">
        <v>78</v>
      </c>
      <c r="E16253" t="s">
        <v>60</v>
      </c>
      <c r="F16253">
        <v>3</v>
      </c>
      <c r="G16253">
        <v>75933</v>
      </c>
      <c r="H16253">
        <v>0.14000000000000001</v>
      </c>
    </row>
    <row r="16254" spans="1:8">
      <c r="A16254">
        <v>16253</v>
      </c>
      <c r="B16254" s="24">
        <v>46068</v>
      </c>
      <c r="C16254" t="s">
        <v>16312</v>
      </c>
      <c r="D16254" t="s">
        <v>56</v>
      </c>
      <c r="E16254" t="s">
        <v>66</v>
      </c>
      <c r="F16254">
        <v>8</v>
      </c>
      <c r="G16254">
        <v>126935</v>
      </c>
      <c r="H16254">
        <v>0.09</v>
      </c>
    </row>
    <row r="16255" spans="1:8">
      <c r="A16255">
        <v>16254</v>
      </c>
      <c r="B16255" s="24">
        <v>46059</v>
      </c>
      <c r="C16255" t="s">
        <v>16313</v>
      </c>
      <c r="D16255" t="s">
        <v>48</v>
      </c>
      <c r="E16255" t="s">
        <v>68</v>
      </c>
      <c r="F16255">
        <v>6</v>
      </c>
      <c r="G16255">
        <v>29656</v>
      </c>
    </row>
    <row r="16256" spans="1:8">
      <c r="A16256">
        <v>16255</v>
      </c>
      <c r="B16256" s="24">
        <v>46263</v>
      </c>
      <c r="C16256" t="s">
        <v>16314</v>
      </c>
      <c r="D16256" t="s">
        <v>48</v>
      </c>
      <c r="E16256" t="s">
        <v>52</v>
      </c>
      <c r="F16256">
        <v>5</v>
      </c>
      <c r="G16256">
        <v>78544</v>
      </c>
      <c r="H16256">
        <v>0.15</v>
      </c>
    </row>
    <row r="16257" spans="1:8">
      <c r="A16257">
        <v>16256</v>
      </c>
      <c r="B16257" s="24">
        <v>46055</v>
      </c>
      <c r="C16257" t="s">
        <v>16315</v>
      </c>
      <c r="D16257" t="s">
        <v>74</v>
      </c>
      <c r="E16257" t="s">
        <v>52</v>
      </c>
      <c r="F16257">
        <v>2</v>
      </c>
      <c r="G16257">
        <v>138915</v>
      </c>
      <c r="H16257">
        <v>0.12</v>
      </c>
    </row>
    <row r="16258" spans="1:8">
      <c r="A16258">
        <v>16257</v>
      </c>
      <c r="B16258" s="24">
        <v>46049</v>
      </c>
      <c r="C16258" t="s">
        <v>16316</v>
      </c>
      <c r="D16258" t="s">
        <v>74</v>
      </c>
      <c r="E16258" t="s">
        <v>60</v>
      </c>
      <c r="F16258">
        <v>4</v>
      </c>
      <c r="G16258">
        <v>136130</v>
      </c>
      <c r="H16258">
        <v>0.09</v>
      </c>
    </row>
    <row r="16259" spans="1:8">
      <c r="A16259">
        <v>16258</v>
      </c>
      <c r="B16259" s="24">
        <v>46338</v>
      </c>
      <c r="C16259" t="s">
        <v>16317</v>
      </c>
      <c r="D16259" t="s">
        <v>78</v>
      </c>
      <c r="E16259" t="s">
        <v>68</v>
      </c>
      <c r="F16259">
        <v>12</v>
      </c>
      <c r="G16259">
        <v>84999</v>
      </c>
      <c r="H16259">
        <v>0.08</v>
      </c>
    </row>
    <row r="16260" spans="1:8">
      <c r="A16260">
        <v>16259</v>
      </c>
      <c r="B16260" s="24">
        <v>46041</v>
      </c>
      <c r="C16260" t="s">
        <v>16318</v>
      </c>
      <c r="D16260" t="s">
        <v>74</v>
      </c>
      <c r="E16260" t="s">
        <v>68</v>
      </c>
      <c r="F16260">
        <v>3</v>
      </c>
      <c r="G16260">
        <v>20486</v>
      </c>
      <c r="H16260">
        <v>0.03</v>
      </c>
    </row>
    <row r="16261" spans="1:8">
      <c r="A16261">
        <v>16260</v>
      </c>
      <c r="B16261" s="24">
        <v>46387</v>
      </c>
      <c r="C16261" t="s">
        <v>16319</v>
      </c>
      <c r="D16261" t="s">
        <v>62</v>
      </c>
      <c r="E16261" t="s">
        <v>66</v>
      </c>
      <c r="F16261">
        <v>12</v>
      </c>
      <c r="G16261">
        <v>129459</v>
      </c>
      <c r="H16261">
        <v>0.12</v>
      </c>
    </row>
    <row r="16262" spans="1:8">
      <c r="A16262">
        <v>16261</v>
      </c>
      <c r="B16262" s="24">
        <v>46144</v>
      </c>
      <c r="C16262" t="s">
        <v>16320</v>
      </c>
      <c r="D16262" t="s">
        <v>56</v>
      </c>
      <c r="E16262" t="s">
        <v>52</v>
      </c>
      <c r="F16262">
        <v>4</v>
      </c>
      <c r="G16262">
        <v>52665</v>
      </c>
      <c r="H16262">
        <v>0.06</v>
      </c>
    </row>
    <row r="16263" spans="1:8">
      <c r="A16263">
        <v>16262</v>
      </c>
      <c r="B16263" s="24">
        <v>46381</v>
      </c>
      <c r="C16263" t="s">
        <v>16321</v>
      </c>
      <c r="D16263" t="s">
        <v>56</v>
      </c>
      <c r="E16263" t="s">
        <v>60</v>
      </c>
      <c r="F16263">
        <v>4</v>
      </c>
      <c r="G16263">
        <v>147614</v>
      </c>
      <c r="H16263">
        <v>0.13</v>
      </c>
    </row>
    <row r="16264" spans="1:8">
      <c r="A16264">
        <v>16263</v>
      </c>
      <c r="B16264" s="24">
        <v>46346</v>
      </c>
      <c r="C16264" t="s">
        <v>16322</v>
      </c>
      <c r="D16264" t="s">
        <v>48</v>
      </c>
      <c r="E16264" t="s">
        <v>66</v>
      </c>
      <c r="F16264">
        <v>11</v>
      </c>
      <c r="G16264">
        <v>92117</v>
      </c>
      <c r="H16264">
        <v>0.04</v>
      </c>
    </row>
    <row r="16265" spans="1:8">
      <c r="A16265">
        <v>16264</v>
      </c>
      <c r="B16265" s="24">
        <v>46252</v>
      </c>
      <c r="C16265" t="s">
        <v>16323</v>
      </c>
      <c r="D16265" t="s">
        <v>48</v>
      </c>
      <c r="E16265" t="s">
        <v>66</v>
      </c>
      <c r="F16265">
        <v>10</v>
      </c>
      <c r="G16265">
        <v>150638</v>
      </c>
      <c r="H16265">
        <v>0.02</v>
      </c>
    </row>
    <row r="16266" spans="1:8">
      <c r="A16266">
        <v>16265</v>
      </c>
      <c r="B16266" s="24">
        <v>46075</v>
      </c>
      <c r="C16266" t="s">
        <v>16324</v>
      </c>
      <c r="D16266" t="s">
        <v>51</v>
      </c>
      <c r="E16266" t="s">
        <v>66</v>
      </c>
      <c r="F16266">
        <v>1</v>
      </c>
      <c r="G16266">
        <v>35750</v>
      </c>
      <c r="H16266">
        <v>0.12</v>
      </c>
    </row>
    <row r="16267" spans="1:8">
      <c r="A16267">
        <v>16266</v>
      </c>
      <c r="B16267" s="24">
        <v>46329</v>
      </c>
      <c r="C16267" t="s">
        <v>16325</v>
      </c>
      <c r="D16267" t="s">
        <v>51</v>
      </c>
      <c r="E16267" t="s">
        <v>60</v>
      </c>
      <c r="F16267">
        <v>7</v>
      </c>
      <c r="G16267">
        <v>25527</v>
      </c>
      <c r="H16267">
        <v>0.1</v>
      </c>
    </row>
    <row r="16268" spans="1:8">
      <c r="A16268">
        <v>16267</v>
      </c>
      <c r="B16268" s="24">
        <v>46119</v>
      </c>
      <c r="C16268" t="s">
        <v>16326</v>
      </c>
      <c r="D16268" t="s">
        <v>62</v>
      </c>
      <c r="E16268" t="s">
        <v>68</v>
      </c>
      <c r="F16268">
        <v>2</v>
      </c>
      <c r="G16268">
        <v>61893</v>
      </c>
    </row>
    <row r="16269" spans="1:8">
      <c r="A16269">
        <v>16268</v>
      </c>
      <c r="B16269" s="24">
        <v>46043</v>
      </c>
      <c r="C16269" t="s">
        <v>16327</v>
      </c>
      <c r="D16269" t="s">
        <v>56</v>
      </c>
      <c r="E16269" t="s">
        <v>49</v>
      </c>
      <c r="F16269">
        <v>11</v>
      </c>
      <c r="G16269">
        <v>27174</v>
      </c>
    </row>
    <row r="16270" spans="1:8">
      <c r="A16270">
        <v>16269</v>
      </c>
      <c r="B16270" s="24">
        <v>46224</v>
      </c>
      <c r="C16270" t="s">
        <v>16328</v>
      </c>
      <c r="D16270" t="s">
        <v>59</v>
      </c>
      <c r="E16270" t="s">
        <v>60</v>
      </c>
      <c r="F16270">
        <v>3</v>
      </c>
      <c r="G16270">
        <v>69451</v>
      </c>
      <c r="H16270">
        <v>7.0000000000000007E-2</v>
      </c>
    </row>
    <row r="16271" spans="1:8">
      <c r="A16271">
        <v>16270</v>
      </c>
      <c r="B16271" s="24">
        <v>46231</v>
      </c>
      <c r="C16271" t="s">
        <v>16329</v>
      </c>
      <c r="D16271" t="s">
        <v>54</v>
      </c>
      <c r="E16271" t="s">
        <v>68</v>
      </c>
      <c r="F16271">
        <v>10</v>
      </c>
      <c r="G16271">
        <v>78919</v>
      </c>
      <c r="H16271">
        <v>0.15</v>
      </c>
    </row>
    <row r="16272" spans="1:8">
      <c r="A16272">
        <v>16271</v>
      </c>
      <c r="B16272" s="24">
        <v>46262</v>
      </c>
      <c r="C16272" t="s">
        <v>16330</v>
      </c>
      <c r="D16272" t="s">
        <v>56</v>
      </c>
      <c r="E16272" t="s">
        <v>52</v>
      </c>
      <c r="F16272">
        <v>5</v>
      </c>
      <c r="G16272">
        <v>131941</v>
      </c>
    </row>
    <row r="16273" spans="1:8">
      <c r="A16273">
        <v>16272</v>
      </c>
      <c r="B16273" s="24">
        <v>46041</v>
      </c>
      <c r="C16273" t="s">
        <v>16331</v>
      </c>
      <c r="D16273" t="s">
        <v>48</v>
      </c>
      <c r="E16273" t="s">
        <v>52</v>
      </c>
      <c r="F16273">
        <v>5</v>
      </c>
      <c r="G16273">
        <v>179652</v>
      </c>
      <c r="H16273">
        <v>0.08</v>
      </c>
    </row>
    <row r="16274" spans="1:8">
      <c r="A16274">
        <v>16273</v>
      </c>
      <c r="B16274" s="24">
        <v>46163</v>
      </c>
      <c r="C16274" t="s">
        <v>16332</v>
      </c>
      <c r="D16274" t="s">
        <v>51</v>
      </c>
      <c r="E16274" t="s">
        <v>52</v>
      </c>
      <c r="F16274">
        <v>10</v>
      </c>
      <c r="G16274">
        <v>30761</v>
      </c>
      <c r="H16274">
        <v>0.04</v>
      </c>
    </row>
    <row r="16275" spans="1:8">
      <c r="A16275">
        <v>16274</v>
      </c>
      <c r="B16275" s="24">
        <v>46147</v>
      </c>
      <c r="C16275" t="s">
        <v>16333</v>
      </c>
      <c r="D16275" t="s">
        <v>78</v>
      </c>
      <c r="E16275" t="s">
        <v>66</v>
      </c>
      <c r="F16275">
        <v>12</v>
      </c>
      <c r="G16275">
        <v>164828</v>
      </c>
      <c r="H16275">
        <v>0.12</v>
      </c>
    </row>
    <row r="16276" spans="1:8">
      <c r="A16276">
        <v>16275</v>
      </c>
      <c r="B16276" s="24">
        <v>46209</v>
      </c>
      <c r="C16276" t="s">
        <v>16334</v>
      </c>
      <c r="D16276" t="s">
        <v>51</v>
      </c>
      <c r="E16276" t="s">
        <v>66</v>
      </c>
      <c r="F16276">
        <v>6</v>
      </c>
      <c r="G16276">
        <v>114198</v>
      </c>
      <c r="H16276">
        <v>0.03</v>
      </c>
    </row>
    <row r="16277" spans="1:8">
      <c r="A16277">
        <v>16276</v>
      </c>
      <c r="B16277" s="24">
        <v>46309</v>
      </c>
      <c r="C16277" t="s">
        <v>16335</v>
      </c>
      <c r="D16277" t="s">
        <v>74</v>
      </c>
      <c r="E16277" t="s">
        <v>60</v>
      </c>
      <c r="F16277">
        <v>3</v>
      </c>
      <c r="G16277">
        <v>30650</v>
      </c>
      <c r="H16277">
        <v>0.12</v>
      </c>
    </row>
    <row r="16278" spans="1:8">
      <c r="A16278">
        <v>16277</v>
      </c>
      <c r="B16278" s="24">
        <v>46122</v>
      </c>
      <c r="C16278" t="s">
        <v>16336</v>
      </c>
      <c r="D16278" t="s">
        <v>48</v>
      </c>
      <c r="E16278" t="s">
        <v>60</v>
      </c>
      <c r="F16278">
        <v>3</v>
      </c>
      <c r="G16278">
        <v>147090</v>
      </c>
      <c r="H16278">
        <v>0.03</v>
      </c>
    </row>
    <row r="16279" spans="1:8">
      <c r="A16279">
        <v>16278</v>
      </c>
      <c r="B16279" s="24">
        <v>46200</v>
      </c>
      <c r="C16279" t="s">
        <v>16337</v>
      </c>
      <c r="D16279" t="s">
        <v>51</v>
      </c>
      <c r="E16279" t="s">
        <v>68</v>
      </c>
      <c r="F16279">
        <v>8</v>
      </c>
      <c r="G16279">
        <v>91859</v>
      </c>
      <c r="H16279">
        <v>0.14000000000000001</v>
      </c>
    </row>
    <row r="16280" spans="1:8">
      <c r="A16280">
        <v>16279</v>
      </c>
      <c r="B16280" s="24">
        <v>46295</v>
      </c>
      <c r="C16280" t="s">
        <v>16338</v>
      </c>
      <c r="D16280" t="s">
        <v>48</v>
      </c>
      <c r="E16280" t="s">
        <v>49</v>
      </c>
      <c r="F16280">
        <v>5</v>
      </c>
      <c r="G16280">
        <v>113649</v>
      </c>
    </row>
    <row r="16281" spans="1:8">
      <c r="A16281">
        <v>16280</v>
      </c>
      <c r="B16281" s="24">
        <v>46083</v>
      </c>
      <c r="C16281" t="s">
        <v>16339</v>
      </c>
      <c r="D16281" t="s">
        <v>74</v>
      </c>
      <c r="E16281" t="s">
        <v>60</v>
      </c>
      <c r="F16281">
        <v>2</v>
      </c>
      <c r="G16281">
        <v>116789</v>
      </c>
      <c r="H16281">
        <v>0.09</v>
      </c>
    </row>
    <row r="16282" spans="1:8">
      <c r="A16282">
        <v>16281</v>
      </c>
      <c r="B16282" s="24">
        <v>46147</v>
      </c>
      <c r="C16282" t="s">
        <v>16340</v>
      </c>
      <c r="D16282" t="s">
        <v>54</v>
      </c>
      <c r="E16282" t="s">
        <v>52</v>
      </c>
      <c r="F16282">
        <v>3</v>
      </c>
      <c r="G16282">
        <v>100958</v>
      </c>
      <c r="H16282">
        <v>0.13</v>
      </c>
    </row>
    <row r="16283" spans="1:8">
      <c r="A16283">
        <v>16282</v>
      </c>
      <c r="B16283" s="24">
        <v>46337</v>
      </c>
      <c r="C16283" t="s">
        <v>16341</v>
      </c>
      <c r="D16283" t="s">
        <v>59</v>
      </c>
      <c r="E16283" t="s">
        <v>60</v>
      </c>
      <c r="F16283">
        <v>4</v>
      </c>
      <c r="G16283">
        <v>76951</v>
      </c>
      <c r="H16283">
        <v>7.0000000000000007E-2</v>
      </c>
    </row>
    <row r="16284" spans="1:8">
      <c r="A16284">
        <v>16283</v>
      </c>
      <c r="B16284" s="24">
        <v>46055</v>
      </c>
      <c r="C16284" t="s">
        <v>16342</v>
      </c>
      <c r="D16284" t="s">
        <v>59</v>
      </c>
      <c r="E16284" t="s">
        <v>66</v>
      </c>
      <c r="F16284">
        <v>10</v>
      </c>
      <c r="G16284">
        <v>21678</v>
      </c>
    </row>
    <row r="16285" spans="1:8">
      <c r="A16285">
        <v>16284</v>
      </c>
      <c r="B16285" s="24">
        <v>46129</v>
      </c>
      <c r="C16285" t="s">
        <v>16343</v>
      </c>
      <c r="D16285" t="s">
        <v>48</v>
      </c>
      <c r="E16285" t="s">
        <v>52</v>
      </c>
      <c r="F16285">
        <v>9</v>
      </c>
      <c r="G16285">
        <v>141221</v>
      </c>
    </row>
    <row r="16286" spans="1:8">
      <c r="A16286">
        <v>16285</v>
      </c>
      <c r="B16286" s="24">
        <v>46105</v>
      </c>
      <c r="C16286" t="s">
        <v>16344</v>
      </c>
      <c r="D16286" t="s">
        <v>48</v>
      </c>
      <c r="E16286" t="s">
        <v>52</v>
      </c>
      <c r="F16286">
        <v>4</v>
      </c>
      <c r="G16286">
        <v>99359</v>
      </c>
      <c r="H16286">
        <v>0.08</v>
      </c>
    </row>
    <row r="16287" spans="1:8">
      <c r="A16287">
        <v>16286</v>
      </c>
      <c r="B16287" s="24">
        <v>46362</v>
      </c>
      <c r="C16287" t="s">
        <v>16345</v>
      </c>
      <c r="D16287" t="s">
        <v>59</v>
      </c>
      <c r="E16287" t="s">
        <v>66</v>
      </c>
      <c r="F16287">
        <v>10</v>
      </c>
      <c r="G16287">
        <v>152500</v>
      </c>
      <c r="H16287">
        <v>0.11</v>
      </c>
    </row>
    <row r="16288" spans="1:8">
      <c r="A16288">
        <v>16287</v>
      </c>
      <c r="B16288" s="24">
        <v>46076</v>
      </c>
      <c r="C16288" t="s">
        <v>16346</v>
      </c>
      <c r="D16288" t="s">
        <v>74</v>
      </c>
      <c r="E16288" t="s">
        <v>52</v>
      </c>
      <c r="F16288">
        <v>9</v>
      </c>
      <c r="G16288">
        <v>126928</v>
      </c>
    </row>
    <row r="16289" spans="1:8">
      <c r="A16289">
        <v>16288</v>
      </c>
      <c r="B16289" s="24">
        <v>46357</v>
      </c>
      <c r="C16289" t="s">
        <v>16347</v>
      </c>
      <c r="D16289" t="s">
        <v>51</v>
      </c>
      <c r="E16289" t="s">
        <v>52</v>
      </c>
      <c r="F16289">
        <v>1</v>
      </c>
      <c r="G16289">
        <v>35586</v>
      </c>
    </row>
    <row r="16290" spans="1:8">
      <c r="A16290">
        <v>16289</v>
      </c>
      <c r="B16290" s="24">
        <v>46220</v>
      </c>
      <c r="C16290" t="s">
        <v>16348</v>
      </c>
      <c r="D16290" t="s">
        <v>62</v>
      </c>
      <c r="E16290" t="s">
        <v>52</v>
      </c>
      <c r="F16290">
        <v>9</v>
      </c>
      <c r="G16290">
        <v>64245</v>
      </c>
      <c r="H16290">
        <v>0.13</v>
      </c>
    </row>
    <row r="16291" spans="1:8">
      <c r="A16291">
        <v>16290</v>
      </c>
      <c r="B16291" s="24">
        <v>46319</v>
      </c>
      <c r="C16291" t="s">
        <v>16349</v>
      </c>
      <c r="D16291" t="s">
        <v>51</v>
      </c>
      <c r="E16291" t="s">
        <v>68</v>
      </c>
      <c r="F16291">
        <v>4</v>
      </c>
      <c r="G16291">
        <v>65634</v>
      </c>
      <c r="H16291">
        <v>0.05</v>
      </c>
    </row>
    <row r="16292" spans="1:8">
      <c r="A16292">
        <v>16291</v>
      </c>
      <c r="B16292" s="24">
        <v>46036</v>
      </c>
      <c r="C16292" t="s">
        <v>16350</v>
      </c>
      <c r="D16292" t="s">
        <v>59</v>
      </c>
      <c r="E16292" t="s">
        <v>60</v>
      </c>
      <c r="F16292">
        <v>3</v>
      </c>
      <c r="G16292">
        <v>144198</v>
      </c>
    </row>
    <row r="16293" spans="1:8">
      <c r="A16293">
        <v>16292</v>
      </c>
      <c r="B16293" s="24">
        <v>46052</v>
      </c>
      <c r="C16293" t="s">
        <v>16351</v>
      </c>
      <c r="D16293" t="s">
        <v>78</v>
      </c>
      <c r="E16293" t="s">
        <v>60</v>
      </c>
      <c r="F16293">
        <v>6</v>
      </c>
      <c r="G16293">
        <v>108214</v>
      </c>
    </row>
    <row r="16294" spans="1:8">
      <c r="A16294">
        <v>16293</v>
      </c>
      <c r="B16294" s="24">
        <v>46150</v>
      </c>
      <c r="C16294" t="s">
        <v>16352</v>
      </c>
      <c r="D16294" t="s">
        <v>56</v>
      </c>
      <c r="E16294" t="s">
        <v>68</v>
      </c>
      <c r="F16294">
        <v>4</v>
      </c>
      <c r="G16294">
        <v>70620</v>
      </c>
    </row>
    <row r="16295" spans="1:8">
      <c r="A16295">
        <v>16294</v>
      </c>
      <c r="B16295" s="24">
        <v>46274</v>
      </c>
      <c r="C16295" t="s">
        <v>16353</v>
      </c>
      <c r="D16295" t="s">
        <v>62</v>
      </c>
      <c r="E16295" t="s">
        <v>68</v>
      </c>
      <c r="F16295">
        <v>11</v>
      </c>
      <c r="G16295">
        <v>142540</v>
      </c>
    </row>
    <row r="16296" spans="1:8">
      <c r="A16296">
        <v>16295</v>
      </c>
      <c r="B16296" s="24">
        <v>46358</v>
      </c>
      <c r="C16296" t="s">
        <v>16354</v>
      </c>
      <c r="D16296" t="s">
        <v>48</v>
      </c>
      <c r="E16296" t="s">
        <v>60</v>
      </c>
      <c r="F16296">
        <v>1</v>
      </c>
      <c r="G16296">
        <v>91533</v>
      </c>
      <c r="H16296">
        <v>0.1</v>
      </c>
    </row>
    <row r="16297" spans="1:8">
      <c r="A16297">
        <v>16296</v>
      </c>
      <c r="B16297" s="24">
        <v>46205</v>
      </c>
      <c r="C16297" t="s">
        <v>16355</v>
      </c>
      <c r="D16297" t="s">
        <v>74</v>
      </c>
      <c r="E16297" t="s">
        <v>60</v>
      </c>
      <c r="F16297">
        <v>1</v>
      </c>
      <c r="G16297">
        <v>105182</v>
      </c>
    </row>
    <row r="16298" spans="1:8">
      <c r="A16298">
        <v>16297</v>
      </c>
      <c r="B16298" s="24">
        <v>46032</v>
      </c>
      <c r="C16298" t="s">
        <v>16356</v>
      </c>
      <c r="D16298" t="s">
        <v>54</v>
      </c>
      <c r="E16298" t="s">
        <v>66</v>
      </c>
      <c r="F16298">
        <v>8</v>
      </c>
      <c r="G16298">
        <v>156694</v>
      </c>
      <c r="H16298">
        <v>0.14000000000000001</v>
      </c>
    </row>
    <row r="16299" spans="1:8">
      <c r="A16299">
        <v>16298</v>
      </c>
      <c r="B16299" s="24">
        <v>46251</v>
      </c>
      <c r="C16299" t="s">
        <v>16357</v>
      </c>
      <c r="D16299" t="s">
        <v>74</v>
      </c>
      <c r="E16299" t="s">
        <v>52</v>
      </c>
      <c r="F16299">
        <v>2</v>
      </c>
      <c r="G16299">
        <v>53320</v>
      </c>
    </row>
    <row r="16300" spans="1:8">
      <c r="A16300">
        <v>16299</v>
      </c>
      <c r="B16300" s="24">
        <v>46064</v>
      </c>
      <c r="C16300" t="s">
        <v>16358</v>
      </c>
      <c r="D16300" t="s">
        <v>48</v>
      </c>
      <c r="E16300" t="s">
        <v>52</v>
      </c>
      <c r="F16300">
        <v>11</v>
      </c>
      <c r="G16300">
        <v>89514</v>
      </c>
    </row>
    <row r="16301" spans="1:8">
      <c r="A16301">
        <v>16300</v>
      </c>
      <c r="B16301" s="24">
        <v>46144</v>
      </c>
      <c r="C16301" t="s">
        <v>16359</v>
      </c>
      <c r="D16301" t="s">
        <v>62</v>
      </c>
      <c r="E16301" t="s">
        <v>49</v>
      </c>
      <c r="F16301">
        <v>4</v>
      </c>
      <c r="G16301">
        <v>135724</v>
      </c>
    </row>
    <row r="16302" spans="1:8">
      <c r="A16302">
        <v>16301</v>
      </c>
      <c r="B16302" s="24">
        <v>46034</v>
      </c>
      <c r="C16302" t="s">
        <v>16360</v>
      </c>
      <c r="D16302" t="s">
        <v>62</v>
      </c>
      <c r="E16302" t="s">
        <v>52</v>
      </c>
      <c r="F16302">
        <v>5</v>
      </c>
      <c r="G16302">
        <v>153454</v>
      </c>
    </row>
    <row r="16303" spans="1:8">
      <c r="A16303">
        <v>16302</v>
      </c>
      <c r="B16303" s="24">
        <v>46070</v>
      </c>
      <c r="C16303" t="s">
        <v>16361</v>
      </c>
      <c r="D16303" t="s">
        <v>56</v>
      </c>
      <c r="E16303" t="s">
        <v>66</v>
      </c>
      <c r="F16303">
        <v>9</v>
      </c>
      <c r="G16303">
        <v>164187</v>
      </c>
      <c r="H16303">
        <v>0.14000000000000001</v>
      </c>
    </row>
    <row r="16304" spans="1:8">
      <c r="A16304">
        <v>16303</v>
      </c>
      <c r="B16304" s="24">
        <v>46242</v>
      </c>
      <c r="C16304" t="s">
        <v>16362</v>
      </c>
      <c r="D16304" t="s">
        <v>74</v>
      </c>
      <c r="E16304" t="s">
        <v>60</v>
      </c>
      <c r="F16304">
        <v>8</v>
      </c>
      <c r="G16304">
        <v>25757</v>
      </c>
      <c r="H16304">
        <v>0.04</v>
      </c>
    </row>
    <row r="16305" spans="1:8">
      <c r="A16305">
        <v>16304</v>
      </c>
      <c r="B16305" s="24">
        <v>46112</v>
      </c>
      <c r="C16305" t="s">
        <v>16363</v>
      </c>
      <c r="D16305" t="s">
        <v>59</v>
      </c>
      <c r="E16305" t="s">
        <v>52</v>
      </c>
      <c r="F16305">
        <v>10</v>
      </c>
      <c r="G16305">
        <v>50147</v>
      </c>
      <c r="H16305">
        <v>0.12</v>
      </c>
    </row>
    <row r="16306" spans="1:8">
      <c r="A16306">
        <v>16305</v>
      </c>
      <c r="B16306" s="24">
        <v>46124</v>
      </c>
      <c r="C16306" t="s">
        <v>16364</v>
      </c>
      <c r="D16306" t="s">
        <v>78</v>
      </c>
      <c r="E16306" t="s">
        <v>66</v>
      </c>
      <c r="F16306">
        <v>12</v>
      </c>
      <c r="G16306">
        <v>166455</v>
      </c>
    </row>
    <row r="16307" spans="1:8">
      <c r="A16307">
        <v>16306</v>
      </c>
      <c r="B16307" s="24">
        <v>46063</v>
      </c>
      <c r="C16307" t="s">
        <v>16365</v>
      </c>
      <c r="D16307" t="s">
        <v>78</v>
      </c>
      <c r="E16307" t="s">
        <v>49</v>
      </c>
      <c r="F16307">
        <v>12</v>
      </c>
      <c r="G16307">
        <v>95153</v>
      </c>
      <c r="H16307">
        <v>0.1</v>
      </c>
    </row>
    <row r="16308" spans="1:8">
      <c r="A16308">
        <v>16307</v>
      </c>
      <c r="B16308" s="24">
        <v>46260</v>
      </c>
      <c r="C16308" t="s">
        <v>16366</v>
      </c>
      <c r="D16308" t="s">
        <v>48</v>
      </c>
      <c r="E16308" t="s">
        <v>66</v>
      </c>
      <c r="F16308">
        <v>12</v>
      </c>
      <c r="G16308">
        <v>81063</v>
      </c>
      <c r="H16308">
        <v>0.03</v>
      </c>
    </row>
    <row r="16309" spans="1:8">
      <c r="A16309">
        <v>16308</v>
      </c>
      <c r="B16309" s="24">
        <v>46045</v>
      </c>
      <c r="C16309" t="s">
        <v>16367</v>
      </c>
      <c r="D16309" t="s">
        <v>54</v>
      </c>
      <c r="E16309" t="s">
        <v>52</v>
      </c>
      <c r="F16309">
        <v>1</v>
      </c>
      <c r="G16309">
        <v>68559</v>
      </c>
      <c r="H16309">
        <v>0.04</v>
      </c>
    </row>
    <row r="16310" spans="1:8">
      <c r="A16310">
        <v>16309</v>
      </c>
      <c r="B16310" s="24">
        <v>46181</v>
      </c>
      <c r="C16310" t="s">
        <v>16368</v>
      </c>
      <c r="D16310" t="s">
        <v>74</v>
      </c>
      <c r="E16310" t="s">
        <v>60</v>
      </c>
      <c r="F16310">
        <v>12</v>
      </c>
      <c r="G16310">
        <v>79007</v>
      </c>
    </row>
    <row r="16311" spans="1:8">
      <c r="A16311">
        <v>16310</v>
      </c>
      <c r="B16311" s="24">
        <v>46149</v>
      </c>
      <c r="C16311" t="s">
        <v>16369</v>
      </c>
      <c r="D16311" t="s">
        <v>48</v>
      </c>
      <c r="E16311" t="s">
        <v>60</v>
      </c>
      <c r="F16311">
        <v>7</v>
      </c>
      <c r="G16311">
        <v>127984</v>
      </c>
      <c r="H16311">
        <v>0.14000000000000001</v>
      </c>
    </row>
    <row r="16312" spans="1:8">
      <c r="A16312">
        <v>16311</v>
      </c>
      <c r="B16312" s="24">
        <v>46310</v>
      </c>
      <c r="C16312" t="s">
        <v>16370</v>
      </c>
      <c r="D16312" t="s">
        <v>78</v>
      </c>
      <c r="E16312" t="s">
        <v>68</v>
      </c>
      <c r="F16312">
        <v>12</v>
      </c>
      <c r="G16312">
        <v>30783</v>
      </c>
      <c r="H16312">
        <v>0.03</v>
      </c>
    </row>
    <row r="16313" spans="1:8">
      <c r="A16313">
        <v>16312</v>
      </c>
      <c r="B16313" s="24">
        <v>46075</v>
      </c>
      <c r="C16313" t="s">
        <v>16371</v>
      </c>
      <c r="D16313" t="s">
        <v>74</v>
      </c>
      <c r="E16313" t="s">
        <v>49</v>
      </c>
      <c r="F16313">
        <v>3</v>
      </c>
      <c r="G16313">
        <v>49782</v>
      </c>
      <c r="H16313">
        <v>0.03</v>
      </c>
    </row>
    <row r="16314" spans="1:8">
      <c r="A16314">
        <v>16313</v>
      </c>
      <c r="B16314" s="24">
        <v>46141</v>
      </c>
      <c r="C16314" t="s">
        <v>16372</v>
      </c>
      <c r="D16314" t="s">
        <v>62</v>
      </c>
      <c r="E16314" t="s">
        <v>52</v>
      </c>
      <c r="F16314">
        <v>4</v>
      </c>
      <c r="G16314">
        <v>171679</v>
      </c>
    </row>
    <row r="16315" spans="1:8">
      <c r="A16315">
        <v>16314</v>
      </c>
      <c r="B16315" s="24">
        <v>46242</v>
      </c>
      <c r="C16315" t="s">
        <v>16373</v>
      </c>
      <c r="D16315" t="s">
        <v>62</v>
      </c>
      <c r="E16315" t="s">
        <v>66</v>
      </c>
      <c r="F16315">
        <v>2</v>
      </c>
      <c r="G16315">
        <v>115117</v>
      </c>
    </row>
    <row r="16316" spans="1:8">
      <c r="A16316">
        <v>16315</v>
      </c>
      <c r="B16316" s="24">
        <v>46318</v>
      </c>
      <c r="C16316" t="s">
        <v>16374</v>
      </c>
      <c r="D16316" t="s">
        <v>51</v>
      </c>
      <c r="E16316" t="s">
        <v>52</v>
      </c>
      <c r="F16316">
        <v>8</v>
      </c>
      <c r="G16316">
        <v>121650</v>
      </c>
      <c r="H16316">
        <v>0.14000000000000001</v>
      </c>
    </row>
    <row r="16317" spans="1:8">
      <c r="A16317">
        <v>16316</v>
      </c>
      <c r="B16317" s="24">
        <v>46353</v>
      </c>
      <c r="C16317" t="s">
        <v>16375</v>
      </c>
      <c r="D16317" t="s">
        <v>59</v>
      </c>
      <c r="E16317" t="s">
        <v>68</v>
      </c>
      <c r="F16317">
        <v>2</v>
      </c>
      <c r="G16317">
        <v>67895</v>
      </c>
    </row>
    <row r="16318" spans="1:8">
      <c r="A16318">
        <v>16317</v>
      </c>
      <c r="B16318" s="24">
        <v>46190</v>
      </c>
      <c r="C16318" t="s">
        <v>16376</v>
      </c>
      <c r="D16318" t="s">
        <v>62</v>
      </c>
      <c r="E16318" t="s">
        <v>60</v>
      </c>
      <c r="F16318">
        <v>8</v>
      </c>
      <c r="G16318">
        <v>64061</v>
      </c>
      <c r="H16318">
        <v>0.09</v>
      </c>
    </row>
    <row r="16319" spans="1:8">
      <c r="A16319">
        <v>16318</v>
      </c>
      <c r="B16319" s="24">
        <v>46180</v>
      </c>
      <c r="C16319" t="s">
        <v>16377</v>
      </c>
      <c r="D16319" t="s">
        <v>78</v>
      </c>
      <c r="E16319" t="s">
        <v>66</v>
      </c>
      <c r="F16319">
        <v>4</v>
      </c>
      <c r="G16319">
        <v>76778</v>
      </c>
      <c r="H16319">
        <v>0.06</v>
      </c>
    </row>
    <row r="16320" spans="1:8">
      <c r="A16320">
        <v>16319</v>
      </c>
      <c r="B16320" s="24">
        <v>46094</v>
      </c>
      <c r="C16320" t="s">
        <v>16378</v>
      </c>
      <c r="D16320" t="s">
        <v>59</v>
      </c>
      <c r="E16320" t="s">
        <v>52</v>
      </c>
      <c r="F16320">
        <v>10</v>
      </c>
      <c r="G16320">
        <v>147772</v>
      </c>
      <c r="H16320">
        <v>0.11</v>
      </c>
    </row>
    <row r="16321" spans="1:8">
      <c r="A16321">
        <v>16320</v>
      </c>
      <c r="B16321" s="24">
        <v>46259</v>
      </c>
      <c r="C16321" t="s">
        <v>16379</v>
      </c>
      <c r="D16321" t="s">
        <v>74</v>
      </c>
      <c r="E16321" t="s">
        <v>49</v>
      </c>
      <c r="F16321">
        <v>2</v>
      </c>
      <c r="G16321">
        <v>159926</v>
      </c>
      <c r="H16321">
        <v>0.03</v>
      </c>
    </row>
    <row r="16322" spans="1:8">
      <c r="A16322">
        <v>16321</v>
      </c>
      <c r="B16322" s="24">
        <v>46222</v>
      </c>
      <c r="C16322" t="s">
        <v>16380</v>
      </c>
      <c r="D16322" t="s">
        <v>62</v>
      </c>
      <c r="E16322" t="s">
        <v>66</v>
      </c>
      <c r="F16322">
        <v>4</v>
      </c>
      <c r="G16322">
        <v>128014</v>
      </c>
      <c r="H16322">
        <v>0.1</v>
      </c>
    </row>
    <row r="16323" spans="1:8">
      <c r="A16323">
        <v>16322</v>
      </c>
      <c r="B16323" s="24">
        <v>46383</v>
      </c>
      <c r="C16323" t="s">
        <v>16381</v>
      </c>
      <c r="D16323" t="s">
        <v>48</v>
      </c>
      <c r="E16323" t="s">
        <v>52</v>
      </c>
      <c r="F16323">
        <v>6</v>
      </c>
      <c r="G16323">
        <v>99068</v>
      </c>
      <c r="H16323">
        <v>0.08</v>
      </c>
    </row>
    <row r="16324" spans="1:8">
      <c r="A16324">
        <v>16323</v>
      </c>
      <c r="B16324" s="24">
        <v>46239</v>
      </c>
      <c r="C16324" t="s">
        <v>16382</v>
      </c>
      <c r="D16324" t="s">
        <v>54</v>
      </c>
      <c r="E16324" t="s">
        <v>52</v>
      </c>
      <c r="F16324">
        <v>1</v>
      </c>
      <c r="G16324">
        <v>42896</v>
      </c>
      <c r="H16324">
        <v>0.09</v>
      </c>
    </row>
    <row r="16325" spans="1:8">
      <c r="A16325">
        <v>16324</v>
      </c>
      <c r="B16325" s="24">
        <v>46111</v>
      </c>
      <c r="C16325" t="s">
        <v>16383</v>
      </c>
      <c r="D16325" t="s">
        <v>78</v>
      </c>
      <c r="E16325" t="s">
        <v>49</v>
      </c>
      <c r="F16325">
        <v>7</v>
      </c>
      <c r="G16325">
        <v>98876</v>
      </c>
      <c r="H16325">
        <v>0.06</v>
      </c>
    </row>
    <row r="16326" spans="1:8">
      <c r="A16326">
        <v>16325</v>
      </c>
      <c r="B16326" s="24">
        <v>46321</v>
      </c>
      <c r="C16326" t="s">
        <v>16384</v>
      </c>
      <c r="D16326" t="s">
        <v>74</v>
      </c>
      <c r="E16326" t="s">
        <v>68</v>
      </c>
      <c r="F16326">
        <v>11</v>
      </c>
      <c r="G16326">
        <v>170004</v>
      </c>
      <c r="H16326">
        <v>0.05</v>
      </c>
    </row>
    <row r="16327" spans="1:8">
      <c r="A16327">
        <v>16326</v>
      </c>
      <c r="B16327" s="24">
        <v>46143</v>
      </c>
      <c r="C16327" t="s">
        <v>16385</v>
      </c>
      <c r="D16327" t="s">
        <v>62</v>
      </c>
      <c r="E16327" t="s">
        <v>66</v>
      </c>
      <c r="F16327">
        <v>2</v>
      </c>
      <c r="G16327">
        <v>172906</v>
      </c>
      <c r="H16327">
        <v>0.05</v>
      </c>
    </row>
    <row r="16328" spans="1:8">
      <c r="A16328">
        <v>16327</v>
      </c>
      <c r="B16328" s="24">
        <v>46162</v>
      </c>
      <c r="C16328" t="s">
        <v>16386</v>
      </c>
      <c r="D16328" t="s">
        <v>56</v>
      </c>
      <c r="E16328" t="s">
        <v>60</v>
      </c>
      <c r="F16328">
        <v>1</v>
      </c>
      <c r="G16328">
        <v>142888</v>
      </c>
    </row>
    <row r="16329" spans="1:8">
      <c r="A16329">
        <v>16328</v>
      </c>
      <c r="B16329" s="24">
        <v>46306</v>
      </c>
      <c r="C16329" t="s">
        <v>16387</v>
      </c>
      <c r="D16329" t="s">
        <v>59</v>
      </c>
      <c r="E16329" t="s">
        <v>66</v>
      </c>
      <c r="F16329">
        <v>11</v>
      </c>
      <c r="G16329">
        <v>16750</v>
      </c>
    </row>
    <row r="16330" spans="1:8">
      <c r="A16330">
        <v>16329</v>
      </c>
      <c r="B16330" s="24">
        <v>46282</v>
      </c>
      <c r="C16330" t="s">
        <v>16388</v>
      </c>
      <c r="D16330" t="s">
        <v>59</v>
      </c>
      <c r="E16330" t="s">
        <v>60</v>
      </c>
      <c r="F16330">
        <v>8</v>
      </c>
      <c r="G16330">
        <v>165974</v>
      </c>
      <c r="H16330">
        <v>7.0000000000000007E-2</v>
      </c>
    </row>
    <row r="16331" spans="1:8">
      <c r="A16331">
        <v>16330</v>
      </c>
      <c r="B16331" s="24">
        <v>46221</v>
      </c>
      <c r="C16331" t="s">
        <v>16389</v>
      </c>
      <c r="D16331" t="s">
        <v>62</v>
      </c>
      <c r="E16331" t="s">
        <v>60</v>
      </c>
      <c r="F16331">
        <v>4</v>
      </c>
      <c r="G16331">
        <v>158543</v>
      </c>
      <c r="H16331">
        <v>0.14000000000000001</v>
      </c>
    </row>
    <row r="16332" spans="1:8">
      <c r="A16332">
        <v>16331</v>
      </c>
      <c r="B16332" s="24">
        <v>46102</v>
      </c>
      <c r="C16332" t="s">
        <v>16390</v>
      </c>
      <c r="D16332" t="s">
        <v>54</v>
      </c>
      <c r="E16332" t="s">
        <v>60</v>
      </c>
      <c r="F16332">
        <v>11</v>
      </c>
      <c r="G16332">
        <v>172532</v>
      </c>
      <c r="H16332">
        <v>0.14000000000000001</v>
      </c>
    </row>
    <row r="16333" spans="1:8">
      <c r="A16333">
        <v>16332</v>
      </c>
      <c r="B16333" s="24">
        <v>46127</v>
      </c>
      <c r="C16333" t="s">
        <v>16391</v>
      </c>
      <c r="D16333" t="s">
        <v>48</v>
      </c>
      <c r="E16333" t="s">
        <v>52</v>
      </c>
      <c r="F16333">
        <v>8</v>
      </c>
      <c r="G16333">
        <v>112441</v>
      </c>
      <c r="H16333">
        <v>7.0000000000000007E-2</v>
      </c>
    </row>
    <row r="16334" spans="1:8">
      <c r="A16334">
        <v>16333</v>
      </c>
      <c r="B16334" s="24">
        <v>46114</v>
      </c>
      <c r="C16334" t="s">
        <v>16392</v>
      </c>
      <c r="D16334" t="s">
        <v>78</v>
      </c>
      <c r="E16334" t="s">
        <v>60</v>
      </c>
      <c r="F16334">
        <v>8</v>
      </c>
      <c r="G16334">
        <v>13949</v>
      </c>
    </row>
    <row r="16335" spans="1:8">
      <c r="A16335">
        <v>16334</v>
      </c>
      <c r="B16335" s="24">
        <v>46268</v>
      </c>
      <c r="C16335" t="s">
        <v>16393</v>
      </c>
      <c r="D16335" t="s">
        <v>62</v>
      </c>
      <c r="E16335" t="s">
        <v>60</v>
      </c>
      <c r="F16335">
        <v>4</v>
      </c>
      <c r="G16335">
        <v>54147</v>
      </c>
    </row>
    <row r="16336" spans="1:8">
      <c r="A16336">
        <v>16335</v>
      </c>
      <c r="B16336" s="24">
        <v>46253</v>
      </c>
      <c r="C16336" t="s">
        <v>16394</v>
      </c>
      <c r="D16336" t="s">
        <v>59</v>
      </c>
      <c r="E16336" t="s">
        <v>68</v>
      </c>
      <c r="F16336">
        <v>9</v>
      </c>
      <c r="G16336">
        <v>30904</v>
      </c>
    </row>
    <row r="16337" spans="1:8">
      <c r="A16337">
        <v>16336</v>
      </c>
      <c r="B16337" s="24">
        <v>46315</v>
      </c>
      <c r="C16337" t="s">
        <v>16395</v>
      </c>
      <c r="D16337" t="s">
        <v>74</v>
      </c>
      <c r="E16337" t="s">
        <v>52</v>
      </c>
      <c r="F16337">
        <v>12</v>
      </c>
      <c r="G16337">
        <v>75040</v>
      </c>
    </row>
    <row r="16338" spans="1:8">
      <c r="A16338">
        <v>16337</v>
      </c>
      <c r="B16338" s="24">
        <v>46362</v>
      </c>
      <c r="C16338" t="s">
        <v>16396</v>
      </c>
      <c r="D16338" t="s">
        <v>54</v>
      </c>
      <c r="E16338" t="s">
        <v>60</v>
      </c>
      <c r="F16338">
        <v>9</v>
      </c>
      <c r="G16338">
        <v>50285</v>
      </c>
      <c r="H16338">
        <v>0.06</v>
      </c>
    </row>
    <row r="16339" spans="1:8">
      <c r="A16339">
        <v>16338</v>
      </c>
      <c r="B16339" s="24">
        <v>46272</v>
      </c>
      <c r="C16339" t="s">
        <v>16397</v>
      </c>
      <c r="D16339" t="s">
        <v>59</v>
      </c>
      <c r="E16339" t="s">
        <v>68</v>
      </c>
      <c r="F16339">
        <v>6</v>
      </c>
      <c r="G16339">
        <v>86810</v>
      </c>
    </row>
    <row r="16340" spans="1:8">
      <c r="A16340">
        <v>16339</v>
      </c>
      <c r="B16340" s="24">
        <v>46362</v>
      </c>
      <c r="C16340" t="s">
        <v>16398</v>
      </c>
      <c r="D16340" t="s">
        <v>56</v>
      </c>
      <c r="E16340" t="s">
        <v>49</v>
      </c>
      <c r="F16340">
        <v>12</v>
      </c>
      <c r="G16340">
        <v>164266</v>
      </c>
      <c r="H16340">
        <v>0.03</v>
      </c>
    </row>
    <row r="16341" spans="1:8">
      <c r="A16341">
        <v>16340</v>
      </c>
      <c r="B16341" s="24">
        <v>46269</v>
      </c>
      <c r="C16341" t="s">
        <v>16399</v>
      </c>
      <c r="D16341" t="s">
        <v>59</v>
      </c>
      <c r="E16341" t="s">
        <v>68</v>
      </c>
      <c r="F16341">
        <v>4</v>
      </c>
      <c r="G16341">
        <v>100331</v>
      </c>
      <c r="H16341">
        <v>0.13</v>
      </c>
    </row>
    <row r="16342" spans="1:8">
      <c r="A16342">
        <v>16341</v>
      </c>
      <c r="B16342" s="24">
        <v>46157</v>
      </c>
      <c r="C16342" t="s">
        <v>16400</v>
      </c>
      <c r="D16342" t="s">
        <v>56</v>
      </c>
      <c r="E16342" t="s">
        <v>49</v>
      </c>
      <c r="F16342">
        <v>8</v>
      </c>
      <c r="G16342">
        <v>176275</v>
      </c>
    </row>
    <row r="16343" spans="1:8">
      <c r="A16343">
        <v>16342</v>
      </c>
      <c r="B16343" s="24">
        <v>46207</v>
      </c>
      <c r="C16343" t="s">
        <v>16401</v>
      </c>
      <c r="D16343" t="s">
        <v>51</v>
      </c>
      <c r="E16343" t="s">
        <v>60</v>
      </c>
      <c r="F16343">
        <v>2</v>
      </c>
      <c r="G16343">
        <v>58634</v>
      </c>
    </row>
    <row r="16344" spans="1:8">
      <c r="A16344">
        <v>16343</v>
      </c>
      <c r="B16344" s="24">
        <v>46034</v>
      </c>
      <c r="C16344" t="s">
        <v>16402</v>
      </c>
      <c r="D16344" t="s">
        <v>78</v>
      </c>
      <c r="E16344" t="s">
        <v>68</v>
      </c>
      <c r="F16344">
        <v>10</v>
      </c>
      <c r="G16344">
        <v>105441</v>
      </c>
      <c r="H16344">
        <v>0.09</v>
      </c>
    </row>
    <row r="16345" spans="1:8">
      <c r="A16345">
        <v>16344</v>
      </c>
      <c r="B16345" s="24">
        <v>46160</v>
      </c>
      <c r="C16345" t="s">
        <v>16403</v>
      </c>
      <c r="D16345" t="s">
        <v>51</v>
      </c>
      <c r="E16345" t="s">
        <v>52</v>
      </c>
      <c r="F16345">
        <v>3</v>
      </c>
      <c r="G16345">
        <v>171393</v>
      </c>
      <c r="H16345">
        <v>0.12</v>
      </c>
    </row>
    <row r="16346" spans="1:8">
      <c r="A16346">
        <v>16345</v>
      </c>
      <c r="B16346" s="24">
        <v>46063</v>
      </c>
      <c r="C16346" t="s">
        <v>16404</v>
      </c>
      <c r="D16346" t="s">
        <v>51</v>
      </c>
      <c r="E16346" t="s">
        <v>68</v>
      </c>
      <c r="F16346">
        <v>10</v>
      </c>
      <c r="G16346">
        <v>106344</v>
      </c>
      <c r="H16346">
        <v>0.13</v>
      </c>
    </row>
    <row r="16347" spans="1:8">
      <c r="A16347">
        <v>16346</v>
      </c>
      <c r="B16347" s="24">
        <v>46249</v>
      </c>
      <c r="C16347" t="s">
        <v>16405</v>
      </c>
      <c r="D16347" t="s">
        <v>51</v>
      </c>
      <c r="E16347" t="s">
        <v>68</v>
      </c>
      <c r="F16347">
        <v>10</v>
      </c>
      <c r="G16347">
        <v>71087</v>
      </c>
      <c r="H16347">
        <v>0.1</v>
      </c>
    </row>
    <row r="16348" spans="1:8">
      <c r="A16348">
        <v>16347</v>
      </c>
      <c r="B16348" s="24">
        <v>46047</v>
      </c>
      <c r="C16348" t="s">
        <v>16406</v>
      </c>
      <c r="D16348" t="s">
        <v>54</v>
      </c>
      <c r="E16348" t="s">
        <v>49</v>
      </c>
      <c r="F16348">
        <v>10</v>
      </c>
      <c r="G16348">
        <v>104838</v>
      </c>
      <c r="H16348">
        <v>0.02</v>
      </c>
    </row>
    <row r="16349" spans="1:8">
      <c r="A16349">
        <v>16348</v>
      </c>
      <c r="B16349" s="24">
        <v>46256</v>
      </c>
      <c r="C16349" t="s">
        <v>16407</v>
      </c>
      <c r="D16349" t="s">
        <v>56</v>
      </c>
      <c r="E16349" t="s">
        <v>52</v>
      </c>
      <c r="F16349">
        <v>10</v>
      </c>
      <c r="G16349">
        <v>127739</v>
      </c>
    </row>
    <row r="16350" spans="1:8">
      <c r="A16350">
        <v>16349</v>
      </c>
      <c r="B16350" s="24">
        <v>46166</v>
      </c>
      <c r="C16350" t="s">
        <v>16408</v>
      </c>
      <c r="D16350" t="s">
        <v>54</v>
      </c>
      <c r="E16350" t="s">
        <v>49</v>
      </c>
      <c r="F16350">
        <v>6</v>
      </c>
      <c r="G16350">
        <v>154598</v>
      </c>
      <c r="H16350">
        <v>0.04</v>
      </c>
    </row>
    <row r="16351" spans="1:8">
      <c r="A16351">
        <v>16350</v>
      </c>
      <c r="B16351" s="24">
        <v>46202</v>
      </c>
      <c r="C16351" t="s">
        <v>16409</v>
      </c>
      <c r="D16351" t="s">
        <v>48</v>
      </c>
      <c r="E16351" t="s">
        <v>60</v>
      </c>
      <c r="F16351">
        <v>4</v>
      </c>
      <c r="G16351">
        <v>162115</v>
      </c>
    </row>
    <row r="16352" spans="1:8">
      <c r="A16352">
        <v>16351</v>
      </c>
      <c r="B16352" s="24">
        <v>46058</v>
      </c>
      <c r="C16352" t="s">
        <v>16410</v>
      </c>
      <c r="D16352" t="s">
        <v>51</v>
      </c>
      <c r="E16352" t="s">
        <v>68</v>
      </c>
      <c r="F16352">
        <v>5</v>
      </c>
      <c r="G16352">
        <v>156796</v>
      </c>
      <c r="H16352">
        <v>0.11</v>
      </c>
    </row>
    <row r="16353" spans="1:8">
      <c r="A16353">
        <v>16352</v>
      </c>
      <c r="B16353" s="24">
        <v>46203</v>
      </c>
      <c r="C16353" t="s">
        <v>16411</v>
      </c>
      <c r="D16353" t="s">
        <v>62</v>
      </c>
      <c r="E16353" t="s">
        <v>68</v>
      </c>
      <c r="F16353">
        <v>4</v>
      </c>
      <c r="G16353">
        <v>137724</v>
      </c>
      <c r="H16353">
        <v>0.11</v>
      </c>
    </row>
    <row r="16354" spans="1:8">
      <c r="A16354">
        <v>16353</v>
      </c>
      <c r="B16354" s="24">
        <v>46239</v>
      </c>
      <c r="C16354" t="s">
        <v>16412</v>
      </c>
      <c r="D16354" t="s">
        <v>56</v>
      </c>
      <c r="E16354" t="s">
        <v>68</v>
      </c>
      <c r="F16354">
        <v>9</v>
      </c>
      <c r="G16354">
        <v>63091</v>
      </c>
    </row>
    <row r="16355" spans="1:8">
      <c r="A16355">
        <v>16354</v>
      </c>
      <c r="B16355" s="24">
        <v>46307</v>
      </c>
      <c r="C16355" t="s">
        <v>16413</v>
      </c>
      <c r="D16355" t="s">
        <v>51</v>
      </c>
      <c r="E16355" t="s">
        <v>68</v>
      </c>
      <c r="F16355">
        <v>11</v>
      </c>
      <c r="G16355">
        <v>170203</v>
      </c>
    </row>
    <row r="16356" spans="1:8">
      <c r="A16356">
        <v>16355</v>
      </c>
      <c r="B16356" s="24">
        <v>46293</v>
      </c>
      <c r="C16356" t="s">
        <v>16414</v>
      </c>
      <c r="D16356" t="s">
        <v>56</v>
      </c>
      <c r="E16356" t="s">
        <v>60</v>
      </c>
      <c r="F16356">
        <v>12</v>
      </c>
      <c r="G16356">
        <v>22344</v>
      </c>
      <c r="H16356">
        <v>7.0000000000000007E-2</v>
      </c>
    </row>
    <row r="16357" spans="1:8">
      <c r="A16357">
        <v>16356</v>
      </c>
      <c r="B16357" s="24">
        <v>46232</v>
      </c>
      <c r="C16357" t="s">
        <v>16415</v>
      </c>
      <c r="D16357" t="s">
        <v>59</v>
      </c>
      <c r="E16357" t="s">
        <v>66</v>
      </c>
      <c r="F16357">
        <v>12</v>
      </c>
      <c r="G16357">
        <v>53285</v>
      </c>
      <c r="H16357">
        <v>0.04</v>
      </c>
    </row>
    <row r="16358" spans="1:8">
      <c r="A16358">
        <v>16357</v>
      </c>
      <c r="B16358" s="24">
        <v>46156</v>
      </c>
      <c r="C16358" t="s">
        <v>16416</v>
      </c>
      <c r="D16358" t="s">
        <v>59</v>
      </c>
      <c r="E16358" t="s">
        <v>52</v>
      </c>
      <c r="F16358">
        <v>6</v>
      </c>
      <c r="G16358">
        <v>124697</v>
      </c>
      <c r="H16358">
        <v>0.15</v>
      </c>
    </row>
    <row r="16359" spans="1:8">
      <c r="A16359">
        <v>16358</v>
      </c>
      <c r="B16359" s="24">
        <v>46323</v>
      </c>
      <c r="C16359" t="s">
        <v>16417</v>
      </c>
      <c r="D16359" t="s">
        <v>78</v>
      </c>
      <c r="E16359" t="s">
        <v>52</v>
      </c>
      <c r="F16359">
        <v>5</v>
      </c>
      <c r="G16359">
        <v>99511</v>
      </c>
    </row>
    <row r="16360" spans="1:8">
      <c r="A16360">
        <v>16359</v>
      </c>
      <c r="B16360" s="24">
        <v>46093</v>
      </c>
      <c r="C16360" t="s">
        <v>16418</v>
      </c>
      <c r="D16360" t="s">
        <v>59</v>
      </c>
      <c r="E16360" t="s">
        <v>68</v>
      </c>
      <c r="F16360">
        <v>7</v>
      </c>
      <c r="G16360">
        <v>44624</v>
      </c>
      <c r="H16360">
        <v>0.05</v>
      </c>
    </row>
    <row r="16361" spans="1:8">
      <c r="A16361">
        <v>16360</v>
      </c>
      <c r="B16361" s="24">
        <v>46270</v>
      </c>
      <c r="C16361" t="s">
        <v>16419</v>
      </c>
      <c r="D16361" t="s">
        <v>62</v>
      </c>
      <c r="E16361" t="s">
        <v>66</v>
      </c>
      <c r="F16361">
        <v>9</v>
      </c>
      <c r="G16361">
        <v>168186</v>
      </c>
      <c r="H16361">
        <v>0.1</v>
      </c>
    </row>
    <row r="16362" spans="1:8">
      <c r="A16362">
        <v>16361</v>
      </c>
      <c r="B16362" s="24">
        <v>46234</v>
      </c>
      <c r="C16362" t="s">
        <v>16420</v>
      </c>
      <c r="D16362" t="s">
        <v>54</v>
      </c>
      <c r="E16362" t="s">
        <v>60</v>
      </c>
      <c r="F16362">
        <v>10</v>
      </c>
      <c r="G16362">
        <v>64296</v>
      </c>
    </row>
    <row r="16363" spans="1:8">
      <c r="A16363">
        <v>16362</v>
      </c>
      <c r="B16363" s="24">
        <v>46318</v>
      </c>
      <c r="C16363" t="s">
        <v>16421</v>
      </c>
      <c r="D16363" t="s">
        <v>56</v>
      </c>
      <c r="E16363" t="s">
        <v>49</v>
      </c>
      <c r="F16363">
        <v>11</v>
      </c>
      <c r="G16363">
        <v>87023</v>
      </c>
      <c r="H16363">
        <v>0.15</v>
      </c>
    </row>
    <row r="16364" spans="1:8">
      <c r="A16364">
        <v>16363</v>
      </c>
      <c r="B16364" s="24">
        <v>46370</v>
      </c>
      <c r="C16364" t="s">
        <v>16422</v>
      </c>
      <c r="D16364" t="s">
        <v>59</v>
      </c>
      <c r="E16364" t="s">
        <v>60</v>
      </c>
      <c r="F16364">
        <v>10</v>
      </c>
      <c r="G16364">
        <v>152496</v>
      </c>
    </row>
    <row r="16365" spans="1:8">
      <c r="A16365">
        <v>16364</v>
      </c>
      <c r="B16365" s="24">
        <v>46063</v>
      </c>
      <c r="C16365" t="s">
        <v>16423</v>
      </c>
      <c r="D16365" t="s">
        <v>74</v>
      </c>
      <c r="E16365" t="s">
        <v>49</v>
      </c>
      <c r="F16365">
        <v>3</v>
      </c>
      <c r="G16365">
        <v>45348</v>
      </c>
      <c r="H16365">
        <v>7.0000000000000007E-2</v>
      </c>
    </row>
    <row r="16366" spans="1:8">
      <c r="A16366">
        <v>16365</v>
      </c>
      <c r="B16366" s="24">
        <v>46042</v>
      </c>
      <c r="C16366" t="s">
        <v>16424</v>
      </c>
      <c r="D16366" t="s">
        <v>78</v>
      </c>
      <c r="E16366" t="s">
        <v>52</v>
      </c>
      <c r="F16366">
        <v>12</v>
      </c>
      <c r="G16366">
        <v>47193</v>
      </c>
    </row>
    <row r="16367" spans="1:8">
      <c r="A16367">
        <v>16366</v>
      </c>
      <c r="B16367" s="24">
        <v>46220</v>
      </c>
      <c r="C16367" t="s">
        <v>16425</v>
      </c>
      <c r="D16367" t="s">
        <v>56</v>
      </c>
      <c r="E16367" t="s">
        <v>66</v>
      </c>
      <c r="F16367">
        <v>7</v>
      </c>
      <c r="G16367">
        <v>106627</v>
      </c>
      <c r="H16367">
        <v>0.14000000000000001</v>
      </c>
    </row>
    <row r="16368" spans="1:8">
      <c r="A16368">
        <v>16367</v>
      </c>
      <c r="B16368" s="24">
        <v>46149</v>
      </c>
      <c r="C16368" t="s">
        <v>16426</v>
      </c>
      <c r="D16368" t="s">
        <v>62</v>
      </c>
      <c r="E16368" t="s">
        <v>68</v>
      </c>
      <c r="F16368">
        <v>11</v>
      </c>
      <c r="G16368">
        <v>161204</v>
      </c>
    </row>
    <row r="16369" spans="1:8">
      <c r="A16369">
        <v>16368</v>
      </c>
      <c r="B16369" s="24">
        <v>46271</v>
      </c>
      <c r="C16369" t="s">
        <v>16427</v>
      </c>
      <c r="D16369" t="s">
        <v>48</v>
      </c>
      <c r="E16369" t="s">
        <v>52</v>
      </c>
      <c r="F16369">
        <v>11</v>
      </c>
      <c r="G16369">
        <v>173479</v>
      </c>
    </row>
    <row r="16370" spans="1:8">
      <c r="A16370">
        <v>16369</v>
      </c>
      <c r="B16370" s="24">
        <v>46048</v>
      </c>
      <c r="C16370" t="s">
        <v>16428</v>
      </c>
      <c r="D16370" t="s">
        <v>54</v>
      </c>
      <c r="E16370" t="s">
        <v>49</v>
      </c>
      <c r="F16370">
        <v>11</v>
      </c>
      <c r="G16370">
        <v>170280</v>
      </c>
      <c r="H16370">
        <v>0.08</v>
      </c>
    </row>
    <row r="16371" spans="1:8">
      <c r="A16371">
        <v>16370</v>
      </c>
      <c r="B16371" s="24">
        <v>46114</v>
      </c>
      <c r="C16371" t="s">
        <v>16429</v>
      </c>
      <c r="D16371" t="s">
        <v>48</v>
      </c>
      <c r="E16371" t="s">
        <v>52</v>
      </c>
      <c r="F16371">
        <v>5</v>
      </c>
      <c r="G16371">
        <v>34886</v>
      </c>
    </row>
    <row r="16372" spans="1:8">
      <c r="A16372">
        <v>16371</v>
      </c>
      <c r="B16372" s="24">
        <v>46026</v>
      </c>
      <c r="C16372" t="s">
        <v>16430</v>
      </c>
      <c r="D16372" t="s">
        <v>51</v>
      </c>
      <c r="E16372" t="s">
        <v>68</v>
      </c>
      <c r="F16372">
        <v>2</v>
      </c>
      <c r="G16372">
        <v>151388</v>
      </c>
      <c r="H16372">
        <v>0.06</v>
      </c>
    </row>
    <row r="16373" spans="1:8">
      <c r="A16373">
        <v>16372</v>
      </c>
      <c r="B16373" s="24">
        <v>46269</v>
      </c>
      <c r="C16373" t="s">
        <v>16431</v>
      </c>
      <c r="D16373" t="s">
        <v>62</v>
      </c>
      <c r="E16373" t="s">
        <v>66</v>
      </c>
      <c r="F16373">
        <v>9</v>
      </c>
      <c r="G16373">
        <v>102175</v>
      </c>
    </row>
    <row r="16374" spans="1:8">
      <c r="A16374">
        <v>16373</v>
      </c>
      <c r="B16374" s="24">
        <v>46307</v>
      </c>
      <c r="C16374" t="s">
        <v>16432</v>
      </c>
      <c r="D16374" t="s">
        <v>74</v>
      </c>
      <c r="E16374" t="s">
        <v>66</v>
      </c>
      <c r="F16374">
        <v>10</v>
      </c>
      <c r="G16374">
        <v>64918</v>
      </c>
    </row>
    <row r="16375" spans="1:8">
      <c r="A16375">
        <v>16374</v>
      </c>
      <c r="B16375" s="24">
        <v>46239</v>
      </c>
      <c r="C16375" t="s">
        <v>16433</v>
      </c>
      <c r="D16375" t="s">
        <v>56</v>
      </c>
      <c r="E16375" t="s">
        <v>52</v>
      </c>
      <c r="F16375">
        <v>8</v>
      </c>
      <c r="G16375">
        <v>148709</v>
      </c>
    </row>
    <row r="16376" spans="1:8">
      <c r="A16376">
        <v>16375</v>
      </c>
      <c r="B16376" s="24">
        <v>46326</v>
      </c>
      <c r="C16376" t="s">
        <v>16434</v>
      </c>
      <c r="D16376" t="s">
        <v>51</v>
      </c>
      <c r="E16376" t="s">
        <v>60</v>
      </c>
      <c r="F16376">
        <v>5</v>
      </c>
      <c r="G16376">
        <v>95055</v>
      </c>
    </row>
    <row r="16377" spans="1:8">
      <c r="A16377">
        <v>16376</v>
      </c>
      <c r="B16377" s="24">
        <v>46334</v>
      </c>
      <c r="C16377" t="s">
        <v>16435</v>
      </c>
      <c r="D16377" t="s">
        <v>51</v>
      </c>
      <c r="E16377" t="s">
        <v>66</v>
      </c>
      <c r="F16377">
        <v>9</v>
      </c>
      <c r="G16377">
        <v>142704</v>
      </c>
      <c r="H16377">
        <v>0.12</v>
      </c>
    </row>
    <row r="16378" spans="1:8">
      <c r="A16378">
        <v>16377</v>
      </c>
      <c r="B16378" s="24">
        <v>46344</v>
      </c>
      <c r="C16378" t="s">
        <v>16436</v>
      </c>
      <c r="D16378" t="s">
        <v>48</v>
      </c>
      <c r="E16378" t="s">
        <v>60</v>
      </c>
      <c r="F16378">
        <v>6</v>
      </c>
      <c r="G16378">
        <v>56665</v>
      </c>
      <c r="H16378">
        <v>0.08</v>
      </c>
    </row>
    <row r="16379" spans="1:8">
      <c r="A16379">
        <v>16378</v>
      </c>
      <c r="B16379" s="24">
        <v>46349</v>
      </c>
      <c r="C16379" t="s">
        <v>16437</v>
      </c>
      <c r="D16379" t="s">
        <v>59</v>
      </c>
      <c r="E16379" t="s">
        <v>60</v>
      </c>
      <c r="F16379">
        <v>11</v>
      </c>
      <c r="G16379">
        <v>53035</v>
      </c>
    </row>
    <row r="16380" spans="1:8">
      <c r="A16380">
        <v>16379</v>
      </c>
      <c r="B16380" s="24">
        <v>46126</v>
      </c>
      <c r="C16380" t="s">
        <v>16438</v>
      </c>
      <c r="D16380" t="s">
        <v>62</v>
      </c>
      <c r="E16380" t="s">
        <v>66</v>
      </c>
      <c r="F16380">
        <v>7</v>
      </c>
      <c r="G16380">
        <v>161558</v>
      </c>
    </row>
    <row r="16381" spans="1:8">
      <c r="A16381">
        <v>16380</v>
      </c>
      <c r="B16381" s="24">
        <v>46267</v>
      </c>
      <c r="C16381" t="s">
        <v>16439</v>
      </c>
      <c r="D16381" t="s">
        <v>62</v>
      </c>
      <c r="E16381" t="s">
        <v>52</v>
      </c>
      <c r="F16381">
        <v>2</v>
      </c>
      <c r="G16381">
        <v>110322</v>
      </c>
    </row>
    <row r="16382" spans="1:8">
      <c r="A16382">
        <v>16381</v>
      </c>
      <c r="B16382" s="24">
        <v>46084</v>
      </c>
      <c r="C16382" t="s">
        <v>16440</v>
      </c>
      <c r="D16382" t="s">
        <v>54</v>
      </c>
      <c r="E16382" t="s">
        <v>60</v>
      </c>
      <c r="F16382">
        <v>4</v>
      </c>
      <c r="G16382">
        <v>161518</v>
      </c>
      <c r="H16382">
        <v>0.11</v>
      </c>
    </row>
    <row r="16383" spans="1:8">
      <c r="A16383">
        <v>16382</v>
      </c>
      <c r="B16383" s="24">
        <v>46142</v>
      </c>
      <c r="C16383" t="s">
        <v>16441</v>
      </c>
      <c r="D16383" t="s">
        <v>78</v>
      </c>
      <c r="E16383" t="s">
        <v>68</v>
      </c>
      <c r="F16383">
        <v>6</v>
      </c>
      <c r="G16383">
        <v>70706</v>
      </c>
      <c r="H16383">
        <v>7.0000000000000007E-2</v>
      </c>
    </row>
    <row r="16384" spans="1:8">
      <c r="A16384">
        <v>16383</v>
      </c>
      <c r="B16384" s="24">
        <v>46239</v>
      </c>
      <c r="C16384" t="s">
        <v>16442</v>
      </c>
      <c r="D16384" t="s">
        <v>74</v>
      </c>
      <c r="E16384" t="s">
        <v>66</v>
      </c>
      <c r="F16384">
        <v>2</v>
      </c>
      <c r="G16384">
        <v>72596</v>
      </c>
    </row>
    <row r="16385" spans="1:8">
      <c r="A16385">
        <v>16384</v>
      </c>
      <c r="B16385" s="24">
        <v>46282</v>
      </c>
      <c r="C16385" t="s">
        <v>16443</v>
      </c>
      <c r="D16385" t="s">
        <v>56</v>
      </c>
      <c r="E16385" t="s">
        <v>49</v>
      </c>
      <c r="F16385">
        <v>9</v>
      </c>
      <c r="G16385">
        <v>124603</v>
      </c>
      <c r="H16385">
        <v>0.13</v>
      </c>
    </row>
    <row r="16386" spans="1:8">
      <c r="A16386">
        <v>16385</v>
      </c>
      <c r="B16386" s="24">
        <v>46047</v>
      </c>
      <c r="C16386" t="s">
        <v>16444</v>
      </c>
      <c r="D16386" t="s">
        <v>59</v>
      </c>
      <c r="E16386" t="s">
        <v>52</v>
      </c>
      <c r="F16386">
        <v>12</v>
      </c>
      <c r="G16386">
        <v>97575</v>
      </c>
      <c r="H16386">
        <v>0.09</v>
      </c>
    </row>
    <row r="16387" spans="1:8">
      <c r="A16387">
        <v>16386</v>
      </c>
      <c r="B16387" s="24">
        <v>46229</v>
      </c>
      <c r="C16387" t="s">
        <v>16445</v>
      </c>
      <c r="D16387" t="s">
        <v>59</v>
      </c>
      <c r="E16387" t="s">
        <v>60</v>
      </c>
      <c r="F16387">
        <v>12</v>
      </c>
      <c r="G16387">
        <v>88321</v>
      </c>
    </row>
    <row r="16388" spans="1:8">
      <c r="A16388">
        <v>16387</v>
      </c>
      <c r="B16388" s="24">
        <v>46348</v>
      </c>
      <c r="C16388" t="s">
        <v>16446</v>
      </c>
      <c r="D16388" t="s">
        <v>48</v>
      </c>
      <c r="E16388" t="s">
        <v>60</v>
      </c>
      <c r="F16388">
        <v>12</v>
      </c>
      <c r="G16388">
        <v>116005</v>
      </c>
    </row>
    <row r="16389" spans="1:8">
      <c r="A16389">
        <v>16388</v>
      </c>
      <c r="B16389" s="24">
        <v>46083</v>
      </c>
      <c r="C16389" t="s">
        <v>16447</v>
      </c>
      <c r="D16389" t="s">
        <v>48</v>
      </c>
      <c r="E16389" t="s">
        <v>52</v>
      </c>
      <c r="F16389">
        <v>1</v>
      </c>
      <c r="G16389">
        <v>168650</v>
      </c>
      <c r="H16389">
        <v>0.1</v>
      </c>
    </row>
    <row r="16390" spans="1:8">
      <c r="A16390">
        <v>16389</v>
      </c>
      <c r="B16390" s="24">
        <v>46207</v>
      </c>
      <c r="C16390" t="s">
        <v>16448</v>
      </c>
      <c r="D16390" t="s">
        <v>48</v>
      </c>
      <c r="E16390" t="s">
        <v>60</v>
      </c>
      <c r="F16390">
        <v>12</v>
      </c>
      <c r="G16390">
        <v>18383</v>
      </c>
      <c r="H16390">
        <v>0.03</v>
      </c>
    </row>
    <row r="16391" spans="1:8">
      <c r="A16391">
        <v>16390</v>
      </c>
      <c r="B16391" s="24">
        <v>46290</v>
      </c>
      <c r="C16391" t="s">
        <v>16449</v>
      </c>
      <c r="D16391" t="s">
        <v>51</v>
      </c>
      <c r="E16391" t="s">
        <v>52</v>
      </c>
      <c r="F16391">
        <v>12</v>
      </c>
      <c r="G16391">
        <v>32714</v>
      </c>
      <c r="H16391">
        <v>0.13</v>
      </c>
    </row>
    <row r="16392" spans="1:8">
      <c r="A16392">
        <v>16391</v>
      </c>
      <c r="B16392" s="24">
        <v>46136</v>
      </c>
      <c r="C16392" t="s">
        <v>16450</v>
      </c>
      <c r="D16392" t="s">
        <v>48</v>
      </c>
      <c r="E16392" t="s">
        <v>68</v>
      </c>
      <c r="F16392">
        <v>11</v>
      </c>
      <c r="G16392">
        <v>113886</v>
      </c>
    </row>
    <row r="16393" spans="1:8">
      <c r="A16393">
        <v>16392</v>
      </c>
      <c r="B16393" s="24">
        <v>46320</v>
      </c>
      <c r="C16393" t="s">
        <v>16451</v>
      </c>
      <c r="D16393" t="s">
        <v>74</v>
      </c>
      <c r="E16393" t="s">
        <v>60</v>
      </c>
      <c r="F16393">
        <v>1</v>
      </c>
      <c r="G16393">
        <v>178341</v>
      </c>
    </row>
    <row r="16394" spans="1:8">
      <c r="A16394">
        <v>16393</v>
      </c>
      <c r="B16394" s="24">
        <v>46140</v>
      </c>
      <c r="C16394" t="s">
        <v>16452</v>
      </c>
      <c r="D16394" t="s">
        <v>56</v>
      </c>
      <c r="E16394" t="s">
        <v>60</v>
      </c>
      <c r="F16394">
        <v>2</v>
      </c>
      <c r="G16394">
        <v>41552</v>
      </c>
      <c r="H16394">
        <v>0.1</v>
      </c>
    </row>
    <row r="16395" spans="1:8">
      <c r="A16395">
        <v>16394</v>
      </c>
      <c r="B16395" s="24">
        <v>46315</v>
      </c>
      <c r="C16395" t="s">
        <v>16453</v>
      </c>
      <c r="D16395" t="s">
        <v>74</v>
      </c>
      <c r="E16395" t="s">
        <v>60</v>
      </c>
      <c r="F16395">
        <v>1</v>
      </c>
      <c r="G16395">
        <v>43231</v>
      </c>
      <c r="H16395">
        <v>0.12</v>
      </c>
    </row>
    <row r="16396" spans="1:8">
      <c r="A16396">
        <v>16395</v>
      </c>
      <c r="B16396" s="24">
        <v>46179</v>
      </c>
      <c r="C16396" t="s">
        <v>16454</v>
      </c>
      <c r="D16396" t="s">
        <v>74</v>
      </c>
      <c r="E16396" t="s">
        <v>49</v>
      </c>
      <c r="F16396">
        <v>12</v>
      </c>
      <c r="G16396">
        <v>80622</v>
      </c>
    </row>
    <row r="16397" spans="1:8">
      <c r="A16397">
        <v>16396</v>
      </c>
      <c r="B16397" s="24">
        <v>46174</v>
      </c>
      <c r="C16397" t="s">
        <v>16455</v>
      </c>
      <c r="D16397" t="s">
        <v>59</v>
      </c>
      <c r="E16397" t="s">
        <v>49</v>
      </c>
      <c r="F16397">
        <v>6</v>
      </c>
      <c r="G16397">
        <v>141520</v>
      </c>
      <c r="H16397">
        <v>0.12</v>
      </c>
    </row>
    <row r="16398" spans="1:8">
      <c r="A16398">
        <v>16397</v>
      </c>
      <c r="B16398" s="24">
        <v>46385</v>
      </c>
      <c r="C16398" t="s">
        <v>16456</v>
      </c>
      <c r="D16398" t="s">
        <v>56</v>
      </c>
      <c r="E16398" t="s">
        <v>52</v>
      </c>
      <c r="F16398">
        <v>7</v>
      </c>
      <c r="G16398">
        <v>170322</v>
      </c>
      <c r="H16398">
        <v>0.13</v>
      </c>
    </row>
    <row r="16399" spans="1:8">
      <c r="A16399">
        <v>16398</v>
      </c>
      <c r="B16399" s="24">
        <v>46191</v>
      </c>
      <c r="C16399" t="s">
        <v>16457</v>
      </c>
      <c r="D16399" t="s">
        <v>78</v>
      </c>
      <c r="E16399" t="s">
        <v>60</v>
      </c>
      <c r="F16399">
        <v>1</v>
      </c>
      <c r="G16399">
        <v>93655</v>
      </c>
      <c r="H16399">
        <v>0.02</v>
      </c>
    </row>
    <row r="16400" spans="1:8">
      <c r="A16400">
        <v>16399</v>
      </c>
      <c r="B16400" s="24">
        <v>46240</v>
      </c>
      <c r="C16400" t="s">
        <v>16458</v>
      </c>
      <c r="D16400" t="s">
        <v>62</v>
      </c>
      <c r="E16400" t="s">
        <v>52</v>
      </c>
      <c r="F16400">
        <v>2</v>
      </c>
      <c r="G16400">
        <v>89182</v>
      </c>
      <c r="H16400">
        <v>0.13</v>
      </c>
    </row>
    <row r="16401" spans="1:8">
      <c r="A16401">
        <v>16400</v>
      </c>
      <c r="B16401" s="24">
        <v>46275</v>
      </c>
      <c r="C16401" t="s">
        <v>16459</v>
      </c>
      <c r="D16401" t="s">
        <v>78</v>
      </c>
      <c r="E16401" t="s">
        <v>68</v>
      </c>
      <c r="F16401">
        <v>7</v>
      </c>
      <c r="G16401">
        <v>121381</v>
      </c>
    </row>
    <row r="16402" spans="1:8">
      <c r="A16402">
        <v>16401</v>
      </c>
      <c r="B16402" s="24">
        <v>46072</v>
      </c>
      <c r="C16402" t="s">
        <v>16460</v>
      </c>
      <c r="D16402" t="s">
        <v>51</v>
      </c>
      <c r="E16402" t="s">
        <v>60</v>
      </c>
      <c r="F16402">
        <v>11</v>
      </c>
      <c r="G16402">
        <v>111657</v>
      </c>
      <c r="H16402">
        <v>0.1</v>
      </c>
    </row>
    <row r="16403" spans="1:8">
      <c r="A16403">
        <v>16402</v>
      </c>
      <c r="B16403" s="24">
        <v>46038</v>
      </c>
      <c r="C16403" t="s">
        <v>16461</v>
      </c>
      <c r="D16403" t="s">
        <v>74</v>
      </c>
      <c r="E16403" t="s">
        <v>68</v>
      </c>
      <c r="F16403">
        <v>8</v>
      </c>
      <c r="G16403">
        <v>142864</v>
      </c>
      <c r="H16403">
        <v>0.12</v>
      </c>
    </row>
    <row r="16404" spans="1:8">
      <c r="A16404">
        <v>16403</v>
      </c>
      <c r="B16404" s="24">
        <v>46301</v>
      </c>
      <c r="C16404" t="s">
        <v>16462</v>
      </c>
      <c r="D16404" t="s">
        <v>74</v>
      </c>
      <c r="E16404" t="s">
        <v>68</v>
      </c>
      <c r="F16404">
        <v>11</v>
      </c>
      <c r="G16404">
        <v>77053</v>
      </c>
      <c r="H16404">
        <v>0.08</v>
      </c>
    </row>
    <row r="16405" spans="1:8">
      <c r="A16405">
        <v>16404</v>
      </c>
      <c r="B16405" s="24">
        <v>46379</v>
      </c>
      <c r="C16405" t="s">
        <v>16463</v>
      </c>
      <c r="D16405" t="s">
        <v>59</v>
      </c>
      <c r="E16405" t="s">
        <v>49</v>
      </c>
      <c r="F16405">
        <v>7</v>
      </c>
      <c r="G16405">
        <v>48327</v>
      </c>
      <c r="H16405">
        <v>0.05</v>
      </c>
    </row>
    <row r="16406" spans="1:8">
      <c r="A16406">
        <v>16405</v>
      </c>
      <c r="B16406" s="24">
        <v>46079</v>
      </c>
      <c r="C16406" t="s">
        <v>16464</v>
      </c>
      <c r="D16406" t="s">
        <v>56</v>
      </c>
      <c r="E16406" t="s">
        <v>49</v>
      </c>
      <c r="F16406">
        <v>3</v>
      </c>
      <c r="G16406">
        <v>21220</v>
      </c>
      <c r="H16406">
        <v>0.04</v>
      </c>
    </row>
    <row r="16407" spans="1:8">
      <c r="A16407">
        <v>16406</v>
      </c>
      <c r="B16407" s="24">
        <v>46316</v>
      </c>
      <c r="C16407" t="s">
        <v>16465</v>
      </c>
      <c r="D16407" t="s">
        <v>59</v>
      </c>
      <c r="E16407" t="s">
        <v>68</v>
      </c>
      <c r="F16407">
        <v>1</v>
      </c>
      <c r="G16407">
        <v>116095</v>
      </c>
      <c r="H16407">
        <v>0.04</v>
      </c>
    </row>
    <row r="16408" spans="1:8">
      <c r="A16408">
        <v>16407</v>
      </c>
      <c r="B16408" s="24">
        <v>46038</v>
      </c>
      <c r="C16408" t="s">
        <v>16466</v>
      </c>
      <c r="D16408" t="s">
        <v>62</v>
      </c>
      <c r="E16408" t="s">
        <v>60</v>
      </c>
      <c r="F16408">
        <v>7</v>
      </c>
      <c r="G16408">
        <v>41478</v>
      </c>
    </row>
    <row r="16409" spans="1:8">
      <c r="A16409">
        <v>16408</v>
      </c>
      <c r="B16409" s="24">
        <v>46309</v>
      </c>
      <c r="C16409" t="s">
        <v>16467</v>
      </c>
      <c r="D16409" t="s">
        <v>51</v>
      </c>
      <c r="E16409" t="s">
        <v>66</v>
      </c>
      <c r="F16409">
        <v>6</v>
      </c>
      <c r="G16409">
        <v>17583</v>
      </c>
      <c r="H16409">
        <v>0.05</v>
      </c>
    </row>
    <row r="16410" spans="1:8">
      <c r="A16410">
        <v>16409</v>
      </c>
      <c r="B16410" s="24">
        <v>46143</v>
      </c>
      <c r="C16410" t="s">
        <v>16468</v>
      </c>
      <c r="D16410" t="s">
        <v>78</v>
      </c>
      <c r="E16410" t="s">
        <v>66</v>
      </c>
      <c r="F16410">
        <v>4</v>
      </c>
      <c r="G16410">
        <v>12314</v>
      </c>
      <c r="H16410">
        <v>0.13</v>
      </c>
    </row>
    <row r="16411" spans="1:8">
      <c r="A16411">
        <v>16410</v>
      </c>
      <c r="B16411" s="24">
        <v>46084</v>
      </c>
      <c r="C16411" t="s">
        <v>16469</v>
      </c>
      <c r="D16411" t="s">
        <v>48</v>
      </c>
      <c r="E16411" t="s">
        <v>68</v>
      </c>
      <c r="F16411">
        <v>12</v>
      </c>
      <c r="G16411">
        <v>95695</v>
      </c>
      <c r="H16411">
        <v>0.15</v>
      </c>
    </row>
    <row r="16412" spans="1:8">
      <c r="A16412">
        <v>16411</v>
      </c>
      <c r="B16412" s="24">
        <v>46100</v>
      </c>
      <c r="C16412" t="s">
        <v>16470</v>
      </c>
      <c r="D16412" t="s">
        <v>48</v>
      </c>
      <c r="E16412" t="s">
        <v>49</v>
      </c>
      <c r="F16412">
        <v>7</v>
      </c>
      <c r="G16412">
        <v>130987</v>
      </c>
    </row>
    <row r="16413" spans="1:8">
      <c r="A16413">
        <v>16412</v>
      </c>
      <c r="B16413" s="24">
        <v>46101</v>
      </c>
      <c r="C16413" t="s">
        <v>16471</v>
      </c>
      <c r="D16413" t="s">
        <v>74</v>
      </c>
      <c r="E16413" t="s">
        <v>52</v>
      </c>
      <c r="F16413">
        <v>5</v>
      </c>
      <c r="G16413">
        <v>141242</v>
      </c>
      <c r="H16413">
        <v>0.13</v>
      </c>
    </row>
    <row r="16414" spans="1:8">
      <c r="A16414">
        <v>16413</v>
      </c>
      <c r="B16414" s="24">
        <v>46176</v>
      </c>
      <c r="C16414" t="s">
        <v>16472</v>
      </c>
      <c r="D16414" t="s">
        <v>51</v>
      </c>
      <c r="E16414" t="s">
        <v>49</v>
      </c>
      <c r="F16414">
        <v>1</v>
      </c>
      <c r="G16414">
        <v>14241</v>
      </c>
      <c r="H16414">
        <v>0.14000000000000001</v>
      </c>
    </row>
    <row r="16415" spans="1:8">
      <c r="A16415">
        <v>16414</v>
      </c>
      <c r="B16415" s="24">
        <v>46044</v>
      </c>
      <c r="C16415" t="s">
        <v>16473</v>
      </c>
      <c r="D16415" t="s">
        <v>51</v>
      </c>
      <c r="E16415" t="s">
        <v>60</v>
      </c>
      <c r="F16415">
        <v>12</v>
      </c>
      <c r="G16415">
        <v>13131</v>
      </c>
      <c r="H16415">
        <v>0.06</v>
      </c>
    </row>
    <row r="16416" spans="1:8">
      <c r="A16416">
        <v>16415</v>
      </c>
      <c r="B16416" s="24">
        <v>46387</v>
      </c>
      <c r="C16416" t="s">
        <v>16474</v>
      </c>
      <c r="D16416" t="s">
        <v>48</v>
      </c>
      <c r="E16416" t="s">
        <v>68</v>
      </c>
      <c r="F16416">
        <v>1</v>
      </c>
      <c r="G16416">
        <v>17638</v>
      </c>
      <c r="H16416">
        <v>0.09</v>
      </c>
    </row>
    <row r="16417" spans="1:8">
      <c r="A16417">
        <v>16416</v>
      </c>
      <c r="B16417" s="24">
        <v>46028</v>
      </c>
      <c r="C16417" t="s">
        <v>16475</v>
      </c>
      <c r="D16417" t="s">
        <v>78</v>
      </c>
      <c r="E16417" t="s">
        <v>66</v>
      </c>
      <c r="F16417">
        <v>8</v>
      </c>
      <c r="G16417">
        <v>80477</v>
      </c>
    </row>
    <row r="16418" spans="1:8">
      <c r="A16418">
        <v>16417</v>
      </c>
      <c r="B16418" s="24">
        <v>46192</v>
      </c>
      <c r="C16418" t="s">
        <v>16476</v>
      </c>
      <c r="D16418" t="s">
        <v>54</v>
      </c>
      <c r="E16418" t="s">
        <v>68</v>
      </c>
      <c r="F16418">
        <v>8</v>
      </c>
      <c r="G16418">
        <v>176992</v>
      </c>
    </row>
    <row r="16419" spans="1:8">
      <c r="A16419">
        <v>16418</v>
      </c>
      <c r="B16419" s="24">
        <v>46248</v>
      </c>
      <c r="C16419" t="s">
        <v>16477</v>
      </c>
      <c r="D16419" t="s">
        <v>54</v>
      </c>
      <c r="E16419" t="s">
        <v>60</v>
      </c>
      <c r="F16419">
        <v>2</v>
      </c>
      <c r="G16419">
        <v>118021</v>
      </c>
    </row>
    <row r="16420" spans="1:8">
      <c r="A16420">
        <v>16419</v>
      </c>
      <c r="B16420" s="24">
        <v>46138</v>
      </c>
      <c r="C16420" t="s">
        <v>16478</v>
      </c>
      <c r="D16420" t="s">
        <v>48</v>
      </c>
      <c r="E16420" t="s">
        <v>49</v>
      </c>
      <c r="F16420">
        <v>1</v>
      </c>
      <c r="G16420">
        <v>126895</v>
      </c>
      <c r="H16420">
        <v>0.1</v>
      </c>
    </row>
    <row r="16421" spans="1:8">
      <c r="A16421">
        <v>16420</v>
      </c>
      <c r="B16421" s="24">
        <v>46295</v>
      </c>
      <c r="C16421" t="s">
        <v>16479</v>
      </c>
      <c r="D16421" t="s">
        <v>48</v>
      </c>
      <c r="E16421" t="s">
        <v>66</v>
      </c>
      <c r="F16421">
        <v>3</v>
      </c>
      <c r="G16421">
        <v>20398</v>
      </c>
      <c r="H16421">
        <v>0.14000000000000001</v>
      </c>
    </row>
    <row r="16422" spans="1:8">
      <c r="A16422">
        <v>16421</v>
      </c>
      <c r="B16422" s="24">
        <v>46302</v>
      </c>
      <c r="C16422" t="s">
        <v>16480</v>
      </c>
      <c r="D16422" t="s">
        <v>74</v>
      </c>
      <c r="E16422" t="s">
        <v>66</v>
      </c>
      <c r="F16422">
        <v>9</v>
      </c>
      <c r="G16422">
        <v>115442</v>
      </c>
    </row>
    <row r="16423" spans="1:8">
      <c r="A16423">
        <v>16422</v>
      </c>
      <c r="B16423" s="24">
        <v>46207</v>
      </c>
      <c r="C16423" t="s">
        <v>16481</v>
      </c>
      <c r="D16423" t="s">
        <v>59</v>
      </c>
      <c r="E16423" t="s">
        <v>60</v>
      </c>
      <c r="F16423">
        <v>8</v>
      </c>
      <c r="G16423">
        <v>30633</v>
      </c>
    </row>
    <row r="16424" spans="1:8">
      <c r="A16424">
        <v>16423</v>
      </c>
      <c r="B16424" s="24">
        <v>46283</v>
      </c>
      <c r="C16424" t="s">
        <v>16482</v>
      </c>
      <c r="D16424" t="s">
        <v>48</v>
      </c>
      <c r="E16424" t="s">
        <v>68</v>
      </c>
      <c r="F16424">
        <v>7</v>
      </c>
      <c r="G16424">
        <v>14200</v>
      </c>
      <c r="H16424">
        <v>0.03</v>
      </c>
    </row>
    <row r="16425" spans="1:8">
      <c r="A16425">
        <v>16424</v>
      </c>
      <c r="B16425" s="24">
        <v>46202</v>
      </c>
      <c r="C16425" t="s">
        <v>16483</v>
      </c>
      <c r="D16425" t="s">
        <v>78</v>
      </c>
      <c r="E16425" t="s">
        <v>68</v>
      </c>
      <c r="F16425">
        <v>4</v>
      </c>
      <c r="G16425">
        <v>114762</v>
      </c>
      <c r="H16425">
        <v>0.1</v>
      </c>
    </row>
    <row r="16426" spans="1:8">
      <c r="A16426">
        <v>16425</v>
      </c>
      <c r="B16426" s="24">
        <v>46277</v>
      </c>
      <c r="C16426" t="s">
        <v>16484</v>
      </c>
      <c r="D16426" t="s">
        <v>62</v>
      </c>
      <c r="E16426" t="s">
        <v>52</v>
      </c>
      <c r="F16426">
        <v>8</v>
      </c>
      <c r="G16426">
        <v>98961</v>
      </c>
      <c r="H16426">
        <v>0.11</v>
      </c>
    </row>
    <row r="16427" spans="1:8">
      <c r="A16427">
        <v>16426</v>
      </c>
      <c r="B16427" s="24">
        <v>46344</v>
      </c>
      <c r="C16427" t="s">
        <v>16485</v>
      </c>
      <c r="D16427" t="s">
        <v>48</v>
      </c>
      <c r="E16427" t="s">
        <v>52</v>
      </c>
      <c r="F16427">
        <v>9</v>
      </c>
      <c r="G16427">
        <v>158585</v>
      </c>
    </row>
    <row r="16428" spans="1:8">
      <c r="A16428">
        <v>16427</v>
      </c>
      <c r="B16428" s="24">
        <v>46043</v>
      </c>
      <c r="C16428" t="s">
        <v>16486</v>
      </c>
      <c r="D16428" t="s">
        <v>59</v>
      </c>
      <c r="E16428" t="s">
        <v>49</v>
      </c>
      <c r="F16428">
        <v>5</v>
      </c>
      <c r="G16428">
        <v>40605</v>
      </c>
      <c r="H16428">
        <v>0.11</v>
      </c>
    </row>
    <row r="16429" spans="1:8">
      <c r="A16429">
        <v>16428</v>
      </c>
      <c r="B16429" s="24">
        <v>46140</v>
      </c>
      <c r="C16429" t="s">
        <v>16487</v>
      </c>
      <c r="D16429" t="s">
        <v>74</v>
      </c>
      <c r="E16429" t="s">
        <v>49</v>
      </c>
      <c r="F16429">
        <v>3</v>
      </c>
      <c r="G16429">
        <v>24234</v>
      </c>
    </row>
    <row r="16430" spans="1:8">
      <c r="A16430">
        <v>16429</v>
      </c>
      <c r="B16430" s="24">
        <v>46062</v>
      </c>
      <c r="C16430" t="s">
        <v>16488</v>
      </c>
      <c r="D16430" t="s">
        <v>48</v>
      </c>
      <c r="E16430" t="s">
        <v>60</v>
      </c>
      <c r="F16430">
        <v>4</v>
      </c>
      <c r="G16430">
        <v>170427</v>
      </c>
      <c r="H16430">
        <v>0.1</v>
      </c>
    </row>
    <row r="16431" spans="1:8">
      <c r="A16431">
        <v>16430</v>
      </c>
      <c r="B16431" s="24">
        <v>46110</v>
      </c>
      <c r="C16431" t="s">
        <v>16489</v>
      </c>
      <c r="D16431" t="s">
        <v>59</v>
      </c>
      <c r="E16431" t="s">
        <v>68</v>
      </c>
      <c r="F16431">
        <v>5</v>
      </c>
      <c r="G16431">
        <v>171717</v>
      </c>
    </row>
    <row r="16432" spans="1:8">
      <c r="A16432">
        <v>16431</v>
      </c>
      <c r="B16432" s="24">
        <v>46265</v>
      </c>
      <c r="C16432" t="s">
        <v>16490</v>
      </c>
      <c r="D16432" t="s">
        <v>62</v>
      </c>
      <c r="E16432" t="s">
        <v>52</v>
      </c>
      <c r="F16432">
        <v>1</v>
      </c>
      <c r="G16432">
        <v>61922</v>
      </c>
      <c r="H16432">
        <v>7.0000000000000007E-2</v>
      </c>
    </row>
    <row r="16433" spans="1:8">
      <c r="A16433">
        <v>16432</v>
      </c>
      <c r="B16433" s="24">
        <v>46218</v>
      </c>
      <c r="C16433" t="s">
        <v>16491</v>
      </c>
      <c r="D16433" t="s">
        <v>51</v>
      </c>
      <c r="E16433" t="s">
        <v>49</v>
      </c>
      <c r="F16433">
        <v>4</v>
      </c>
      <c r="G16433">
        <v>127071</v>
      </c>
      <c r="H16433">
        <v>0.08</v>
      </c>
    </row>
    <row r="16434" spans="1:8">
      <c r="A16434">
        <v>16433</v>
      </c>
      <c r="B16434" s="24">
        <v>46128</v>
      </c>
      <c r="C16434" t="s">
        <v>16492</v>
      </c>
      <c r="D16434" t="s">
        <v>78</v>
      </c>
      <c r="E16434" t="s">
        <v>49</v>
      </c>
      <c r="F16434">
        <v>11</v>
      </c>
      <c r="G16434">
        <v>17187</v>
      </c>
      <c r="H16434">
        <v>7.0000000000000007E-2</v>
      </c>
    </row>
    <row r="16435" spans="1:8">
      <c r="A16435">
        <v>16434</v>
      </c>
      <c r="B16435" s="24">
        <v>46368</v>
      </c>
      <c r="C16435" t="s">
        <v>16493</v>
      </c>
      <c r="D16435" t="s">
        <v>74</v>
      </c>
      <c r="E16435" t="s">
        <v>52</v>
      </c>
      <c r="F16435">
        <v>8</v>
      </c>
      <c r="G16435">
        <v>107932</v>
      </c>
    </row>
    <row r="16436" spans="1:8">
      <c r="A16436">
        <v>16435</v>
      </c>
      <c r="B16436" s="24">
        <v>46366</v>
      </c>
      <c r="C16436" t="s">
        <v>16494</v>
      </c>
      <c r="D16436" t="s">
        <v>51</v>
      </c>
      <c r="E16436" t="s">
        <v>52</v>
      </c>
      <c r="F16436">
        <v>11</v>
      </c>
      <c r="G16436">
        <v>139608</v>
      </c>
    </row>
    <row r="16437" spans="1:8">
      <c r="A16437">
        <v>16436</v>
      </c>
      <c r="B16437" s="24">
        <v>46172</v>
      </c>
      <c r="C16437" t="s">
        <v>16495</v>
      </c>
      <c r="D16437" t="s">
        <v>48</v>
      </c>
      <c r="E16437" t="s">
        <v>60</v>
      </c>
      <c r="F16437">
        <v>7</v>
      </c>
      <c r="G16437">
        <v>110970</v>
      </c>
    </row>
    <row r="16438" spans="1:8">
      <c r="A16438">
        <v>16437</v>
      </c>
      <c r="B16438" s="24">
        <v>46323</v>
      </c>
      <c r="C16438" t="s">
        <v>16496</v>
      </c>
      <c r="D16438" t="s">
        <v>74</v>
      </c>
      <c r="E16438" t="s">
        <v>68</v>
      </c>
      <c r="F16438">
        <v>2</v>
      </c>
      <c r="G16438">
        <v>65228</v>
      </c>
      <c r="H16438">
        <v>0.11</v>
      </c>
    </row>
    <row r="16439" spans="1:8">
      <c r="A16439">
        <v>16438</v>
      </c>
      <c r="B16439" s="24">
        <v>46300</v>
      </c>
      <c r="C16439" t="s">
        <v>16497</v>
      </c>
      <c r="D16439" t="s">
        <v>59</v>
      </c>
      <c r="E16439" t="s">
        <v>52</v>
      </c>
      <c r="F16439">
        <v>10</v>
      </c>
      <c r="G16439">
        <v>129887</v>
      </c>
    </row>
    <row r="16440" spans="1:8">
      <c r="A16440">
        <v>16439</v>
      </c>
      <c r="B16440" s="24">
        <v>46257</v>
      </c>
      <c r="C16440" t="s">
        <v>16498</v>
      </c>
      <c r="D16440" t="s">
        <v>48</v>
      </c>
      <c r="E16440" t="s">
        <v>68</v>
      </c>
      <c r="F16440">
        <v>2</v>
      </c>
      <c r="G16440">
        <v>174842</v>
      </c>
    </row>
    <row r="16441" spans="1:8">
      <c r="A16441">
        <v>16440</v>
      </c>
      <c r="B16441" s="24">
        <v>46305</v>
      </c>
      <c r="C16441" t="s">
        <v>16499</v>
      </c>
      <c r="D16441" t="s">
        <v>56</v>
      </c>
      <c r="E16441" t="s">
        <v>52</v>
      </c>
      <c r="F16441">
        <v>3</v>
      </c>
      <c r="G16441">
        <v>153972</v>
      </c>
    </row>
    <row r="16442" spans="1:8">
      <c r="A16442">
        <v>16441</v>
      </c>
      <c r="B16442" s="24">
        <v>46223</v>
      </c>
      <c r="C16442" t="s">
        <v>16500</v>
      </c>
      <c r="D16442" t="s">
        <v>54</v>
      </c>
      <c r="E16442" t="s">
        <v>60</v>
      </c>
      <c r="F16442">
        <v>9</v>
      </c>
      <c r="G16442">
        <v>57068</v>
      </c>
      <c r="H16442">
        <v>0.13</v>
      </c>
    </row>
    <row r="16443" spans="1:8">
      <c r="A16443">
        <v>16442</v>
      </c>
      <c r="B16443" s="24">
        <v>46093</v>
      </c>
      <c r="C16443" t="s">
        <v>16501</v>
      </c>
      <c r="D16443" t="s">
        <v>48</v>
      </c>
      <c r="E16443" t="s">
        <v>66</v>
      </c>
      <c r="F16443">
        <v>7</v>
      </c>
      <c r="G16443">
        <v>20679</v>
      </c>
      <c r="H16443">
        <v>0.1</v>
      </c>
    </row>
    <row r="16444" spans="1:8">
      <c r="A16444">
        <v>16443</v>
      </c>
      <c r="B16444" s="24">
        <v>46150</v>
      </c>
      <c r="C16444" t="s">
        <v>16502</v>
      </c>
      <c r="D16444" t="s">
        <v>59</v>
      </c>
      <c r="E16444" t="s">
        <v>66</v>
      </c>
      <c r="F16444">
        <v>9</v>
      </c>
      <c r="G16444">
        <v>100956</v>
      </c>
      <c r="H16444">
        <v>7.0000000000000007E-2</v>
      </c>
    </row>
    <row r="16445" spans="1:8">
      <c r="A16445">
        <v>16444</v>
      </c>
      <c r="B16445" s="24">
        <v>46209</v>
      </c>
      <c r="C16445" t="s">
        <v>16503</v>
      </c>
      <c r="D16445" t="s">
        <v>62</v>
      </c>
      <c r="E16445" t="s">
        <v>49</v>
      </c>
      <c r="F16445">
        <v>10</v>
      </c>
      <c r="G16445">
        <v>19716</v>
      </c>
      <c r="H16445">
        <v>0.05</v>
      </c>
    </row>
    <row r="16446" spans="1:8">
      <c r="A16446">
        <v>16445</v>
      </c>
      <c r="B16446" s="24">
        <v>46110</v>
      </c>
      <c r="C16446" t="s">
        <v>16504</v>
      </c>
      <c r="D16446" t="s">
        <v>74</v>
      </c>
      <c r="E16446" t="s">
        <v>68</v>
      </c>
      <c r="F16446">
        <v>5</v>
      </c>
      <c r="G16446">
        <v>107378</v>
      </c>
      <c r="H16446">
        <v>0.12</v>
      </c>
    </row>
    <row r="16447" spans="1:8">
      <c r="A16447">
        <v>16446</v>
      </c>
      <c r="B16447" s="24">
        <v>46215</v>
      </c>
      <c r="C16447" t="s">
        <v>16505</v>
      </c>
      <c r="D16447" t="s">
        <v>56</v>
      </c>
      <c r="E16447" t="s">
        <v>66</v>
      </c>
      <c r="F16447">
        <v>6</v>
      </c>
      <c r="G16447">
        <v>156979</v>
      </c>
      <c r="H16447">
        <v>0.04</v>
      </c>
    </row>
    <row r="16448" spans="1:8">
      <c r="A16448">
        <v>16447</v>
      </c>
      <c r="B16448" s="24">
        <v>46383</v>
      </c>
      <c r="C16448" t="s">
        <v>16506</v>
      </c>
      <c r="D16448" t="s">
        <v>78</v>
      </c>
      <c r="E16448" t="s">
        <v>52</v>
      </c>
      <c r="F16448">
        <v>8</v>
      </c>
      <c r="G16448">
        <v>139680</v>
      </c>
      <c r="H16448">
        <v>0.04</v>
      </c>
    </row>
    <row r="16449" spans="1:8">
      <c r="A16449">
        <v>16448</v>
      </c>
      <c r="B16449" s="24">
        <v>46043</v>
      </c>
      <c r="C16449" t="s">
        <v>16507</v>
      </c>
      <c r="D16449" t="s">
        <v>62</v>
      </c>
      <c r="E16449" t="s">
        <v>60</v>
      </c>
      <c r="F16449">
        <v>12</v>
      </c>
      <c r="G16449">
        <v>109803</v>
      </c>
    </row>
    <row r="16450" spans="1:8">
      <c r="A16450">
        <v>16449</v>
      </c>
      <c r="B16450" s="24">
        <v>46173</v>
      </c>
      <c r="C16450" t="s">
        <v>16508</v>
      </c>
      <c r="D16450" t="s">
        <v>51</v>
      </c>
      <c r="E16450" t="s">
        <v>66</v>
      </c>
      <c r="F16450">
        <v>10</v>
      </c>
      <c r="G16450">
        <v>31225</v>
      </c>
    </row>
    <row r="16451" spans="1:8">
      <c r="A16451">
        <v>16450</v>
      </c>
      <c r="B16451" s="24">
        <v>46215</v>
      </c>
      <c r="C16451" t="s">
        <v>16509</v>
      </c>
      <c r="D16451" t="s">
        <v>59</v>
      </c>
      <c r="E16451" t="s">
        <v>68</v>
      </c>
      <c r="F16451">
        <v>11</v>
      </c>
      <c r="G16451">
        <v>60876</v>
      </c>
      <c r="H16451">
        <v>0.11</v>
      </c>
    </row>
    <row r="16452" spans="1:8">
      <c r="A16452">
        <v>16451</v>
      </c>
      <c r="B16452" s="24">
        <v>46355</v>
      </c>
      <c r="C16452" t="s">
        <v>16510</v>
      </c>
      <c r="D16452" t="s">
        <v>78</v>
      </c>
      <c r="E16452" t="s">
        <v>49</v>
      </c>
      <c r="F16452">
        <v>5</v>
      </c>
      <c r="G16452">
        <v>148834</v>
      </c>
    </row>
    <row r="16453" spans="1:8">
      <c r="A16453">
        <v>16452</v>
      </c>
      <c r="B16453" s="24">
        <v>46047</v>
      </c>
      <c r="C16453" t="s">
        <v>16511</v>
      </c>
      <c r="D16453" t="s">
        <v>56</v>
      </c>
      <c r="E16453" t="s">
        <v>60</v>
      </c>
      <c r="F16453">
        <v>9</v>
      </c>
      <c r="G16453">
        <v>20694</v>
      </c>
      <c r="H16453">
        <v>0.05</v>
      </c>
    </row>
    <row r="16454" spans="1:8">
      <c r="A16454">
        <v>16453</v>
      </c>
      <c r="B16454" s="24">
        <v>46281</v>
      </c>
      <c r="C16454" t="s">
        <v>16512</v>
      </c>
      <c r="D16454" t="s">
        <v>54</v>
      </c>
      <c r="E16454" t="s">
        <v>60</v>
      </c>
      <c r="F16454">
        <v>6</v>
      </c>
      <c r="G16454">
        <v>29362</v>
      </c>
      <c r="H16454">
        <v>0.02</v>
      </c>
    </row>
    <row r="16455" spans="1:8">
      <c r="A16455">
        <v>16454</v>
      </c>
      <c r="B16455" s="24">
        <v>46089</v>
      </c>
      <c r="C16455" t="s">
        <v>16513</v>
      </c>
      <c r="D16455" t="s">
        <v>74</v>
      </c>
      <c r="E16455" t="s">
        <v>68</v>
      </c>
      <c r="F16455">
        <v>4</v>
      </c>
      <c r="G16455">
        <v>88379</v>
      </c>
      <c r="H16455">
        <v>0.14000000000000001</v>
      </c>
    </row>
    <row r="16456" spans="1:8">
      <c r="A16456">
        <v>16455</v>
      </c>
      <c r="B16456" s="24">
        <v>46271</v>
      </c>
      <c r="C16456" t="s">
        <v>16514</v>
      </c>
      <c r="D16456" t="s">
        <v>48</v>
      </c>
      <c r="E16456" t="s">
        <v>68</v>
      </c>
      <c r="F16456">
        <v>12</v>
      </c>
      <c r="G16456">
        <v>116971</v>
      </c>
    </row>
    <row r="16457" spans="1:8">
      <c r="A16457">
        <v>16456</v>
      </c>
      <c r="B16457" s="24">
        <v>46334</v>
      </c>
      <c r="C16457" t="s">
        <v>16515</v>
      </c>
      <c r="D16457" t="s">
        <v>59</v>
      </c>
      <c r="E16457" t="s">
        <v>66</v>
      </c>
      <c r="F16457">
        <v>6</v>
      </c>
      <c r="G16457">
        <v>40373</v>
      </c>
    </row>
    <row r="16458" spans="1:8">
      <c r="A16458">
        <v>16457</v>
      </c>
      <c r="B16458" s="24">
        <v>46386</v>
      </c>
      <c r="C16458" t="s">
        <v>16516</v>
      </c>
      <c r="D16458" t="s">
        <v>78</v>
      </c>
      <c r="E16458" t="s">
        <v>60</v>
      </c>
      <c r="F16458">
        <v>11</v>
      </c>
      <c r="G16458">
        <v>159056</v>
      </c>
    </row>
    <row r="16459" spans="1:8">
      <c r="A16459">
        <v>16458</v>
      </c>
      <c r="B16459" s="24">
        <v>46211</v>
      </c>
      <c r="C16459" t="s">
        <v>16517</v>
      </c>
      <c r="D16459" t="s">
        <v>62</v>
      </c>
      <c r="E16459" t="s">
        <v>68</v>
      </c>
      <c r="F16459">
        <v>12</v>
      </c>
      <c r="G16459">
        <v>57904</v>
      </c>
      <c r="H16459">
        <v>0.11</v>
      </c>
    </row>
    <row r="16460" spans="1:8">
      <c r="A16460">
        <v>16459</v>
      </c>
      <c r="B16460" s="24">
        <v>46291</v>
      </c>
      <c r="C16460" t="s">
        <v>16518</v>
      </c>
      <c r="D16460" t="s">
        <v>74</v>
      </c>
      <c r="E16460" t="s">
        <v>68</v>
      </c>
      <c r="F16460">
        <v>7</v>
      </c>
      <c r="G16460">
        <v>128254</v>
      </c>
      <c r="H16460">
        <v>0.03</v>
      </c>
    </row>
    <row r="16461" spans="1:8">
      <c r="A16461">
        <v>16460</v>
      </c>
      <c r="B16461" s="24">
        <v>46212</v>
      </c>
      <c r="C16461" t="s">
        <v>16519</v>
      </c>
      <c r="D16461" t="s">
        <v>59</v>
      </c>
      <c r="E16461" t="s">
        <v>68</v>
      </c>
      <c r="F16461">
        <v>5</v>
      </c>
      <c r="G16461">
        <v>94021</v>
      </c>
    </row>
    <row r="16462" spans="1:8">
      <c r="A16462">
        <v>16461</v>
      </c>
      <c r="B16462" s="24">
        <v>46159</v>
      </c>
      <c r="C16462" t="s">
        <v>16520</v>
      </c>
      <c r="D16462" t="s">
        <v>74</v>
      </c>
      <c r="E16462" t="s">
        <v>49</v>
      </c>
      <c r="F16462">
        <v>10</v>
      </c>
      <c r="G16462">
        <v>15040</v>
      </c>
    </row>
    <row r="16463" spans="1:8">
      <c r="A16463">
        <v>16462</v>
      </c>
      <c r="B16463" s="24">
        <v>46363</v>
      </c>
      <c r="C16463" t="s">
        <v>16521</v>
      </c>
      <c r="D16463" t="s">
        <v>59</v>
      </c>
      <c r="E16463" t="s">
        <v>68</v>
      </c>
      <c r="F16463">
        <v>11</v>
      </c>
      <c r="G16463">
        <v>132973</v>
      </c>
      <c r="H16463">
        <v>0.03</v>
      </c>
    </row>
    <row r="16464" spans="1:8">
      <c r="A16464">
        <v>16463</v>
      </c>
      <c r="B16464" s="24">
        <v>46369</v>
      </c>
      <c r="C16464" t="s">
        <v>16522</v>
      </c>
      <c r="D16464" t="s">
        <v>59</v>
      </c>
      <c r="E16464" t="s">
        <v>60</v>
      </c>
      <c r="F16464">
        <v>7</v>
      </c>
      <c r="G16464">
        <v>102318</v>
      </c>
      <c r="H16464">
        <v>0.09</v>
      </c>
    </row>
    <row r="16465" spans="1:8">
      <c r="A16465">
        <v>16464</v>
      </c>
      <c r="B16465" s="24">
        <v>46356</v>
      </c>
      <c r="C16465" t="s">
        <v>16523</v>
      </c>
      <c r="D16465" t="s">
        <v>59</v>
      </c>
      <c r="E16465" t="s">
        <v>49</v>
      </c>
      <c r="F16465">
        <v>6</v>
      </c>
      <c r="G16465">
        <v>127258</v>
      </c>
      <c r="H16465">
        <v>0.03</v>
      </c>
    </row>
    <row r="16466" spans="1:8">
      <c r="A16466">
        <v>16465</v>
      </c>
      <c r="B16466" s="24">
        <v>46353</v>
      </c>
      <c r="C16466" t="s">
        <v>16524</v>
      </c>
      <c r="D16466" t="s">
        <v>51</v>
      </c>
      <c r="E16466" t="s">
        <v>52</v>
      </c>
      <c r="F16466">
        <v>11</v>
      </c>
      <c r="G16466">
        <v>57344</v>
      </c>
      <c r="H16466">
        <v>0.06</v>
      </c>
    </row>
    <row r="16467" spans="1:8">
      <c r="A16467">
        <v>16466</v>
      </c>
      <c r="B16467" s="24">
        <v>46081</v>
      </c>
      <c r="C16467" t="s">
        <v>16525</v>
      </c>
      <c r="D16467" t="s">
        <v>48</v>
      </c>
      <c r="E16467" t="s">
        <v>60</v>
      </c>
      <c r="F16467">
        <v>8</v>
      </c>
      <c r="G16467">
        <v>164975</v>
      </c>
    </row>
    <row r="16468" spans="1:8">
      <c r="A16468">
        <v>16467</v>
      </c>
      <c r="B16468" s="24">
        <v>46350</v>
      </c>
      <c r="C16468" t="s">
        <v>16526</v>
      </c>
      <c r="D16468" t="s">
        <v>59</v>
      </c>
      <c r="E16468" t="s">
        <v>52</v>
      </c>
      <c r="F16468">
        <v>9</v>
      </c>
      <c r="G16468">
        <v>148104</v>
      </c>
      <c r="H16468">
        <v>0.12</v>
      </c>
    </row>
    <row r="16469" spans="1:8">
      <c r="A16469">
        <v>16468</v>
      </c>
      <c r="B16469" s="24">
        <v>46154</v>
      </c>
      <c r="C16469" t="s">
        <v>16527</v>
      </c>
      <c r="D16469" t="s">
        <v>51</v>
      </c>
      <c r="E16469" t="s">
        <v>49</v>
      </c>
      <c r="F16469">
        <v>12</v>
      </c>
      <c r="G16469">
        <v>152897</v>
      </c>
      <c r="H16469">
        <v>0.02</v>
      </c>
    </row>
    <row r="16470" spans="1:8">
      <c r="A16470">
        <v>16469</v>
      </c>
      <c r="B16470" s="24">
        <v>46148</v>
      </c>
      <c r="C16470" t="s">
        <v>16528</v>
      </c>
      <c r="D16470" t="s">
        <v>74</v>
      </c>
      <c r="E16470" t="s">
        <v>68</v>
      </c>
      <c r="F16470">
        <v>9</v>
      </c>
      <c r="G16470">
        <v>76565</v>
      </c>
      <c r="H16470">
        <v>0.12</v>
      </c>
    </row>
    <row r="16471" spans="1:8">
      <c r="A16471">
        <v>16470</v>
      </c>
      <c r="B16471" s="24">
        <v>46117</v>
      </c>
      <c r="C16471" t="s">
        <v>16529</v>
      </c>
      <c r="D16471" t="s">
        <v>54</v>
      </c>
      <c r="E16471" t="s">
        <v>49</v>
      </c>
      <c r="F16471">
        <v>4</v>
      </c>
      <c r="G16471">
        <v>165093</v>
      </c>
      <c r="H16471">
        <v>0.12</v>
      </c>
    </row>
    <row r="16472" spans="1:8">
      <c r="A16472">
        <v>16471</v>
      </c>
      <c r="B16472" s="24">
        <v>46320</v>
      </c>
      <c r="C16472" t="s">
        <v>16530</v>
      </c>
      <c r="D16472" t="s">
        <v>78</v>
      </c>
      <c r="E16472" t="s">
        <v>52</v>
      </c>
      <c r="F16472">
        <v>11</v>
      </c>
      <c r="G16472">
        <v>78992</v>
      </c>
      <c r="H16472">
        <v>0.06</v>
      </c>
    </row>
    <row r="16473" spans="1:8">
      <c r="A16473">
        <v>16472</v>
      </c>
      <c r="B16473" s="24">
        <v>46105</v>
      </c>
      <c r="C16473" t="s">
        <v>16531</v>
      </c>
      <c r="D16473" t="s">
        <v>74</v>
      </c>
      <c r="E16473" t="s">
        <v>49</v>
      </c>
      <c r="F16473">
        <v>12</v>
      </c>
      <c r="G16473">
        <v>12399</v>
      </c>
      <c r="H16473">
        <v>7.0000000000000007E-2</v>
      </c>
    </row>
    <row r="16474" spans="1:8">
      <c r="A16474">
        <v>16473</v>
      </c>
      <c r="B16474" s="24">
        <v>46314</v>
      </c>
      <c r="C16474" t="s">
        <v>16532</v>
      </c>
      <c r="D16474" t="s">
        <v>59</v>
      </c>
      <c r="E16474" t="s">
        <v>68</v>
      </c>
      <c r="F16474">
        <v>8</v>
      </c>
      <c r="G16474">
        <v>135453</v>
      </c>
    </row>
    <row r="16475" spans="1:8">
      <c r="A16475">
        <v>16474</v>
      </c>
      <c r="B16475" s="24">
        <v>46369</v>
      </c>
      <c r="C16475" t="s">
        <v>16533</v>
      </c>
      <c r="D16475" t="s">
        <v>74</v>
      </c>
      <c r="E16475" t="s">
        <v>52</v>
      </c>
      <c r="F16475">
        <v>10</v>
      </c>
      <c r="G16475">
        <v>46158</v>
      </c>
      <c r="H16475">
        <v>0.13</v>
      </c>
    </row>
    <row r="16476" spans="1:8">
      <c r="A16476">
        <v>16475</v>
      </c>
      <c r="B16476" s="24">
        <v>46105</v>
      </c>
      <c r="C16476" t="s">
        <v>16534</v>
      </c>
      <c r="D16476" t="s">
        <v>59</v>
      </c>
      <c r="E16476" t="s">
        <v>60</v>
      </c>
      <c r="F16476">
        <v>1</v>
      </c>
      <c r="G16476">
        <v>16330</v>
      </c>
    </row>
    <row r="16477" spans="1:8">
      <c r="A16477">
        <v>16476</v>
      </c>
      <c r="B16477" s="24">
        <v>46264</v>
      </c>
      <c r="C16477" t="s">
        <v>16535</v>
      </c>
      <c r="D16477" t="s">
        <v>59</v>
      </c>
      <c r="E16477" t="s">
        <v>60</v>
      </c>
      <c r="F16477">
        <v>8</v>
      </c>
      <c r="G16477">
        <v>71289</v>
      </c>
    </row>
    <row r="16478" spans="1:8">
      <c r="A16478">
        <v>16477</v>
      </c>
      <c r="B16478" s="24">
        <v>46060</v>
      </c>
      <c r="C16478" t="s">
        <v>16536</v>
      </c>
      <c r="D16478" t="s">
        <v>59</v>
      </c>
      <c r="E16478" t="s">
        <v>49</v>
      </c>
      <c r="F16478">
        <v>1</v>
      </c>
      <c r="G16478">
        <v>115939</v>
      </c>
    </row>
    <row r="16479" spans="1:8">
      <c r="A16479">
        <v>16478</v>
      </c>
      <c r="B16479" s="24">
        <v>46091</v>
      </c>
      <c r="C16479" t="s">
        <v>16537</v>
      </c>
      <c r="D16479" t="s">
        <v>56</v>
      </c>
      <c r="E16479" t="s">
        <v>52</v>
      </c>
      <c r="F16479">
        <v>11</v>
      </c>
      <c r="G16479">
        <v>102131</v>
      </c>
      <c r="H16479">
        <v>0.04</v>
      </c>
    </row>
    <row r="16480" spans="1:8">
      <c r="A16480">
        <v>16479</v>
      </c>
      <c r="B16480" s="24">
        <v>46133</v>
      </c>
      <c r="C16480" t="s">
        <v>16538</v>
      </c>
      <c r="D16480" t="s">
        <v>59</v>
      </c>
      <c r="E16480" t="s">
        <v>68</v>
      </c>
      <c r="F16480">
        <v>3</v>
      </c>
      <c r="G16480">
        <v>27439</v>
      </c>
    </row>
    <row r="16481" spans="1:8">
      <c r="A16481">
        <v>16480</v>
      </c>
      <c r="B16481" s="24">
        <v>46075</v>
      </c>
      <c r="C16481" t="s">
        <v>16539</v>
      </c>
      <c r="D16481" t="s">
        <v>78</v>
      </c>
      <c r="E16481" t="s">
        <v>49</v>
      </c>
      <c r="F16481">
        <v>1</v>
      </c>
      <c r="G16481">
        <v>158098</v>
      </c>
      <c r="H16481">
        <v>0.02</v>
      </c>
    </row>
    <row r="16482" spans="1:8">
      <c r="A16482">
        <v>16481</v>
      </c>
      <c r="B16482" s="24">
        <v>46028</v>
      </c>
      <c r="C16482" t="s">
        <v>16540</v>
      </c>
      <c r="D16482" t="s">
        <v>78</v>
      </c>
      <c r="E16482" t="s">
        <v>49</v>
      </c>
      <c r="F16482">
        <v>11</v>
      </c>
      <c r="G16482">
        <v>111820</v>
      </c>
    </row>
    <row r="16483" spans="1:8">
      <c r="A16483">
        <v>16482</v>
      </c>
      <c r="B16483" s="24">
        <v>46386</v>
      </c>
      <c r="C16483" t="s">
        <v>16541</v>
      </c>
      <c r="D16483" t="s">
        <v>56</v>
      </c>
      <c r="E16483" t="s">
        <v>49</v>
      </c>
      <c r="F16483">
        <v>5</v>
      </c>
      <c r="G16483">
        <v>161650</v>
      </c>
      <c r="H16483">
        <v>0.1</v>
      </c>
    </row>
    <row r="16484" spans="1:8">
      <c r="A16484">
        <v>16483</v>
      </c>
      <c r="B16484" s="24">
        <v>46136</v>
      </c>
      <c r="C16484" t="s">
        <v>16542</v>
      </c>
      <c r="D16484" t="s">
        <v>54</v>
      </c>
      <c r="E16484" t="s">
        <v>68</v>
      </c>
      <c r="F16484">
        <v>3</v>
      </c>
      <c r="G16484">
        <v>132973</v>
      </c>
      <c r="H16484">
        <v>0.04</v>
      </c>
    </row>
    <row r="16485" spans="1:8">
      <c r="A16485">
        <v>16484</v>
      </c>
      <c r="B16485" s="24">
        <v>46171</v>
      </c>
      <c r="C16485" t="s">
        <v>16543</v>
      </c>
      <c r="D16485" t="s">
        <v>51</v>
      </c>
      <c r="E16485" t="s">
        <v>60</v>
      </c>
      <c r="F16485">
        <v>12</v>
      </c>
      <c r="G16485">
        <v>121855</v>
      </c>
      <c r="H16485">
        <v>0.05</v>
      </c>
    </row>
    <row r="16486" spans="1:8">
      <c r="A16486">
        <v>16485</v>
      </c>
      <c r="B16486" s="24">
        <v>46042</v>
      </c>
      <c r="C16486" t="s">
        <v>16544</v>
      </c>
      <c r="D16486" t="s">
        <v>54</v>
      </c>
      <c r="E16486" t="s">
        <v>52</v>
      </c>
      <c r="F16486">
        <v>1</v>
      </c>
      <c r="G16486">
        <v>109922</v>
      </c>
    </row>
    <row r="16487" spans="1:8">
      <c r="A16487">
        <v>16486</v>
      </c>
      <c r="B16487" s="24">
        <v>46273</v>
      </c>
      <c r="C16487" t="s">
        <v>16545</v>
      </c>
      <c r="D16487" t="s">
        <v>74</v>
      </c>
      <c r="E16487" t="s">
        <v>60</v>
      </c>
      <c r="F16487">
        <v>9</v>
      </c>
      <c r="G16487">
        <v>64858</v>
      </c>
      <c r="H16487">
        <v>0.09</v>
      </c>
    </row>
    <row r="16488" spans="1:8">
      <c r="A16488">
        <v>16487</v>
      </c>
      <c r="B16488" s="24">
        <v>46250</v>
      </c>
      <c r="C16488" t="s">
        <v>16546</v>
      </c>
      <c r="D16488" t="s">
        <v>51</v>
      </c>
      <c r="E16488" t="s">
        <v>68</v>
      </c>
      <c r="F16488">
        <v>9</v>
      </c>
      <c r="G16488">
        <v>171835</v>
      </c>
      <c r="H16488">
        <v>0.09</v>
      </c>
    </row>
    <row r="16489" spans="1:8">
      <c r="A16489">
        <v>16488</v>
      </c>
      <c r="B16489" s="24">
        <v>46103</v>
      </c>
      <c r="C16489" t="s">
        <v>16547</v>
      </c>
      <c r="D16489" t="s">
        <v>74</v>
      </c>
      <c r="E16489" t="s">
        <v>66</v>
      </c>
      <c r="F16489">
        <v>9</v>
      </c>
      <c r="G16489">
        <v>57395</v>
      </c>
    </row>
    <row r="16490" spans="1:8">
      <c r="A16490">
        <v>16489</v>
      </c>
      <c r="B16490" s="24">
        <v>46079</v>
      </c>
      <c r="C16490" t="s">
        <v>16548</v>
      </c>
      <c r="D16490" t="s">
        <v>48</v>
      </c>
      <c r="E16490" t="s">
        <v>60</v>
      </c>
      <c r="F16490">
        <v>1</v>
      </c>
      <c r="G16490">
        <v>151962</v>
      </c>
    </row>
    <row r="16491" spans="1:8">
      <c r="A16491">
        <v>16490</v>
      </c>
      <c r="B16491" s="24">
        <v>46105</v>
      </c>
      <c r="C16491" t="s">
        <v>16549</v>
      </c>
      <c r="D16491" t="s">
        <v>78</v>
      </c>
      <c r="E16491" t="s">
        <v>66</v>
      </c>
      <c r="F16491">
        <v>12</v>
      </c>
      <c r="G16491">
        <v>102133</v>
      </c>
      <c r="H16491">
        <v>0.13</v>
      </c>
    </row>
    <row r="16492" spans="1:8">
      <c r="A16492">
        <v>16491</v>
      </c>
      <c r="B16492" s="24">
        <v>46318</v>
      </c>
      <c r="C16492" t="s">
        <v>16550</v>
      </c>
      <c r="D16492" t="s">
        <v>54</v>
      </c>
      <c r="E16492" t="s">
        <v>52</v>
      </c>
      <c r="F16492">
        <v>6</v>
      </c>
      <c r="G16492">
        <v>65171</v>
      </c>
      <c r="H16492">
        <v>0.08</v>
      </c>
    </row>
    <row r="16493" spans="1:8">
      <c r="A16493">
        <v>16492</v>
      </c>
      <c r="B16493" s="24">
        <v>46112</v>
      </c>
      <c r="C16493" t="s">
        <v>16551</v>
      </c>
      <c r="D16493" t="s">
        <v>51</v>
      </c>
      <c r="E16493" t="s">
        <v>68</v>
      </c>
      <c r="F16493">
        <v>2</v>
      </c>
      <c r="G16493">
        <v>32738</v>
      </c>
    </row>
    <row r="16494" spans="1:8">
      <c r="A16494">
        <v>16493</v>
      </c>
      <c r="B16494" s="24">
        <v>46257</v>
      </c>
      <c r="C16494" t="s">
        <v>16552</v>
      </c>
      <c r="D16494" t="s">
        <v>78</v>
      </c>
      <c r="E16494" t="s">
        <v>60</v>
      </c>
      <c r="F16494">
        <v>1</v>
      </c>
      <c r="G16494">
        <v>42107</v>
      </c>
      <c r="H16494">
        <v>0.15</v>
      </c>
    </row>
    <row r="16495" spans="1:8">
      <c r="A16495">
        <v>16494</v>
      </c>
      <c r="B16495" s="24">
        <v>46279</v>
      </c>
      <c r="C16495" t="s">
        <v>16553</v>
      </c>
      <c r="D16495" t="s">
        <v>59</v>
      </c>
      <c r="E16495" t="s">
        <v>66</v>
      </c>
      <c r="F16495">
        <v>7</v>
      </c>
      <c r="G16495">
        <v>16994</v>
      </c>
      <c r="H16495">
        <v>0.11</v>
      </c>
    </row>
    <row r="16496" spans="1:8">
      <c r="A16496">
        <v>16495</v>
      </c>
      <c r="B16496" s="24">
        <v>46158</v>
      </c>
      <c r="C16496" t="s">
        <v>16554</v>
      </c>
      <c r="D16496" t="s">
        <v>59</v>
      </c>
      <c r="E16496" t="s">
        <v>60</v>
      </c>
      <c r="F16496">
        <v>7</v>
      </c>
      <c r="G16496">
        <v>158116</v>
      </c>
      <c r="H16496">
        <v>7.0000000000000007E-2</v>
      </c>
    </row>
    <row r="16497" spans="1:8">
      <c r="A16497">
        <v>16496</v>
      </c>
      <c r="B16497" s="24">
        <v>46351</v>
      </c>
      <c r="C16497" t="s">
        <v>16555</v>
      </c>
      <c r="D16497" t="s">
        <v>56</v>
      </c>
      <c r="E16497" t="s">
        <v>68</v>
      </c>
      <c r="F16497">
        <v>8</v>
      </c>
      <c r="G16497">
        <v>33855</v>
      </c>
    </row>
    <row r="16498" spans="1:8">
      <c r="A16498">
        <v>16497</v>
      </c>
      <c r="B16498" s="24">
        <v>46186</v>
      </c>
      <c r="C16498" t="s">
        <v>16556</v>
      </c>
      <c r="D16498" t="s">
        <v>74</v>
      </c>
      <c r="E16498" t="s">
        <v>68</v>
      </c>
      <c r="F16498">
        <v>12</v>
      </c>
      <c r="G16498">
        <v>96642</v>
      </c>
      <c r="H16498">
        <v>0.11</v>
      </c>
    </row>
    <row r="16499" spans="1:8">
      <c r="A16499">
        <v>16498</v>
      </c>
      <c r="B16499" s="24">
        <v>46132</v>
      </c>
      <c r="C16499" t="s">
        <v>16557</v>
      </c>
      <c r="D16499" t="s">
        <v>78</v>
      </c>
      <c r="E16499" t="s">
        <v>66</v>
      </c>
      <c r="F16499">
        <v>8</v>
      </c>
      <c r="G16499">
        <v>54402</v>
      </c>
      <c r="H16499">
        <v>0.08</v>
      </c>
    </row>
    <row r="16500" spans="1:8">
      <c r="A16500">
        <v>16499</v>
      </c>
      <c r="B16500" s="24">
        <v>46217</v>
      </c>
      <c r="C16500" t="s">
        <v>16558</v>
      </c>
      <c r="D16500" t="s">
        <v>74</v>
      </c>
      <c r="E16500" t="s">
        <v>52</v>
      </c>
      <c r="F16500">
        <v>6</v>
      </c>
      <c r="G16500">
        <v>67271</v>
      </c>
    </row>
    <row r="16501" spans="1:8">
      <c r="A16501">
        <v>16500</v>
      </c>
      <c r="B16501" s="24">
        <v>46228</v>
      </c>
      <c r="C16501" t="s">
        <v>16559</v>
      </c>
      <c r="D16501" t="s">
        <v>48</v>
      </c>
      <c r="E16501" t="s">
        <v>68</v>
      </c>
      <c r="F16501">
        <v>3</v>
      </c>
      <c r="G16501">
        <v>45915</v>
      </c>
    </row>
    <row r="16502" spans="1:8">
      <c r="A16502">
        <v>16501</v>
      </c>
      <c r="B16502" s="24">
        <v>46027</v>
      </c>
      <c r="C16502" t="s">
        <v>16560</v>
      </c>
      <c r="D16502" t="s">
        <v>59</v>
      </c>
      <c r="E16502" t="s">
        <v>68</v>
      </c>
      <c r="F16502">
        <v>8</v>
      </c>
      <c r="G16502">
        <v>33594</v>
      </c>
      <c r="H16502">
        <v>0.08</v>
      </c>
    </row>
    <row r="16503" spans="1:8">
      <c r="A16503">
        <v>16502</v>
      </c>
      <c r="B16503" s="24">
        <v>46066</v>
      </c>
      <c r="C16503" t="s">
        <v>16561</v>
      </c>
      <c r="D16503" t="s">
        <v>51</v>
      </c>
      <c r="E16503" t="s">
        <v>68</v>
      </c>
      <c r="F16503">
        <v>4</v>
      </c>
      <c r="G16503">
        <v>104537</v>
      </c>
      <c r="H16503">
        <v>0.13</v>
      </c>
    </row>
    <row r="16504" spans="1:8">
      <c r="A16504">
        <v>16503</v>
      </c>
      <c r="B16504" s="24">
        <v>46127</v>
      </c>
      <c r="C16504" t="s">
        <v>16562</v>
      </c>
      <c r="D16504" t="s">
        <v>54</v>
      </c>
      <c r="E16504" t="s">
        <v>52</v>
      </c>
      <c r="F16504">
        <v>2</v>
      </c>
      <c r="G16504">
        <v>150763</v>
      </c>
    </row>
    <row r="16505" spans="1:8">
      <c r="A16505">
        <v>16504</v>
      </c>
      <c r="B16505" s="24">
        <v>46362</v>
      </c>
      <c r="C16505" t="s">
        <v>16563</v>
      </c>
      <c r="D16505" t="s">
        <v>56</v>
      </c>
      <c r="E16505" t="s">
        <v>49</v>
      </c>
      <c r="F16505">
        <v>6</v>
      </c>
      <c r="G16505">
        <v>59551</v>
      </c>
      <c r="H16505">
        <v>0.1</v>
      </c>
    </row>
    <row r="16506" spans="1:8">
      <c r="A16506">
        <v>16505</v>
      </c>
      <c r="B16506" s="24">
        <v>46161</v>
      </c>
      <c r="C16506" t="s">
        <v>16564</v>
      </c>
      <c r="D16506" t="s">
        <v>56</v>
      </c>
      <c r="E16506" t="s">
        <v>52</v>
      </c>
      <c r="F16506">
        <v>9</v>
      </c>
      <c r="G16506">
        <v>74307</v>
      </c>
    </row>
    <row r="16507" spans="1:8">
      <c r="A16507">
        <v>16506</v>
      </c>
      <c r="B16507" s="24">
        <v>46312</v>
      </c>
      <c r="C16507" t="s">
        <v>16565</v>
      </c>
      <c r="D16507" t="s">
        <v>48</v>
      </c>
      <c r="E16507" t="s">
        <v>52</v>
      </c>
      <c r="F16507">
        <v>1</v>
      </c>
      <c r="G16507">
        <v>109781</v>
      </c>
      <c r="H16507">
        <v>0.06</v>
      </c>
    </row>
    <row r="16508" spans="1:8">
      <c r="A16508">
        <v>16507</v>
      </c>
      <c r="B16508" s="24">
        <v>46232</v>
      </c>
      <c r="C16508" t="s">
        <v>16566</v>
      </c>
      <c r="D16508" t="s">
        <v>62</v>
      </c>
      <c r="E16508" t="s">
        <v>66</v>
      </c>
      <c r="F16508">
        <v>11</v>
      </c>
      <c r="G16508">
        <v>27280</v>
      </c>
      <c r="H16508">
        <v>7.0000000000000007E-2</v>
      </c>
    </row>
    <row r="16509" spans="1:8">
      <c r="A16509">
        <v>16508</v>
      </c>
      <c r="B16509" s="24">
        <v>46222</v>
      </c>
      <c r="C16509" t="s">
        <v>16567</v>
      </c>
      <c r="D16509" t="s">
        <v>74</v>
      </c>
      <c r="E16509" t="s">
        <v>49</v>
      </c>
      <c r="F16509">
        <v>7</v>
      </c>
      <c r="G16509">
        <v>150869</v>
      </c>
    </row>
    <row r="16510" spans="1:8">
      <c r="A16510">
        <v>16509</v>
      </c>
      <c r="B16510" s="24">
        <v>46055</v>
      </c>
      <c r="C16510" t="s">
        <v>16568</v>
      </c>
      <c r="D16510" t="s">
        <v>78</v>
      </c>
      <c r="E16510" t="s">
        <v>68</v>
      </c>
      <c r="F16510">
        <v>2</v>
      </c>
      <c r="G16510">
        <v>137377</v>
      </c>
      <c r="H16510">
        <v>0.12</v>
      </c>
    </row>
    <row r="16511" spans="1:8">
      <c r="A16511">
        <v>16510</v>
      </c>
      <c r="B16511" s="24">
        <v>46211</v>
      </c>
      <c r="C16511" t="s">
        <v>16569</v>
      </c>
      <c r="D16511" t="s">
        <v>48</v>
      </c>
      <c r="E16511" t="s">
        <v>66</v>
      </c>
      <c r="F16511">
        <v>10</v>
      </c>
      <c r="G16511">
        <v>40223</v>
      </c>
    </row>
    <row r="16512" spans="1:8">
      <c r="A16512">
        <v>16511</v>
      </c>
      <c r="B16512" s="24">
        <v>46257</v>
      </c>
      <c r="C16512" t="s">
        <v>16570</v>
      </c>
      <c r="D16512" t="s">
        <v>48</v>
      </c>
      <c r="E16512" t="s">
        <v>49</v>
      </c>
      <c r="F16512">
        <v>11</v>
      </c>
      <c r="G16512">
        <v>101637</v>
      </c>
      <c r="H16512">
        <v>0.13</v>
      </c>
    </row>
    <row r="16513" spans="1:8">
      <c r="A16513">
        <v>16512</v>
      </c>
      <c r="B16513" s="24">
        <v>46168</v>
      </c>
      <c r="C16513" t="s">
        <v>16571</v>
      </c>
      <c r="D16513" t="s">
        <v>54</v>
      </c>
      <c r="E16513" t="s">
        <v>52</v>
      </c>
      <c r="F16513">
        <v>1</v>
      </c>
      <c r="G16513">
        <v>69679</v>
      </c>
      <c r="H16513">
        <v>0.13</v>
      </c>
    </row>
    <row r="16514" spans="1:8">
      <c r="A16514">
        <v>16513</v>
      </c>
      <c r="B16514" s="24">
        <v>46248</v>
      </c>
      <c r="C16514" t="s">
        <v>16572</v>
      </c>
      <c r="D16514" t="s">
        <v>59</v>
      </c>
      <c r="E16514" t="s">
        <v>52</v>
      </c>
      <c r="F16514">
        <v>8</v>
      </c>
      <c r="G16514">
        <v>77882</v>
      </c>
      <c r="H16514">
        <v>0.12</v>
      </c>
    </row>
    <row r="16515" spans="1:8">
      <c r="A16515">
        <v>16514</v>
      </c>
      <c r="B16515" s="24">
        <v>46365</v>
      </c>
      <c r="C16515" t="s">
        <v>16573</v>
      </c>
      <c r="D16515" t="s">
        <v>62</v>
      </c>
      <c r="E16515" t="s">
        <v>68</v>
      </c>
      <c r="F16515">
        <v>1</v>
      </c>
      <c r="G16515">
        <v>111273</v>
      </c>
    </row>
    <row r="16516" spans="1:8">
      <c r="A16516">
        <v>16515</v>
      </c>
      <c r="B16516" s="24">
        <v>46340</v>
      </c>
      <c r="C16516" t="s">
        <v>16574</v>
      </c>
      <c r="D16516" t="s">
        <v>59</v>
      </c>
      <c r="E16516" t="s">
        <v>52</v>
      </c>
      <c r="F16516">
        <v>10</v>
      </c>
      <c r="G16516">
        <v>131615</v>
      </c>
      <c r="H16516">
        <v>0.06</v>
      </c>
    </row>
    <row r="16517" spans="1:8">
      <c r="A16517">
        <v>16516</v>
      </c>
      <c r="B16517" s="24">
        <v>46107</v>
      </c>
      <c r="C16517" t="s">
        <v>16575</v>
      </c>
      <c r="D16517" t="s">
        <v>59</v>
      </c>
      <c r="E16517" t="s">
        <v>66</v>
      </c>
      <c r="F16517">
        <v>7</v>
      </c>
      <c r="G16517">
        <v>134070</v>
      </c>
      <c r="H16517">
        <v>0.09</v>
      </c>
    </row>
    <row r="16518" spans="1:8">
      <c r="A16518">
        <v>16517</v>
      </c>
      <c r="B16518" s="24">
        <v>46366</v>
      </c>
      <c r="C16518" t="s">
        <v>16576</v>
      </c>
      <c r="D16518" t="s">
        <v>78</v>
      </c>
      <c r="E16518" t="s">
        <v>66</v>
      </c>
      <c r="F16518">
        <v>5</v>
      </c>
      <c r="G16518">
        <v>68884</v>
      </c>
    </row>
    <row r="16519" spans="1:8">
      <c r="A16519">
        <v>16518</v>
      </c>
      <c r="B16519" s="24">
        <v>46251</v>
      </c>
      <c r="C16519" t="s">
        <v>16577</v>
      </c>
      <c r="D16519" t="s">
        <v>51</v>
      </c>
      <c r="E16519" t="s">
        <v>68</v>
      </c>
      <c r="F16519">
        <v>8</v>
      </c>
      <c r="G16519">
        <v>39600</v>
      </c>
      <c r="H16519">
        <v>0.1</v>
      </c>
    </row>
    <row r="16520" spans="1:8">
      <c r="A16520">
        <v>16519</v>
      </c>
      <c r="B16520" s="24">
        <v>46217</v>
      </c>
      <c r="C16520" t="s">
        <v>16578</v>
      </c>
      <c r="D16520" t="s">
        <v>56</v>
      </c>
      <c r="E16520" t="s">
        <v>60</v>
      </c>
      <c r="F16520">
        <v>3</v>
      </c>
      <c r="G16520">
        <v>135769</v>
      </c>
    </row>
    <row r="16521" spans="1:8">
      <c r="A16521">
        <v>16520</v>
      </c>
      <c r="B16521" s="24">
        <v>46151</v>
      </c>
      <c r="C16521" t="s">
        <v>16579</v>
      </c>
      <c r="D16521" t="s">
        <v>51</v>
      </c>
      <c r="E16521" t="s">
        <v>68</v>
      </c>
      <c r="F16521">
        <v>6</v>
      </c>
      <c r="G16521">
        <v>172360</v>
      </c>
      <c r="H16521">
        <v>0.03</v>
      </c>
    </row>
    <row r="16522" spans="1:8">
      <c r="A16522">
        <v>16521</v>
      </c>
      <c r="B16522" s="24">
        <v>46324</v>
      </c>
      <c r="C16522" t="s">
        <v>16580</v>
      </c>
      <c r="D16522" t="s">
        <v>51</v>
      </c>
      <c r="E16522" t="s">
        <v>60</v>
      </c>
      <c r="F16522">
        <v>12</v>
      </c>
      <c r="G16522">
        <v>69521</v>
      </c>
      <c r="H16522">
        <v>0.06</v>
      </c>
    </row>
    <row r="16523" spans="1:8">
      <c r="A16523">
        <v>16522</v>
      </c>
      <c r="B16523" s="24">
        <v>46114</v>
      </c>
      <c r="C16523" t="s">
        <v>16581</v>
      </c>
      <c r="D16523" t="s">
        <v>48</v>
      </c>
      <c r="E16523" t="s">
        <v>52</v>
      </c>
      <c r="F16523">
        <v>9</v>
      </c>
      <c r="G16523">
        <v>68614</v>
      </c>
      <c r="H16523">
        <v>0.04</v>
      </c>
    </row>
    <row r="16524" spans="1:8">
      <c r="A16524">
        <v>16523</v>
      </c>
      <c r="B16524" s="24">
        <v>46063</v>
      </c>
      <c r="C16524" t="s">
        <v>16582</v>
      </c>
      <c r="D16524" t="s">
        <v>78</v>
      </c>
      <c r="E16524" t="s">
        <v>66</v>
      </c>
      <c r="F16524">
        <v>3</v>
      </c>
      <c r="G16524">
        <v>163002</v>
      </c>
      <c r="H16524">
        <v>0.09</v>
      </c>
    </row>
    <row r="16525" spans="1:8">
      <c r="A16525">
        <v>16524</v>
      </c>
      <c r="B16525" s="24">
        <v>46238</v>
      </c>
      <c r="C16525" t="s">
        <v>16583</v>
      </c>
      <c r="D16525" t="s">
        <v>54</v>
      </c>
      <c r="E16525" t="s">
        <v>60</v>
      </c>
      <c r="F16525">
        <v>2</v>
      </c>
      <c r="G16525">
        <v>87320</v>
      </c>
    </row>
    <row r="16526" spans="1:8">
      <c r="A16526">
        <v>16525</v>
      </c>
      <c r="B16526" s="24">
        <v>46255</v>
      </c>
      <c r="C16526" t="s">
        <v>16584</v>
      </c>
      <c r="D16526" t="s">
        <v>51</v>
      </c>
      <c r="E16526" t="s">
        <v>66</v>
      </c>
      <c r="F16526">
        <v>12</v>
      </c>
      <c r="G16526">
        <v>172446</v>
      </c>
      <c r="H16526">
        <v>0.08</v>
      </c>
    </row>
    <row r="16527" spans="1:8">
      <c r="A16527">
        <v>16526</v>
      </c>
      <c r="B16527" s="24">
        <v>46267</v>
      </c>
      <c r="C16527" t="s">
        <v>16585</v>
      </c>
      <c r="D16527" t="s">
        <v>74</v>
      </c>
      <c r="E16527" t="s">
        <v>49</v>
      </c>
      <c r="F16527">
        <v>8</v>
      </c>
      <c r="G16527">
        <v>98508</v>
      </c>
      <c r="H16527">
        <v>0.15</v>
      </c>
    </row>
    <row r="16528" spans="1:8">
      <c r="A16528">
        <v>16527</v>
      </c>
      <c r="B16528" s="24">
        <v>46106</v>
      </c>
      <c r="C16528" t="s">
        <v>16586</v>
      </c>
      <c r="D16528" t="s">
        <v>74</v>
      </c>
      <c r="E16528" t="s">
        <v>52</v>
      </c>
      <c r="F16528">
        <v>9</v>
      </c>
      <c r="G16528">
        <v>80136</v>
      </c>
    </row>
    <row r="16529" spans="1:8">
      <c r="A16529">
        <v>16528</v>
      </c>
      <c r="B16529" s="24">
        <v>46184</v>
      </c>
      <c r="C16529" t="s">
        <v>16587</v>
      </c>
      <c r="D16529" t="s">
        <v>51</v>
      </c>
      <c r="E16529" t="s">
        <v>52</v>
      </c>
      <c r="F16529">
        <v>11</v>
      </c>
      <c r="G16529">
        <v>87574</v>
      </c>
    </row>
    <row r="16530" spans="1:8">
      <c r="A16530">
        <v>16529</v>
      </c>
      <c r="B16530" s="24">
        <v>46289</v>
      </c>
      <c r="C16530" t="s">
        <v>16588</v>
      </c>
      <c r="D16530" t="s">
        <v>59</v>
      </c>
      <c r="E16530" t="s">
        <v>60</v>
      </c>
      <c r="F16530">
        <v>12</v>
      </c>
      <c r="G16530">
        <v>108962</v>
      </c>
      <c r="H16530">
        <v>0.1</v>
      </c>
    </row>
    <row r="16531" spans="1:8">
      <c r="A16531">
        <v>16530</v>
      </c>
      <c r="B16531" s="24">
        <v>46374</v>
      </c>
      <c r="C16531" t="s">
        <v>16589</v>
      </c>
      <c r="D16531" t="s">
        <v>74</v>
      </c>
      <c r="E16531" t="s">
        <v>52</v>
      </c>
      <c r="F16531">
        <v>1</v>
      </c>
      <c r="G16531">
        <v>128548</v>
      </c>
    </row>
    <row r="16532" spans="1:8">
      <c r="A16532">
        <v>16531</v>
      </c>
      <c r="B16532" s="24">
        <v>46212</v>
      </c>
      <c r="C16532" t="s">
        <v>16590</v>
      </c>
      <c r="D16532" t="s">
        <v>56</v>
      </c>
      <c r="E16532" t="s">
        <v>68</v>
      </c>
      <c r="F16532">
        <v>11</v>
      </c>
      <c r="G16532">
        <v>71480</v>
      </c>
      <c r="H16532">
        <v>7.0000000000000007E-2</v>
      </c>
    </row>
    <row r="16533" spans="1:8">
      <c r="A16533">
        <v>16532</v>
      </c>
      <c r="B16533" s="24">
        <v>46236</v>
      </c>
      <c r="C16533" t="s">
        <v>16591</v>
      </c>
      <c r="D16533" t="s">
        <v>51</v>
      </c>
      <c r="E16533" t="s">
        <v>66</v>
      </c>
      <c r="F16533">
        <v>5</v>
      </c>
      <c r="G16533">
        <v>31203</v>
      </c>
      <c r="H16533">
        <v>0.1</v>
      </c>
    </row>
    <row r="16534" spans="1:8">
      <c r="A16534">
        <v>16533</v>
      </c>
      <c r="B16534" s="24">
        <v>46368</v>
      </c>
      <c r="C16534" t="s">
        <v>16592</v>
      </c>
      <c r="D16534" t="s">
        <v>78</v>
      </c>
      <c r="E16534" t="s">
        <v>60</v>
      </c>
      <c r="F16534">
        <v>4</v>
      </c>
      <c r="G16534">
        <v>45826</v>
      </c>
    </row>
    <row r="16535" spans="1:8">
      <c r="A16535">
        <v>16534</v>
      </c>
      <c r="B16535" s="24">
        <v>46288</v>
      </c>
      <c r="C16535" t="s">
        <v>16593</v>
      </c>
      <c r="D16535" t="s">
        <v>51</v>
      </c>
      <c r="E16535" t="s">
        <v>66</v>
      </c>
      <c r="F16535">
        <v>5</v>
      </c>
      <c r="G16535">
        <v>91671</v>
      </c>
      <c r="H16535">
        <v>0.08</v>
      </c>
    </row>
    <row r="16536" spans="1:8">
      <c r="A16536">
        <v>16535</v>
      </c>
      <c r="B16536" s="24">
        <v>46319</v>
      </c>
      <c r="C16536" t="s">
        <v>16594</v>
      </c>
      <c r="D16536" t="s">
        <v>78</v>
      </c>
      <c r="E16536" t="s">
        <v>52</v>
      </c>
      <c r="F16536">
        <v>3</v>
      </c>
      <c r="G16536">
        <v>17185</v>
      </c>
    </row>
    <row r="16537" spans="1:8">
      <c r="A16537">
        <v>16536</v>
      </c>
      <c r="B16537" s="24">
        <v>46218</v>
      </c>
      <c r="C16537" t="s">
        <v>16595</v>
      </c>
      <c r="D16537" t="s">
        <v>78</v>
      </c>
      <c r="E16537" t="s">
        <v>68</v>
      </c>
      <c r="F16537">
        <v>5</v>
      </c>
      <c r="G16537">
        <v>20410</v>
      </c>
      <c r="H16537">
        <v>0.1</v>
      </c>
    </row>
    <row r="16538" spans="1:8">
      <c r="A16538">
        <v>16537</v>
      </c>
      <c r="B16538" s="24">
        <v>46197</v>
      </c>
      <c r="C16538" t="s">
        <v>16596</v>
      </c>
      <c r="D16538" t="s">
        <v>62</v>
      </c>
      <c r="E16538" t="s">
        <v>49</v>
      </c>
      <c r="F16538">
        <v>3</v>
      </c>
      <c r="G16538">
        <v>100694</v>
      </c>
      <c r="H16538">
        <v>0.04</v>
      </c>
    </row>
    <row r="16539" spans="1:8">
      <c r="A16539">
        <v>16538</v>
      </c>
      <c r="B16539" s="24">
        <v>46290</v>
      </c>
      <c r="C16539" t="s">
        <v>16597</v>
      </c>
      <c r="D16539" t="s">
        <v>59</v>
      </c>
      <c r="E16539" t="s">
        <v>60</v>
      </c>
      <c r="F16539">
        <v>6</v>
      </c>
      <c r="G16539">
        <v>162870</v>
      </c>
      <c r="H16539">
        <v>0.04</v>
      </c>
    </row>
    <row r="16540" spans="1:8">
      <c r="A16540">
        <v>16539</v>
      </c>
      <c r="B16540" s="24">
        <v>46070</v>
      </c>
      <c r="C16540" t="s">
        <v>16598</v>
      </c>
      <c r="D16540" t="s">
        <v>54</v>
      </c>
      <c r="E16540" t="s">
        <v>52</v>
      </c>
      <c r="F16540">
        <v>5</v>
      </c>
      <c r="G16540">
        <v>106811</v>
      </c>
      <c r="H16540">
        <v>0.09</v>
      </c>
    </row>
    <row r="16541" spans="1:8">
      <c r="A16541">
        <v>16540</v>
      </c>
      <c r="B16541" s="24">
        <v>46167</v>
      </c>
      <c r="C16541" t="s">
        <v>16599</v>
      </c>
      <c r="D16541" t="s">
        <v>48</v>
      </c>
      <c r="E16541" t="s">
        <v>49</v>
      </c>
      <c r="F16541">
        <v>2</v>
      </c>
      <c r="G16541">
        <v>55246</v>
      </c>
      <c r="H16541">
        <v>0.05</v>
      </c>
    </row>
    <row r="16542" spans="1:8">
      <c r="A16542">
        <v>16541</v>
      </c>
      <c r="B16542" s="24">
        <v>46309</v>
      </c>
      <c r="C16542" t="s">
        <v>16600</v>
      </c>
      <c r="D16542" t="s">
        <v>51</v>
      </c>
      <c r="E16542" t="s">
        <v>60</v>
      </c>
      <c r="F16542">
        <v>5</v>
      </c>
      <c r="G16542">
        <v>158183</v>
      </c>
      <c r="H16542">
        <v>7.0000000000000007E-2</v>
      </c>
    </row>
    <row r="16543" spans="1:8">
      <c r="A16543">
        <v>16542</v>
      </c>
      <c r="B16543" s="24">
        <v>46239</v>
      </c>
      <c r="C16543" t="s">
        <v>16601</v>
      </c>
      <c r="D16543" t="s">
        <v>48</v>
      </c>
      <c r="E16543" t="s">
        <v>52</v>
      </c>
      <c r="F16543">
        <v>5</v>
      </c>
      <c r="G16543">
        <v>66212</v>
      </c>
    </row>
    <row r="16544" spans="1:8">
      <c r="A16544">
        <v>16543</v>
      </c>
      <c r="B16544" s="24">
        <v>46163</v>
      </c>
      <c r="C16544" t="s">
        <v>16602</v>
      </c>
      <c r="D16544" t="s">
        <v>56</v>
      </c>
      <c r="E16544" t="s">
        <v>52</v>
      </c>
      <c r="F16544">
        <v>1</v>
      </c>
      <c r="G16544">
        <v>162012</v>
      </c>
      <c r="H16544">
        <v>0.09</v>
      </c>
    </row>
    <row r="16545" spans="1:8">
      <c r="A16545">
        <v>16544</v>
      </c>
      <c r="B16545" s="24">
        <v>46069</v>
      </c>
      <c r="C16545" t="s">
        <v>16603</v>
      </c>
      <c r="D16545" t="s">
        <v>62</v>
      </c>
      <c r="E16545" t="s">
        <v>66</v>
      </c>
      <c r="F16545">
        <v>7</v>
      </c>
      <c r="G16545">
        <v>29205</v>
      </c>
      <c r="H16545">
        <v>0.11</v>
      </c>
    </row>
    <row r="16546" spans="1:8">
      <c r="A16546">
        <v>16545</v>
      </c>
      <c r="B16546" s="24">
        <v>46069</v>
      </c>
      <c r="C16546" t="s">
        <v>16604</v>
      </c>
      <c r="D16546" t="s">
        <v>59</v>
      </c>
      <c r="E16546" t="s">
        <v>49</v>
      </c>
      <c r="F16546">
        <v>1</v>
      </c>
      <c r="G16546">
        <v>39738</v>
      </c>
    </row>
    <row r="16547" spans="1:8">
      <c r="A16547">
        <v>16546</v>
      </c>
      <c r="B16547" s="24">
        <v>46216</v>
      </c>
      <c r="C16547" t="s">
        <v>16605</v>
      </c>
      <c r="D16547" t="s">
        <v>51</v>
      </c>
      <c r="E16547" t="s">
        <v>60</v>
      </c>
      <c r="F16547">
        <v>9</v>
      </c>
      <c r="G16547">
        <v>90690</v>
      </c>
      <c r="H16547">
        <v>0.08</v>
      </c>
    </row>
    <row r="16548" spans="1:8">
      <c r="A16548">
        <v>16547</v>
      </c>
      <c r="B16548" s="24">
        <v>46331</v>
      </c>
      <c r="C16548" t="s">
        <v>16606</v>
      </c>
      <c r="D16548" t="s">
        <v>78</v>
      </c>
      <c r="E16548" t="s">
        <v>52</v>
      </c>
      <c r="F16548">
        <v>12</v>
      </c>
      <c r="G16548">
        <v>121868</v>
      </c>
      <c r="H16548">
        <v>0.14000000000000001</v>
      </c>
    </row>
    <row r="16549" spans="1:8">
      <c r="A16549">
        <v>16548</v>
      </c>
      <c r="B16549" s="24">
        <v>46376</v>
      </c>
      <c r="C16549" t="s">
        <v>16607</v>
      </c>
      <c r="D16549" t="s">
        <v>74</v>
      </c>
      <c r="E16549" t="s">
        <v>66</v>
      </c>
      <c r="F16549">
        <v>8</v>
      </c>
      <c r="G16549">
        <v>19395</v>
      </c>
      <c r="H16549">
        <v>0.13</v>
      </c>
    </row>
    <row r="16550" spans="1:8">
      <c r="A16550">
        <v>16549</v>
      </c>
      <c r="B16550" s="24">
        <v>46331</v>
      </c>
      <c r="C16550" t="s">
        <v>16608</v>
      </c>
      <c r="D16550" t="s">
        <v>78</v>
      </c>
      <c r="E16550" t="s">
        <v>66</v>
      </c>
      <c r="F16550">
        <v>6</v>
      </c>
      <c r="G16550">
        <v>62250</v>
      </c>
      <c r="H16550">
        <v>0.1</v>
      </c>
    </row>
    <row r="16551" spans="1:8">
      <c r="A16551">
        <v>16550</v>
      </c>
      <c r="B16551" s="24">
        <v>46139</v>
      </c>
      <c r="C16551" t="s">
        <v>16609</v>
      </c>
      <c r="D16551" t="s">
        <v>48</v>
      </c>
      <c r="E16551" t="s">
        <v>66</v>
      </c>
      <c r="F16551">
        <v>6</v>
      </c>
      <c r="G16551">
        <v>130423</v>
      </c>
      <c r="H16551">
        <v>0.1</v>
      </c>
    </row>
    <row r="16552" spans="1:8">
      <c r="A16552">
        <v>16551</v>
      </c>
      <c r="B16552" s="24">
        <v>46026</v>
      </c>
      <c r="C16552" t="s">
        <v>16610</v>
      </c>
      <c r="D16552" t="s">
        <v>51</v>
      </c>
      <c r="E16552" t="s">
        <v>52</v>
      </c>
      <c r="F16552">
        <v>4</v>
      </c>
      <c r="G16552">
        <v>128911</v>
      </c>
      <c r="H16552">
        <v>0.06</v>
      </c>
    </row>
    <row r="16553" spans="1:8">
      <c r="A16553">
        <v>16552</v>
      </c>
      <c r="B16553" s="24">
        <v>46039</v>
      </c>
      <c r="C16553" t="s">
        <v>16611</v>
      </c>
      <c r="D16553" t="s">
        <v>51</v>
      </c>
      <c r="E16553" t="s">
        <v>49</v>
      </c>
      <c r="F16553">
        <v>5</v>
      </c>
      <c r="G16553">
        <v>56141</v>
      </c>
      <c r="H16553">
        <v>0.04</v>
      </c>
    </row>
    <row r="16554" spans="1:8">
      <c r="A16554">
        <v>16553</v>
      </c>
      <c r="B16554" s="24">
        <v>46154</v>
      </c>
      <c r="C16554" t="s">
        <v>16612</v>
      </c>
      <c r="D16554" t="s">
        <v>54</v>
      </c>
      <c r="E16554" t="s">
        <v>49</v>
      </c>
      <c r="F16554">
        <v>7</v>
      </c>
      <c r="G16554">
        <v>74717</v>
      </c>
      <c r="H16554">
        <v>0.04</v>
      </c>
    </row>
    <row r="16555" spans="1:8">
      <c r="A16555">
        <v>16554</v>
      </c>
      <c r="B16555" s="24">
        <v>46210</v>
      </c>
      <c r="C16555" t="s">
        <v>16613</v>
      </c>
      <c r="D16555" t="s">
        <v>78</v>
      </c>
      <c r="E16555" t="s">
        <v>52</v>
      </c>
      <c r="F16555">
        <v>3</v>
      </c>
      <c r="G16555">
        <v>141949</v>
      </c>
      <c r="H16555">
        <v>0.08</v>
      </c>
    </row>
    <row r="16556" spans="1:8">
      <c r="A16556">
        <v>16555</v>
      </c>
      <c r="B16556" s="24">
        <v>46078</v>
      </c>
      <c r="C16556" t="s">
        <v>16614</v>
      </c>
      <c r="D16556" t="s">
        <v>59</v>
      </c>
      <c r="E16556" t="s">
        <v>49</v>
      </c>
      <c r="F16556">
        <v>3</v>
      </c>
      <c r="G16556">
        <v>179650</v>
      </c>
      <c r="H16556">
        <v>0.13</v>
      </c>
    </row>
    <row r="16557" spans="1:8">
      <c r="A16557">
        <v>16556</v>
      </c>
      <c r="B16557" s="24">
        <v>46203</v>
      </c>
      <c r="C16557" t="s">
        <v>16615</v>
      </c>
      <c r="D16557" t="s">
        <v>56</v>
      </c>
      <c r="E16557" t="s">
        <v>49</v>
      </c>
      <c r="F16557">
        <v>12</v>
      </c>
      <c r="G16557">
        <v>98575</v>
      </c>
      <c r="H16557">
        <v>7.0000000000000007E-2</v>
      </c>
    </row>
    <row r="16558" spans="1:8">
      <c r="A16558">
        <v>16557</v>
      </c>
      <c r="B16558" s="24">
        <v>46202</v>
      </c>
      <c r="C16558" t="s">
        <v>16616</v>
      </c>
      <c r="D16558" t="s">
        <v>78</v>
      </c>
      <c r="E16558" t="s">
        <v>60</v>
      </c>
      <c r="F16558">
        <v>11</v>
      </c>
      <c r="G16558">
        <v>118157</v>
      </c>
      <c r="H16558">
        <v>0.1</v>
      </c>
    </row>
    <row r="16559" spans="1:8">
      <c r="A16559">
        <v>16558</v>
      </c>
      <c r="B16559" s="24">
        <v>46106</v>
      </c>
      <c r="C16559" t="s">
        <v>16617</v>
      </c>
      <c r="D16559" t="s">
        <v>78</v>
      </c>
      <c r="E16559" t="s">
        <v>60</v>
      </c>
      <c r="F16559">
        <v>9</v>
      </c>
      <c r="G16559">
        <v>178901</v>
      </c>
      <c r="H16559">
        <v>0.14000000000000001</v>
      </c>
    </row>
    <row r="16560" spans="1:8">
      <c r="A16560">
        <v>16559</v>
      </c>
      <c r="B16560" s="24">
        <v>46047</v>
      </c>
      <c r="C16560" t="s">
        <v>16618</v>
      </c>
      <c r="D16560" t="s">
        <v>56</v>
      </c>
      <c r="E16560" t="s">
        <v>49</v>
      </c>
      <c r="F16560">
        <v>3</v>
      </c>
      <c r="G16560">
        <v>37342</v>
      </c>
      <c r="H16560">
        <v>0.09</v>
      </c>
    </row>
    <row r="16561" spans="1:8">
      <c r="A16561">
        <v>16560</v>
      </c>
      <c r="B16561" s="24">
        <v>46292</v>
      </c>
      <c r="C16561" t="s">
        <v>16619</v>
      </c>
      <c r="D16561" t="s">
        <v>56</v>
      </c>
      <c r="E16561" t="s">
        <v>52</v>
      </c>
      <c r="F16561">
        <v>2</v>
      </c>
      <c r="G16561">
        <v>170352</v>
      </c>
    </row>
    <row r="16562" spans="1:8">
      <c r="A16562">
        <v>16561</v>
      </c>
      <c r="B16562" s="24">
        <v>46040</v>
      </c>
      <c r="C16562" t="s">
        <v>16620</v>
      </c>
      <c r="D16562" t="s">
        <v>78</v>
      </c>
      <c r="E16562" t="s">
        <v>52</v>
      </c>
      <c r="F16562">
        <v>11</v>
      </c>
      <c r="G16562">
        <v>75866</v>
      </c>
    </row>
    <row r="16563" spans="1:8">
      <c r="A16563">
        <v>16562</v>
      </c>
      <c r="B16563" s="24">
        <v>46230</v>
      </c>
      <c r="C16563" t="s">
        <v>16621</v>
      </c>
      <c r="D16563" t="s">
        <v>54</v>
      </c>
      <c r="E16563" t="s">
        <v>66</v>
      </c>
      <c r="F16563">
        <v>2</v>
      </c>
      <c r="G16563">
        <v>41014</v>
      </c>
      <c r="H16563">
        <v>0.02</v>
      </c>
    </row>
    <row r="16564" spans="1:8">
      <c r="A16564">
        <v>16563</v>
      </c>
      <c r="B16564" s="24">
        <v>46386</v>
      </c>
      <c r="C16564" t="s">
        <v>16622</v>
      </c>
      <c r="D16564" t="s">
        <v>62</v>
      </c>
      <c r="E16564" t="s">
        <v>66</v>
      </c>
      <c r="F16564">
        <v>12</v>
      </c>
      <c r="G16564">
        <v>37392</v>
      </c>
      <c r="H16564">
        <v>0.14000000000000001</v>
      </c>
    </row>
    <row r="16565" spans="1:8">
      <c r="A16565">
        <v>16564</v>
      </c>
      <c r="B16565" s="24">
        <v>46038</v>
      </c>
      <c r="C16565" t="s">
        <v>16623</v>
      </c>
      <c r="D16565" t="s">
        <v>78</v>
      </c>
      <c r="E16565" t="s">
        <v>49</v>
      </c>
      <c r="F16565">
        <v>6</v>
      </c>
      <c r="G16565">
        <v>117788</v>
      </c>
    </row>
    <row r="16566" spans="1:8">
      <c r="A16566">
        <v>16565</v>
      </c>
      <c r="B16566" s="24">
        <v>46060</v>
      </c>
      <c r="C16566" t="s">
        <v>16624</v>
      </c>
      <c r="D16566" t="s">
        <v>78</v>
      </c>
      <c r="E16566" t="s">
        <v>68</v>
      </c>
      <c r="F16566">
        <v>9</v>
      </c>
      <c r="G16566">
        <v>36622</v>
      </c>
    </row>
    <row r="16567" spans="1:8">
      <c r="A16567">
        <v>16566</v>
      </c>
      <c r="B16567" s="24">
        <v>46149</v>
      </c>
      <c r="C16567" t="s">
        <v>16625</v>
      </c>
      <c r="D16567" t="s">
        <v>54</v>
      </c>
      <c r="E16567" t="s">
        <v>49</v>
      </c>
      <c r="F16567">
        <v>9</v>
      </c>
      <c r="G16567">
        <v>126159</v>
      </c>
    </row>
    <row r="16568" spans="1:8">
      <c r="A16568">
        <v>16567</v>
      </c>
      <c r="B16568" s="24">
        <v>46323</v>
      </c>
      <c r="C16568" t="s">
        <v>16626</v>
      </c>
      <c r="D16568" t="s">
        <v>62</v>
      </c>
      <c r="E16568" t="s">
        <v>66</v>
      </c>
      <c r="F16568">
        <v>5</v>
      </c>
      <c r="G16568">
        <v>27005</v>
      </c>
      <c r="H16568">
        <v>0.1</v>
      </c>
    </row>
    <row r="16569" spans="1:8">
      <c r="A16569">
        <v>16568</v>
      </c>
      <c r="B16569" s="24">
        <v>46316</v>
      </c>
      <c r="C16569" t="s">
        <v>16627</v>
      </c>
      <c r="D16569" t="s">
        <v>56</v>
      </c>
      <c r="E16569" t="s">
        <v>60</v>
      </c>
      <c r="F16569">
        <v>2</v>
      </c>
      <c r="G16569">
        <v>120654</v>
      </c>
      <c r="H16569">
        <v>0.13</v>
      </c>
    </row>
    <row r="16570" spans="1:8">
      <c r="A16570">
        <v>16569</v>
      </c>
      <c r="B16570" s="24">
        <v>46042</v>
      </c>
      <c r="C16570" t="s">
        <v>16628</v>
      </c>
      <c r="D16570" t="s">
        <v>48</v>
      </c>
      <c r="E16570" t="s">
        <v>66</v>
      </c>
      <c r="F16570">
        <v>9</v>
      </c>
      <c r="G16570">
        <v>26014</v>
      </c>
      <c r="H16570">
        <v>0.1</v>
      </c>
    </row>
    <row r="16571" spans="1:8">
      <c r="A16571">
        <v>16570</v>
      </c>
      <c r="B16571" s="24">
        <v>46236</v>
      </c>
      <c r="C16571" t="s">
        <v>16629</v>
      </c>
      <c r="D16571" t="s">
        <v>56</v>
      </c>
      <c r="E16571" t="s">
        <v>52</v>
      </c>
      <c r="F16571">
        <v>9</v>
      </c>
      <c r="G16571">
        <v>49313</v>
      </c>
      <c r="H16571">
        <v>0.08</v>
      </c>
    </row>
    <row r="16572" spans="1:8">
      <c r="A16572">
        <v>16571</v>
      </c>
      <c r="B16572" s="24">
        <v>46193</v>
      </c>
      <c r="C16572" t="s">
        <v>16630</v>
      </c>
      <c r="D16572" t="s">
        <v>51</v>
      </c>
      <c r="E16572" t="s">
        <v>66</v>
      </c>
      <c r="F16572">
        <v>5</v>
      </c>
      <c r="G16572">
        <v>114597</v>
      </c>
      <c r="H16572">
        <v>0.04</v>
      </c>
    </row>
    <row r="16573" spans="1:8">
      <c r="A16573">
        <v>16572</v>
      </c>
      <c r="B16573" s="24">
        <v>46232</v>
      </c>
      <c r="C16573" t="s">
        <v>16631</v>
      </c>
      <c r="D16573" t="s">
        <v>54</v>
      </c>
      <c r="E16573" t="s">
        <v>52</v>
      </c>
      <c r="F16573">
        <v>8</v>
      </c>
      <c r="G16573">
        <v>135301</v>
      </c>
      <c r="H16573">
        <v>7.0000000000000007E-2</v>
      </c>
    </row>
    <row r="16574" spans="1:8">
      <c r="A16574">
        <v>16573</v>
      </c>
      <c r="B16574" s="24">
        <v>46100</v>
      </c>
      <c r="C16574" t="s">
        <v>16632</v>
      </c>
      <c r="D16574" t="s">
        <v>48</v>
      </c>
      <c r="E16574" t="s">
        <v>49</v>
      </c>
      <c r="F16574">
        <v>3</v>
      </c>
      <c r="G16574">
        <v>67958</v>
      </c>
    </row>
    <row r="16575" spans="1:8">
      <c r="A16575">
        <v>16574</v>
      </c>
      <c r="B16575" s="24">
        <v>46379</v>
      </c>
      <c r="C16575" t="s">
        <v>16633</v>
      </c>
      <c r="D16575" t="s">
        <v>56</v>
      </c>
      <c r="E16575" t="s">
        <v>60</v>
      </c>
      <c r="F16575">
        <v>9</v>
      </c>
      <c r="G16575">
        <v>171845</v>
      </c>
      <c r="H16575">
        <v>0.1</v>
      </c>
    </row>
    <row r="16576" spans="1:8">
      <c r="A16576">
        <v>16575</v>
      </c>
      <c r="B16576" s="24">
        <v>46060</v>
      </c>
      <c r="C16576" t="s">
        <v>16634</v>
      </c>
      <c r="D16576" t="s">
        <v>51</v>
      </c>
      <c r="E16576" t="s">
        <v>49</v>
      </c>
      <c r="F16576">
        <v>2</v>
      </c>
      <c r="G16576">
        <v>162505</v>
      </c>
      <c r="H16576">
        <v>0.03</v>
      </c>
    </row>
    <row r="16577" spans="1:8">
      <c r="A16577">
        <v>16576</v>
      </c>
      <c r="B16577" s="24">
        <v>46286</v>
      </c>
      <c r="C16577" t="s">
        <v>16635</v>
      </c>
      <c r="D16577" t="s">
        <v>56</v>
      </c>
      <c r="E16577" t="s">
        <v>52</v>
      </c>
      <c r="F16577">
        <v>2</v>
      </c>
      <c r="G16577">
        <v>99923</v>
      </c>
      <c r="H16577">
        <v>0.09</v>
      </c>
    </row>
    <row r="16578" spans="1:8">
      <c r="A16578">
        <v>16577</v>
      </c>
      <c r="B16578" s="24">
        <v>46158</v>
      </c>
      <c r="C16578" t="s">
        <v>16636</v>
      </c>
      <c r="D16578" t="s">
        <v>62</v>
      </c>
      <c r="E16578" t="s">
        <v>60</v>
      </c>
      <c r="F16578">
        <v>12</v>
      </c>
      <c r="G16578">
        <v>40446</v>
      </c>
    </row>
    <row r="16579" spans="1:8">
      <c r="A16579">
        <v>16578</v>
      </c>
      <c r="B16579" s="24">
        <v>46281</v>
      </c>
      <c r="C16579" t="s">
        <v>16637</v>
      </c>
      <c r="D16579" t="s">
        <v>78</v>
      </c>
      <c r="E16579" t="s">
        <v>49</v>
      </c>
      <c r="F16579">
        <v>5</v>
      </c>
      <c r="G16579">
        <v>130968</v>
      </c>
      <c r="H16579">
        <v>0.08</v>
      </c>
    </row>
    <row r="16580" spans="1:8">
      <c r="A16580">
        <v>16579</v>
      </c>
      <c r="B16580" s="24">
        <v>46164</v>
      </c>
      <c r="C16580" t="s">
        <v>16638</v>
      </c>
      <c r="D16580" t="s">
        <v>74</v>
      </c>
      <c r="E16580" t="s">
        <v>66</v>
      </c>
      <c r="F16580">
        <v>7</v>
      </c>
      <c r="G16580">
        <v>177677</v>
      </c>
      <c r="H16580">
        <v>0.14000000000000001</v>
      </c>
    </row>
    <row r="16581" spans="1:8">
      <c r="A16581">
        <v>16580</v>
      </c>
      <c r="B16581" s="24">
        <v>46180</v>
      </c>
      <c r="C16581" t="s">
        <v>16639</v>
      </c>
      <c r="D16581" t="s">
        <v>78</v>
      </c>
      <c r="E16581" t="s">
        <v>52</v>
      </c>
      <c r="F16581">
        <v>7</v>
      </c>
      <c r="G16581">
        <v>46437</v>
      </c>
      <c r="H16581">
        <v>7.0000000000000007E-2</v>
      </c>
    </row>
    <row r="16582" spans="1:8">
      <c r="A16582">
        <v>16581</v>
      </c>
      <c r="B16582" s="24">
        <v>46190</v>
      </c>
      <c r="C16582" t="s">
        <v>16640</v>
      </c>
      <c r="D16582" t="s">
        <v>54</v>
      </c>
      <c r="E16582" t="s">
        <v>68</v>
      </c>
      <c r="F16582">
        <v>7</v>
      </c>
      <c r="G16582">
        <v>129594</v>
      </c>
      <c r="H16582">
        <v>0.13</v>
      </c>
    </row>
    <row r="16583" spans="1:8">
      <c r="A16583">
        <v>16582</v>
      </c>
      <c r="B16583" s="24">
        <v>46263</v>
      </c>
      <c r="C16583" t="s">
        <v>16641</v>
      </c>
      <c r="D16583" t="s">
        <v>78</v>
      </c>
      <c r="E16583" t="s">
        <v>68</v>
      </c>
      <c r="F16583">
        <v>10</v>
      </c>
      <c r="G16583">
        <v>82547</v>
      </c>
      <c r="H16583">
        <v>0.02</v>
      </c>
    </row>
    <row r="16584" spans="1:8">
      <c r="A16584">
        <v>16583</v>
      </c>
      <c r="B16584" s="24">
        <v>46214</v>
      </c>
      <c r="C16584" t="s">
        <v>16642</v>
      </c>
      <c r="D16584" t="s">
        <v>56</v>
      </c>
      <c r="E16584" t="s">
        <v>52</v>
      </c>
      <c r="F16584">
        <v>5</v>
      </c>
      <c r="G16584">
        <v>155037</v>
      </c>
    </row>
    <row r="16585" spans="1:8">
      <c r="A16585">
        <v>16584</v>
      </c>
      <c r="B16585" s="24">
        <v>46095</v>
      </c>
      <c r="C16585" t="s">
        <v>16643</v>
      </c>
      <c r="D16585" t="s">
        <v>78</v>
      </c>
      <c r="E16585" t="s">
        <v>52</v>
      </c>
      <c r="F16585">
        <v>2</v>
      </c>
      <c r="G16585">
        <v>177811</v>
      </c>
      <c r="H16585">
        <v>0.13</v>
      </c>
    </row>
    <row r="16586" spans="1:8">
      <c r="A16586">
        <v>16585</v>
      </c>
      <c r="B16586" s="24">
        <v>46267</v>
      </c>
      <c r="C16586" t="s">
        <v>16644</v>
      </c>
      <c r="D16586" t="s">
        <v>54</v>
      </c>
      <c r="E16586" t="s">
        <v>66</v>
      </c>
      <c r="F16586">
        <v>8</v>
      </c>
      <c r="G16586">
        <v>91444</v>
      </c>
    </row>
    <row r="16587" spans="1:8">
      <c r="A16587">
        <v>16586</v>
      </c>
      <c r="B16587" s="24">
        <v>46099</v>
      </c>
      <c r="C16587" t="s">
        <v>16645</v>
      </c>
      <c r="D16587" t="s">
        <v>48</v>
      </c>
      <c r="E16587" t="s">
        <v>52</v>
      </c>
      <c r="F16587">
        <v>10</v>
      </c>
      <c r="G16587">
        <v>112908</v>
      </c>
    </row>
    <row r="16588" spans="1:8">
      <c r="A16588">
        <v>16587</v>
      </c>
      <c r="B16588" s="24">
        <v>46156</v>
      </c>
      <c r="C16588" t="s">
        <v>16646</v>
      </c>
      <c r="D16588" t="s">
        <v>59</v>
      </c>
      <c r="E16588" t="s">
        <v>52</v>
      </c>
      <c r="F16588">
        <v>3</v>
      </c>
      <c r="G16588">
        <v>17696</v>
      </c>
      <c r="H16588">
        <v>0.08</v>
      </c>
    </row>
    <row r="16589" spans="1:8">
      <c r="A16589">
        <v>16588</v>
      </c>
      <c r="B16589" s="24">
        <v>46132</v>
      </c>
      <c r="C16589" t="s">
        <v>16647</v>
      </c>
      <c r="D16589" t="s">
        <v>62</v>
      </c>
      <c r="E16589" t="s">
        <v>66</v>
      </c>
      <c r="F16589">
        <v>8</v>
      </c>
      <c r="G16589">
        <v>71488</v>
      </c>
    </row>
    <row r="16590" spans="1:8">
      <c r="A16590">
        <v>16589</v>
      </c>
      <c r="B16590" s="24">
        <v>46282</v>
      </c>
      <c r="C16590" t="s">
        <v>16648</v>
      </c>
      <c r="D16590" t="s">
        <v>78</v>
      </c>
      <c r="E16590" t="s">
        <v>49</v>
      </c>
      <c r="F16590">
        <v>6</v>
      </c>
      <c r="G16590">
        <v>42422</v>
      </c>
    </row>
    <row r="16591" spans="1:8">
      <c r="A16591">
        <v>16590</v>
      </c>
      <c r="B16591" s="24">
        <v>46174</v>
      </c>
      <c r="C16591" t="s">
        <v>16649</v>
      </c>
      <c r="D16591" t="s">
        <v>51</v>
      </c>
      <c r="E16591" t="s">
        <v>60</v>
      </c>
      <c r="F16591">
        <v>6</v>
      </c>
      <c r="G16591">
        <v>111357</v>
      </c>
      <c r="H16591">
        <v>0.04</v>
      </c>
    </row>
    <row r="16592" spans="1:8">
      <c r="A16592">
        <v>16591</v>
      </c>
      <c r="B16592" s="24">
        <v>46157</v>
      </c>
      <c r="C16592" t="s">
        <v>16650</v>
      </c>
      <c r="D16592" t="s">
        <v>62</v>
      </c>
      <c r="E16592" t="s">
        <v>68</v>
      </c>
      <c r="F16592">
        <v>5</v>
      </c>
      <c r="G16592">
        <v>96290</v>
      </c>
      <c r="H16592">
        <v>0.04</v>
      </c>
    </row>
    <row r="16593" spans="1:8">
      <c r="A16593">
        <v>16592</v>
      </c>
      <c r="B16593" s="24">
        <v>46040</v>
      </c>
      <c r="C16593" t="s">
        <v>16651</v>
      </c>
      <c r="D16593" t="s">
        <v>54</v>
      </c>
      <c r="E16593" t="s">
        <v>60</v>
      </c>
      <c r="F16593">
        <v>2</v>
      </c>
      <c r="G16593">
        <v>110912</v>
      </c>
      <c r="H16593">
        <v>0.14000000000000001</v>
      </c>
    </row>
    <row r="16594" spans="1:8">
      <c r="A16594">
        <v>16593</v>
      </c>
      <c r="B16594" s="24">
        <v>46125</v>
      </c>
      <c r="C16594" t="s">
        <v>16652</v>
      </c>
      <c r="D16594" t="s">
        <v>56</v>
      </c>
      <c r="E16594" t="s">
        <v>66</v>
      </c>
      <c r="F16594">
        <v>11</v>
      </c>
      <c r="G16594">
        <v>148206</v>
      </c>
      <c r="H16594">
        <v>0.09</v>
      </c>
    </row>
    <row r="16595" spans="1:8">
      <c r="A16595">
        <v>16594</v>
      </c>
      <c r="B16595" s="24">
        <v>46315</v>
      </c>
      <c r="C16595" t="s">
        <v>16653</v>
      </c>
      <c r="D16595" t="s">
        <v>48</v>
      </c>
      <c r="E16595" t="s">
        <v>52</v>
      </c>
      <c r="F16595">
        <v>8</v>
      </c>
      <c r="G16595">
        <v>66234</v>
      </c>
    </row>
    <row r="16596" spans="1:8">
      <c r="A16596">
        <v>16595</v>
      </c>
      <c r="B16596" s="24">
        <v>46265</v>
      </c>
      <c r="C16596" t="s">
        <v>16654</v>
      </c>
      <c r="D16596" t="s">
        <v>78</v>
      </c>
      <c r="E16596" t="s">
        <v>52</v>
      </c>
      <c r="F16596">
        <v>9</v>
      </c>
      <c r="G16596">
        <v>38446</v>
      </c>
    </row>
    <row r="16597" spans="1:8">
      <c r="A16597">
        <v>16596</v>
      </c>
      <c r="B16597" s="24">
        <v>46301</v>
      </c>
      <c r="C16597" t="s">
        <v>16655</v>
      </c>
      <c r="D16597" t="s">
        <v>78</v>
      </c>
      <c r="E16597" t="s">
        <v>52</v>
      </c>
      <c r="F16597">
        <v>2</v>
      </c>
      <c r="G16597">
        <v>90201</v>
      </c>
      <c r="H16597">
        <v>0.12</v>
      </c>
    </row>
    <row r="16598" spans="1:8">
      <c r="A16598">
        <v>16597</v>
      </c>
      <c r="B16598" s="24">
        <v>46067</v>
      </c>
      <c r="C16598" t="s">
        <v>16656</v>
      </c>
      <c r="D16598" t="s">
        <v>56</v>
      </c>
      <c r="E16598" t="s">
        <v>66</v>
      </c>
      <c r="F16598">
        <v>12</v>
      </c>
      <c r="G16598">
        <v>174114</v>
      </c>
    </row>
    <row r="16599" spans="1:8">
      <c r="A16599">
        <v>16598</v>
      </c>
      <c r="B16599" s="24">
        <v>46184</v>
      </c>
      <c r="C16599" t="s">
        <v>16657</v>
      </c>
      <c r="D16599" t="s">
        <v>48</v>
      </c>
      <c r="E16599" t="s">
        <v>66</v>
      </c>
      <c r="F16599">
        <v>7</v>
      </c>
      <c r="G16599">
        <v>166180</v>
      </c>
    </row>
    <row r="16600" spans="1:8">
      <c r="A16600">
        <v>16599</v>
      </c>
      <c r="B16600" s="24">
        <v>46272</v>
      </c>
      <c r="C16600" t="s">
        <v>16658</v>
      </c>
      <c r="D16600" t="s">
        <v>78</v>
      </c>
      <c r="E16600" t="s">
        <v>49</v>
      </c>
      <c r="F16600">
        <v>4</v>
      </c>
      <c r="G16600">
        <v>90615</v>
      </c>
    </row>
    <row r="16601" spans="1:8">
      <c r="A16601">
        <v>16600</v>
      </c>
      <c r="B16601" s="24">
        <v>46348</v>
      </c>
      <c r="C16601" t="s">
        <v>16659</v>
      </c>
      <c r="D16601" t="s">
        <v>54</v>
      </c>
      <c r="E16601" t="s">
        <v>66</v>
      </c>
      <c r="F16601">
        <v>2</v>
      </c>
      <c r="G16601">
        <v>50807</v>
      </c>
      <c r="H16601">
        <v>0.14000000000000001</v>
      </c>
    </row>
    <row r="16602" spans="1:8">
      <c r="A16602">
        <v>16601</v>
      </c>
      <c r="B16602" s="24">
        <v>46355</v>
      </c>
      <c r="C16602" t="s">
        <v>16660</v>
      </c>
      <c r="D16602" t="s">
        <v>78</v>
      </c>
      <c r="E16602" t="s">
        <v>60</v>
      </c>
      <c r="F16602">
        <v>3</v>
      </c>
      <c r="G16602">
        <v>71552</v>
      </c>
      <c r="H16602">
        <v>0.12</v>
      </c>
    </row>
    <row r="16603" spans="1:8">
      <c r="A16603">
        <v>16602</v>
      </c>
      <c r="B16603" s="24">
        <v>46367</v>
      </c>
      <c r="C16603" t="s">
        <v>16661</v>
      </c>
      <c r="D16603" t="s">
        <v>59</v>
      </c>
      <c r="E16603" t="s">
        <v>52</v>
      </c>
      <c r="F16603">
        <v>1</v>
      </c>
      <c r="G16603">
        <v>151413</v>
      </c>
      <c r="H16603">
        <v>0.13</v>
      </c>
    </row>
    <row r="16604" spans="1:8">
      <c r="A16604">
        <v>16603</v>
      </c>
      <c r="B16604" s="24">
        <v>46353</v>
      </c>
      <c r="C16604" t="s">
        <v>16662</v>
      </c>
      <c r="D16604" t="s">
        <v>48</v>
      </c>
      <c r="E16604" t="s">
        <v>60</v>
      </c>
      <c r="F16604">
        <v>2</v>
      </c>
      <c r="G16604">
        <v>85608</v>
      </c>
      <c r="H16604">
        <v>0.03</v>
      </c>
    </row>
    <row r="16605" spans="1:8">
      <c r="A16605">
        <v>16604</v>
      </c>
      <c r="B16605" s="24">
        <v>46286</v>
      </c>
      <c r="C16605" t="s">
        <v>16663</v>
      </c>
      <c r="D16605" t="s">
        <v>62</v>
      </c>
      <c r="E16605" t="s">
        <v>60</v>
      </c>
      <c r="F16605">
        <v>11</v>
      </c>
      <c r="G16605">
        <v>108649</v>
      </c>
      <c r="H16605">
        <v>7.0000000000000007E-2</v>
      </c>
    </row>
    <row r="16606" spans="1:8">
      <c r="A16606">
        <v>16605</v>
      </c>
      <c r="B16606" s="24">
        <v>46168</v>
      </c>
      <c r="C16606" t="s">
        <v>16664</v>
      </c>
      <c r="D16606" t="s">
        <v>48</v>
      </c>
      <c r="E16606" t="s">
        <v>60</v>
      </c>
      <c r="F16606">
        <v>1</v>
      </c>
      <c r="G16606">
        <v>68470</v>
      </c>
      <c r="H16606">
        <v>0.1</v>
      </c>
    </row>
    <row r="16607" spans="1:8">
      <c r="A16607">
        <v>16606</v>
      </c>
      <c r="B16607" s="24">
        <v>46386</v>
      </c>
      <c r="C16607" t="s">
        <v>16665</v>
      </c>
      <c r="D16607" t="s">
        <v>56</v>
      </c>
      <c r="E16607" t="s">
        <v>68</v>
      </c>
      <c r="F16607">
        <v>3</v>
      </c>
      <c r="G16607">
        <v>149613</v>
      </c>
      <c r="H16607">
        <v>0.04</v>
      </c>
    </row>
    <row r="16608" spans="1:8">
      <c r="A16608">
        <v>16607</v>
      </c>
      <c r="B16608" s="24">
        <v>46298</v>
      </c>
      <c r="C16608" t="s">
        <v>16666</v>
      </c>
      <c r="D16608" t="s">
        <v>48</v>
      </c>
      <c r="E16608" t="s">
        <v>49</v>
      </c>
      <c r="F16608">
        <v>2</v>
      </c>
      <c r="G16608">
        <v>79532</v>
      </c>
      <c r="H16608">
        <v>0.1</v>
      </c>
    </row>
    <row r="16609" spans="1:8">
      <c r="A16609">
        <v>16608</v>
      </c>
      <c r="B16609" s="24">
        <v>46082</v>
      </c>
      <c r="C16609" t="s">
        <v>16667</v>
      </c>
      <c r="D16609" t="s">
        <v>74</v>
      </c>
      <c r="E16609" t="s">
        <v>52</v>
      </c>
      <c r="F16609">
        <v>10</v>
      </c>
      <c r="G16609">
        <v>69642</v>
      </c>
    </row>
    <row r="16610" spans="1:8">
      <c r="A16610">
        <v>16609</v>
      </c>
      <c r="B16610" s="24">
        <v>46318</v>
      </c>
      <c r="C16610" t="s">
        <v>16668</v>
      </c>
      <c r="D16610" t="s">
        <v>56</v>
      </c>
      <c r="E16610" t="s">
        <v>49</v>
      </c>
      <c r="F16610">
        <v>1</v>
      </c>
      <c r="G16610">
        <v>161295</v>
      </c>
    </row>
    <row r="16611" spans="1:8">
      <c r="A16611">
        <v>16610</v>
      </c>
      <c r="B16611" s="24">
        <v>46324</v>
      </c>
      <c r="C16611" t="s">
        <v>16669</v>
      </c>
      <c r="D16611" t="s">
        <v>78</v>
      </c>
      <c r="E16611" t="s">
        <v>49</v>
      </c>
      <c r="F16611">
        <v>1</v>
      </c>
      <c r="G16611">
        <v>109171</v>
      </c>
    </row>
    <row r="16612" spans="1:8">
      <c r="A16612">
        <v>16611</v>
      </c>
      <c r="B16612" s="24">
        <v>46201</v>
      </c>
      <c r="C16612" t="s">
        <v>16670</v>
      </c>
      <c r="D16612" t="s">
        <v>56</v>
      </c>
      <c r="E16612" t="s">
        <v>52</v>
      </c>
      <c r="F16612">
        <v>2</v>
      </c>
      <c r="G16612">
        <v>179571</v>
      </c>
    </row>
    <row r="16613" spans="1:8">
      <c r="A16613">
        <v>16612</v>
      </c>
      <c r="B16613" s="24">
        <v>46280</v>
      </c>
      <c r="C16613" t="s">
        <v>16671</v>
      </c>
      <c r="D16613" t="s">
        <v>48</v>
      </c>
      <c r="E16613" t="s">
        <v>66</v>
      </c>
      <c r="F16613">
        <v>11</v>
      </c>
      <c r="G16613">
        <v>99143</v>
      </c>
    </row>
    <row r="16614" spans="1:8">
      <c r="A16614">
        <v>16613</v>
      </c>
      <c r="B16614" s="24">
        <v>46217</v>
      </c>
      <c r="C16614" t="s">
        <v>16672</v>
      </c>
      <c r="D16614" t="s">
        <v>59</v>
      </c>
      <c r="E16614" t="s">
        <v>68</v>
      </c>
      <c r="F16614">
        <v>5</v>
      </c>
      <c r="G16614">
        <v>114157</v>
      </c>
    </row>
    <row r="16615" spans="1:8">
      <c r="A16615">
        <v>16614</v>
      </c>
      <c r="B16615" s="24">
        <v>46027</v>
      </c>
      <c r="C16615" t="s">
        <v>16673</v>
      </c>
      <c r="D16615" t="s">
        <v>59</v>
      </c>
      <c r="E16615" t="s">
        <v>52</v>
      </c>
      <c r="F16615">
        <v>5</v>
      </c>
      <c r="G16615">
        <v>60025</v>
      </c>
      <c r="H16615">
        <v>0.13</v>
      </c>
    </row>
    <row r="16616" spans="1:8">
      <c r="A16616">
        <v>16615</v>
      </c>
      <c r="B16616" s="24">
        <v>46290</v>
      </c>
      <c r="C16616" t="s">
        <v>16674</v>
      </c>
      <c r="D16616" t="s">
        <v>62</v>
      </c>
      <c r="E16616" t="s">
        <v>60</v>
      </c>
      <c r="F16616">
        <v>2</v>
      </c>
      <c r="G16616">
        <v>123224</v>
      </c>
      <c r="H16616">
        <v>0.04</v>
      </c>
    </row>
    <row r="16617" spans="1:8">
      <c r="A16617">
        <v>16616</v>
      </c>
      <c r="B16617" s="24">
        <v>46288</v>
      </c>
      <c r="C16617" t="s">
        <v>16675</v>
      </c>
      <c r="D16617" t="s">
        <v>59</v>
      </c>
      <c r="E16617" t="s">
        <v>66</v>
      </c>
      <c r="F16617">
        <v>2</v>
      </c>
      <c r="G16617">
        <v>126111</v>
      </c>
    </row>
    <row r="16618" spans="1:8">
      <c r="A16618">
        <v>16617</v>
      </c>
      <c r="B16618" s="24">
        <v>46035</v>
      </c>
      <c r="C16618" t="s">
        <v>16676</v>
      </c>
      <c r="D16618" t="s">
        <v>62</v>
      </c>
      <c r="E16618" t="s">
        <v>60</v>
      </c>
      <c r="F16618">
        <v>9</v>
      </c>
      <c r="G16618">
        <v>110151</v>
      </c>
    </row>
    <row r="16619" spans="1:8">
      <c r="A16619">
        <v>16618</v>
      </c>
      <c r="B16619" s="24">
        <v>46213</v>
      </c>
      <c r="C16619" t="s">
        <v>16677</v>
      </c>
      <c r="D16619" t="s">
        <v>59</v>
      </c>
      <c r="E16619" t="s">
        <v>66</v>
      </c>
      <c r="F16619">
        <v>10</v>
      </c>
      <c r="G16619">
        <v>126435</v>
      </c>
      <c r="H16619">
        <v>0.1</v>
      </c>
    </row>
    <row r="16620" spans="1:8">
      <c r="A16620">
        <v>16619</v>
      </c>
      <c r="B16620" s="24">
        <v>46247</v>
      </c>
      <c r="C16620" t="s">
        <v>16678</v>
      </c>
      <c r="D16620" t="s">
        <v>54</v>
      </c>
      <c r="E16620" t="s">
        <v>68</v>
      </c>
      <c r="F16620">
        <v>9</v>
      </c>
      <c r="G16620">
        <v>56935</v>
      </c>
      <c r="H16620">
        <v>0.1</v>
      </c>
    </row>
    <row r="16621" spans="1:8">
      <c r="A16621">
        <v>16620</v>
      </c>
      <c r="B16621" s="24">
        <v>46071</v>
      </c>
      <c r="C16621" t="s">
        <v>16679</v>
      </c>
      <c r="D16621" t="s">
        <v>62</v>
      </c>
      <c r="E16621" t="s">
        <v>49</v>
      </c>
      <c r="F16621">
        <v>12</v>
      </c>
      <c r="G16621">
        <v>147596</v>
      </c>
      <c r="H16621">
        <v>0.04</v>
      </c>
    </row>
    <row r="16622" spans="1:8">
      <c r="A16622">
        <v>16621</v>
      </c>
      <c r="B16622" s="24">
        <v>46049</v>
      </c>
      <c r="C16622" t="s">
        <v>16680</v>
      </c>
      <c r="D16622" t="s">
        <v>74</v>
      </c>
      <c r="E16622" t="s">
        <v>52</v>
      </c>
      <c r="F16622">
        <v>3</v>
      </c>
      <c r="G16622">
        <v>44701</v>
      </c>
      <c r="H16622">
        <v>0.14000000000000001</v>
      </c>
    </row>
    <row r="16623" spans="1:8">
      <c r="A16623">
        <v>16622</v>
      </c>
      <c r="B16623" s="24">
        <v>46218</v>
      </c>
      <c r="C16623" t="s">
        <v>16681</v>
      </c>
      <c r="D16623" t="s">
        <v>59</v>
      </c>
      <c r="E16623" t="s">
        <v>68</v>
      </c>
      <c r="F16623">
        <v>11</v>
      </c>
      <c r="G16623">
        <v>117332</v>
      </c>
      <c r="H16623">
        <v>0.11</v>
      </c>
    </row>
    <row r="16624" spans="1:8">
      <c r="A16624">
        <v>16623</v>
      </c>
      <c r="B16624" s="24">
        <v>46152</v>
      </c>
      <c r="C16624" t="s">
        <v>16682</v>
      </c>
      <c r="D16624" t="s">
        <v>74</v>
      </c>
      <c r="E16624" t="s">
        <v>52</v>
      </c>
      <c r="F16624">
        <v>9</v>
      </c>
      <c r="G16624">
        <v>75044</v>
      </c>
      <c r="H16624">
        <v>0.05</v>
      </c>
    </row>
    <row r="16625" spans="1:8">
      <c r="A16625">
        <v>16624</v>
      </c>
      <c r="B16625" s="24">
        <v>46373</v>
      </c>
      <c r="C16625" t="s">
        <v>16683</v>
      </c>
      <c r="D16625" t="s">
        <v>59</v>
      </c>
      <c r="E16625" t="s">
        <v>68</v>
      </c>
      <c r="F16625">
        <v>8</v>
      </c>
      <c r="G16625">
        <v>73274</v>
      </c>
    </row>
    <row r="16626" spans="1:8">
      <c r="A16626">
        <v>16625</v>
      </c>
      <c r="B16626" s="24">
        <v>46199</v>
      </c>
      <c r="C16626" t="s">
        <v>16684</v>
      </c>
      <c r="D16626" t="s">
        <v>59</v>
      </c>
      <c r="E16626" t="s">
        <v>49</v>
      </c>
      <c r="F16626">
        <v>8</v>
      </c>
      <c r="G16626">
        <v>139170</v>
      </c>
    </row>
    <row r="16627" spans="1:8">
      <c r="A16627">
        <v>16626</v>
      </c>
      <c r="B16627" s="24">
        <v>46307</v>
      </c>
      <c r="C16627" t="s">
        <v>16685</v>
      </c>
      <c r="D16627" t="s">
        <v>51</v>
      </c>
      <c r="E16627" t="s">
        <v>60</v>
      </c>
      <c r="F16627">
        <v>1</v>
      </c>
      <c r="G16627">
        <v>139620</v>
      </c>
      <c r="H16627">
        <v>0.1</v>
      </c>
    </row>
    <row r="16628" spans="1:8">
      <c r="A16628">
        <v>16627</v>
      </c>
      <c r="B16628" s="24">
        <v>46093</v>
      </c>
      <c r="C16628" t="s">
        <v>16686</v>
      </c>
      <c r="D16628" t="s">
        <v>56</v>
      </c>
      <c r="E16628" t="s">
        <v>66</v>
      </c>
      <c r="F16628">
        <v>8</v>
      </c>
      <c r="G16628">
        <v>145826</v>
      </c>
      <c r="H16628">
        <v>0.12</v>
      </c>
    </row>
    <row r="16629" spans="1:8">
      <c r="A16629">
        <v>16628</v>
      </c>
      <c r="B16629" s="24">
        <v>46263</v>
      </c>
      <c r="C16629" t="s">
        <v>16687</v>
      </c>
      <c r="D16629" t="s">
        <v>59</v>
      </c>
      <c r="E16629" t="s">
        <v>68</v>
      </c>
      <c r="F16629">
        <v>7</v>
      </c>
      <c r="G16629">
        <v>115754</v>
      </c>
      <c r="H16629">
        <v>0.14000000000000001</v>
      </c>
    </row>
    <row r="16630" spans="1:8">
      <c r="A16630">
        <v>16629</v>
      </c>
      <c r="B16630" s="24">
        <v>46320</v>
      </c>
      <c r="C16630" t="s">
        <v>16688</v>
      </c>
      <c r="D16630" t="s">
        <v>54</v>
      </c>
      <c r="E16630" t="s">
        <v>60</v>
      </c>
      <c r="F16630">
        <v>7</v>
      </c>
      <c r="G16630">
        <v>91576</v>
      </c>
      <c r="H16630">
        <v>0.05</v>
      </c>
    </row>
    <row r="16631" spans="1:8">
      <c r="A16631">
        <v>16630</v>
      </c>
      <c r="B16631" s="24">
        <v>46335</v>
      </c>
      <c r="C16631" t="s">
        <v>16689</v>
      </c>
      <c r="D16631" t="s">
        <v>51</v>
      </c>
      <c r="E16631" t="s">
        <v>49</v>
      </c>
      <c r="F16631">
        <v>3</v>
      </c>
      <c r="G16631">
        <v>117847</v>
      </c>
      <c r="H16631">
        <v>0.11</v>
      </c>
    </row>
    <row r="16632" spans="1:8">
      <c r="A16632">
        <v>16631</v>
      </c>
      <c r="B16632" s="24">
        <v>46347</v>
      </c>
      <c r="C16632" t="s">
        <v>16690</v>
      </c>
      <c r="D16632" t="s">
        <v>51</v>
      </c>
      <c r="E16632" t="s">
        <v>52</v>
      </c>
      <c r="F16632">
        <v>5</v>
      </c>
      <c r="G16632">
        <v>122611</v>
      </c>
    </row>
    <row r="16633" spans="1:8">
      <c r="A16633">
        <v>16632</v>
      </c>
      <c r="B16633" s="24">
        <v>46333</v>
      </c>
      <c r="C16633" t="s">
        <v>16691</v>
      </c>
      <c r="D16633" t="s">
        <v>48</v>
      </c>
      <c r="E16633" t="s">
        <v>52</v>
      </c>
      <c r="F16633">
        <v>9</v>
      </c>
      <c r="G16633">
        <v>74869</v>
      </c>
      <c r="H16633">
        <v>7.0000000000000007E-2</v>
      </c>
    </row>
    <row r="16634" spans="1:8">
      <c r="A16634">
        <v>16633</v>
      </c>
      <c r="B16634" s="24">
        <v>46213</v>
      </c>
      <c r="C16634" t="s">
        <v>16692</v>
      </c>
      <c r="D16634" t="s">
        <v>74</v>
      </c>
      <c r="E16634" t="s">
        <v>49</v>
      </c>
      <c r="F16634">
        <v>9</v>
      </c>
      <c r="G16634">
        <v>72590</v>
      </c>
      <c r="H16634">
        <v>0.05</v>
      </c>
    </row>
    <row r="16635" spans="1:8">
      <c r="A16635">
        <v>16634</v>
      </c>
      <c r="B16635" s="24">
        <v>46167</v>
      </c>
      <c r="C16635" t="s">
        <v>16693</v>
      </c>
      <c r="D16635" t="s">
        <v>59</v>
      </c>
      <c r="E16635" t="s">
        <v>68</v>
      </c>
      <c r="F16635">
        <v>3</v>
      </c>
      <c r="G16635">
        <v>75271</v>
      </c>
      <c r="H16635">
        <v>0.05</v>
      </c>
    </row>
    <row r="16636" spans="1:8">
      <c r="A16636">
        <v>16635</v>
      </c>
      <c r="B16636" s="24">
        <v>46319</v>
      </c>
      <c r="C16636" t="s">
        <v>16694</v>
      </c>
      <c r="D16636" t="s">
        <v>59</v>
      </c>
      <c r="E16636" t="s">
        <v>49</v>
      </c>
      <c r="F16636">
        <v>11</v>
      </c>
      <c r="G16636">
        <v>37412</v>
      </c>
    </row>
    <row r="16637" spans="1:8">
      <c r="A16637">
        <v>16636</v>
      </c>
      <c r="B16637" s="24">
        <v>46029</v>
      </c>
      <c r="C16637" t="s">
        <v>16695</v>
      </c>
      <c r="D16637" t="s">
        <v>74</v>
      </c>
      <c r="E16637" t="s">
        <v>49</v>
      </c>
      <c r="F16637">
        <v>3</v>
      </c>
      <c r="G16637">
        <v>170934</v>
      </c>
    </row>
    <row r="16638" spans="1:8">
      <c r="A16638">
        <v>16637</v>
      </c>
      <c r="B16638" s="24">
        <v>46174</v>
      </c>
      <c r="C16638" t="s">
        <v>16696</v>
      </c>
      <c r="D16638" t="s">
        <v>56</v>
      </c>
      <c r="E16638" t="s">
        <v>68</v>
      </c>
      <c r="F16638">
        <v>2</v>
      </c>
      <c r="G16638">
        <v>29035</v>
      </c>
    </row>
    <row r="16639" spans="1:8">
      <c r="A16639">
        <v>16638</v>
      </c>
      <c r="B16639" s="24">
        <v>46232</v>
      </c>
      <c r="C16639" t="s">
        <v>16697</v>
      </c>
      <c r="D16639" t="s">
        <v>51</v>
      </c>
      <c r="E16639" t="s">
        <v>60</v>
      </c>
      <c r="F16639">
        <v>8</v>
      </c>
      <c r="G16639">
        <v>25084</v>
      </c>
    </row>
    <row r="16640" spans="1:8">
      <c r="A16640">
        <v>16639</v>
      </c>
      <c r="B16640" s="24">
        <v>46188</v>
      </c>
      <c r="C16640" t="s">
        <v>16698</v>
      </c>
      <c r="D16640" t="s">
        <v>78</v>
      </c>
      <c r="E16640" t="s">
        <v>60</v>
      </c>
      <c r="F16640">
        <v>5</v>
      </c>
      <c r="G16640">
        <v>54063</v>
      </c>
    </row>
    <row r="16641" spans="1:8">
      <c r="A16641">
        <v>16640</v>
      </c>
      <c r="B16641" s="24">
        <v>46124</v>
      </c>
      <c r="C16641" t="s">
        <v>16699</v>
      </c>
      <c r="D16641" t="s">
        <v>59</v>
      </c>
      <c r="E16641" t="s">
        <v>52</v>
      </c>
      <c r="F16641">
        <v>5</v>
      </c>
      <c r="G16641">
        <v>116731</v>
      </c>
      <c r="H16641">
        <v>0.13</v>
      </c>
    </row>
    <row r="16642" spans="1:8">
      <c r="A16642">
        <v>16641</v>
      </c>
      <c r="B16642" s="24">
        <v>46032</v>
      </c>
      <c r="C16642" t="s">
        <v>16700</v>
      </c>
      <c r="D16642" t="s">
        <v>62</v>
      </c>
      <c r="E16642" t="s">
        <v>49</v>
      </c>
      <c r="F16642">
        <v>1</v>
      </c>
      <c r="G16642">
        <v>164320</v>
      </c>
      <c r="H16642">
        <v>0.08</v>
      </c>
    </row>
    <row r="16643" spans="1:8">
      <c r="A16643">
        <v>16642</v>
      </c>
      <c r="B16643" s="24">
        <v>46216</v>
      </c>
      <c r="C16643" t="s">
        <v>16701</v>
      </c>
      <c r="D16643" t="s">
        <v>62</v>
      </c>
      <c r="E16643" t="s">
        <v>66</v>
      </c>
      <c r="F16643">
        <v>7</v>
      </c>
      <c r="G16643">
        <v>151336</v>
      </c>
    </row>
    <row r="16644" spans="1:8">
      <c r="A16644">
        <v>16643</v>
      </c>
      <c r="B16644" s="24">
        <v>46152</v>
      </c>
      <c r="C16644" t="s">
        <v>16702</v>
      </c>
      <c r="D16644" t="s">
        <v>54</v>
      </c>
      <c r="E16644" t="s">
        <v>68</v>
      </c>
      <c r="F16644">
        <v>4</v>
      </c>
      <c r="G16644">
        <v>76671</v>
      </c>
      <c r="H16644">
        <v>0.13</v>
      </c>
    </row>
    <row r="16645" spans="1:8">
      <c r="A16645">
        <v>16644</v>
      </c>
      <c r="B16645" s="24">
        <v>46340</v>
      </c>
      <c r="C16645" t="s">
        <v>16703</v>
      </c>
      <c r="D16645" t="s">
        <v>62</v>
      </c>
      <c r="E16645" t="s">
        <v>66</v>
      </c>
      <c r="F16645">
        <v>2</v>
      </c>
      <c r="G16645">
        <v>144397</v>
      </c>
      <c r="H16645">
        <v>0.06</v>
      </c>
    </row>
    <row r="16646" spans="1:8">
      <c r="A16646">
        <v>16645</v>
      </c>
      <c r="B16646" s="24">
        <v>46049</v>
      </c>
      <c r="C16646" t="s">
        <v>16704</v>
      </c>
      <c r="D16646" t="s">
        <v>56</v>
      </c>
      <c r="E16646" t="s">
        <v>49</v>
      </c>
      <c r="F16646">
        <v>3</v>
      </c>
      <c r="G16646">
        <v>140898</v>
      </c>
      <c r="H16646">
        <v>0.09</v>
      </c>
    </row>
    <row r="16647" spans="1:8">
      <c r="A16647">
        <v>16646</v>
      </c>
      <c r="B16647" s="24">
        <v>46211</v>
      </c>
      <c r="C16647" t="s">
        <v>16705</v>
      </c>
      <c r="D16647" t="s">
        <v>78</v>
      </c>
      <c r="E16647" t="s">
        <v>60</v>
      </c>
      <c r="F16647">
        <v>1</v>
      </c>
      <c r="G16647">
        <v>32756</v>
      </c>
      <c r="H16647">
        <v>0.03</v>
      </c>
    </row>
    <row r="16648" spans="1:8">
      <c r="A16648">
        <v>16647</v>
      </c>
      <c r="B16648" s="24">
        <v>46150</v>
      </c>
      <c r="C16648" t="s">
        <v>16706</v>
      </c>
      <c r="D16648" t="s">
        <v>62</v>
      </c>
      <c r="E16648" t="s">
        <v>60</v>
      </c>
      <c r="F16648">
        <v>7</v>
      </c>
      <c r="G16648">
        <v>147840</v>
      </c>
      <c r="H16648">
        <v>7.0000000000000007E-2</v>
      </c>
    </row>
    <row r="16649" spans="1:8">
      <c r="A16649">
        <v>16648</v>
      </c>
      <c r="B16649" s="24">
        <v>46183</v>
      </c>
      <c r="C16649" t="s">
        <v>16707</v>
      </c>
      <c r="D16649" t="s">
        <v>59</v>
      </c>
      <c r="E16649" t="s">
        <v>66</v>
      </c>
      <c r="F16649">
        <v>11</v>
      </c>
      <c r="G16649">
        <v>87376</v>
      </c>
    </row>
    <row r="16650" spans="1:8">
      <c r="A16650">
        <v>16649</v>
      </c>
      <c r="B16650" s="24">
        <v>46191</v>
      </c>
      <c r="C16650" t="s">
        <v>16708</v>
      </c>
      <c r="D16650" t="s">
        <v>51</v>
      </c>
      <c r="E16650" t="s">
        <v>52</v>
      </c>
      <c r="F16650">
        <v>11</v>
      </c>
      <c r="G16650">
        <v>30981</v>
      </c>
      <c r="H16650">
        <v>0.12</v>
      </c>
    </row>
    <row r="16651" spans="1:8">
      <c r="A16651">
        <v>16650</v>
      </c>
      <c r="B16651" s="24">
        <v>46378</v>
      </c>
      <c r="C16651" t="s">
        <v>16709</v>
      </c>
      <c r="D16651" t="s">
        <v>54</v>
      </c>
      <c r="E16651" t="s">
        <v>49</v>
      </c>
      <c r="F16651">
        <v>11</v>
      </c>
      <c r="G16651">
        <v>94729</v>
      </c>
      <c r="H16651">
        <v>0.11</v>
      </c>
    </row>
    <row r="16652" spans="1:8">
      <c r="A16652">
        <v>16651</v>
      </c>
      <c r="B16652" s="24">
        <v>46213</v>
      </c>
      <c r="C16652" t="s">
        <v>16710</v>
      </c>
      <c r="D16652" t="s">
        <v>54</v>
      </c>
      <c r="E16652" t="s">
        <v>60</v>
      </c>
      <c r="F16652">
        <v>7</v>
      </c>
      <c r="G16652">
        <v>99312</v>
      </c>
      <c r="H16652">
        <v>0.15</v>
      </c>
    </row>
    <row r="16653" spans="1:8">
      <c r="A16653">
        <v>16652</v>
      </c>
      <c r="B16653" s="24">
        <v>46343</v>
      </c>
      <c r="C16653" t="s">
        <v>16711</v>
      </c>
      <c r="D16653" t="s">
        <v>56</v>
      </c>
      <c r="E16653" t="s">
        <v>68</v>
      </c>
      <c r="F16653">
        <v>7</v>
      </c>
      <c r="G16653">
        <v>39808</v>
      </c>
      <c r="H16653">
        <v>7.0000000000000007E-2</v>
      </c>
    </row>
    <row r="16654" spans="1:8">
      <c r="A16654">
        <v>16653</v>
      </c>
      <c r="B16654" s="24">
        <v>46233</v>
      </c>
      <c r="C16654" t="s">
        <v>16712</v>
      </c>
      <c r="D16654" t="s">
        <v>59</v>
      </c>
      <c r="E16654" t="s">
        <v>60</v>
      </c>
      <c r="F16654">
        <v>1</v>
      </c>
      <c r="G16654">
        <v>39397</v>
      </c>
    </row>
    <row r="16655" spans="1:8">
      <c r="A16655">
        <v>16654</v>
      </c>
      <c r="B16655" s="24">
        <v>46283</v>
      </c>
      <c r="C16655" t="s">
        <v>16713</v>
      </c>
      <c r="D16655" t="s">
        <v>48</v>
      </c>
      <c r="E16655" t="s">
        <v>60</v>
      </c>
      <c r="F16655">
        <v>10</v>
      </c>
      <c r="G16655">
        <v>164836</v>
      </c>
      <c r="H16655">
        <v>0.14000000000000001</v>
      </c>
    </row>
    <row r="16656" spans="1:8">
      <c r="A16656">
        <v>16655</v>
      </c>
      <c r="B16656" s="24">
        <v>46124</v>
      </c>
      <c r="C16656" t="s">
        <v>16714</v>
      </c>
      <c r="D16656" t="s">
        <v>59</v>
      </c>
      <c r="E16656" t="s">
        <v>68</v>
      </c>
      <c r="F16656">
        <v>9</v>
      </c>
      <c r="G16656">
        <v>36806</v>
      </c>
      <c r="H16656">
        <v>0.1</v>
      </c>
    </row>
    <row r="16657" spans="1:8">
      <c r="A16657">
        <v>16656</v>
      </c>
      <c r="B16657" s="24">
        <v>46223</v>
      </c>
      <c r="C16657" t="s">
        <v>16715</v>
      </c>
      <c r="D16657" t="s">
        <v>56</v>
      </c>
      <c r="E16657" t="s">
        <v>60</v>
      </c>
      <c r="F16657">
        <v>11</v>
      </c>
      <c r="G16657">
        <v>135073</v>
      </c>
    </row>
    <row r="16658" spans="1:8">
      <c r="A16658">
        <v>16657</v>
      </c>
      <c r="B16658" s="24">
        <v>46182</v>
      </c>
      <c r="C16658" t="s">
        <v>16716</v>
      </c>
      <c r="D16658" t="s">
        <v>78</v>
      </c>
      <c r="E16658" t="s">
        <v>60</v>
      </c>
      <c r="F16658">
        <v>5</v>
      </c>
      <c r="G16658">
        <v>44944</v>
      </c>
      <c r="H16658">
        <v>7.0000000000000007E-2</v>
      </c>
    </row>
    <row r="16659" spans="1:8">
      <c r="A16659">
        <v>16658</v>
      </c>
      <c r="B16659" s="24">
        <v>46268</v>
      </c>
      <c r="C16659" t="s">
        <v>16717</v>
      </c>
      <c r="D16659" t="s">
        <v>54</v>
      </c>
      <c r="E16659" t="s">
        <v>49</v>
      </c>
      <c r="F16659">
        <v>7</v>
      </c>
      <c r="G16659">
        <v>130539</v>
      </c>
      <c r="H16659">
        <v>0.14000000000000001</v>
      </c>
    </row>
    <row r="16660" spans="1:8">
      <c r="A16660">
        <v>16659</v>
      </c>
      <c r="B16660" s="24">
        <v>46232</v>
      </c>
      <c r="C16660" t="s">
        <v>16718</v>
      </c>
      <c r="D16660" t="s">
        <v>59</v>
      </c>
      <c r="E16660" t="s">
        <v>49</v>
      </c>
      <c r="F16660">
        <v>11</v>
      </c>
      <c r="G16660">
        <v>90480</v>
      </c>
      <c r="H16660">
        <v>0.09</v>
      </c>
    </row>
    <row r="16661" spans="1:8">
      <c r="A16661">
        <v>16660</v>
      </c>
      <c r="B16661" s="24">
        <v>46318</v>
      </c>
      <c r="C16661" t="s">
        <v>16719</v>
      </c>
      <c r="D16661" t="s">
        <v>74</v>
      </c>
      <c r="E16661" t="s">
        <v>68</v>
      </c>
      <c r="F16661">
        <v>10</v>
      </c>
      <c r="G16661">
        <v>135059</v>
      </c>
    </row>
    <row r="16662" spans="1:8">
      <c r="A16662">
        <v>16661</v>
      </c>
      <c r="B16662" s="24">
        <v>46353</v>
      </c>
      <c r="C16662" t="s">
        <v>16720</v>
      </c>
      <c r="D16662" t="s">
        <v>78</v>
      </c>
      <c r="E16662" t="s">
        <v>60</v>
      </c>
      <c r="F16662">
        <v>6</v>
      </c>
      <c r="G16662">
        <v>171776</v>
      </c>
      <c r="H16662">
        <v>0.13</v>
      </c>
    </row>
    <row r="16663" spans="1:8">
      <c r="A16663">
        <v>16662</v>
      </c>
      <c r="B16663" s="24">
        <v>46275</v>
      </c>
      <c r="C16663" t="s">
        <v>16721</v>
      </c>
      <c r="D16663" t="s">
        <v>74</v>
      </c>
      <c r="E16663" t="s">
        <v>49</v>
      </c>
      <c r="F16663">
        <v>1</v>
      </c>
      <c r="G16663">
        <v>25860</v>
      </c>
      <c r="H16663">
        <v>0.11</v>
      </c>
    </row>
    <row r="16664" spans="1:8">
      <c r="A16664">
        <v>16663</v>
      </c>
      <c r="B16664" s="24">
        <v>46346</v>
      </c>
      <c r="C16664" t="s">
        <v>16722</v>
      </c>
      <c r="D16664" t="s">
        <v>78</v>
      </c>
      <c r="E16664" t="s">
        <v>60</v>
      </c>
      <c r="F16664">
        <v>4</v>
      </c>
      <c r="G16664">
        <v>86613</v>
      </c>
      <c r="H16664">
        <v>7.0000000000000007E-2</v>
      </c>
    </row>
    <row r="16665" spans="1:8">
      <c r="A16665">
        <v>16664</v>
      </c>
      <c r="B16665" s="24">
        <v>46333</v>
      </c>
      <c r="C16665" t="s">
        <v>16723</v>
      </c>
      <c r="D16665" t="s">
        <v>62</v>
      </c>
      <c r="E16665" t="s">
        <v>66</v>
      </c>
      <c r="F16665">
        <v>2</v>
      </c>
      <c r="G16665">
        <v>24469</v>
      </c>
    </row>
    <row r="16666" spans="1:8">
      <c r="A16666">
        <v>16665</v>
      </c>
      <c r="B16666" s="24">
        <v>46246</v>
      </c>
      <c r="C16666" t="s">
        <v>16724</v>
      </c>
      <c r="D16666" t="s">
        <v>56</v>
      </c>
      <c r="E16666" t="s">
        <v>49</v>
      </c>
      <c r="F16666">
        <v>1</v>
      </c>
      <c r="G16666">
        <v>178414</v>
      </c>
      <c r="H16666">
        <v>0.13</v>
      </c>
    </row>
    <row r="16667" spans="1:8">
      <c r="A16667">
        <v>16666</v>
      </c>
      <c r="B16667" s="24">
        <v>46385</v>
      </c>
      <c r="C16667" t="s">
        <v>16725</v>
      </c>
      <c r="D16667" t="s">
        <v>48</v>
      </c>
      <c r="E16667" t="s">
        <v>66</v>
      </c>
      <c r="F16667">
        <v>1</v>
      </c>
      <c r="G16667">
        <v>99428</v>
      </c>
      <c r="H16667">
        <v>0.11</v>
      </c>
    </row>
    <row r="16668" spans="1:8">
      <c r="A16668">
        <v>16667</v>
      </c>
      <c r="B16668" s="24">
        <v>46029</v>
      </c>
      <c r="C16668" t="s">
        <v>16726</v>
      </c>
      <c r="D16668" t="s">
        <v>62</v>
      </c>
      <c r="E16668" t="s">
        <v>49</v>
      </c>
      <c r="F16668">
        <v>7</v>
      </c>
      <c r="G16668">
        <v>128042</v>
      </c>
      <c r="H16668">
        <v>0.08</v>
      </c>
    </row>
    <row r="16669" spans="1:8">
      <c r="A16669">
        <v>16668</v>
      </c>
      <c r="B16669" s="24">
        <v>46231</v>
      </c>
      <c r="C16669" t="s">
        <v>16727</v>
      </c>
      <c r="D16669" t="s">
        <v>54</v>
      </c>
      <c r="E16669" t="s">
        <v>68</v>
      </c>
      <c r="F16669">
        <v>3</v>
      </c>
      <c r="G16669">
        <v>138922</v>
      </c>
      <c r="H16669">
        <v>0.03</v>
      </c>
    </row>
    <row r="16670" spans="1:8">
      <c r="A16670">
        <v>16669</v>
      </c>
      <c r="B16670" s="24">
        <v>46266</v>
      </c>
      <c r="C16670" t="s">
        <v>16728</v>
      </c>
      <c r="D16670" t="s">
        <v>78</v>
      </c>
      <c r="E16670" t="s">
        <v>52</v>
      </c>
      <c r="F16670">
        <v>4</v>
      </c>
      <c r="G16670">
        <v>91663</v>
      </c>
    </row>
    <row r="16671" spans="1:8">
      <c r="A16671">
        <v>16670</v>
      </c>
      <c r="B16671" s="24">
        <v>46089</v>
      </c>
      <c r="C16671" t="s">
        <v>16729</v>
      </c>
      <c r="D16671" t="s">
        <v>74</v>
      </c>
      <c r="E16671" t="s">
        <v>49</v>
      </c>
      <c r="F16671">
        <v>9</v>
      </c>
      <c r="G16671">
        <v>67660</v>
      </c>
    </row>
    <row r="16672" spans="1:8">
      <c r="A16672">
        <v>16671</v>
      </c>
      <c r="B16672" s="24">
        <v>46341</v>
      </c>
      <c r="C16672" t="s">
        <v>16730</v>
      </c>
      <c r="D16672" t="s">
        <v>48</v>
      </c>
      <c r="E16672" t="s">
        <v>49</v>
      </c>
      <c r="F16672">
        <v>3</v>
      </c>
      <c r="G16672">
        <v>164478</v>
      </c>
      <c r="H16672">
        <v>0.11</v>
      </c>
    </row>
    <row r="16673" spans="1:8">
      <c r="A16673">
        <v>16672</v>
      </c>
      <c r="B16673" s="24">
        <v>46165</v>
      </c>
      <c r="C16673" t="s">
        <v>16731</v>
      </c>
      <c r="D16673" t="s">
        <v>59</v>
      </c>
      <c r="E16673" t="s">
        <v>60</v>
      </c>
      <c r="F16673">
        <v>5</v>
      </c>
      <c r="G16673">
        <v>118892</v>
      </c>
      <c r="H16673">
        <v>0.12</v>
      </c>
    </row>
    <row r="16674" spans="1:8">
      <c r="A16674">
        <v>16673</v>
      </c>
      <c r="B16674" s="24">
        <v>46221</v>
      </c>
      <c r="C16674" t="s">
        <v>16732</v>
      </c>
      <c r="D16674" t="s">
        <v>54</v>
      </c>
      <c r="E16674" t="s">
        <v>52</v>
      </c>
      <c r="F16674">
        <v>6</v>
      </c>
      <c r="G16674">
        <v>119407</v>
      </c>
      <c r="H16674">
        <v>0.06</v>
      </c>
    </row>
    <row r="16675" spans="1:8">
      <c r="A16675">
        <v>16674</v>
      </c>
      <c r="B16675" s="24">
        <v>46298</v>
      </c>
      <c r="C16675" t="s">
        <v>16733</v>
      </c>
      <c r="D16675" t="s">
        <v>62</v>
      </c>
      <c r="E16675" t="s">
        <v>68</v>
      </c>
      <c r="F16675">
        <v>3</v>
      </c>
      <c r="G16675">
        <v>97116</v>
      </c>
      <c r="H16675">
        <v>0.1</v>
      </c>
    </row>
    <row r="16676" spans="1:8">
      <c r="A16676">
        <v>16675</v>
      </c>
      <c r="B16676" s="24">
        <v>46139</v>
      </c>
      <c r="C16676" t="s">
        <v>16734</v>
      </c>
      <c r="D16676" t="s">
        <v>78</v>
      </c>
      <c r="E16676" t="s">
        <v>68</v>
      </c>
      <c r="F16676">
        <v>5</v>
      </c>
      <c r="G16676">
        <v>130276</v>
      </c>
    </row>
    <row r="16677" spans="1:8">
      <c r="A16677">
        <v>16676</v>
      </c>
      <c r="B16677" s="24">
        <v>46387</v>
      </c>
      <c r="C16677" t="s">
        <v>16735</v>
      </c>
      <c r="D16677" t="s">
        <v>78</v>
      </c>
      <c r="E16677" t="s">
        <v>52</v>
      </c>
      <c r="F16677">
        <v>12</v>
      </c>
      <c r="G16677">
        <v>146955</v>
      </c>
    </row>
    <row r="16678" spans="1:8">
      <c r="A16678">
        <v>16677</v>
      </c>
      <c r="B16678" s="24">
        <v>46134</v>
      </c>
      <c r="C16678" t="s">
        <v>16736</v>
      </c>
      <c r="D16678" t="s">
        <v>62</v>
      </c>
      <c r="E16678" t="s">
        <v>68</v>
      </c>
      <c r="F16678">
        <v>4</v>
      </c>
      <c r="G16678">
        <v>128083</v>
      </c>
    </row>
    <row r="16679" spans="1:8">
      <c r="A16679">
        <v>16678</v>
      </c>
      <c r="B16679" s="24">
        <v>46176</v>
      </c>
      <c r="C16679" t="s">
        <v>16737</v>
      </c>
      <c r="D16679" t="s">
        <v>78</v>
      </c>
      <c r="E16679" t="s">
        <v>66</v>
      </c>
      <c r="F16679">
        <v>7</v>
      </c>
      <c r="G16679">
        <v>178265</v>
      </c>
      <c r="H16679">
        <v>0.11</v>
      </c>
    </row>
    <row r="16680" spans="1:8">
      <c r="A16680">
        <v>16679</v>
      </c>
      <c r="B16680" s="24">
        <v>46123</v>
      </c>
      <c r="C16680" t="s">
        <v>16738</v>
      </c>
      <c r="D16680" t="s">
        <v>59</v>
      </c>
      <c r="E16680" t="s">
        <v>49</v>
      </c>
      <c r="F16680">
        <v>7</v>
      </c>
      <c r="G16680">
        <v>87200</v>
      </c>
      <c r="H16680">
        <v>0.15</v>
      </c>
    </row>
    <row r="16681" spans="1:8">
      <c r="A16681">
        <v>16680</v>
      </c>
      <c r="B16681" s="24">
        <v>46087</v>
      </c>
      <c r="C16681" t="s">
        <v>16739</v>
      </c>
      <c r="D16681" t="s">
        <v>54</v>
      </c>
      <c r="E16681" t="s">
        <v>66</v>
      </c>
      <c r="F16681">
        <v>3</v>
      </c>
      <c r="G16681">
        <v>110055</v>
      </c>
      <c r="H16681">
        <v>0.09</v>
      </c>
    </row>
    <row r="16682" spans="1:8">
      <c r="A16682">
        <v>16681</v>
      </c>
      <c r="B16682" s="24">
        <v>46120</v>
      </c>
      <c r="C16682" t="s">
        <v>16740</v>
      </c>
      <c r="D16682" t="s">
        <v>48</v>
      </c>
      <c r="E16682" t="s">
        <v>68</v>
      </c>
      <c r="F16682">
        <v>7</v>
      </c>
      <c r="G16682">
        <v>126672</v>
      </c>
      <c r="H16682">
        <v>0.03</v>
      </c>
    </row>
    <row r="16683" spans="1:8">
      <c r="A16683">
        <v>16682</v>
      </c>
      <c r="B16683" s="24">
        <v>46334</v>
      </c>
      <c r="C16683" t="s">
        <v>16741</v>
      </c>
      <c r="D16683" t="s">
        <v>74</v>
      </c>
      <c r="E16683" t="s">
        <v>66</v>
      </c>
      <c r="F16683">
        <v>4</v>
      </c>
      <c r="G16683">
        <v>72467</v>
      </c>
      <c r="H16683">
        <v>0.02</v>
      </c>
    </row>
    <row r="16684" spans="1:8">
      <c r="A16684">
        <v>16683</v>
      </c>
      <c r="B16684" s="24">
        <v>46304</v>
      </c>
      <c r="C16684" t="s">
        <v>16742</v>
      </c>
      <c r="D16684" t="s">
        <v>62</v>
      </c>
      <c r="E16684" t="s">
        <v>60</v>
      </c>
      <c r="F16684">
        <v>12</v>
      </c>
      <c r="G16684">
        <v>104711</v>
      </c>
    </row>
    <row r="16685" spans="1:8">
      <c r="A16685">
        <v>16684</v>
      </c>
      <c r="B16685" s="24">
        <v>46182</v>
      </c>
      <c r="C16685" t="s">
        <v>16743</v>
      </c>
      <c r="D16685" t="s">
        <v>78</v>
      </c>
      <c r="E16685" t="s">
        <v>68</v>
      </c>
      <c r="F16685">
        <v>1</v>
      </c>
      <c r="G16685">
        <v>12676</v>
      </c>
      <c r="H16685">
        <v>0.15</v>
      </c>
    </row>
    <row r="16686" spans="1:8">
      <c r="A16686">
        <v>16685</v>
      </c>
      <c r="B16686" s="24">
        <v>46059</v>
      </c>
      <c r="C16686" t="s">
        <v>16744</v>
      </c>
      <c r="D16686" t="s">
        <v>59</v>
      </c>
      <c r="E16686" t="s">
        <v>66</v>
      </c>
      <c r="F16686">
        <v>1</v>
      </c>
      <c r="G16686">
        <v>40370</v>
      </c>
      <c r="H16686">
        <v>0.14000000000000001</v>
      </c>
    </row>
    <row r="16687" spans="1:8">
      <c r="A16687">
        <v>16686</v>
      </c>
      <c r="B16687" s="24">
        <v>46214</v>
      </c>
      <c r="C16687" t="s">
        <v>16745</v>
      </c>
      <c r="D16687" t="s">
        <v>48</v>
      </c>
      <c r="E16687" t="s">
        <v>52</v>
      </c>
      <c r="F16687">
        <v>2</v>
      </c>
      <c r="G16687">
        <v>141535</v>
      </c>
    </row>
    <row r="16688" spans="1:8">
      <c r="A16688">
        <v>16687</v>
      </c>
      <c r="B16688" s="24">
        <v>46158</v>
      </c>
      <c r="C16688" t="s">
        <v>16746</v>
      </c>
      <c r="D16688" t="s">
        <v>59</v>
      </c>
      <c r="E16688" t="s">
        <v>49</v>
      </c>
      <c r="F16688">
        <v>12</v>
      </c>
      <c r="G16688">
        <v>25428</v>
      </c>
      <c r="H16688">
        <v>0.14000000000000001</v>
      </c>
    </row>
    <row r="16689" spans="1:8">
      <c r="A16689">
        <v>16688</v>
      </c>
      <c r="B16689" s="24">
        <v>46340</v>
      </c>
      <c r="C16689" t="s">
        <v>16747</v>
      </c>
      <c r="D16689" t="s">
        <v>78</v>
      </c>
      <c r="E16689" t="s">
        <v>52</v>
      </c>
      <c r="F16689">
        <v>5</v>
      </c>
      <c r="G16689">
        <v>49325</v>
      </c>
      <c r="H16689">
        <v>0.03</v>
      </c>
    </row>
    <row r="16690" spans="1:8">
      <c r="A16690">
        <v>16689</v>
      </c>
      <c r="B16690" s="24">
        <v>46183</v>
      </c>
      <c r="C16690" t="s">
        <v>16748</v>
      </c>
      <c r="D16690" t="s">
        <v>48</v>
      </c>
      <c r="E16690" t="s">
        <v>49</v>
      </c>
      <c r="F16690">
        <v>6</v>
      </c>
      <c r="G16690">
        <v>66359</v>
      </c>
      <c r="H16690">
        <v>7.0000000000000007E-2</v>
      </c>
    </row>
    <row r="16691" spans="1:8">
      <c r="A16691">
        <v>16690</v>
      </c>
      <c r="B16691" s="24">
        <v>46308</v>
      </c>
      <c r="C16691" t="s">
        <v>16749</v>
      </c>
      <c r="D16691" t="s">
        <v>62</v>
      </c>
      <c r="E16691" t="s">
        <v>66</v>
      </c>
      <c r="F16691">
        <v>5</v>
      </c>
      <c r="G16691">
        <v>156693</v>
      </c>
      <c r="H16691">
        <v>0.09</v>
      </c>
    </row>
    <row r="16692" spans="1:8">
      <c r="A16692">
        <v>16691</v>
      </c>
      <c r="B16692" s="24">
        <v>46217</v>
      </c>
      <c r="C16692" t="s">
        <v>16750</v>
      </c>
      <c r="D16692" t="s">
        <v>59</v>
      </c>
      <c r="E16692" t="s">
        <v>52</v>
      </c>
      <c r="F16692">
        <v>2</v>
      </c>
      <c r="G16692">
        <v>97841</v>
      </c>
      <c r="H16692">
        <v>0.08</v>
      </c>
    </row>
    <row r="16693" spans="1:8">
      <c r="A16693">
        <v>16692</v>
      </c>
      <c r="B16693" s="24">
        <v>46035</v>
      </c>
      <c r="C16693" t="s">
        <v>16751</v>
      </c>
      <c r="D16693" t="s">
        <v>48</v>
      </c>
      <c r="E16693" t="s">
        <v>49</v>
      </c>
      <c r="F16693">
        <v>9</v>
      </c>
      <c r="G16693">
        <v>116314</v>
      </c>
      <c r="H16693">
        <v>0.09</v>
      </c>
    </row>
    <row r="16694" spans="1:8">
      <c r="A16694">
        <v>16693</v>
      </c>
      <c r="B16694" s="24">
        <v>46335</v>
      </c>
      <c r="C16694" t="s">
        <v>16752</v>
      </c>
      <c r="D16694" t="s">
        <v>74</v>
      </c>
      <c r="E16694" t="s">
        <v>60</v>
      </c>
      <c r="F16694">
        <v>1</v>
      </c>
      <c r="G16694">
        <v>155900</v>
      </c>
      <c r="H16694">
        <v>0.09</v>
      </c>
    </row>
    <row r="16695" spans="1:8">
      <c r="A16695">
        <v>16694</v>
      </c>
      <c r="B16695" s="24">
        <v>46153</v>
      </c>
      <c r="C16695" t="s">
        <v>16753</v>
      </c>
      <c r="D16695" t="s">
        <v>78</v>
      </c>
      <c r="E16695" t="s">
        <v>49</v>
      </c>
      <c r="F16695">
        <v>4</v>
      </c>
      <c r="G16695">
        <v>92940</v>
      </c>
      <c r="H16695">
        <v>0.04</v>
      </c>
    </row>
    <row r="16696" spans="1:8">
      <c r="A16696">
        <v>16695</v>
      </c>
      <c r="B16696" s="24">
        <v>46115</v>
      </c>
      <c r="C16696" t="s">
        <v>16754</v>
      </c>
      <c r="D16696" t="s">
        <v>74</v>
      </c>
      <c r="E16696" t="s">
        <v>68</v>
      </c>
      <c r="F16696">
        <v>8</v>
      </c>
      <c r="G16696">
        <v>171613</v>
      </c>
      <c r="H16696">
        <v>0.13</v>
      </c>
    </row>
    <row r="16697" spans="1:8">
      <c r="A16697">
        <v>16696</v>
      </c>
      <c r="B16697" s="24">
        <v>46134</v>
      </c>
      <c r="C16697" t="s">
        <v>16755</v>
      </c>
      <c r="D16697" t="s">
        <v>48</v>
      </c>
      <c r="E16697" t="s">
        <v>66</v>
      </c>
      <c r="F16697">
        <v>3</v>
      </c>
      <c r="G16697">
        <v>40073</v>
      </c>
    </row>
    <row r="16698" spans="1:8">
      <c r="A16698">
        <v>16697</v>
      </c>
      <c r="B16698" s="24">
        <v>46234</v>
      </c>
      <c r="C16698" t="s">
        <v>16756</v>
      </c>
      <c r="D16698" t="s">
        <v>54</v>
      </c>
      <c r="E16698" t="s">
        <v>66</v>
      </c>
      <c r="F16698">
        <v>5</v>
      </c>
      <c r="G16698">
        <v>163489</v>
      </c>
      <c r="H16698">
        <v>0.06</v>
      </c>
    </row>
    <row r="16699" spans="1:8">
      <c r="A16699">
        <v>16698</v>
      </c>
      <c r="B16699" s="24">
        <v>46342</v>
      </c>
      <c r="C16699" t="s">
        <v>16757</v>
      </c>
      <c r="D16699" t="s">
        <v>48</v>
      </c>
      <c r="E16699" t="s">
        <v>68</v>
      </c>
      <c r="F16699">
        <v>6</v>
      </c>
      <c r="G16699">
        <v>23339</v>
      </c>
    </row>
    <row r="16700" spans="1:8">
      <c r="A16700">
        <v>16699</v>
      </c>
      <c r="B16700" s="24">
        <v>46052</v>
      </c>
      <c r="C16700" t="s">
        <v>16758</v>
      </c>
      <c r="D16700" t="s">
        <v>74</v>
      </c>
      <c r="E16700" t="s">
        <v>60</v>
      </c>
      <c r="F16700">
        <v>1</v>
      </c>
      <c r="G16700">
        <v>164388</v>
      </c>
      <c r="H16700">
        <v>0.03</v>
      </c>
    </row>
    <row r="16701" spans="1:8">
      <c r="A16701">
        <v>16700</v>
      </c>
      <c r="B16701" s="24">
        <v>46205</v>
      </c>
      <c r="C16701" t="s">
        <v>16759</v>
      </c>
      <c r="D16701" t="s">
        <v>62</v>
      </c>
      <c r="E16701" t="s">
        <v>68</v>
      </c>
      <c r="F16701">
        <v>2</v>
      </c>
      <c r="G16701">
        <v>46792</v>
      </c>
      <c r="H16701">
        <v>0.02</v>
      </c>
    </row>
    <row r="16702" spans="1:8">
      <c r="A16702">
        <v>16701</v>
      </c>
      <c r="B16702" s="24">
        <v>46295</v>
      </c>
      <c r="C16702" t="s">
        <v>16760</v>
      </c>
      <c r="D16702" t="s">
        <v>51</v>
      </c>
      <c r="E16702" t="s">
        <v>68</v>
      </c>
      <c r="F16702">
        <v>1</v>
      </c>
      <c r="G16702">
        <v>13516</v>
      </c>
      <c r="H16702">
        <v>0.11</v>
      </c>
    </row>
    <row r="16703" spans="1:8">
      <c r="A16703">
        <v>16702</v>
      </c>
      <c r="B16703" s="24">
        <v>46079</v>
      </c>
      <c r="C16703" t="s">
        <v>16761</v>
      </c>
      <c r="D16703" t="s">
        <v>74</v>
      </c>
      <c r="E16703" t="s">
        <v>68</v>
      </c>
      <c r="F16703">
        <v>3</v>
      </c>
      <c r="G16703">
        <v>22757</v>
      </c>
      <c r="H16703">
        <v>0.08</v>
      </c>
    </row>
    <row r="16704" spans="1:8">
      <c r="A16704">
        <v>16703</v>
      </c>
      <c r="B16704" s="24">
        <v>46187</v>
      </c>
      <c r="C16704" t="s">
        <v>16762</v>
      </c>
      <c r="D16704" t="s">
        <v>51</v>
      </c>
      <c r="E16704" t="s">
        <v>60</v>
      </c>
      <c r="F16704">
        <v>11</v>
      </c>
      <c r="G16704">
        <v>39681</v>
      </c>
      <c r="H16704">
        <v>0.15</v>
      </c>
    </row>
    <row r="16705" spans="1:8">
      <c r="A16705">
        <v>16704</v>
      </c>
      <c r="B16705" s="24">
        <v>46238</v>
      </c>
      <c r="C16705" t="s">
        <v>16763</v>
      </c>
      <c r="D16705" t="s">
        <v>78</v>
      </c>
      <c r="E16705" t="s">
        <v>66</v>
      </c>
      <c r="F16705">
        <v>11</v>
      </c>
      <c r="G16705">
        <v>31552</v>
      </c>
    </row>
    <row r="16706" spans="1:8">
      <c r="A16706">
        <v>16705</v>
      </c>
      <c r="B16706" s="24">
        <v>46253</v>
      </c>
      <c r="C16706" t="s">
        <v>16764</v>
      </c>
      <c r="D16706" t="s">
        <v>56</v>
      </c>
      <c r="E16706" t="s">
        <v>66</v>
      </c>
      <c r="F16706">
        <v>5</v>
      </c>
      <c r="G16706">
        <v>105680</v>
      </c>
      <c r="H16706">
        <v>0.13</v>
      </c>
    </row>
    <row r="16707" spans="1:8">
      <c r="A16707">
        <v>16706</v>
      </c>
      <c r="B16707" s="24">
        <v>46143</v>
      </c>
      <c r="C16707" t="s">
        <v>16765</v>
      </c>
      <c r="D16707" t="s">
        <v>51</v>
      </c>
      <c r="E16707" t="s">
        <v>49</v>
      </c>
      <c r="F16707">
        <v>2</v>
      </c>
      <c r="G16707">
        <v>15603</v>
      </c>
    </row>
    <row r="16708" spans="1:8">
      <c r="A16708">
        <v>16707</v>
      </c>
      <c r="B16708" s="24">
        <v>46339</v>
      </c>
      <c r="C16708" t="s">
        <v>16766</v>
      </c>
      <c r="D16708" t="s">
        <v>78</v>
      </c>
      <c r="E16708" t="s">
        <v>66</v>
      </c>
      <c r="F16708">
        <v>3</v>
      </c>
      <c r="G16708">
        <v>65011</v>
      </c>
      <c r="H16708">
        <v>0.03</v>
      </c>
    </row>
    <row r="16709" spans="1:8">
      <c r="A16709">
        <v>16708</v>
      </c>
      <c r="B16709" s="24">
        <v>46266</v>
      </c>
      <c r="C16709" t="s">
        <v>16767</v>
      </c>
      <c r="D16709" t="s">
        <v>62</v>
      </c>
      <c r="E16709" t="s">
        <v>68</v>
      </c>
      <c r="F16709">
        <v>9</v>
      </c>
      <c r="G16709">
        <v>37987</v>
      </c>
      <c r="H16709">
        <v>0.1</v>
      </c>
    </row>
    <row r="16710" spans="1:8">
      <c r="A16710">
        <v>16709</v>
      </c>
      <c r="B16710" s="24">
        <v>46380</v>
      </c>
      <c r="C16710" t="s">
        <v>16768</v>
      </c>
      <c r="D16710" t="s">
        <v>59</v>
      </c>
      <c r="E16710" t="s">
        <v>68</v>
      </c>
      <c r="F16710">
        <v>6</v>
      </c>
      <c r="G16710">
        <v>85703</v>
      </c>
    </row>
    <row r="16711" spans="1:8">
      <c r="A16711">
        <v>16710</v>
      </c>
      <c r="B16711" s="24">
        <v>46156</v>
      </c>
      <c r="C16711" t="s">
        <v>16769</v>
      </c>
      <c r="D16711" t="s">
        <v>56</v>
      </c>
      <c r="E16711" t="s">
        <v>60</v>
      </c>
      <c r="F16711">
        <v>3</v>
      </c>
      <c r="G16711">
        <v>100407</v>
      </c>
    </row>
    <row r="16712" spans="1:8">
      <c r="A16712">
        <v>16711</v>
      </c>
      <c r="B16712" s="24">
        <v>46321</v>
      </c>
      <c r="C16712" t="s">
        <v>16770</v>
      </c>
      <c r="D16712" t="s">
        <v>54</v>
      </c>
      <c r="E16712" t="s">
        <v>52</v>
      </c>
      <c r="F16712">
        <v>12</v>
      </c>
      <c r="G16712">
        <v>141960</v>
      </c>
      <c r="H16712">
        <v>0.06</v>
      </c>
    </row>
    <row r="16713" spans="1:8">
      <c r="A16713">
        <v>16712</v>
      </c>
      <c r="B16713" s="24">
        <v>46366</v>
      </c>
      <c r="C16713" t="s">
        <v>16771</v>
      </c>
      <c r="D16713" t="s">
        <v>78</v>
      </c>
      <c r="E16713" t="s">
        <v>60</v>
      </c>
      <c r="F16713">
        <v>12</v>
      </c>
      <c r="G16713">
        <v>151618</v>
      </c>
      <c r="H16713">
        <v>0.14000000000000001</v>
      </c>
    </row>
    <row r="16714" spans="1:8">
      <c r="A16714">
        <v>16713</v>
      </c>
      <c r="B16714" s="24">
        <v>46360</v>
      </c>
      <c r="C16714" t="s">
        <v>16772</v>
      </c>
      <c r="D16714" t="s">
        <v>74</v>
      </c>
      <c r="E16714" t="s">
        <v>49</v>
      </c>
      <c r="F16714">
        <v>11</v>
      </c>
      <c r="G16714">
        <v>30054</v>
      </c>
    </row>
    <row r="16715" spans="1:8">
      <c r="A16715">
        <v>16714</v>
      </c>
      <c r="B16715" s="24">
        <v>46023</v>
      </c>
      <c r="C16715" t="s">
        <v>16773</v>
      </c>
      <c r="D16715" t="s">
        <v>74</v>
      </c>
      <c r="E16715" t="s">
        <v>52</v>
      </c>
      <c r="F16715">
        <v>4</v>
      </c>
      <c r="G16715">
        <v>22898</v>
      </c>
      <c r="H16715">
        <v>0.12</v>
      </c>
    </row>
    <row r="16716" spans="1:8">
      <c r="A16716">
        <v>16715</v>
      </c>
      <c r="B16716" s="24">
        <v>46239</v>
      </c>
      <c r="C16716" t="s">
        <v>16774</v>
      </c>
      <c r="D16716" t="s">
        <v>56</v>
      </c>
      <c r="E16716" t="s">
        <v>66</v>
      </c>
      <c r="F16716">
        <v>1</v>
      </c>
      <c r="G16716">
        <v>76060</v>
      </c>
      <c r="H16716">
        <v>0.13</v>
      </c>
    </row>
    <row r="16717" spans="1:8">
      <c r="A16717">
        <v>16716</v>
      </c>
      <c r="B16717" s="24">
        <v>46240</v>
      </c>
      <c r="C16717" t="s">
        <v>16775</v>
      </c>
      <c r="D16717" t="s">
        <v>59</v>
      </c>
      <c r="E16717" t="s">
        <v>52</v>
      </c>
      <c r="F16717">
        <v>1</v>
      </c>
      <c r="G16717">
        <v>73286</v>
      </c>
    </row>
    <row r="16718" spans="1:8">
      <c r="A16718">
        <v>16717</v>
      </c>
      <c r="B16718" s="24">
        <v>46308</v>
      </c>
      <c r="C16718" t="s">
        <v>16776</v>
      </c>
      <c r="D16718" t="s">
        <v>56</v>
      </c>
      <c r="E16718" t="s">
        <v>49</v>
      </c>
      <c r="F16718">
        <v>5</v>
      </c>
      <c r="G16718">
        <v>153140</v>
      </c>
      <c r="H16718">
        <v>0.13</v>
      </c>
    </row>
    <row r="16719" spans="1:8">
      <c r="A16719">
        <v>16718</v>
      </c>
      <c r="B16719" s="24">
        <v>46077</v>
      </c>
      <c r="C16719" t="s">
        <v>16777</v>
      </c>
      <c r="D16719" t="s">
        <v>74</v>
      </c>
      <c r="E16719" t="s">
        <v>66</v>
      </c>
      <c r="F16719">
        <v>11</v>
      </c>
      <c r="G16719">
        <v>159329</v>
      </c>
    </row>
    <row r="16720" spans="1:8">
      <c r="A16720">
        <v>16719</v>
      </c>
      <c r="B16720" s="24">
        <v>46107</v>
      </c>
      <c r="C16720" t="s">
        <v>16778</v>
      </c>
      <c r="D16720" t="s">
        <v>62</v>
      </c>
      <c r="E16720" t="s">
        <v>60</v>
      </c>
      <c r="F16720">
        <v>11</v>
      </c>
      <c r="G16720">
        <v>122368</v>
      </c>
    </row>
    <row r="16721" spans="1:8">
      <c r="A16721">
        <v>16720</v>
      </c>
      <c r="B16721" s="24">
        <v>46080</v>
      </c>
      <c r="C16721" t="s">
        <v>16779</v>
      </c>
      <c r="D16721" t="s">
        <v>56</v>
      </c>
      <c r="E16721" t="s">
        <v>49</v>
      </c>
      <c r="F16721">
        <v>9</v>
      </c>
      <c r="G16721">
        <v>108721</v>
      </c>
    </row>
    <row r="16722" spans="1:8">
      <c r="A16722">
        <v>16721</v>
      </c>
      <c r="B16722" s="24">
        <v>46350</v>
      </c>
      <c r="C16722" t="s">
        <v>16780</v>
      </c>
      <c r="D16722" t="s">
        <v>51</v>
      </c>
      <c r="E16722" t="s">
        <v>52</v>
      </c>
      <c r="F16722">
        <v>7</v>
      </c>
      <c r="G16722">
        <v>65232</v>
      </c>
      <c r="H16722">
        <v>0.08</v>
      </c>
    </row>
    <row r="16723" spans="1:8">
      <c r="A16723">
        <v>16722</v>
      </c>
      <c r="B16723" s="24">
        <v>46255</v>
      </c>
      <c r="C16723" t="s">
        <v>16781</v>
      </c>
      <c r="D16723" t="s">
        <v>62</v>
      </c>
      <c r="E16723" t="s">
        <v>49</v>
      </c>
      <c r="F16723">
        <v>1</v>
      </c>
      <c r="G16723">
        <v>50628</v>
      </c>
    </row>
    <row r="16724" spans="1:8">
      <c r="A16724">
        <v>16723</v>
      </c>
      <c r="B16724" s="24">
        <v>46043</v>
      </c>
      <c r="C16724" t="s">
        <v>16782</v>
      </c>
      <c r="D16724" t="s">
        <v>48</v>
      </c>
      <c r="E16724" t="s">
        <v>68</v>
      </c>
      <c r="F16724">
        <v>12</v>
      </c>
      <c r="G16724">
        <v>119866</v>
      </c>
      <c r="H16724">
        <v>0.12</v>
      </c>
    </row>
    <row r="16725" spans="1:8">
      <c r="A16725">
        <v>16724</v>
      </c>
      <c r="B16725" s="24">
        <v>46174</v>
      </c>
      <c r="C16725" t="s">
        <v>16783</v>
      </c>
      <c r="D16725" t="s">
        <v>59</v>
      </c>
      <c r="E16725" t="s">
        <v>49</v>
      </c>
      <c r="F16725">
        <v>9</v>
      </c>
      <c r="G16725">
        <v>92899</v>
      </c>
    </row>
    <row r="16726" spans="1:8">
      <c r="A16726">
        <v>16725</v>
      </c>
      <c r="B16726" s="24">
        <v>46275</v>
      </c>
      <c r="C16726" t="s">
        <v>16784</v>
      </c>
      <c r="D16726" t="s">
        <v>62</v>
      </c>
      <c r="E16726" t="s">
        <v>52</v>
      </c>
      <c r="F16726">
        <v>1</v>
      </c>
      <c r="G16726">
        <v>75158</v>
      </c>
      <c r="H16726">
        <v>0.03</v>
      </c>
    </row>
    <row r="16727" spans="1:8">
      <c r="A16727">
        <v>16726</v>
      </c>
      <c r="B16727" s="24">
        <v>46158</v>
      </c>
      <c r="C16727" t="s">
        <v>16785</v>
      </c>
      <c r="D16727" t="s">
        <v>48</v>
      </c>
      <c r="E16727" t="s">
        <v>66</v>
      </c>
      <c r="F16727">
        <v>12</v>
      </c>
      <c r="G16727">
        <v>87553</v>
      </c>
      <c r="H16727">
        <v>0.1</v>
      </c>
    </row>
    <row r="16728" spans="1:8">
      <c r="A16728">
        <v>16727</v>
      </c>
      <c r="B16728" s="24">
        <v>46372</v>
      </c>
      <c r="C16728" t="s">
        <v>16786</v>
      </c>
      <c r="D16728" t="s">
        <v>48</v>
      </c>
      <c r="E16728" t="s">
        <v>49</v>
      </c>
      <c r="F16728">
        <v>8</v>
      </c>
      <c r="G16728">
        <v>106924</v>
      </c>
      <c r="H16728">
        <v>0.08</v>
      </c>
    </row>
    <row r="16729" spans="1:8">
      <c r="A16729">
        <v>16728</v>
      </c>
      <c r="B16729" s="24">
        <v>46244</v>
      </c>
      <c r="C16729" t="s">
        <v>16787</v>
      </c>
      <c r="D16729" t="s">
        <v>51</v>
      </c>
      <c r="E16729" t="s">
        <v>52</v>
      </c>
      <c r="F16729">
        <v>10</v>
      </c>
      <c r="G16729">
        <v>109799</v>
      </c>
      <c r="H16729">
        <v>0.11</v>
      </c>
    </row>
    <row r="16730" spans="1:8">
      <c r="A16730">
        <v>16729</v>
      </c>
      <c r="B16730" s="24">
        <v>46361</v>
      </c>
      <c r="C16730" t="s">
        <v>16788</v>
      </c>
      <c r="D16730" t="s">
        <v>62</v>
      </c>
      <c r="E16730" t="s">
        <v>52</v>
      </c>
      <c r="F16730">
        <v>6</v>
      </c>
      <c r="G16730">
        <v>21397</v>
      </c>
      <c r="H16730">
        <v>0.11</v>
      </c>
    </row>
    <row r="16731" spans="1:8">
      <c r="A16731">
        <v>16730</v>
      </c>
      <c r="B16731" s="24">
        <v>46249</v>
      </c>
      <c r="C16731" t="s">
        <v>16789</v>
      </c>
      <c r="D16731" t="s">
        <v>54</v>
      </c>
      <c r="E16731" t="s">
        <v>52</v>
      </c>
      <c r="F16731">
        <v>8</v>
      </c>
      <c r="G16731">
        <v>171360</v>
      </c>
      <c r="H16731">
        <v>0.06</v>
      </c>
    </row>
    <row r="16732" spans="1:8">
      <c r="A16732">
        <v>16731</v>
      </c>
      <c r="B16732" s="24">
        <v>46161</v>
      </c>
      <c r="C16732" t="s">
        <v>16790</v>
      </c>
      <c r="D16732" t="s">
        <v>54</v>
      </c>
      <c r="E16732" t="s">
        <v>60</v>
      </c>
      <c r="F16732">
        <v>11</v>
      </c>
      <c r="G16732">
        <v>147647</v>
      </c>
      <c r="H16732">
        <v>0.15</v>
      </c>
    </row>
    <row r="16733" spans="1:8">
      <c r="A16733">
        <v>16732</v>
      </c>
      <c r="B16733" s="24">
        <v>46271</v>
      </c>
      <c r="C16733" t="s">
        <v>16791</v>
      </c>
      <c r="D16733" t="s">
        <v>78</v>
      </c>
      <c r="E16733" t="s">
        <v>68</v>
      </c>
      <c r="F16733">
        <v>7</v>
      </c>
      <c r="G16733">
        <v>128940</v>
      </c>
      <c r="H16733">
        <v>0.08</v>
      </c>
    </row>
    <row r="16734" spans="1:8">
      <c r="A16734">
        <v>16733</v>
      </c>
      <c r="B16734" s="24">
        <v>46275</v>
      </c>
      <c r="C16734" t="s">
        <v>16792</v>
      </c>
      <c r="D16734" t="s">
        <v>56</v>
      </c>
      <c r="E16734" t="s">
        <v>60</v>
      </c>
      <c r="F16734">
        <v>1</v>
      </c>
      <c r="G16734">
        <v>119110</v>
      </c>
      <c r="H16734">
        <v>7.0000000000000007E-2</v>
      </c>
    </row>
    <row r="16735" spans="1:8">
      <c r="A16735">
        <v>16734</v>
      </c>
      <c r="B16735" s="24">
        <v>46080</v>
      </c>
      <c r="C16735" t="s">
        <v>16793</v>
      </c>
      <c r="D16735" t="s">
        <v>56</v>
      </c>
      <c r="E16735" t="s">
        <v>68</v>
      </c>
      <c r="F16735">
        <v>4</v>
      </c>
      <c r="G16735">
        <v>138849</v>
      </c>
      <c r="H16735">
        <v>0.15</v>
      </c>
    </row>
    <row r="16736" spans="1:8">
      <c r="A16736">
        <v>16735</v>
      </c>
      <c r="B16736" s="24">
        <v>46220</v>
      </c>
      <c r="C16736" t="s">
        <v>16794</v>
      </c>
      <c r="D16736" t="s">
        <v>74</v>
      </c>
      <c r="E16736" t="s">
        <v>68</v>
      </c>
      <c r="F16736">
        <v>8</v>
      </c>
      <c r="G16736">
        <v>59878</v>
      </c>
      <c r="H16736">
        <v>0.09</v>
      </c>
    </row>
    <row r="16737" spans="1:8">
      <c r="A16737">
        <v>16736</v>
      </c>
      <c r="B16737" s="24">
        <v>46360</v>
      </c>
      <c r="C16737" t="s">
        <v>16795</v>
      </c>
      <c r="D16737" t="s">
        <v>59</v>
      </c>
      <c r="E16737" t="s">
        <v>66</v>
      </c>
      <c r="F16737">
        <v>11</v>
      </c>
      <c r="G16737">
        <v>55251</v>
      </c>
      <c r="H16737">
        <v>0.06</v>
      </c>
    </row>
    <row r="16738" spans="1:8">
      <c r="A16738">
        <v>16737</v>
      </c>
      <c r="B16738" s="24">
        <v>46213</v>
      </c>
      <c r="C16738" t="s">
        <v>16796</v>
      </c>
      <c r="D16738" t="s">
        <v>62</v>
      </c>
      <c r="E16738" t="s">
        <v>49</v>
      </c>
      <c r="F16738">
        <v>2</v>
      </c>
      <c r="G16738">
        <v>84778</v>
      </c>
      <c r="H16738">
        <v>0.14000000000000001</v>
      </c>
    </row>
    <row r="16739" spans="1:8">
      <c r="A16739">
        <v>16738</v>
      </c>
      <c r="B16739" s="24">
        <v>46366</v>
      </c>
      <c r="C16739" t="s">
        <v>16797</v>
      </c>
      <c r="D16739" t="s">
        <v>51</v>
      </c>
      <c r="E16739" t="s">
        <v>49</v>
      </c>
      <c r="F16739">
        <v>7</v>
      </c>
      <c r="G16739">
        <v>108552</v>
      </c>
      <c r="H16739">
        <v>0.12</v>
      </c>
    </row>
    <row r="16740" spans="1:8">
      <c r="A16740">
        <v>16739</v>
      </c>
      <c r="B16740" s="24">
        <v>46307</v>
      </c>
      <c r="C16740" t="s">
        <v>16798</v>
      </c>
      <c r="D16740" t="s">
        <v>78</v>
      </c>
      <c r="E16740" t="s">
        <v>49</v>
      </c>
      <c r="F16740">
        <v>4</v>
      </c>
      <c r="G16740">
        <v>123228</v>
      </c>
    </row>
    <row r="16741" spans="1:8">
      <c r="A16741">
        <v>16740</v>
      </c>
      <c r="B16741" s="24">
        <v>46216</v>
      </c>
      <c r="C16741" t="s">
        <v>16799</v>
      </c>
      <c r="D16741" t="s">
        <v>48</v>
      </c>
      <c r="E16741" t="s">
        <v>49</v>
      </c>
      <c r="F16741">
        <v>1</v>
      </c>
      <c r="G16741">
        <v>140689</v>
      </c>
      <c r="H16741">
        <v>0.03</v>
      </c>
    </row>
    <row r="16742" spans="1:8">
      <c r="A16742">
        <v>16741</v>
      </c>
      <c r="B16742" s="24">
        <v>46210</v>
      </c>
      <c r="C16742" t="s">
        <v>16800</v>
      </c>
      <c r="D16742" t="s">
        <v>54</v>
      </c>
      <c r="E16742" t="s">
        <v>52</v>
      </c>
      <c r="F16742">
        <v>7</v>
      </c>
      <c r="G16742">
        <v>117948</v>
      </c>
    </row>
    <row r="16743" spans="1:8">
      <c r="A16743">
        <v>16742</v>
      </c>
      <c r="B16743" s="24">
        <v>46385</v>
      </c>
      <c r="C16743" t="s">
        <v>16801</v>
      </c>
      <c r="D16743" t="s">
        <v>62</v>
      </c>
      <c r="E16743" t="s">
        <v>49</v>
      </c>
      <c r="F16743">
        <v>1</v>
      </c>
      <c r="G16743">
        <v>61880</v>
      </c>
      <c r="H16743">
        <v>0.06</v>
      </c>
    </row>
    <row r="16744" spans="1:8">
      <c r="A16744">
        <v>16743</v>
      </c>
      <c r="B16744" s="24">
        <v>46163</v>
      </c>
      <c r="C16744" t="s">
        <v>16802</v>
      </c>
      <c r="D16744" t="s">
        <v>59</v>
      </c>
      <c r="E16744" t="s">
        <v>49</v>
      </c>
      <c r="F16744">
        <v>10</v>
      </c>
      <c r="G16744">
        <v>139075</v>
      </c>
      <c r="H16744">
        <v>0.08</v>
      </c>
    </row>
    <row r="16745" spans="1:8">
      <c r="A16745">
        <v>16744</v>
      </c>
      <c r="B16745" s="24">
        <v>46219</v>
      </c>
      <c r="C16745" t="s">
        <v>16803</v>
      </c>
      <c r="D16745" t="s">
        <v>59</v>
      </c>
      <c r="E16745" t="s">
        <v>52</v>
      </c>
      <c r="F16745">
        <v>6</v>
      </c>
      <c r="G16745">
        <v>98955</v>
      </c>
    </row>
    <row r="16746" spans="1:8">
      <c r="A16746">
        <v>16745</v>
      </c>
      <c r="B16746" s="24">
        <v>46306</v>
      </c>
      <c r="C16746" t="s">
        <v>16804</v>
      </c>
      <c r="D16746" t="s">
        <v>56</v>
      </c>
      <c r="E16746" t="s">
        <v>68</v>
      </c>
      <c r="F16746">
        <v>8</v>
      </c>
      <c r="G16746">
        <v>42930</v>
      </c>
      <c r="H16746">
        <v>0.1</v>
      </c>
    </row>
    <row r="16747" spans="1:8">
      <c r="A16747">
        <v>16746</v>
      </c>
      <c r="B16747" s="24">
        <v>46230</v>
      </c>
      <c r="C16747" t="s">
        <v>16805</v>
      </c>
      <c r="D16747" t="s">
        <v>54</v>
      </c>
      <c r="E16747" t="s">
        <v>68</v>
      </c>
      <c r="F16747">
        <v>3</v>
      </c>
      <c r="G16747">
        <v>37842</v>
      </c>
      <c r="H16747">
        <v>0.11</v>
      </c>
    </row>
    <row r="16748" spans="1:8">
      <c r="A16748">
        <v>16747</v>
      </c>
      <c r="B16748" s="24">
        <v>46296</v>
      </c>
      <c r="C16748" t="s">
        <v>16806</v>
      </c>
      <c r="D16748" t="s">
        <v>62</v>
      </c>
      <c r="E16748" t="s">
        <v>68</v>
      </c>
      <c r="F16748">
        <v>12</v>
      </c>
      <c r="G16748">
        <v>129533</v>
      </c>
      <c r="H16748">
        <v>0.09</v>
      </c>
    </row>
    <row r="16749" spans="1:8">
      <c r="A16749">
        <v>16748</v>
      </c>
      <c r="B16749" s="24">
        <v>46272</v>
      </c>
      <c r="C16749" t="s">
        <v>16807</v>
      </c>
      <c r="D16749" t="s">
        <v>62</v>
      </c>
      <c r="E16749" t="s">
        <v>52</v>
      </c>
      <c r="F16749">
        <v>11</v>
      </c>
      <c r="G16749">
        <v>178308</v>
      </c>
      <c r="H16749">
        <v>0.08</v>
      </c>
    </row>
    <row r="16750" spans="1:8">
      <c r="A16750">
        <v>16749</v>
      </c>
      <c r="B16750" s="24">
        <v>46296</v>
      </c>
      <c r="C16750" t="s">
        <v>16808</v>
      </c>
      <c r="D16750" t="s">
        <v>56</v>
      </c>
      <c r="E16750" t="s">
        <v>60</v>
      </c>
      <c r="F16750">
        <v>11</v>
      </c>
      <c r="G16750">
        <v>76369</v>
      </c>
      <c r="H16750">
        <v>0.05</v>
      </c>
    </row>
    <row r="16751" spans="1:8">
      <c r="A16751">
        <v>16750</v>
      </c>
      <c r="B16751" s="24">
        <v>46054</v>
      </c>
      <c r="C16751" t="s">
        <v>16809</v>
      </c>
      <c r="D16751" t="s">
        <v>74</v>
      </c>
      <c r="E16751" t="s">
        <v>66</v>
      </c>
      <c r="F16751">
        <v>7</v>
      </c>
      <c r="G16751">
        <v>100854</v>
      </c>
      <c r="H16751">
        <v>0.13</v>
      </c>
    </row>
    <row r="16752" spans="1:8">
      <c r="A16752">
        <v>16751</v>
      </c>
      <c r="B16752" s="24">
        <v>46046</v>
      </c>
      <c r="C16752" t="s">
        <v>16810</v>
      </c>
      <c r="D16752" t="s">
        <v>78</v>
      </c>
      <c r="E16752" t="s">
        <v>60</v>
      </c>
      <c r="F16752">
        <v>4</v>
      </c>
      <c r="G16752">
        <v>102106</v>
      </c>
      <c r="H16752">
        <v>7.0000000000000007E-2</v>
      </c>
    </row>
    <row r="16753" spans="1:8">
      <c r="A16753">
        <v>16752</v>
      </c>
      <c r="B16753" s="24">
        <v>46077</v>
      </c>
      <c r="C16753" t="s">
        <v>16811</v>
      </c>
      <c r="D16753" t="s">
        <v>56</v>
      </c>
      <c r="E16753" t="s">
        <v>49</v>
      </c>
      <c r="F16753">
        <v>3</v>
      </c>
      <c r="G16753">
        <v>91708</v>
      </c>
      <c r="H16753">
        <v>0.09</v>
      </c>
    </row>
    <row r="16754" spans="1:8">
      <c r="A16754">
        <v>16753</v>
      </c>
      <c r="B16754" s="24">
        <v>46049</v>
      </c>
      <c r="C16754" t="s">
        <v>16812</v>
      </c>
      <c r="D16754" t="s">
        <v>62</v>
      </c>
      <c r="E16754" t="s">
        <v>68</v>
      </c>
      <c r="F16754">
        <v>12</v>
      </c>
      <c r="G16754">
        <v>167252</v>
      </c>
      <c r="H16754">
        <v>0.1</v>
      </c>
    </row>
    <row r="16755" spans="1:8">
      <c r="A16755">
        <v>16754</v>
      </c>
      <c r="B16755" s="24">
        <v>46190</v>
      </c>
      <c r="C16755" t="s">
        <v>16813</v>
      </c>
      <c r="D16755" t="s">
        <v>74</v>
      </c>
      <c r="E16755" t="s">
        <v>52</v>
      </c>
      <c r="F16755">
        <v>1</v>
      </c>
      <c r="G16755">
        <v>155071</v>
      </c>
      <c r="H16755">
        <v>0.09</v>
      </c>
    </row>
    <row r="16756" spans="1:8">
      <c r="A16756">
        <v>16755</v>
      </c>
      <c r="B16756" s="24">
        <v>46102</v>
      </c>
      <c r="C16756" t="s">
        <v>16814</v>
      </c>
      <c r="D16756" t="s">
        <v>54</v>
      </c>
      <c r="E16756" t="s">
        <v>52</v>
      </c>
      <c r="F16756">
        <v>11</v>
      </c>
      <c r="G16756">
        <v>144568</v>
      </c>
      <c r="H16756">
        <v>0.08</v>
      </c>
    </row>
    <row r="16757" spans="1:8">
      <c r="A16757">
        <v>16756</v>
      </c>
      <c r="B16757" s="24">
        <v>46366</v>
      </c>
      <c r="C16757" t="s">
        <v>16815</v>
      </c>
      <c r="D16757" t="s">
        <v>54</v>
      </c>
      <c r="E16757" t="s">
        <v>52</v>
      </c>
      <c r="F16757">
        <v>10</v>
      </c>
      <c r="G16757">
        <v>116189</v>
      </c>
    </row>
    <row r="16758" spans="1:8">
      <c r="A16758">
        <v>16757</v>
      </c>
      <c r="B16758" s="24">
        <v>46115</v>
      </c>
      <c r="C16758" t="s">
        <v>16816</v>
      </c>
      <c r="D16758" t="s">
        <v>51</v>
      </c>
      <c r="E16758" t="s">
        <v>66</v>
      </c>
      <c r="F16758">
        <v>1</v>
      </c>
      <c r="G16758">
        <v>142417</v>
      </c>
      <c r="H16758">
        <v>0.09</v>
      </c>
    </row>
    <row r="16759" spans="1:8">
      <c r="A16759">
        <v>16758</v>
      </c>
      <c r="B16759" s="24">
        <v>46272</v>
      </c>
      <c r="C16759" t="s">
        <v>16817</v>
      </c>
      <c r="D16759" t="s">
        <v>59</v>
      </c>
      <c r="E16759" t="s">
        <v>52</v>
      </c>
      <c r="F16759">
        <v>11</v>
      </c>
      <c r="G16759">
        <v>65171</v>
      </c>
      <c r="H16759">
        <v>0.13</v>
      </c>
    </row>
    <row r="16760" spans="1:8">
      <c r="A16760">
        <v>16759</v>
      </c>
      <c r="B16760" s="24">
        <v>46029</v>
      </c>
      <c r="C16760" t="s">
        <v>16818</v>
      </c>
      <c r="D16760" t="s">
        <v>51</v>
      </c>
      <c r="E16760" t="s">
        <v>49</v>
      </c>
      <c r="F16760">
        <v>4</v>
      </c>
      <c r="G16760">
        <v>153724</v>
      </c>
      <c r="H16760">
        <v>0.13</v>
      </c>
    </row>
    <row r="16761" spans="1:8">
      <c r="A16761">
        <v>16760</v>
      </c>
      <c r="B16761" s="24">
        <v>46160</v>
      </c>
      <c r="C16761" t="s">
        <v>16819</v>
      </c>
      <c r="D16761" t="s">
        <v>56</v>
      </c>
      <c r="E16761" t="s">
        <v>60</v>
      </c>
      <c r="F16761">
        <v>6</v>
      </c>
      <c r="G16761">
        <v>79260</v>
      </c>
      <c r="H16761">
        <v>0.13</v>
      </c>
    </row>
    <row r="16762" spans="1:8">
      <c r="A16762">
        <v>16761</v>
      </c>
      <c r="B16762" s="24">
        <v>46078</v>
      </c>
      <c r="C16762" t="s">
        <v>16820</v>
      </c>
      <c r="D16762" t="s">
        <v>56</v>
      </c>
      <c r="E16762" t="s">
        <v>60</v>
      </c>
      <c r="F16762">
        <v>2</v>
      </c>
      <c r="G16762">
        <v>83730</v>
      </c>
    </row>
    <row r="16763" spans="1:8">
      <c r="A16763">
        <v>16762</v>
      </c>
      <c r="B16763" s="24">
        <v>46218</v>
      </c>
      <c r="C16763" t="s">
        <v>16821</v>
      </c>
      <c r="D16763" t="s">
        <v>78</v>
      </c>
      <c r="E16763" t="s">
        <v>52</v>
      </c>
      <c r="F16763">
        <v>8</v>
      </c>
      <c r="G16763">
        <v>55831</v>
      </c>
      <c r="H16763">
        <v>0.04</v>
      </c>
    </row>
    <row r="16764" spans="1:8">
      <c r="A16764">
        <v>16763</v>
      </c>
      <c r="B16764" s="24">
        <v>46038</v>
      </c>
      <c r="C16764" t="s">
        <v>16822</v>
      </c>
      <c r="D16764" t="s">
        <v>48</v>
      </c>
      <c r="E16764" t="s">
        <v>52</v>
      </c>
      <c r="F16764">
        <v>12</v>
      </c>
      <c r="G16764">
        <v>172290</v>
      </c>
      <c r="H16764">
        <v>0.09</v>
      </c>
    </row>
    <row r="16765" spans="1:8">
      <c r="A16765">
        <v>16764</v>
      </c>
      <c r="B16765" s="24">
        <v>46185</v>
      </c>
      <c r="C16765" t="s">
        <v>16823</v>
      </c>
      <c r="D16765" t="s">
        <v>48</v>
      </c>
      <c r="E16765" t="s">
        <v>52</v>
      </c>
      <c r="F16765">
        <v>7</v>
      </c>
      <c r="G16765">
        <v>144604</v>
      </c>
    </row>
    <row r="16766" spans="1:8">
      <c r="A16766">
        <v>16765</v>
      </c>
      <c r="B16766" s="24">
        <v>46238</v>
      </c>
      <c r="C16766" t="s">
        <v>16824</v>
      </c>
      <c r="D16766" t="s">
        <v>54</v>
      </c>
      <c r="E16766" t="s">
        <v>52</v>
      </c>
      <c r="F16766">
        <v>3</v>
      </c>
      <c r="G16766">
        <v>137229</v>
      </c>
      <c r="H16766">
        <v>0.04</v>
      </c>
    </row>
    <row r="16767" spans="1:8">
      <c r="A16767">
        <v>16766</v>
      </c>
      <c r="B16767" s="24">
        <v>46344</v>
      </c>
      <c r="C16767" t="s">
        <v>16825</v>
      </c>
      <c r="D16767" t="s">
        <v>56</v>
      </c>
      <c r="E16767" t="s">
        <v>60</v>
      </c>
      <c r="F16767">
        <v>1</v>
      </c>
      <c r="G16767">
        <v>149215</v>
      </c>
      <c r="H16767">
        <v>0.02</v>
      </c>
    </row>
    <row r="16768" spans="1:8">
      <c r="A16768">
        <v>16767</v>
      </c>
      <c r="B16768" s="24">
        <v>46026</v>
      </c>
      <c r="C16768" t="s">
        <v>16826</v>
      </c>
      <c r="D16768" t="s">
        <v>48</v>
      </c>
      <c r="E16768" t="s">
        <v>68</v>
      </c>
      <c r="F16768">
        <v>11</v>
      </c>
      <c r="G16768">
        <v>176260</v>
      </c>
    </row>
    <row r="16769" spans="1:8">
      <c r="A16769">
        <v>16768</v>
      </c>
      <c r="B16769" s="24">
        <v>46317</v>
      </c>
      <c r="C16769" t="s">
        <v>16827</v>
      </c>
      <c r="D16769" t="s">
        <v>51</v>
      </c>
      <c r="E16769" t="s">
        <v>66</v>
      </c>
      <c r="F16769">
        <v>9</v>
      </c>
      <c r="G16769">
        <v>152296</v>
      </c>
      <c r="H16769">
        <v>0.11</v>
      </c>
    </row>
    <row r="16770" spans="1:8">
      <c r="A16770">
        <v>16769</v>
      </c>
      <c r="B16770" s="24">
        <v>46214</v>
      </c>
      <c r="C16770" t="s">
        <v>16828</v>
      </c>
      <c r="D16770" t="s">
        <v>62</v>
      </c>
      <c r="E16770" t="s">
        <v>60</v>
      </c>
      <c r="F16770">
        <v>5</v>
      </c>
      <c r="G16770">
        <v>53553</v>
      </c>
      <c r="H16770">
        <v>0.15</v>
      </c>
    </row>
    <row r="16771" spans="1:8">
      <c r="A16771">
        <v>16770</v>
      </c>
      <c r="B16771" s="24">
        <v>46284</v>
      </c>
      <c r="C16771" t="s">
        <v>16829</v>
      </c>
      <c r="D16771" t="s">
        <v>51</v>
      </c>
      <c r="E16771" t="s">
        <v>66</v>
      </c>
      <c r="F16771">
        <v>3</v>
      </c>
      <c r="G16771">
        <v>34811</v>
      </c>
    </row>
    <row r="16772" spans="1:8">
      <c r="A16772">
        <v>16771</v>
      </c>
      <c r="B16772" s="24">
        <v>46241</v>
      </c>
      <c r="C16772" t="s">
        <v>16830</v>
      </c>
      <c r="D16772" t="s">
        <v>78</v>
      </c>
      <c r="E16772" t="s">
        <v>60</v>
      </c>
      <c r="F16772">
        <v>12</v>
      </c>
      <c r="G16772">
        <v>80269</v>
      </c>
      <c r="H16772">
        <v>0.12</v>
      </c>
    </row>
    <row r="16773" spans="1:8">
      <c r="A16773">
        <v>16772</v>
      </c>
      <c r="B16773" s="24">
        <v>46290</v>
      </c>
      <c r="C16773" t="s">
        <v>16831</v>
      </c>
      <c r="D16773" t="s">
        <v>48</v>
      </c>
      <c r="E16773" t="s">
        <v>68</v>
      </c>
      <c r="F16773">
        <v>8</v>
      </c>
      <c r="G16773">
        <v>142434</v>
      </c>
      <c r="H16773">
        <v>0.14000000000000001</v>
      </c>
    </row>
    <row r="16774" spans="1:8">
      <c r="A16774">
        <v>16773</v>
      </c>
      <c r="B16774" s="24">
        <v>46061</v>
      </c>
      <c r="C16774" t="s">
        <v>16832</v>
      </c>
      <c r="D16774" t="s">
        <v>59</v>
      </c>
      <c r="E16774" t="s">
        <v>68</v>
      </c>
      <c r="F16774">
        <v>12</v>
      </c>
      <c r="G16774">
        <v>86902</v>
      </c>
      <c r="H16774">
        <v>0.09</v>
      </c>
    </row>
    <row r="16775" spans="1:8">
      <c r="A16775">
        <v>16774</v>
      </c>
      <c r="B16775" s="24">
        <v>46336</v>
      </c>
      <c r="C16775" t="s">
        <v>16833</v>
      </c>
      <c r="D16775" t="s">
        <v>62</v>
      </c>
      <c r="E16775" t="s">
        <v>60</v>
      </c>
      <c r="F16775">
        <v>6</v>
      </c>
      <c r="G16775">
        <v>161988</v>
      </c>
      <c r="H16775">
        <v>0.11</v>
      </c>
    </row>
    <row r="16776" spans="1:8">
      <c r="A16776">
        <v>16775</v>
      </c>
      <c r="B16776" s="24">
        <v>46378</v>
      </c>
      <c r="C16776" t="s">
        <v>16834</v>
      </c>
      <c r="D16776" t="s">
        <v>56</v>
      </c>
      <c r="E16776" t="s">
        <v>49</v>
      </c>
      <c r="F16776">
        <v>4</v>
      </c>
      <c r="G16776">
        <v>139988</v>
      </c>
      <c r="H16776">
        <v>0.09</v>
      </c>
    </row>
    <row r="16777" spans="1:8">
      <c r="A16777">
        <v>16776</v>
      </c>
      <c r="B16777" s="24">
        <v>46047</v>
      </c>
      <c r="C16777" t="s">
        <v>16835</v>
      </c>
      <c r="D16777" t="s">
        <v>59</v>
      </c>
      <c r="E16777" t="s">
        <v>52</v>
      </c>
      <c r="F16777">
        <v>10</v>
      </c>
      <c r="G16777">
        <v>170682</v>
      </c>
    </row>
    <row r="16778" spans="1:8">
      <c r="A16778">
        <v>16777</v>
      </c>
      <c r="B16778" s="24">
        <v>46370</v>
      </c>
      <c r="C16778" t="s">
        <v>16836</v>
      </c>
      <c r="D16778" t="s">
        <v>48</v>
      </c>
      <c r="E16778" t="s">
        <v>52</v>
      </c>
      <c r="F16778">
        <v>1</v>
      </c>
      <c r="G16778">
        <v>141703</v>
      </c>
    </row>
    <row r="16779" spans="1:8">
      <c r="A16779">
        <v>16778</v>
      </c>
      <c r="B16779" s="24">
        <v>46285</v>
      </c>
      <c r="C16779" t="s">
        <v>16837</v>
      </c>
      <c r="D16779" t="s">
        <v>54</v>
      </c>
      <c r="E16779" t="s">
        <v>52</v>
      </c>
      <c r="F16779">
        <v>9</v>
      </c>
      <c r="G16779">
        <v>104525</v>
      </c>
      <c r="H16779">
        <v>0.06</v>
      </c>
    </row>
    <row r="16780" spans="1:8">
      <c r="A16780">
        <v>16779</v>
      </c>
      <c r="B16780" s="24">
        <v>46104</v>
      </c>
      <c r="C16780" t="s">
        <v>16838</v>
      </c>
      <c r="D16780" t="s">
        <v>48</v>
      </c>
      <c r="E16780" t="s">
        <v>52</v>
      </c>
      <c r="F16780">
        <v>1</v>
      </c>
      <c r="G16780">
        <v>118492</v>
      </c>
      <c r="H16780">
        <v>0.05</v>
      </c>
    </row>
    <row r="16781" spans="1:8">
      <c r="A16781">
        <v>16780</v>
      </c>
      <c r="B16781" s="24">
        <v>46029</v>
      </c>
      <c r="C16781" t="s">
        <v>16839</v>
      </c>
      <c r="D16781" t="s">
        <v>56</v>
      </c>
      <c r="E16781" t="s">
        <v>68</v>
      </c>
      <c r="F16781">
        <v>3</v>
      </c>
      <c r="G16781">
        <v>16996</v>
      </c>
    </row>
    <row r="16782" spans="1:8">
      <c r="A16782">
        <v>16781</v>
      </c>
      <c r="B16782" s="24">
        <v>46107</v>
      </c>
      <c r="C16782" t="s">
        <v>16840</v>
      </c>
      <c r="D16782" t="s">
        <v>56</v>
      </c>
      <c r="E16782" t="s">
        <v>66</v>
      </c>
      <c r="F16782">
        <v>9</v>
      </c>
      <c r="G16782">
        <v>57100</v>
      </c>
    </row>
    <row r="16783" spans="1:8">
      <c r="A16783">
        <v>16782</v>
      </c>
      <c r="B16783" s="24">
        <v>46284</v>
      </c>
      <c r="C16783" t="s">
        <v>16841</v>
      </c>
      <c r="D16783" t="s">
        <v>56</v>
      </c>
      <c r="E16783" t="s">
        <v>52</v>
      </c>
      <c r="F16783">
        <v>12</v>
      </c>
      <c r="G16783">
        <v>109403</v>
      </c>
      <c r="H16783">
        <v>0.12</v>
      </c>
    </row>
    <row r="16784" spans="1:8">
      <c r="A16784">
        <v>16783</v>
      </c>
      <c r="B16784" s="24">
        <v>46324</v>
      </c>
      <c r="C16784" t="s">
        <v>16842</v>
      </c>
      <c r="D16784" t="s">
        <v>54</v>
      </c>
      <c r="E16784" t="s">
        <v>66</v>
      </c>
      <c r="F16784">
        <v>11</v>
      </c>
      <c r="G16784">
        <v>56548</v>
      </c>
    </row>
    <row r="16785" spans="1:8">
      <c r="A16785">
        <v>16784</v>
      </c>
      <c r="B16785" s="24">
        <v>46267</v>
      </c>
      <c r="C16785" t="s">
        <v>16843</v>
      </c>
      <c r="D16785" t="s">
        <v>62</v>
      </c>
      <c r="E16785" t="s">
        <v>52</v>
      </c>
      <c r="F16785">
        <v>1</v>
      </c>
      <c r="G16785">
        <v>67456</v>
      </c>
      <c r="H16785">
        <v>7.0000000000000007E-2</v>
      </c>
    </row>
    <row r="16786" spans="1:8">
      <c r="A16786">
        <v>16785</v>
      </c>
      <c r="B16786" s="24">
        <v>46292</v>
      </c>
      <c r="C16786" t="s">
        <v>16844</v>
      </c>
      <c r="D16786" t="s">
        <v>56</v>
      </c>
      <c r="E16786" t="s">
        <v>52</v>
      </c>
      <c r="F16786">
        <v>11</v>
      </c>
      <c r="G16786">
        <v>123523</v>
      </c>
    </row>
    <row r="16787" spans="1:8">
      <c r="A16787">
        <v>16786</v>
      </c>
      <c r="B16787" s="24">
        <v>46377</v>
      </c>
      <c r="C16787" t="s">
        <v>16845</v>
      </c>
      <c r="D16787" t="s">
        <v>51</v>
      </c>
      <c r="E16787" t="s">
        <v>60</v>
      </c>
      <c r="F16787">
        <v>2</v>
      </c>
      <c r="G16787">
        <v>68905</v>
      </c>
      <c r="H16787">
        <v>0.1</v>
      </c>
    </row>
    <row r="16788" spans="1:8">
      <c r="A16788">
        <v>16787</v>
      </c>
      <c r="B16788" s="24">
        <v>46307</v>
      </c>
      <c r="C16788" t="s">
        <v>16846</v>
      </c>
      <c r="D16788" t="s">
        <v>54</v>
      </c>
      <c r="E16788" t="s">
        <v>66</v>
      </c>
      <c r="F16788">
        <v>12</v>
      </c>
      <c r="G16788">
        <v>163392</v>
      </c>
      <c r="H16788">
        <v>0.13</v>
      </c>
    </row>
    <row r="16789" spans="1:8">
      <c r="A16789">
        <v>16788</v>
      </c>
      <c r="B16789" s="24">
        <v>46043</v>
      </c>
      <c r="C16789" t="s">
        <v>16847</v>
      </c>
      <c r="D16789" t="s">
        <v>48</v>
      </c>
      <c r="E16789" t="s">
        <v>52</v>
      </c>
      <c r="F16789">
        <v>7</v>
      </c>
      <c r="G16789">
        <v>120043</v>
      </c>
      <c r="H16789">
        <v>0.1</v>
      </c>
    </row>
    <row r="16790" spans="1:8">
      <c r="A16790">
        <v>16789</v>
      </c>
      <c r="B16790" s="24">
        <v>46246</v>
      </c>
      <c r="C16790" t="s">
        <v>16848</v>
      </c>
      <c r="D16790" t="s">
        <v>56</v>
      </c>
      <c r="E16790" t="s">
        <v>66</v>
      </c>
      <c r="F16790">
        <v>4</v>
      </c>
      <c r="G16790">
        <v>138081</v>
      </c>
      <c r="H16790">
        <v>0.05</v>
      </c>
    </row>
    <row r="16791" spans="1:8">
      <c r="A16791">
        <v>16790</v>
      </c>
      <c r="B16791" s="24">
        <v>46159</v>
      </c>
      <c r="C16791" t="s">
        <v>16849</v>
      </c>
      <c r="D16791" t="s">
        <v>51</v>
      </c>
      <c r="E16791" t="s">
        <v>66</v>
      </c>
      <c r="F16791">
        <v>8</v>
      </c>
      <c r="G16791">
        <v>69746</v>
      </c>
      <c r="H16791">
        <v>0.1</v>
      </c>
    </row>
    <row r="16792" spans="1:8">
      <c r="A16792">
        <v>16791</v>
      </c>
      <c r="B16792" s="24">
        <v>46031</v>
      </c>
      <c r="C16792" t="s">
        <v>16850</v>
      </c>
      <c r="D16792" t="s">
        <v>59</v>
      </c>
      <c r="E16792" t="s">
        <v>49</v>
      </c>
      <c r="F16792">
        <v>3</v>
      </c>
      <c r="G16792">
        <v>173608</v>
      </c>
      <c r="H16792">
        <v>0.06</v>
      </c>
    </row>
    <row r="16793" spans="1:8">
      <c r="A16793">
        <v>16792</v>
      </c>
      <c r="B16793" s="24">
        <v>46349</v>
      </c>
      <c r="C16793" t="s">
        <v>16851</v>
      </c>
      <c r="D16793" t="s">
        <v>48</v>
      </c>
      <c r="E16793" t="s">
        <v>52</v>
      </c>
      <c r="F16793">
        <v>2</v>
      </c>
      <c r="G16793">
        <v>93853</v>
      </c>
    </row>
    <row r="16794" spans="1:8">
      <c r="A16794">
        <v>16793</v>
      </c>
      <c r="B16794" s="24">
        <v>46028</v>
      </c>
      <c r="C16794" t="s">
        <v>16852</v>
      </c>
      <c r="D16794" t="s">
        <v>56</v>
      </c>
      <c r="E16794" t="s">
        <v>68</v>
      </c>
      <c r="F16794">
        <v>1</v>
      </c>
      <c r="G16794">
        <v>62605</v>
      </c>
    </row>
    <row r="16795" spans="1:8">
      <c r="A16795">
        <v>16794</v>
      </c>
      <c r="B16795" s="24">
        <v>46315</v>
      </c>
      <c r="C16795" t="s">
        <v>16853</v>
      </c>
      <c r="D16795" t="s">
        <v>56</v>
      </c>
      <c r="E16795" t="s">
        <v>68</v>
      </c>
      <c r="F16795">
        <v>10</v>
      </c>
      <c r="G16795">
        <v>24898</v>
      </c>
      <c r="H16795">
        <v>0.05</v>
      </c>
    </row>
    <row r="16796" spans="1:8">
      <c r="A16796">
        <v>16795</v>
      </c>
      <c r="B16796" s="24">
        <v>46305</v>
      </c>
      <c r="C16796" t="s">
        <v>16854</v>
      </c>
      <c r="D16796" t="s">
        <v>48</v>
      </c>
      <c r="E16796" t="s">
        <v>52</v>
      </c>
      <c r="F16796">
        <v>3</v>
      </c>
      <c r="G16796">
        <v>106027</v>
      </c>
      <c r="H16796">
        <v>0.04</v>
      </c>
    </row>
    <row r="16797" spans="1:8">
      <c r="A16797">
        <v>16796</v>
      </c>
      <c r="B16797" s="24">
        <v>46129</v>
      </c>
      <c r="C16797" t="s">
        <v>16855</v>
      </c>
      <c r="D16797" t="s">
        <v>78</v>
      </c>
      <c r="E16797" t="s">
        <v>68</v>
      </c>
      <c r="F16797">
        <v>2</v>
      </c>
      <c r="G16797">
        <v>140598</v>
      </c>
      <c r="H16797">
        <v>0.12</v>
      </c>
    </row>
    <row r="16798" spans="1:8">
      <c r="A16798">
        <v>16797</v>
      </c>
      <c r="B16798" s="24">
        <v>46266</v>
      </c>
      <c r="C16798" t="s">
        <v>16856</v>
      </c>
      <c r="D16798" t="s">
        <v>78</v>
      </c>
      <c r="E16798" t="s">
        <v>66</v>
      </c>
      <c r="F16798">
        <v>8</v>
      </c>
      <c r="G16798">
        <v>170995</v>
      </c>
      <c r="H16798">
        <v>0.05</v>
      </c>
    </row>
    <row r="16799" spans="1:8">
      <c r="A16799">
        <v>16798</v>
      </c>
      <c r="B16799" s="24">
        <v>46321</v>
      </c>
      <c r="C16799" t="s">
        <v>16857</v>
      </c>
      <c r="D16799" t="s">
        <v>74</v>
      </c>
      <c r="E16799" t="s">
        <v>66</v>
      </c>
      <c r="F16799">
        <v>5</v>
      </c>
      <c r="G16799">
        <v>77141</v>
      </c>
    </row>
    <row r="16800" spans="1:8">
      <c r="A16800">
        <v>16799</v>
      </c>
      <c r="B16800" s="24">
        <v>46383</v>
      </c>
      <c r="C16800" t="s">
        <v>16858</v>
      </c>
      <c r="D16800" t="s">
        <v>48</v>
      </c>
      <c r="E16800" t="s">
        <v>52</v>
      </c>
      <c r="F16800">
        <v>1</v>
      </c>
      <c r="G16800">
        <v>124487</v>
      </c>
    </row>
    <row r="16801" spans="1:8">
      <c r="A16801">
        <v>16800</v>
      </c>
      <c r="B16801" s="24">
        <v>46070</v>
      </c>
      <c r="C16801" t="s">
        <v>16859</v>
      </c>
      <c r="D16801" t="s">
        <v>78</v>
      </c>
      <c r="E16801" t="s">
        <v>49</v>
      </c>
      <c r="F16801">
        <v>3</v>
      </c>
      <c r="G16801">
        <v>131493</v>
      </c>
    </row>
    <row r="16802" spans="1:8">
      <c r="A16802">
        <v>16801</v>
      </c>
      <c r="B16802" s="24">
        <v>46222</v>
      </c>
      <c r="C16802" t="s">
        <v>16860</v>
      </c>
      <c r="D16802" t="s">
        <v>54</v>
      </c>
      <c r="E16802" t="s">
        <v>68</v>
      </c>
      <c r="F16802">
        <v>6</v>
      </c>
      <c r="G16802">
        <v>22338</v>
      </c>
      <c r="H16802">
        <v>0.08</v>
      </c>
    </row>
    <row r="16803" spans="1:8">
      <c r="A16803">
        <v>16802</v>
      </c>
      <c r="B16803" s="24">
        <v>46152</v>
      </c>
      <c r="C16803" t="s">
        <v>16861</v>
      </c>
      <c r="D16803" t="s">
        <v>51</v>
      </c>
      <c r="E16803" t="s">
        <v>52</v>
      </c>
      <c r="F16803">
        <v>2</v>
      </c>
      <c r="G16803">
        <v>150722</v>
      </c>
      <c r="H16803">
        <v>0.09</v>
      </c>
    </row>
    <row r="16804" spans="1:8">
      <c r="A16804">
        <v>16803</v>
      </c>
      <c r="B16804" s="24">
        <v>46309</v>
      </c>
      <c r="C16804" t="s">
        <v>16862</v>
      </c>
      <c r="D16804" t="s">
        <v>74</v>
      </c>
      <c r="E16804" t="s">
        <v>66</v>
      </c>
      <c r="F16804">
        <v>5</v>
      </c>
      <c r="G16804">
        <v>55157</v>
      </c>
    </row>
    <row r="16805" spans="1:8">
      <c r="A16805">
        <v>16804</v>
      </c>
      <c r="B16805" s="24">
        <v>46377</v>
      </c>
      <c r="C16805" t="s">
        <v>16863</v>
      </c>
      <c r="D16805" t="s">
        <v>78</v>
      </c>
      <c r="E16805" t="s">
        <v>52</v>
      </c>
      <c r="F16805">
        <v>4</v>
      </c>
      <c r="G16805">
        <v>30321</v>
      </c>
      <c r="H16805">
        <v>0.13</v>
      </c>
    </row>
    <row r="16806" spans="1:8">
      <c r="A16806">
        <v>16805</v>
      </c>
      <c r="B16806" s="24">
        <v>46219</v>
      </c>
      <c r="C16806" t="s">
        <v>16864</v>
      </c>
      <c r="D16806" t="s">
        <v>54</v>
      </c>
      <c r="E16806" t="s">
        <v>49</v>
      </c>
      <c r="F16806">
        <v>12</v>
      </c>
      <c r="G16806">
        <v>115545</v>
      </c>
      <c r="H16806">
        <v>0.08</v>
      </c>
    </row>
    <row r="16807" spans="1:8">
      <c r="A16807">
        <v>16806</v>
      </c>
      <c r="B16807" s="24">
        <v>46214</v>
      </c>
      <c r="C16807" t="s">
        <v>16865</v>
      </c>
      <c r="D16807" t="s">
        <v>59</v>
      </c>
      <c r="E16807" t="s">
        <v>66</v>
      </c>
      <c r="F16807">
        <v>3</v>
      </c>
      <c r="G16807">
        <v>96442</v>
      </c>
      <c r="H16807">
        <v>0.03</v>
      </c>
    </row>
    <row r="16808" spans="1:8">
      <c r="A16808">
        <v>16807</v>
      </c>
      <c r="B16808" s="24">
        <v>46285</v>
      </c>
      <c r="C16808" t="s">
        <v>16866</v>
      </c>
      <c r="D16808" t="s">
        <v>51</v>
      </c>
      <c r="E16808" t="s">
        <v>68</v>
      </c>
      <c r="F16808">
        <v>6</v>
      </c>
      <c r="G16808">
        <v>119290</v>
      </c>
      <c r="H16808">
        <v>0.14000000000000001</v>
      </c>
    </row>
    <row r="16809" spans="1:8">
      <c r="A16809">
        <v>16808</v>
      </c>
      <c r="B16809" s="24">
        <v>46354</v>
      </c>
      <c r="C16809" t="s">
        <v>16867</v>
      </c>
      <c r="D16809" t="s">
        <v>78</v>
      </c>
      <c r="E16809" t="s">
        <v>60</v>
      </c>
      <c r="F16809">
        <v>10</v>
      </c>
      <c r="G16809">
        <v>41277</v>
      </c>
      <c r="H16809">
        <v>0.09</v>
      </c>
    </row>
    <row r="16810" spans="1:8">
      <c r="A16810">
        <v>16809</v>
      </c>
      <c r="B16810" s="24">
        <v>46123</v>
      </c>
      <c r="C16810" t="s">
        <v>16868</v>
      </c>
      <c r="D16810" t="s">
        <v>51</v>
      </c>
      <c r="E16810" t="s">
        <v>66</v>
      </c>
      <c r="F16810">
        <v>4</v>
      </c>
      <c r="G16810">
        <v>23029</v>
      </c>
      <c r="H16810">
        <v>0.11</v>
      </c>
    </row>
    <row r="16811" spans="1:8">
      <c r="A16811">
        <v>16810</v>
      </c>
      <c r="B16811" s="24">
        <v>46279</v>
      </c>
      <c r="C16811" t="s">
        <v>16869</v>
      </c>
      <c r="D16811" t="s">
        <v>62</v>
      </c>
      <c r="E16811" t="s">
        <v>68</v>
      </c>
      <c r="F16811">
        <v>9</v>
      </c>
      <c r="G16811">
        <v>82157</v>
      </c>
      <c r="H16811">
        <v>0.1</v>
      </c>
    </row>
    <row r="16812" spans="1:8">
      <c r="A16812">
        <v>16811</v>
      </c>
      <c r="B16812" s="24">
        <v>46380</v>
      </c>
      <c r="C16812" t="s">
        <v>16870</v>
      </c>
      <c r="D16812" t="s">
        <v>78</v>
      </c>
      <c r="E16812" t="s">
        <v>66</v>
      </c>
      <c r="F16812">
        <v>5</v>
      </c>
      <c r="G16812">
        <v>119681</v>
      </c>
    </row>
    <row r="16813" spans="1:8">
      <c r="A16813">
        <v>16812</v>
      </c>
      <c r="B16813" s="24">
        <v>46146</v>
      </c>
      <c r="C16813" t="s">
        <v>16871</v>
      </c>
      <c r="D16813" t="s">
        <v>54</v>
      </c>
      <c r="E16813" t="s">
        <v>49</v>
      </c>
      <c r="F16813">
        <v>5</v>
      </c>
      <c r="G16813">
        <v>95787</v>
      </c>
      <c r="H16813">
        <v>0.06</v>
      </c>
    </row>
    <row r="16814" spans="1:8">
      <c r="A16814">
        <v>16813</v>
      </c>
      <c r="B16814" s="24">
        <v>46212</v>
      </c>
      <c r="C16814" t="s">
        <v>16872</v>
      </c>
      <c r="D16814" t="s">
        <v>54</v>
      </c>
      <c r="E16814" t="s">
        <v>52</v>
      </c>
      <c r="F16814">
        <v>11</v>
      </c>
      <c r="G16814">
        <v>150500</v>
      </c>
    </row>
    <row r="16815" spans="1:8">
      <c r="A16815">
        <v>16814</v>
      </c>
      <c r="B16815" s="24">
        <v>46356</v>
      </c>
      <c r="C16815" t="s">
        <v>16873</v>
      </c>
      <c r="D16815" t="s">
        <v>51</v>
      </c>
      <c r="E16815" t="s">
        <v>66</v>
      </c>
      <c r="F16815">
        <v>1</v>
      </c>
      <c r="G16815">
        <v>153354</v>
      </c>
    </row>
    <row r="16816" spans="1:8">
      <c r="A16816">
        <v>16815</v>
      </c>
      <c r="B16816" s="24">
        <v>46034</v>
      </c>
      <c r="C16816" t="s">
        <v>16874</v>
      </c>
      <c r="D16816" t="s">
        <v>74</v>
      </c>
      <c r="E16816" t="s">
        <v>49</v>
      </c>
      <c r="F16816">
        <v>6</v>
      </c>
      <c r="G16816">
        <v>159837</v>
      </c>
      <c r="H16816">
        <v>0.04</v>
      </c>
    </row>
    <row r="16817" spans="1:8">
      <c r="A16817">
        <v>16816</v>
      </c>
      <c r="B16817" s="24">
        <v>46035</v>
      </c>
      <c r="C16817" t="s">
        <v>16875</v>
      </c>
      <c r="D16817" t="s">
        <v>78</v>
      </c>
      <c r="E16817" t="s">
        <v>60</v>
      </c>
      <c r="F16817">
        <v>3</v>
      </c>
      <c r="G16817">
        <v>172648</v>
      </c>
    </row>
    <row r="16818" spans="1:8">
      <c r="A16818">
        <v>16817</v>
      </c>
      <c r="B16818" s="24">
        <v>46042</v>
      </c>
      <c r="C16818" t="s">
        <v>16876</v>
      </c>
      <c r="D16818" t="s">
        <v>56</v>
      </c>
      <c r="E16818" t="s">
        <v>52</v>
      </c>
      <c r="F16818">
        <v>7</v>
      </c>
      <c r="G16818">
        <v>67753</v>
      </c>
      <c r="H16818">
        <v>0.11</v>
      </c>
    </row>
    <row r="16819" spans="1:8">
      <c r="A16819">
        <v>16818</v>
      </c>
      <c r="B16819" s="24">
        <v>46139</v>
      </c>
      <c r="C16819" t="s">
        <v>16877</v>
      </c>
      <c r="D16819" t="s">
        <v>56</v>
      </c>
      <c r="E16819" t="s">
        <v>60</v>
      </c>
      <c r="F16819">
        <v>4</v>
      </c>
      <c r="G16819">
        <v>45682</v>
      </c>
      <c r="H16819">
        <v>0.1</v>
      </c>
    </row>
    <row r="16820" spans="1:8">
      <c r="A16820">
        <v>16819</v>
      </c>
      <c r="B16820" s="24">
        <v>46213</v>
      </c>
      <c r="C16820" t="s">
        <v>16878</v>
      </c>
      <c r="D16820" t="s">
        <v>56</v>
      </c>
      <c r="E16820" t="s">
        <v>52</v>
      </c>
      <c r="F16820">
        <v>3</v>
      </c>
      <c r="G16820">
        <v>12115</v>
      </c>
      <c r="H16820">
        <v>7.0000000000000007E-2</v>
      </c>
    </row>
    <row r="16821" spans="1:8">
      <c r="A16821">
        <v>16820</v>
      </c>
      <c r="B16821" s="24">
        <v>46335</v>
      </c>
      <c r="C16821" t="s">
        <v>16879</v>
      </c>
      <c r="D16821" t="s">
        <v>56</v>
      </c>
      <c r="E16821" t="s">
        <v>49</v>
      </c>
      <c r="F16821">
        <v>3</v>
      </c>
      <c r="G16821">
        <v>53483</v>
      </c>
      <c r="H16821">
        <v>0.04</v>
      </c>
    </row>
    <row r="16822" spans="1:8">
      <c r="A16822">
        <v>16821</v>
      </c>
      <c r="B16822" s="24">
        <v>46304</v>
      </c>
      <c r="C16822" t="s">
        <v>16880</v>
      </c>
      <c r="D16822" t="s">
        <v>56</v>
      </c>
      <c r="E16822" t="s">
        <v>60</v>
      </c>
      <c r="F16822">
        <v>11</v>
      </c>
      <c r="G16822">
        <v>13312</v>
      </c>
      <c r="H16822">
        <v>7.0000000000000007E-2</v>
      </c>
    </row>
    <row r="16823" spans="1:8">
      <c r="A16823">
        <v>16822</v>
      </c>
      <c r="B16823" s="24">
        <v>46170</v>
      </c>
      <c r="C16823" t="s">
        <v>16881</v>
      </c>
      <c r="D16823" t="s">
        <v>56</v>
      </c>
      <c r="E16823" t="s">
        <v>66</v>
      </c>
      <c r="F16823">
        <v>3</v>
      </c>
      <c r="G16823">
        <v>50426</v>
      </c>
      <c r="H16823">
        <v>0.12</v>
      </c>
    </row>
    <row r="16824" spans="1:8">
      <c r="A16824">
        <v>16823</v>
      </c>
      <c r="B16824" s="24">
        <v>46041</v>
      </c>
      <c r="C16824" t="s">
        <v>16882</v>
      </c>
      <c r="D16824" t="s">
        <v>62</v>
      </c>
      <c r="E16824" t="s">
        <v>66</v>
      </c>
      <c r="F16824">
        <v>4</v>
      </c>
      <c r="G16824">
        <v>167318</v>
      </c>
    </row>
    <row r="16825" spans="1:8">
      <c r="A16825">
        <v>16824</v>
      </c>
      <c r="B16825" s="24">
        <v>46242</v>
      </c>
      <c r="C16825" t="s">
        <v>16883</v>
      </c>
      <c r="D16825" t="s">
        <v>54</v>
      </c>
      <c r="E16825" t="s">
        <v>49</v>
      </c>
      <c r="F16825">
        <v>10</v>
      </c>
      <c r="G16825">
        <v>110897</v>
      </c>
      <c r="H16825">
        <v>0.13</v>
      </c>
    </row>
    <row r="16826" spans="1:8">
      <c r="A16826">
        <v>16825</v>
      </c>
      <c r="B16826" s="24">
        <v>46185</v>
      </c>
      <c r="C16826" t="s">
        <v>16884</v>
      </c>
      <c r="D16826" t="s">
        <v>51</v>
      </c>
      <c r="E16826" t="s">
        <v>52</v>
      </c>
      <c r="F16826">
        <v>12</v>
      </c>
      <c r="G16826">
        <v>30401</v>
      </c>
    </row>
    <row r="16827" spans="1:8">
      <c r="A16827">
        <v>16826</v>
      </c>
      <c r="B16827" s="24">
        <v>46074</v>
      </c>
      <c r="C16827" t="s">
        <v>16885</v>
      </c>
      <c r="D16827" t="s">
        <v>51</v>
      </c>
      <c r="E16827" t="s">
        <v>68</v>
      </c>
      <c r="F16827">
        <v>2</v>
      </c>
      <c r="G16827">
        <v>51174</v>
      </c>
    </row>
    <row r="16828" spans="1:8">
      <c r="A16828">
        <v>16827</v>
      </c>
      <c r="B16828" s="24">
        <v>46029</v>
      </c>
      <c r="C16828" t="s">
        <v>16886</v>
      </c>
      <c r="D16828" t="s">
        <v>59</v>
      </c>
      <c r="E16828" t="s">
        <v>49</v>
      </c>
      <c r="F16828">
        <v>9</v>
      </c>
      <c r="G16828">
        <v>172949</v>
      </c>
      <c r="H16828">
        <v>0.06</v>
      </c>
    </row>
    <row r="16829" spans="1:8">
      <c r="A16829">
        <v>16828</v>
      </c>
      <c r="B16829" s="24">
        <v>46225</v>
      </c>
      <c r="C16829" t="s">
        <v>16887</v>
      </c>
      <c r="D16829" t="s">
        <v>51</v>
      </c>
      <c r="E16829" t="s">
        <v>66</v>
      </c>
      <c r="F16829">
        <v>1</v>
      </c>
      <c r="G16829">
        <v>163472</v>
      </c>
      <c r="H16829">
        <v>0.11</v>
      </c>
    </row>
    <row r="16830" spans="1:8">
      <c r="A16830">
        <v>16829</v>
      </c>
      <c r="B16830" s="24">
        <v>46345</v>
      </c>
      <c r="C16830" t="s">
        <v>16888</v>
      </c>
      <c r="D16830" t="s">
        <v>74</v>
      </c>
      <c r="E16830" t="s">
        <v>68</v>
      </c>
      <c r="F16830">
        <v>10</v>
      </c>
      <c r="G16830">
        <v>98483</v>
      </c>
      <c r="H16830">
        <v>0.15</v>
      </c>
    </row>
    <row r="16831" spans="1:8">
      <c r="A16831">
        <v>16830</v>
      </c>
      <c r="B16831" s="24">
        <v>46120</v>
      </c>
      <c r="C16831" t="s">
        <v>16889</v>
      </c>
      <c r="D16831" t="s">
        <v>78</v>
      </c>
      <c r="E16831" t="s">
        <v>68</v>
      </c>
      <c r="F16831">
        <v>2</v>
      </c>
      <c r="G16831">
        <v>163040</v>
      </c>
      <c r="H16831">
        <v>0.09</v>
      </c>
    </row>
    <row r="16832" spans="1:8">
      <c r="A16832">
        <v>16831</v>
      </c>
      <c r="B16832" s="24">
        <v>46380</v>
      </c>
      <c r="C16832" t="s">
        <v>16890</v>
      </c>
      <c r="D16832" t="s">
        <v>54</v>
      </c>
      <c r="E16832" t="s">
        <v>49</v>
      </c>
      <c r="F16832">
        <v>9</v>
      </c>
      <c r="G16832">
        <v>147361</v>
      </c>
      <c r="H16832">
        <v>0.12</v>
      </c>
    </row>
    <row r="16833" spans="1:8">
      <c r="A16833">
        <v>16832</v>
      </c>
      <c r="B16833" s="24">
        <v>46289</v>
      </c>
      <c r="C16833" t="s">
        <v>16891</v>
      </c>
      <c r="D16833" t="s">
        <v>74</v>
      </c>
      <c r="E16833" t="s">
        <v>52</v>
      </c>
      <c r="F16833">
        <v>2</v>
      </c>
      <c r="G16833">
        <v>32951</v>
      </c>
      <c r="H16833">
        <v>0.03</v>
      </c>
    </row>
    <row r="16834" spans="1:8">
      <c r="A16834">
        <v>16833</v>
      </c>
      <c r="B16834" s="24">
        <v>46178</v>
      </c>
      <c r="C16834" t="s">
        <v>16892</v>
      </c>
      <c r="D16834" t="s">
        <v>56</v>
      </c>
      <c r="E16834" t="s">
        <v>52</v>
      </c>
      <c r="F16834">
        <v>11</v>
      </c>
      <c r="G16834">
        <v>56895</v>
      </c>
      <c r="H16834">
        <v>0.02</v>
      </c>
    </row>
    <row r="16835" spans="1:8">
      <c r="A16835">
        <v>16834</v>
      </c>
      <c r="B16835" s="24">
        <v>46342</v>
      </c>
      <c r="C16835" t="s">
        <v>16893</v>
      </c>
      <c r="D16835" t="s">
        <v>62</v>
      </c>
      <c r="E16835" t="s">
        <v>49</v>
      </c>
      <c r="F16835">
        <v>10</v>
      </c>
      <c r="G16835">
        <v>60473</v>
      </c>
      <c r="H16835">
        <v>0.12</v>
      </c>
    </row>
    <row r="16836" spans="1:8">
      <c r="A16836">
        <v>16835</v>
      </c>
      <c r="B16836" s="24">
        <v>46263</v>
      </c>
      <c r="C16836" t="s">
        <v>16894</v>
      </c>
      <c r="D16836" t="s">
        <v>54</v>
      </c>
      <c r="E16836" t="s">
        <v>49</v>
      </c>
      <c r="F16836">
        <v>8</v>
      </c>
      <c r="G16836">
        <v>72131</v>
      </c>
    </row>
    <row r="16837" spans="1:8">
      <c r="A16837">
        <v>16836</v>
      </c>
      <c r="B16837" s="24">
        <v>46242</v>
      </c>
      <c r="C16837" t="s">
        <v>16895</v>
      </c>
      <c r="D16837" t="s">
        <v>59</v>
      </c>
      <c r="E16837" t="s">
        <v>52</v>
      </c>
      <c r="F16837">
        <v>1</v>
      </c>
      <c r="G16837">
        <v>67910</v>
      </c>
      <c r="H16837">
        <v>7.0000000000000007E-2</v>
      </c>
    </row>
    <row r="16838" spans="1:8">
      <c r="A16838">
        <v>16837</v>
      </c>
      <c r="B16838" s="24">
        <v>46383</v>
      </c>
      <c r="C16838" t="s">
        <v>16896</v>
      </c>
      <c r="D16838" t="s">
        <v>78</v>
      </c>
      <c r="E16838" t="s">
        <v>49</v>
      </c>
      <c r="F16838">
        <v>8</v>
      </c>
      <c r="G16838">
        <v>76365</v>
      </c>
      <c r="H16838">
        <v>0.05</v>
      </c>
    </row>
    <row r="16839" spans="1:8">
      <c r="A16839">
        <v>16838</v>
      </c>
      <c r="B16839" s="24">
        <v>46305</v>
      </c>
      <c r="C16839" t="s">
        <v>16897</v>
      </c>
      <c r="D16839" t="s">
        <v>51</v>
      </c>
      <c r="E16839" t="s">
        <v>68</v>
      </c>
      <c r="F16839">
        <v>4</v>
      </c>
      <c r="G16839">
        <v>16725</v>
      </c>
      <c r="H16839">
        <v>0.11</v>
      </c>
    </row>
    <row r="16840" spans="1:8">
      <c r="A16840">
        <v>16839</v>
      </c>
      <c r="B16840" s="24">
        <v>46238</v>
      </c>
      <c r="C16840" t="s">
        <v>16898</v>
      </c>
      <c r="D16840" t="s">
        <v>51</v>
      </c>
      <c r="E16840" t="s">
        <v>49</v>
      </c>
      <c r="F16840">
        <v>7</v>
      </c>
      <c r="G16840">
        <v>134482</v>
      </c>
    </row>
    <row r="16841" spans="1:8">
      <c r="A16841">
        <v>16840</v>
      </c>
      <c r="B16841" s="24">
        <v>46343</v>
      </c>
      <c r="C16841" t="s">
        <v>16899</v>
      </c>
      <c r="D16841" t="s">
        <v>54</v>
      </c>
      <c r="E16841" t="s">
        <v>68</v>
      </c>
      <c r="F16841">
        <v>7</v>
      </c>
      <c r="G16841">
        <v>57315</v>
      </c>
      <c r="H16841">
        <v>0.04</v>
      </c>
    </row>
    <row r="16842" spans="1:8">
      <c r="A16842">
        <v>16841</v>
      </c>
      <c r="B16842" s="24">
        <v>46270</v>
      </c>
      <c r="C16842" t="s">
        <v>16900</v>
      </c>
      <c r="D16842" t="s">
        <v>62</v>
      </c>
      <c r="E16842" t="s">
        <v>68</v>
      </c>
      <c r="F16842">
        <v>2</v>
      </c>
      <c r="G16842">
        <v>68385</v>
      </c>
      <c r="H16842">
        <v>0.08</v>
      </c>
    </row>
    <row r="16843" spans="1:8">
      <c r="A16843">
        <v>16842</v>
      </c>
      <c r="B16843" s="24">
        <v>46386</v>
      </c>
      <c r="C16843" t="s">
        <v>16901</v>
      </c>
      <c r="D16843" t="s">
        <v>54</v>
      </c>
      <c r="E16843" t="s">
        <v>49</v>
      </c>
      <c r="F16843">
        <v>5</v>
      </c>
      <c r="G16843">
        <v>61836</v>
      </c>
    </row>
    <row r="16844" spans="1:8">
      <c r="A16844">
        <v>16843</v>
      </c>
      <c r="B16844" s="24">
        <v>46369</v>
      </c>
      <c r="C16844" t="s">
        <v>16902</v>
      </c>
      <c r="D16844" t="s">
        <v>48</v>
      </c>
      <c r="E16844" t="s">
        <v>52</v>
      </c>
      <c r="F16844">
        <v>7</v>
      </c>
      <c r="G16844">
        <v>35328</v>
      </c>
    </row>
    <row r="16845" spans="1:8">
      <c r="A16845">
        <v>16844</v>
      </c>
      <c r="B16845" s="24">
        <v>46202</v>
      </c>
      <c r="C16845" t="s">
        <v>16903</v>
      </c>
      <c r="D16845" t="s">
        <v>51</v>
      </c>
      <c r="E16845" t="s">
        <v>60</v>
      </c>
      <c r="F16845">
        <v>2</v>
      </c>
      <c r="G16845">
        <v>84835</v>
      </c>
      <c r="H16845">
        <v>0.09</v>
      </c>
    </row>
    <row r="16846" spans="1:8">
      <c r="A16846">
        <v>16845</v>
      </c>
      <c r="B16846" s="24">
        <v>46316</v>
      </c>
      <c r="C16846" t="s">
        <v>16904</v>
      </c>
      <c r="D16846" t="s">
        <v>48</v>
      </c>
      <c r="E16846" t="s">
        <v>66</v>
      </c>
      <c r="F16846">
        <v>10</v>
      </c>
      <c r="G16846">
        <v>160652</v>
      </c>
    </row>
    <row r="16847" spans="1:8">
      <c r="A16847">
        <v>16846</v>
      </c>
      <c r="B16847" s="24">
        <v>46114</v>
      </c>
      <c r="C16847" t="s">
        <v>16905</v>
      </c>
      <c r="D16847" t="s">
        <v>51</v>
      </c>
      <c r="E16847" t="s">
        <v>60</v>
      </c>
      <c r="F16847">
        <v>2</v>
      </c>
      <c r="G16847">
        <v>98493</v>
      </c>
      <c r="H16847">
        <v>0.12</v>
      </c>
    </row>
    <row r="16848" spans="1:8">
      <c r="A16848">
        <v>16847</v>
      </c>
      <c r="B16848" s="24">
        <v>46214</v>
      </c>
      <c r="C16848" t="s">
        <v>16906</v>
      </c>
      <c r="D16848" t="s">
        <v>51</v>
      </c>
      <c r="E16848" t="s">
        <v>60</v>
      </c>
      <c r="F16848">
        <v>1</v>
      </c>
      <c r="G16848">
        <v>89335</v>
      </c>
      <c r="H16848">
        <v>0.11</v>
      </c>
    </row>
    <row r="16849" spans="1:8">
      <c r="A16849">
        <v>16848</v>
      </c>
      <c r="B16849" s="24">
        <v>46310</v>
      </c>
      <c r="C16849" t="s">
        <v>16907</v>
      </c>
      <c r="D16849" t="s">
        <v>78</v>
      </c>
      <c r="E16849" t="s">
        <v>49</v>
      </c>
      <c r="F16849">
        <v>9</v>
      </c>
      <c r="G16849">
        <v>61543</v>
      </c>
      <c r="H16849">
        <v>0.12</v>
      </c>
    </row>
    <row r="16850" spans="1:8">
      <c r="A16850">
        <v>16849</v>
      </c>
      <c r="B16850" s="24">
        <v>46226</v>
      </c>
      <c r="C16850" t="s">
        <v>16908</v>
      </c>
      <c r="D16850" t="s">
        <v>48</v>
      </c>
      <c r="E16850" t="s">
        <v>60</v>
      </c>
      <c r="F16850">
        <v>11</v>
      </c>
      <c r="G16850">
        <v>149545</v>
      </c>
      <c r="H16850">
        <v>0.1</v>
      </c>
    </row>
    <row r="16851" spans="1:8">
      <c r="A16851">
        <v>16850</v>
      </c>
      <c r="B16851" s="24">
        <v>46296</v>
      </c>
      <c r="C16851" t="s">
        <v>16909</v>
      </c>
      <c r="D16851" t="s">
        <v>62</v>
      </c>
      <c r="E16851" t="s">
        <v>66</v>
      </c>
      <c r="F16851">
        <v>12</v>
      </c>
      <c r="G16851">
        <v>166050</v>
      </c>
    </row>
    <row r="16852" spans="1:8">
      <c r="A16852">
        <v>16851</v>
      </c>
      <c r="B16852" s="24">
        <v>46271</v>
      </c>
      <c r="C16852" t="s">
        <v>16910</v>
      </c>
      <c r="D16852" t="s">
        <v>59</v>
      </c>
      <c r="E16852" t="s">
        <v>52</v>
      </c>
      <c r="F16852">
        <v>4</v>
      </c>
      <c r="G16852">
        <v>59530</v>
      </c>
    </row>
    <row r="16853" spans="1:8">
      <c r="A16853">
        <v>16852</v>
      </c>
      <c r="B16853" s="24">
        <v>46060</v>
      </c>
      <c r="C16853" t="s">
        <v>16911</v>
      </c>
      <c r="D16853" t="s">
        <v>59</v>
      </c>
      <c r="E16853" t="s">
        <v>60</v>
      </c>
      <c r="F16853">
        <v>9</v>
      </c>
      <c r="G16853">
        <v>118153</v>
      </c>
      <c r="H16853">
        <v>0.03</v>
      </c>
    </row>
    <row r="16854" spans="1:8">
      <c r="A16854">
        <v>16853</v>
      </c>
      <c r="B16854" s="24">
        <v>46328</v>
      </c>
      <c r="C16854" t="s">
        <v>16912</v>
      </c>
      <c r="D16854" t="s">
        <v>78</v>
      </c>
      <c r="E16854" t="s">
        <v>52</v>
      </c>
      <c r="F16854">
        <v>9</v>
      </c>
      <c r="G16854">
        <v>86085</v>
      </c>
      <c r="H16854">
        <v>0.14000000000000001</v>
      </c>
    </row>
    <row r="16855" spans="1:8">
      <c r="A16855">
        <v>16854</v>
      </c>
      <c r="B16855" s="24">
        <v>46069</v>
      </c>
      <c r="C16855" t="s">
        <v>16913</v>
      </c>
      <c r="D16855" t="s">
        <v>59</v>
      </c>
      <c r="E16855" t="s">
        <v>52</v>
      </c>
      <c r="F16855">
        <v>3</v>
      </c>
      <c r="G16855">
        <v>90837</v>
      </c>
      <c r="H16855">
        <v>0.04</v>
      </c>
    </row>
    <row r="16856" spans="1:8">
      <c r="A16856">
        <v>16855</v>
      </c>
      <c r="B16856" s="24">
        <v>46351</v>
      </c>
      <c r="C16856" t="s">
        <v>16914</v>
      </c>
      <c r="D16856" t="s">
        <v>74</v>
      </c>
      <c r="E16856" t="s">
        <v>66</v>
      </c>
      <c r="F16856">
        <v>10</v>
      </c>
      <c r="G16856">
        <v>117626</v>
      </c>
    </row>
    <row r="16857" spans="1:8">
      <c r="A16857">
        <v>16856</v>
      </c>
      <c r="B16857" s="24">
        <v>46055</v>
      </c>
      <c r="C16857" t="s">
        <v>16915</v>
      </c>
      <c r="D16857" t="s">
        <v>59</v>
      </c>
      <c r="E16857" t="s">
        <v>49</v>
      </c>
      <c r="F16857">
        <v>3</v>
      </c>
      <c r="G16857">
        <v>44480</v>
      </c>
      <c r="H16857">
        <v>0.06</v>
      </c>
    </row>
    <row r="16858" spans="1:8">
      <c r="A16858">
        <v>16857</v>
      </c>
      <c r="B16858" s="24">
        <v>46304</v>
      </c>
      <c r="C16858" t="s">
        <v>16916</v>
      </c>
      <c r="D16858" t="s">
        <v>62</v>
      </c>
      <c r="E16858" t="s">
        <v>60</v>
      </c>
      <c r="F16858">
        <v>3</v>
      </c>
      <c r="G16858">
        <v>154380</v>
      </c>
      <c r="H16858">
        <v>0.05</v>
      </c>
    </row>
    <row r="16859" spans="1:8">
      <c r="A16859">
        <v>16858</v>
      </c>
      <c r="B16859" s="24">
        <v>46206</v>
      </c>
      <c r="C16859" t="s">
        <v>16917</v>
      </c>
      <c r="D16859" t="s">
        <v>51</v>
      </c>
      <c r="E16859" t="s">
        <v>52</v>
      </c>
      <c r="F16859">
        <v>2</v>
      </c>
      <c r="G16859">
        <v>113730</v>
      </c>
    </row>
    <row r="16860" spans="1:8">
      <c r="A16860">
        <v>16859</v>
      </c>
      <c r="B16860" s="24">
        <v>46136</v>
      </c>
      <c r="C16860" t="s">
        <v>16918</v>
      </c>
      <c r="D16860" t="s">
        <v>74</v>
      </c>
      <c r="E16860" t="s">
        <v>49</v>
      </c>
      <c r="F16860">
        <v>5</v>
      </c>
      <c r="G16860">
        <v>138789</v>
      </c>
      <c r="H16860">
        <v>0.06</v>
      </c>
    </row>
    <row r="16861" spans="1:8">
      <c r="A16861">
        <v>16860</v>
      </c>
      <c r="B16861" s="24">
        <v>46233</v>
      </c>
      <c r="C16861" t="s">
        <v>16919</v>
      </c>
      <c r="D16861" t="s">
        <v>48</v>
      </c>
      <c r="E16861" t="s">
        <v>52</v>
      </c>
      <c r="F16861">
        <v>3</v>
      </c>
      <c r="G16861">
        <v>90974</v>
      </c>
      <c r="H16861">
        <v>0.03</v>
      </c>
    </row>
    <row r="16862" spans="1:8">
      <c r="A16862">
        <v>16861</v>
      </c>
      <c r="B16862" s="24">
        <v>46338</v>
      </c>
      <c r="C16862" t="s">
        <v>16920</v>
      </c>
      <c r="D16862" t="s">
        <v>48</v>
      </c>
      <c r="E16862" t="s">
        <v>66</v>
      </c>
      <c r="F16862">
        <v>11</v>
      </c>
      <c r="G16862">
        <v>72054</v>
      </c>
      <c r="H16862">
        <v>0.1</v>
      </c>
    </row>
    <row r="16863" spans="1:8">
      <c r="A16863">
        <v>16862</v>
      </c>
      <c r="B16863" s="24">
        <v>46045</v>
      </c>
      <c r="C16863" t="s">
        <v>16921</v>
      </c>
      <c r="D16863" t="s">
        <v>62</v>
      </c>
      <c r="E16863" t="s">
        <v>66</v>
      </c>
      <c r="F16863">
        <v>3</v>
      </c>
      <c r="G16863">
        <v>148186</v>
      </c>
      <c r="H16863">
        <v>0.03</v>
      </c>
    </row>
    <row r="16864" spans="1:8">
      <c r="A16864">
        <v>16863</v>
      </c>
      <c r="B16864" s="24">
        <v>46360</v>
      </c>
      <c r="C16864" t="s">
        <v>16922</v>
      </c>
      <c r="D16864" t="s">
        <v>62</v>
      </c>
      <c r="E16864" t="s">
        <v>66</v>
      </c>
      <c r="F16864">
        <v>1</v>
      </c>
      <c r="G16864">
        <v>85782</v>
      </c>
      <c r="H16864">
        <v>0.02</v>
      </c>
    </row>
    <row r="16865" spans="1:8">
      <c r="A16865">
        <v>16864</v>
      </c>
      <c r="B16865" s="24">
        <v>46291</v>
      </c>
      <c r="C16865" t="s">
        <v>16923</v>
      </c>
      <c r="D16865" t="s">
        <v>78</v>
      </c>
      <c r="E16865" t="s">
        <v>52</v>
      </c>
      <c r="F16865">
        <v>4</v>
      </c>
      <c r="G16865">
        <v>115355</v>
      </c>
      <c r="H16865">
        <v>0.15</v>
      </c>
    </row>
    <row r="16866" spans="1:8">
      <c r="A16866">
        <v>16865</v>
      </c>
      <c r="B16866" s="24">
        <v>46288</v>
      </c>
      <c r="C16866" t="s">
        <v>16924</v>
      </c>
      <c r="D16866" t="s">
        <v>51</v>
      </c>
      <c r="E16866" t="s">
        <v>66</v>
      </c>
      <c r="F16866">
        <v>12</v>
      </c>
      <c r="G16866">
        <v>92112</v>
      </c>
    </row>
    <row r="16867" spans="1:8">
      <c r="A16867">
        <v>16866</v>
      </c>
      <c r="B16867" s="24">
        <v>46039</v>
      </c>
      <c r="C16867" t="s">
        <v>16925</v>
      </c>
      <c r="D16867" t="s">
        <v>56</v>
      </c>
      <c r="E16867" t="s">
        <v>52</v>
      </c>
      <c r="F16867">
        <v>8</v>
      </c>
      <c r="G16867">
        <v>14143</v>
      </c>
      <c r="H16867">
        <v>0.04</v>
      </c>
    </row>
    <row r="16868" spans="1:8">
      <c r="A16868">
        <v>16867</v>
      </c>
      <c r="B16868" s="24">
        <v>46231</v>
      </c>
      <c r="C16868" t="s">
        <v>16926</v>
      </c>
      <c r="D16868" t="s">
        <v>78</v>
      </c>
      <c r="E16868" t="s">
        <v>49</v>
      </c>
      <c r="F16868">
        <v>7</v>
      </c>
      <c r="G16868">
        <v>12993</v>
      </c>
      <c r="H16868">
        <v>0.13</v>
      </c>
    </row>
    <row r="16869" spans="1:8">
      <c r="A16869">
        <v>16868</v>
      </c>
      <c r="B16869" s="24">
        <v>46038</v>
      </c>
      <c r="C16869" t="s">
        <v>16927</v>
      </c>
      <c r="D16869" t="s">
        <v>56</v>
      </c>
      <c r="E16869" t="s">
        <v>60</v>
      </c>
      <c r="F16869">
        <v>3</v>
      </c>
      <c r="G16869">
        <v>100006</v>
      </c>
      <c r="H16869">
        <v>0.1</v>
      </c>
    </row>
    <row r="16870" spans="1:8">
      <c r="A16870">
        <v>16869</v>
      </c>
      <c r="B16870" s="24">
        <v>46283</v>
      </c>
      <c r="C16870" t="s">
        <v>16928</v>
      </c>
      <c r="D16870" t="s">
        <v>56</v>
      </c>
      <c r="E16870" t="s">
        <v>66</v>
      </c>
      <c r="F16870">
        <v>12</v>
      </c>
      <c r="G16870">
        <v>27845</v>
      </c>
    </row>
    <row r="16871" spans="1:8">
      <c r="A16871">
        <v>16870</v>
      </c>
      <c r="B16871" s="24">
        <v>46070</v>
      </c>
      <c r="C16871" t="s">
        <v>16929</v>
      </c>
      <c r="D16871" t="s">
        <v>78</v>
      </c>
      <c r="E16871" t="s">
        <v>60</v>
      </c>
      <c r="F16871">
        <v>5</v>
      </c>
      <c r="G16871">
        <v>83380</v>
      </c>
      <c r="H16871">
        <v>0.1</v>
      </c>
    </row>
    <row r="16872" spans="1:8">
      <c r="A16872">
        <v>16871</v>
      </c>
      <c r="B16872" s="24">
        <v>46091</v>
      </c>
      <c r="C16872" t="s">
        <v>16930</v>
      </c>
      <c r="D16872" t="s">
        <v>62</v>
      </c>
      <c r="E16872" t="s">
        <v>68</v>
      </c>
      <c r="F16872">
        <v>1</v>
      </c>
      <c r="G16872">
        <v>34874</v>
      </c>
      <c r="H16872">
        <v>0.04</v>
      </c>
    </row>
    <row r="16873" spans="1:8">
      <c r="A16873">
        <v>16872</v>
      </c>
      <c r="B16873" s="24">
        <v>46147</v>
      </c>
      <c r="C16873" t="s">
        <v>16931</v>
      </c>
      <c r="D16873" t="s">
        <v>51</v>
      </c>
      <c r="E16873" t="s">
        <v>49</v>
      </c>
      <c r="F16873">
        <v>4</v>
      </c>
      <c r="G16873">
        <v>68072</v>
      </c>
    </row>
    <row r="16874" spans="1:8">
      <c r="A16874">
        <v>16873</v>
      </c>
      <c r="B16874" s="24">
        <v>46084</v>
      </c>
      <c r="C16874" t="s">
        <v>16932</v>
      </c>
      <c r="D16874" t="s">
        <v>56</v>
      </c>
      <c r="E16874" t="s">
        <v>60</v>
      </c>
      <c r="F16874">
        <v>5</v>
      </c>
      <c r="G16874">
        <v>164563</v>
      </c>
    </row>
    <row r="16875" spans="1:8">
      <c r="A16875">
        <v>16874</v>
      </c>
      <c r="B16875" s="24">
        <v>46047</v>
      </c>
      <c r="C16875" t="s">
        <v>16933</v>
      </c>
      <c r="D16875" t="s">
        <v>78</v>
      </c>
      <c r="E16875" t="s">
        <v>52</v>
      </c>
      <c r="F16875">
        <v>9</v>
      </c>
      <c r="G16875">
        <v>37696</v>
      </c>
      <c r="H16875">
        <v>0.05</v>
      </c>
    </row>
    <row r="16876" spans="1:8">
      <c r="A16876">
        <v>16875</v>
      </c>
      <c r="B16876" s="24">
        <v>46045</v>
      </c>
      <c r="C16876" t="s">
        <v>16934</v>
      </c>
      <c r="D16876" t="s">
        <v>54</v>
      </c>
      <c r="E16876" t="s">
        <v>66</v>
      </c>
      <c r="F16876">
        <v>2</v>
      </c>
      <c r="G16876">
        <v>21108</v>
      </c>
      <c r="H16876">
        <v>0.12</v>
      </c>
    </row>
    <row r="16877" spans="1:8">
      <c r="A16877">
        <v>16876</v>
      </c>
      <c r="B16877" s="24">
        <v>46358</v>
      </c>
      <c r="C16877" t="s">
        <v>16935</v>
      </c>
      <c r="D16877" t="s">
        <v>62</v>
      </c>
      <c r="E16877" t="s">
        <v>49</v>
      </c>
      <c r="F16877">
        <v>12</v>
      </c>
      <c r="G16877">
        <v>104221</v>
      </c>
      <c r="H16877">
        <v>0.08</v>
      </c>
    </row>
    <row r="16878" spans="1:8">
      <c r="A16878">
        <v>16877</v>
      </c>
      <c r="B16878" s="24">
        <v>46337</v>
      </c>
      <c r="C16878" t="s">
        <v>16936</v>
      </c>
      <c r="D16878" t="s">
        <v>51</v>
      </c>
      <c r="E16878" t="s">
        <v>66</v>
      </c>
      <c r="F16878">
        <v>6</v>
      </c>
      <c r="G16878">
        <v>61130</v>
      </c>
      <c r="H16878">
        <v>0.09</v>
      </c>
    </row>
    <row r="16879" spans="1:8">
      <c r="A16879">
        <v>16878</v>
      </c>
      <c r="B16879" s="24">
        <v>46246</v>
      </c>
      <c r="C16879" t="s">
        <v>16937</v>
      </c>
      <c r="D16879" t="s">
        <v>51</v>
      </c>
      <c r="E16879" t="s">
        <v>66</v>
      </c>
      <c r="F16879">
        <v>3</v>
      </c>
      <c r="G16879">
        <v>175523</v>
      </c>
      <c r="H16879">
        <v>0.06</v>
      </c>
    </row>
    <row r="16880" spans="1:8">
      <c r="A16880">
        <v>16879</v>
      </c>
      <c r="B16880" s="24">
        <v>46176</v>
      </c>
      <c r="C16880" t="s">
        <v>16938</v>
      </c>
      <c r="D16880" t="s">
        <v>78</v>
      </c>
      <c r="E16880" t="s">
        <v>66</v>
      </c>
      <c r="F16880">
        <v>12</v>
      </c>
      <c r="G16880">
        <v>29347</v>
      </c>
      <c r="H16880">
        <v>0.09</v>
      </c>
    </row>
    <row r="16881" spans="1:8">
      <c r="A16881">
        <v>16880</v>
      </c>
      <c r="B16881" s="24">
        <v>46305</v>
      </c>
      <c r="C16881" t="s">
        <v>16939</v>
      </c>
      <c r="D16881" t="s">
        <v>78</v>
      </c>
      <c r="E16881" t="s">
        <v>49</v>
      </c>
      <c r="F16881">
        <v>9</v>
      </c>
      <c r="G16881">
        <v>19248</v>
      </c>
      <c r="H16881">
        <v>0.04</v>
      </c>
    </row>
    <row r="16882" spans="1:8">
      <c r="A16882">
        <v>16881</v>
      </c>
      <c r="B16882" s="24">
        <v>46379</v>
      </c>
      <c r="C16882" t="s">
        <v>16940</v>
      </c>
      <c r="D16882" t="s">
        <v>56</v>
      </c>
      <c r="E16882" t="s">
        <v>52</v>
      </c>
      <c r="F16882">
        <v>2</v>
      </c>
      <c r="G16882">
        <v>168288</v>
      </c>
    </row>
    <row r="16883" spans="1:8">
      <c r="A16883">
        <v>16882</v>
      </c>
      <c r="B16883" s="24">
        <v>46057</v>
      </c>
      <c r="C16883" t="s">
        <v>16941</v>
      </c>
      <c r="D16883" t="s">
        <v>78</v>
      </c>
      <c r="E16883" t="s">
        <v>49</v>
      </c>
      <c r="F16883">
        <v>6</v>
      </c>
      <c r="G16883">
        <v>69777</v>
      </c>
      <c r="H16883">
        <v>0.06</v>
      </c>
    </row>
    <row r="16884" spans="1:8">
      <c r="A16884">
        <v>16883</v>
      </c>
      <c r="B16884" s="24">
        <v>46194</v>
      </c>
      <c r="C16884" t="s">
        <v>16942</v>
      </c>
      <c r="D16884" t="s">
        <v>59</v>
      </c>
      <c r="E16884" t="s">
        <v>49</v>
      </c>
      <c r="F16884">
        <v>10</v>
      </c>
      <c r="G16884">
        <v>44549</v>
      </c>
      <c r="H16884">
        <v>0.1</v>
      </c>
    </row>
    <row r="16885" spans="1:8">
      <c r="A16885">
        <v>16884</v>
      </c>
      <c r="B16885" s="24">
        <v>46258</v>
      </c>
      <c r="C16885" t="s">
        <v>16943</v>
      </c>
      <c r="D16885" t="s">
        <v>54</v>
      </c>
      <c r="E16885" t="s">
        <v>60</v>
      </c>
      <c r="F16885">
        <v>8</v>
      </c>
      <c r="G16885">
        <v>122539</v>
      </c>
      <c r="H16885">
        <v>0.09</v>
      </c>
    </row>
    <row r="16886" spans="1:8">
      <c r="A16886">
        <v>16885</v>
      </c>
      <c r="B16886" s="24">
        <v>46332</v>
      </c>
      <c r="C16886" t="s">
        <v>16944</v>
      </c>
      <c r="D16886" t="s">
        <v>54</v>
      </c>
      <c r="E16886" t="s">
        <v>52</v>
      </c>
      <c r="F16886">
        <v>4</v>
      </c>
      <c r="G16886">
        <v>73419</v>
      </c>
      <c r="H16886">
        <v>0.06</v>
      </c>
    </row>
    <row r="16887" spans="1:8">
      <c r="A16887">
        <v>16886</v>
      </c>
      <c r="B16887" s="24">
        <v>46275</v>
      </c>
      <c r="C16887" t="s">
        <v>16945</v>
      </c>
      <c r="D16887" t="s">
        <v>74</v>
      </c>
      <c r="E16887" t="s">
        <v>52</v>
      </c>
      <c r="F16887">
        <v>1</v>
      </c>
      <c r="G16887">
        <v>86088</v>
      </c>
      <c r="H16887">
        <v>0.1</v>
      </c>
    </row>
    <row r="16888" spans="1:8">
      <c r="A16888">
        <v>16887</v>
      </c>
      <c r="B16888" s="24">
        <v>46255</v>
      </c>
      <c r="C16888" t="s">
        <v>16946</v>
      </c>
      <c r="D16888" t="s">
        <v>59</v>
      </c>
      <c r="E16888" t="s">
        <v>49</v>
      </c>
      <c r="F16888">
        <v>9</v>
      </c>
      <c r="G16888">
        <v>17941</v>
      </c>
      <c r="H16888">
        <v>0.04</v>
      </c>
    </row>
    <row r="16889" spans="1:8">
      <c r="A16889">
        <v>16888</v>
      </c>
      <c r="B16889" s="24">
        <v>46086</v>
      </c>
      <c r="C16889" t="s">
        <v>16947</v>
      </c>
      <c r="D16889" t="s">
        <v>74</v>
      </c>
      <c r="E16889" t="s">
        <v>68</v>
      </c>
      <c r="F16889">
        <v>11</v>
      </c>
      <c r="G16889">
        <v>104876</v>
      </c>
      <c r="H16889">
        <v>0.11</v>
      </c>
    </row>
    <row r="16890" spans="1:8">
      <c r="A16890">
        <v>16889</v>
      </c>
      <c r="B16890" s="24">
        <v>46139</v>
      </c>
      <c r="C16890" t="s">
        <v>16948</v>
      </c>
      <c r="D16890" t="s">
        <v>62</v>
      </c>
      <c r="E16890" t="s">
        <v>66</v>
      </c>
      <c r="F16890">
        <v>4</v>
      </c>
      <c r="G16890">
        <v>95539</v>
      </c>
    </row>
    <row r="16891" spans="1:8">
      <c r="A16891">
        <v>16890</v>
      </c>
      <c r="B16891" s="24">
        <v>46097</v>
      </c>
      <c r="C16891" t="s">
        <v>16949</v>
      </c>
      <c r="D16891" t="s">
        <v>54</v>
      </c>
      <c r="E16891" t="s">
        <v>52</v>
      </c>
      <c r="F16891">
        <v>12</v>
      </c>
      <c r="G16891">
        <v>155293</v>
      </c>
      <c r="H16891">
        <v>0.02</v>
      </c>
    </row>
    <row r="16892" spans="1:8">
      <c r="A16892">
        <v>16891</v>
      </c>
      <c r="B16892" s="24">
        <v>46084</v>
      </c>
      <c r="C16892" t="s">
        <v>16950</v>
      </c>
      <c r="D16892" t="s">
        <v>74</v>
      </c>
      <c r="E16892" t="s">
        <v>68</v>
      </c>
      <c r="F16892">
        <v>7</v>
      </c>
      <c r="G16892">
        <v>54262</v>
      </c>
      <c r="H16892">
        <v>0.03</v>
      </c>
    </row>
    <row r="16893" spans="1:8">
      <c r="A16893">
        <v>16892</v>
      </c>
      <c r="B16893" s="24">
        <v>46137</v>
      </c>
      <c r="C16893" t="s">
        <v>16951</v>
      </c>
      <c r="D16893" t="s">
        <v>54</v>
      </c>
      <c r="E16893" t="s">
        <v>68</v>
      </c>
      <c r="F16893">
        <v>7</v>
      </c>
      <c r="G16893">
        <v>23739</v>
      </c>
      <c r="H16893">
        <v>0.05</v>
      </c>
    </row>
    <row r="16894" spans="1:8">
      <c r="A16894">
        <v>16893</v>
      </c>
      <c r="B16894" s="24">
        <v>46047</v>
      </c>
      <c r="C16894" t="s">
        <v>16952</v>
      </c>
      <c r="D16894" t="s">
        <v>48</v>
      </c>
      <c r="E16894" t="s">
        <v>49</v>
      </c>
      <c r="F16894">
        <v>12</v>
      </c>
      <c r="G16894">
        <v>38258</v>
      </c>
      <c r="H16894">
        <v>0.14000000000000001</v>
      </c>
    </row>
    <row r="16895" spans="1:8">
      <c r="A16895">
        <v>16894</v>
      </c>
      <c r="B16895" s="24">
        <v>46254</v>
      </c>
      <c r="C16895" t="s">
        <v>16953</v>
      </c>
      <c r="D16895" t="s">
        <v>48</v>
      </c>
      <c r="E16895" t="s">
        <v>60</v>
      </c>
      <c r="F16895">
        <v>7</v>
      </c>
      <c r="G16895">
        <v>122172</v>
      </c>
      <c r="H16895">
        <v>0.12</v>
      </c>
    </row>
    <row r="16896" spans="1:8">
      <c r="A16896">
        <v>16895</v>
      </c>
      <c r="B16896" s="24">
        <v>46332</v>
      </c>
      <c r="C16896" t="s">
        <v>16954</v>
      </c>
      <c r="D16896" t="s">
        <v>48</v>
      </c>
      <c r="E16896" t="s">
        <v>60</v>
      </c>
      <c r="F16896">
        <v>9</v>
      </c>
      <c r="G16896">
        <v>92388</v>
      </c>
      <c r="H16896">
        <v>0.14000000000000001</v>
      </c>
    </row>
    <row r="16897" spans="1:8">
      <c r="A16897">
        <v>16896</v>
      </c>
      <c r="B16897" s="24">
        <v>46341</v>
      </c>
      <c r="C16897" t="s">
        <v>16955</v>
      </c>
      <c r="D16897" t="s">
        <v>54</v>
      </c>
      <c r="E16897" t="s">
        <v>60</v>
      </c>
      <c r="F16897">
        <v>5</v>
      </c>
      <c r="G16897">
        <v>41665</v>
      </c>
      <c r="H16897">
        <v>0.03</v>
      </c>
    </row>
    <row r="16898" spans="1:8">
      <c r="A16898">
        <v>16897</v>
      </c>
      <c r="B16898" s="24">
        <v>46266</v>
      </c>
      <c r="C16898" t="s">
        <v>16956</v>
      </c>
      <c r="D16898" t="s">
        <v>56</v>
      </c>
      <c r="E16898" t="s">
        <v>60</v>
      </c>
      <c r="F16898">
        <v>3</v>
      </c>
      <c r="G16898">
        <v>92907</v>
      </c>
      <c r="H16898">
        <v>0.03</v>
      </c>
    </row>
    <row r="16899" spans="1:8">
      <c r="A16899">
        <v>16898</v>
      </c>
      <c r="B16899" s="24">
        <v>46246</v>
      </c>
      <c r="C16899" t="s">
        <v>16957</v>
      </c>
      <c r="D16899" t="s">
        <v>59</v>
      </c>
      <c r="E16899" t="s">
        <v>49</v>
      </c>
      <c r="F16899">
        <v>9</v>
      </c>
      <c r="G16899">
        <v>68186</v>
      </c>
      <c r="H16899">
        <v>0.04</v>
      </c>
    </row>
    <row r="16900" spans="1:8">
      <c r="A16900">
        <v>16899</v>
      </c>
      <c r="B16900" s="24">
        <v>46259</v>
      </c>
      <c r="C16900" t="s">
        <v>16958</v>
      </c>
      <c r="D16900" t="s">
        <v>56</v>
      </c>
      <c r="E16900" t="s">
        <v>52</v>
      </c>
      <c r="F16900">
        <v>2</v>
      </c>
      <c r="G16900">
        <v>97317</v>
      </c>
      <c r="H16900">
        <v>0.15</v>
      </c>
    </row>
    <row r="16901" spans="1:8">
      <c r="A16901">
        <v>16900</v>
      </c>
      <c r="B16901" s="24">
        <v>46174</v>
      </c>
      <c r="C16901" t="s">
        <v>16959</v>
      </c>
      <c r="D16901" t="s">
        <v>62</v>
      </c>
      <c r="E16901" t="s">
        <v>66</v>
      </c>
      <c r="F16901">
        <v>2</v>
      </c>
      <c r="G16901">
        <v>74969</v>
      </c>
    </row>
    <row r="16902" spans="1:8">
      <c r="A16902">
        <v>16901</v>
      </c>
      <c r="B16902" s="24">
        <v>46110</v>
      </c>
      <c r="C16902" t="s">
        <v>16960</v>
      </c>
      <c r="D16902" t="s">
        <v>54</v>
      </c>
      <c r="E16902" t="s">
        <v>60</v>
      </c>
      <c r="F16902">
        <v>9</v>
      </c>
      <c r="G16902">
        <v>84506</v>
      </c>
      <c r="H16902">
        <v>0.12</v>
      </c>
    </row>
    <row r="16903" spans="1:8">
      <c r="A16903">
        <v>16902</v>
      </c>
      <c r="B16903" s="24">
        <v>46208</v>
      </c>
      <c r="C16903" t="s">
        <v>16961</v>
      </c>
      <c r="D16903" t="s">
        <v>78</v>
      </c>
      <c r="E16903" t="s">
        <v>66</v>
      </c>
      <c r="F16903">
        <v>7</v>
      </c>
      <c r="G16903">
        <v>20667</v>
      </c>
      <c r="H16903">
        <v>0.11</v>
      </c>
    </row>
    <row r="16904" spans="1:8">
      <c r="A16904">
        <v>16903</v>
      </c>
      <c r="B16904" s="24">
        <v>46230</v>
      </c>
      <c r="C16904" t="s">
        <v>16962</v>
      </c>
      <c r="D16904" t="s">
        <v>48</v>
      </c>
      <c r="E16904" t="s">
        <v>68</v>
      </c>
      <c r="F16904">
        <v>5</v>
      </c>
      <c r="G16904">
        <v>67638</v>
      </c>
      <c r="H16904">
        <v>7.0000000000000007E-2</v>
      </c>
    </row>
    <row r="16905" spans="1:8">
      <c r="A16905">
        <v>16904</v>
      </c>
      <c r="B16905" s="24">
        <v>46125</v>
      </c>
      <c r="C16905" t="s">
        <v>16963</v>
      </c>
      <c r="D16905" t="s">
        <v>56</v>
      </c>
      <c r="E16905" t="s">
        <v>60</v>
      </c>
      <c r="F16905">
        <v>1</v>
      </c>
      <c r="G16905">
        <v>139164</v>
      </c>
      <c r="H16905">
        <v>0.05</v>
      </c>
    </row>
    <row r="16906" spans="1:8">
      <c r="A16906">
        <v>16905</v>
      </c>
      <c r="B16906" s="24">
        <v>46072</v>
      </c>
      <c r="C16906" t="s">
        <v>16964</v>
      </c>
      <c r="D16906" t="s">
        <v>54</v>
      </c>
      <c r="E16906" t="s">
        <v>60</v>
      </c>
      <c r="F16906">
        <v>8</v>
      </c>
      <c r="G16906">
        <v>29484</v>
      </c>
      <c r="H16906">
        <v>0.14000000000000001</v>
      </c>
    </row>
    <row r="16907" spans="1:8">
      <c r="A16907">
        <v>16906</v>
      </c>
      <c r="B16907" s="24">
        <v>46236</v>
      </c>
      <c r="C16907" t="s">
        <v>16965</v>
      </c>
      <c r="D16907" t="s">
        <v>48</v>
      </c>
      <c r="E16907" t="s">
        <v>52</v>
      </c>
      <c r="F16907">
        <v>2</v>
      </c>
      <c r="G16907">
        <v>19022</v>
      </c>
    </row>
    <row r="16908" spans="1:8">
      <c r="A16908">
        <v>16907</v>
      </c>
      <c r="B16908" s="24">
        <v>46033</v>
      </c>
      <c r="C16908" t="s">
        <v>16966</v>
      </c>
      <c r="D16908" t="s">
        <v>74</v>
      </c>
      <c r="E16908" t="s">
        <v>60</v>
      </c>
      <c r="F16908">
        <v>8</v>
      </c>
      <c r="G16908">
        <v>49905</v>
      </c>
      <c r="H16908">
        <v>0.03</v>
      </c>
    </row>
    <row r="16909" spans="1:8">
      <c r="A16909">
        <v>16908</v>
      </c>
      <c r="B16909" s="24">
        <v>46320</v>
      </c>
      <c r="C16909" t="s">
        <v>16967</v>
      </c>
      <c r="D16909" t="s">
        <v>54</v>
      </c>
      <c r="E16909" t="s">
        <v>66</v>
      </c>
      <c r="F16909">
        <v>9</v>
      </c>
      <c r="G16909">
        <v>89692</v>
      </c>
    </row>
    <row r="16910" spans="1:8">
      <c r="A16910">
        <v>16909</v>
      </c>
      <c r="B16910" s="24">
        <v>46219</v>
      </c>
      <c r="C16910" t="s">
        <v>16968</v>
      </c>
      <c r="D16910" t="s">
        <v>62</v>
      </c>
      <c r="E16910" t="s">
        <v>68</v>
      </c>
      <c r="F16910">
        <v>11</v>
      </c>
      <c r="G16910">
        <v>40303</v>
      </c>
      <c r="H16910">
        <v>7.0000000000000007E-2</v>
      </c>
    </row>
    <row r="16911" spans="1:8">
      <c r="A16911">
        <v>16910</v>
      </c>
      <c r="B16911" s="24">
        <v>46226</v>
      </c>
      <c r="C16911" t="s">
        <v>16969</v>
      </c>
      <c r="D16911" t="s">
        <v>51</v>
      </c>
      <c r="E16911" t="s">
        <v>49</v>
      </c>
      <c r="F16911">
        <v>8</v>
      </c>
      <c r="G16911">
        <v>77911</v>
      </c>
    </row>
    <row r="16912" spans="1:8">
      <c r="A16912">
        <v>16911</v>
      </c>
      <c r="B16912" s="24">
        <v>46254</v>
      </c>
      <c r="C16912" t="s">
        <v>16970</v>
      </c>
      <c r="D16912" t="s">
        <v>56</v>
      </c>
      <c r="E16912" t="s">
        <v>49</v>
      </c>
      <c r="F16912">
        <v>6</v>
      </c>
      <c r="G16912">
        <v>95153</v>
      </c>
    </row>
    <row r="16913" spans="1:8">
      <c r="A16913">
        <v>16912</v>
      </c>
      <c r="B16913" s="24">
        <v>46370</v>
      </c>
      <c r="C16913" t="s">
        <v>16971</v>
      </c>
      <c r="D16913" t="s">
        <v>54</v>
      </c>
      <c r="E16913" t="s">
        <v>52</v>
      </c>
      <c r="F16913">
        <v>1</v>
      </c>
      <c r="G16913">
        <v>95929</v>
      </c>
      <c r="H16913">
        <v>0.04</v>
      </c>
    </row>
    <row r="16914" spans="1:8">
      <c r="A16914">
        <v>16913</v>
      </c>
      <c r="B16914" s="24">
        <v>46076</v>
      </c>
      <c r="C16914" t="s">
        <v>16972</v>
      </c>
      <c r="D16914" t="s">
        <v>54</v>
      </c>
      <c r="E16914" t="s">
        <v>66</v>
      </c>
      <c r="F16914">
        <v>12</v>
      </c>
      <c r="G16914">
        <v>84380</v>
      </c>
      <c r="H16914">
        <v>0.12</v>
      </c>
    </row>
    <row r="16915" spans="1:8">
      <c r="A16915">
        <v>16914</v>
      </c>
      <c r="B16915" s="24">
        <v>46362</v>
      </c>
      <c r="C16915" t="s">
        <v>16973</v>
      </c>
      <c r="D16915" t="s">
        <v>59</v>
      </c>
      <c r="E16915" t="s">
        <v>52</v>
      </c>
      <c r="F16915">
        <v>4</v>
      </c>
      <c r="G16915">
        <v>26643</v>
      </c>
      <c r="H16915">
        <v>0.09</v>
      </c>
    </row>
    <row r="16916" spans="1:8">
      <c r="A16916">
        <v>16915</v>
      </c>
      <c r="B16916" s="24">
        <v>46364</v>
      </c>
      <c r="C16916" t="s">
        <v>16974</v>
      </c>
      <c r="D16916" t="s">
        <v>48</v>
      </c>
      <c r="E16916" t="s">
        <v>60</v>
      </c>
      <c r="F16916">
        <v>9</v>
      </c>
      <c r="G16916">
        <v>32089</v>
      </c>
    </row>
    <row r="16917" spans="1:8">
      <c r="A16917">
        <v>16916</v>
      </c>
      <c r="B16917" s="24">
        <v>46084</v>
      </c>
      <c r="C16917" t="s">
        <v>16975</v>
      </c>
      <c r="D16917" t="s">
        <v>56</v>
      </c>
      <c r="E16917" t="s">
        <v>52</v>
      </c>
      <c r="F16917">
        <v>4</v>
      </c>
      <c r="G16917">
        <v>102637</v>
      </c>
      <c r="H16917">
        <v>0.08</v>
      </c>
    </row>
    <row r="16918" spans="1:8">
      <c r="A16918">
        <v>16917</v>
      </c>
      <c r="B16918" s="24">
        <v>46197</v>
      </c>
      <c r="C16918" t="s">
        <v>16976</v>
      </c>
      <c r="D16918" t="s">
        <v>62</v>
      </c>
      <c r="E16918" t="s">
        <v>60</v>
      </c>
      <c r="F16918">
        <v>4</v>
      </c>
      <c r="G16918">
        <v>152987</v>
      </c>
      <c r="H16918">
        <v>0.08</v>
      </c>
    </row>
    <row r="16919" spans="1:8">
      <c r="A16919">
        <v>16918</v>
      </c>
      <c r="B16919" s="24">
        <v>46263</v>
      </c>
      <c r="C16919" t="s">
        <v>16977</v>
      </c>
      <c r="D16919" t="s">
        <v>62</v>
      </c>
      <c r="E16919" t="s">
        <v>52</v>
      </c>
      <c r="F16919">
        <v>11</v>
      </c>
      <c r="G16919">
        <v>92416</v>
      </c>
    </row>
    <row r="16920" spans="1:8">
      <c r="A16920">
        <v>16919</v>
      </c>
      <c r="B16920" s="24">
        <v>46073</v>
      </c>
      <c r="C16920" t="s">
        <v>16978</v>
      </c>
      <c r="D16920" t="s">
        <v>54</v>
      </c>
      <c r="E16920" t="s">
        <v>49</v>
      </c>
      <c r="F16920">
        <v>8</v>
      </c>
      <c r="G16920">
        <v>153178</v>
      </c>
      <c r="H16920">
        <v>0.12</v>
      </c>
    </row>
    <row r="16921" spans="1:8">
      <c r="A16921">
        <v>16920</v>
      </c>
      <c r="B16921" s="24">
        <v>46320</v>
      </c>
      <c r="C16921" t="s">
        <v>16979</v>
      </c>
      <c r="D16921" t="s">
        <v>51</v>
      </c>
      <c r="E16921" t="s">
        <v>68</v>
      </c>
      <c r="F16921">
        <v>9</v>
      </c>
      <c r="G16921">
        <v>63574</v>
      </c>
      <c r="H16921">
        <v>0.09</v>
      </c>
    </row>
    <row r="16922" spans="1:8">
      <c r="A16922">
        <v>16921</v>
      </c>
      <c r="B16922" s="24">
        <v>46339</v>
      </c>
      <c r="C16922" t="s">
        <v>16980</v>
      </c>
      <c r="D16922" t="s">
        <v>59</v>
      </c>
      <c r="E16922" t="s">
        <v>52</v>
      </c>
      <c r="F16922">
        <v>10</v>
      </c>
      <c r="G16922">
        <v>142458</v>
      </c>
    </row>
    <row r="16923" spans="1:8">
      <c r="A16923">
        <v>16922</v>
      </c>
      <c r="B16923" s="24">
        <v>46165</v>
      </c>
      <c r="C16923" t="s">
        <v>16981</v>
      </c>
      <c r="D16923" t="s">
        <v>54</v>
      </c>
      <c r="E16923" t="s">
        <v>60</v>
      </c>
      <c r="F16923">
        <v>10</v>
      </c>
      <c r="G16923">
        <v>53797</v>
      </c>
      <c r="H16923">
        <v>0.14000000000000001</v>
      </c>
    </row>
    <row r="16924" spans="1:8">
      <c r="A16924">
        <v>16923</v>
      </c>
      <c r="B16924" s="24">
        <v>46355</v>
      </c>
      <c r="C16924" t="s">
        <v>16982</v>
      </c>
      <c r="D16924" t="s">
        <v>56</v>
      </c>
      <c r="E16924" t="s">
        <v>60</v>
      </c>
      <c r="F16924">
        <v>7</v>
      </c>
      <c r="G16924">
        <v>103575</v>
      </c>
      <c r="H16924">
        <v>0.04</v>
      </c>
    </row>
    <row r="16925" spans="1:8">
      <c r="A16925">
        <v>16924</v>
      </c>
      <c r="B16925" s="24">
        <v>46085</v>
      </c>
      <c r="C16925" t="s">
        <v>16983</v>
      </c>
      <c r="D16925" t="s">
        <v>51</v>
      </c>
      <c r="E16925" t="s">
        <v>66</v>
      </c>
      <c r="F16925">
        <v>11</v>
      </c>
      <c r="G16925">
        <v>87228</v>
      </c>
      <c r="H16925">
        <v>0.06</v>
      </c>
    </row>
    <row r="16926" spans="1:8">
      <c r="A16926">
        <v>16925</v>
      </c>
      <c r="B16926" s="24">
        <v>46358</v>
      </c>
      <c r="C16926" t="s">
        <v>16984</v>
      </c>
      <c r="D16926" t="s">
        <v>56</v>
      </c>
      <c r="E16926" t="s">
        <v>60</v>
      </c>
      <c r="F16926">
        <v>5</v>
      </c>
      <c r="G16926">
        <v>136917</v>
      </c>
      <c r="H16926">
        <v>0.06</v>
      </c>
    </row>
    <row r="16927" spans="1:8">
      <c r="A16927">
        <v>16926</v>
      </c>
      <c r="B16927" s="24">
        <v>46167</v>
      </c>
      <c r="C16927" t="s">
        <v>16985</v>
      </c>
      <c r="D16927" t="s">
        <v>78</v>
      </c>
      <c r="E16927" t="s">
        <v>49</v>
      </c>
      <c r="F16927">
        <v>3</v>
      </c>
      <c r="G16927">
        <v>172111</v>
      </c>
      <c r="H16927">
        <v>0.03</v>
      </c>
    </row>
    <row r="16928" spans="1:8">
      <c r="A16928">
        <v>16927</v>
      </c>
      <c r="B16928" s="24">
        <v>46339</v>
      </c>
      <c r="C16928" t="s">
        <v>16986</v>
      </c>
      <c r="D16928" t="s">
        <v>51</v>
      </c>
      <c r="E16928" t="s">
        <v>49</v>
      </c>
      <c r="F16928">
        <v>4</v>
      </c>
      <c r="G16928">
        <v>121987</v>
      </c>
    </row>
    <row r="16929" spans="1:8">
      <c r="A16929">
        <v>16928</v>
      </c>
      <c r="B16929" s="24">
        <v>46242</v>
      </c>
      <c r="C16929" t="s">
        <v>16987</v>
      </c>
      <c r="D16929" t="s">
        <v>48</v>
      </c>
      <c r="E16929" t="s">
        <v>68</v>
      </c>
      <c r="F16929">
        <v>9</v>
      </c>
      <c r="G16929">
        <v>68334</v>
      </c>
    </row>
    <row r="16930" spans="1:8">
      <c r="A16930">
        <v>16929</v>
      </c>
      <c r="B16930" s="24">
        <v>46050</v>
      </c>
      <c r="C16930" t="s">
        <v>16988</v>
      </c>
      <c r="D16930" t="s">
        <v>78</v>
      </c>
      <c r="E16930" t="s">
        <v>52</v>
      </c>
      <c r="F16930">
        <v>12</v>
      </c>
      <c r="G16930">
        <v>84605</v>
      </c>
      <c r="H16930">
        <v>0.02</v>
      </c>
    </row>
    <row r="16931" spans="1:8">
      <c r="A16931">
        <v>16930</v>
      </c>
      <c r="B16931" s="24">
        <v>46039</v>
      </c>
      <c r="C16931" t="s">
        <v>16989</v>
      </c>
      <c r="D16931" t="s">
        <v>56</v>
      </c>
      <c r="E16931" t="s">
        <v>49</v>
      </c>
      <c r="F16931">
        <v>12</v>
      </c>
      <c r="G16931">
        <v>84474</v>
      </c>
    </row>
    <row r="16932" spans="1:8">
      <c r="A16932">
        <v>16931</v>
      </c>
      <c r="B16932" s="24">
        <v>46304</v>
      </c>
      <c r="C16932" t="s">
        <v>16990</v>
      </c>
      <c r="D16932" t="s">
        <v>74</v>
      </c>
      <c r="E16932" t="s">
        <v>49</v>
      </c>
      <c r="F16932">
        <v>12</v>
      </c>
      <c r="G16932">
        <v>147796</v>
      </c>
      <c r="H16932">
        <v>0.1</v>
      </c>
    </row>
    <row r="16933" spans="1:8">
      <c r="A16933">
        <v>16932</v>
      </c>
      <c r="B16933" s="24">
        <v>46091</v>
      </c>
      <c r="C16933" t="s">
        <v>16991</v>
      </c>
      <c r="D16933" t="s">
        <v>74</v>
      </c>
      <c r="E16933" t="s">
        <v>49</v>
      </c>
      <c r="F16933">
        <v>9</v>
      </c>
      <c r="G16933">
        <v>58411</v>
      </c>
      <c r="H16933">
        <v>0.1</v>
      </c>
    </row>
    <row r="16934" spans="1:8">
      <c r="A16934">
        <v>16933</v>
      </c>
      <c r="B16934" s="24">
        <v>46379</v>
      </c>
      <c r="C16934" t="s">
        <v>16992</v>
      </c>
      <c r="D16934" t="s">
        <v>74</v>
      </c>
      <c r="E16934" t="s">
        <v>66</v>
      </c>
      <c r="F16934">
        <v>12</v>
      </c>
      <c r="G16934">
        <v>54732</v>
      </c>
      <c r="H16934">
        <v>0.04</v>
      </c>
    </row>
    <row r="16935" spans="1:8">
      <c r="A16935">
        <v>16934</v>
      </c>
      <c r="B16935" s="24">
        <v>46201</v>
      </c>
      <c r="C16935" t="s">
        <v>16993</v>
      </c>
      <c r="D16935" t="s">
        <v>56</v>
      </c>
      <c r="E16935" t="s">
        <v>68</v>
      </c>
      <c r="F16935">
        <v>8</v>
      </c>
      <c r="G16935">
        <v>179492</v>
      </c>
    </row>
    <row r="16936" spans="1:8">
      <c r="A16936">
        <v>16935</v>
      </c>
      <c r="B16936" s="24">
        <v>46356</v>
      </c>
      <c r="C16936" t="s">
        <v>16994</v>
      </c>
      <c r="D16936" t="s">
        <v>62</v>
      </c>
      <c r="E16936" t="s">
        <v>66</v>
      </c>
      <c r="F16936">
        <v>8</v>
      </c>
      <c r="G16936">
        <v>117487</v>
      </c>
    </row>
    <row r="16937" spans="1:8">
      <c r="A16937">
        <v>16936</v>
      </c>
      <c r="B16937" s="24">
        <v>46031</v>
      </c>
      <c r="C16937" t="s">
        <v>16995</v>
      </c>
      <c r="D16937" t="s">
        <v>59</v>
      </c>
      <c r="E16937" t="s">
        <v>49</v>
      </c>
      <c r="F16937">
        <v>2</v>
      </c>
      <c r="G16937">
        <v>48112</v>
      </c>
      <c r="H16937">
        <v>7.0000000000000007E-2</v>
      </c>
    </row>
    <row r="16938" spans="1:8">
      <c r="A16938">
        <v>16937</v>
      </c>
      <c r="B16938" s="24">
        <v>46042</v>
      </c>
      <c r="C16938" t="s">
        <v>16996</v>
      </c>
      <c r="D16938" t="s">
        <v>78</v>
      </c>
      <c r="E16938" t="s">
        <v>60</v>
      </c>
      <c r="F16938">
        <v>9</v>
      </c>
      <c r="G16938">
        <v>106354</v>
      </c>
    </row>
    <row r="16939" spans="1:8">
      <c r="A16939">
        <v>16938</v>
      </c>
      <c r="B16939" s="24">
        <v>46300</v>
      </c>
      <c r="C16939" t="s">
        <v>16997</v>
      </c>
      <c r="D16939" t="s">
        <v>51</v>
      </c>
      <c r="E16939" t="s">
        <v>68</v>
      </c>
      <c r="F16939">
        <v>8</v>
      </c>
      <c r="G16939">
        <v>127476</v>
      </c>
    </row>
    <row r="16940" spans="1:8">
      <c r="A16940">
        <v>16939</v>
      </c>
      <c r="B16940" s="24">
        <v>46026</v>
      </c>
      <c r="C16940" t="s">
        <v>16998</v>
      </c>
      <c r="D16940" t="s">
        <v>78</v>
      </c>
      <c r="E16940" t="s">
        <v>66</v>
      </c>
      <c r="F16940">
        <v>11</v>
      </c>
      <c r="G16940">
        <v>45543</v>
      </c>
    </row>
    <row r="16941" spans="1:8">
      <c r="A16941">
        <v>16940</v>
      </c>
      <c r="B16941" s="24">
        <v>46043</v>
      </c>
      <c r="C16941" t="s">
        <v>16999</v>
      </c>
      <c r="D16941" t="s">
        <v>51</v>
      </c>
      <c r="E16941" t="s">
        <v>68</v>
      </c>
      <c r="F16941">
        <v>6</v>
      </c>
      <c r="G16941">
        <v>149367</v>
      </c>
      <c r="H16941">
        <v>0.08</v>
      </c>
    </row>
    <row r="16942" spans="1:8">
      <c r="A16942">
        <v>16941</v>
      </c>
      <c r="B16942" s="24">
        <v>46128</v>
      </c>
      <c r="C16942" t="s">
        <v>17000</v>
      </c>
      <c r="D16942" t="s">
        <v>74</v>
      </c>
      <c r="E16942" t="s">
        <v>49</v>
      </c>
      <c r="F16942">
        <v>7</v>
      </c>
      <c r="G16942">
        <v>110087</v>
      </c>
      <c r="H16942">
        <v>0.14000000000000001</v>
      </c>
    </row>
    <row r="16943" spans="1:8">
      <c r="A16943">
        <v>16942</v>
      </c>
      <c r="B16943" s="24">
        <v>46112</v>
      </c>
      <c r="C16943" t="s">
        <v>17001</v>
      </c>
      <c r="D16943" t="s">
        <v>62</v>
      </c>
      <c r="E16943" t="s">
        <v>60</v>
      </c>
      <c r="F16943">
        <v>5</v>
      </c>
      <c r="G16943">
        <v>153777</v>
      </c>
      <c r="H16943">
        <v>0.12</v>
      </c>
    </row>
    <row r="16944" spans="1:8">
      <c r="A16944">
        <v>16943</v>
      </c>
      <c r="B16944" s="24">
        <v>46174</v>
      </c>
      <c r="C16944" t="s">
        <v>17002</v>
      </c>
      <c r="D16944" t="s">
        <v>48</v>
      </c>
      <c r="E16944" t="s">
        <v>49</v>
      </c>
      <c r="F16944">
        <v>6</v>
      </c>
      <c r="G16944">
        <v>75690</v>
      </c>
      <c r="H16944">
        <v>0.04</v>
      </c>
    </row>
    <row r="16945" spans="1:8">
      <c r="A16945">
        <v>16944</v>
      </c>
      <c r="B16945" s="24">
        <v>46025</v>
      </c>
      <c r="C16945" t="s">
        <v>17003</v>
      </c>
      <c r="D16945" t="s">
        <v>56</v>
      </c>
      <c r="E16945" t="s">
        <v>68</v>
      </c>
      <c r="F16945">
        <v>2</v>
      </c>
      <c r="G16945">
        <v>132275</v>
      </c>
    </row>
    <row r="16946" spans="1:8">
      <c r="A16946">
        <v>16945</v>
      </c>
      <c r="B16946" s="24">
        <v>46231</v>
      </c>
      <c r="C16946" t="s">
        <v>17004</v>
      </c>
      <c r="D16946" t="s">
        <v>59</v>
      </c>
      <c r="E16946" t="s">
        <v>60</v>
      </c>
      <c r="F16946">
        <v>10</v>
      </c>
      <c r="G16946">
        <v>123666</v>
      </c>
      <c r="H16946">
        <v>0.12</v>
      </c>
    </row>
    <row r="16947" spans="1:8">
      <c r="A16947">
        <v>16946</v>
      </c>
      <c r="B16947" s="24">
        <v>46169</v>
      </c>
      <c r="C16947" t="s">
        <v>17005</v>
      </c>
      <c r="D16947" t="s">
        <v>48</v>
      </c>
      <c r="E16947" t="s">
        <v>60</v>
      </c>
      <c r="F16947">
        <v>5</v>
      </c>
      <c r="G16947">
        <v>111025</v>
      </c>
      <c r="H16947">
        <v>0.13</v>
      </c>
    </row>
    <row r="16948" spans="1:8">
      <c r="A16948">
        <v>16947</v>
      </c>
      <c r="B16948" s="24">
        <v>46309</v>
      </c>
      <c r="C16948" t="s">
        <v>17006</v>
      </c>
      <c r="D16948" t="s">
        <v>62</v>
      </c>
      <c r="E16948" t="s">
        <v>66</v>
      </c>
      <c r="F16948">
        <v>11</v>
      </c>
      <c r="G16948">
        <v>61729</v>
      </c>
      <c r="H16948">
        <v>0.03</v>
      </c>
    </row>
    <row r="16949" spans="1:8">
      <c r="A16949">
        <v>16948</v>
      </c>
      <c r="B16949" s="24">
        <v>46082</v>
      </c>
      <c r="C16949" t="s">
        <v>17007</v>
      </c>
      <c r="D16949" t="s">
        <v>56</v>
      </c>
      <c r="E16949" t="s">
        <v>68</v>
      </c>
      <c r="F16949">
        <v>3</v>
      </c>
      <c r="G16949">
        <v>61734</v>
      </c>
      <c r="H16949">
        <v>7.0000000000000007E-2</v>
      </c>
    </row>
    <row r="16950" spans="1:8">
      <c r="A16950">
        <v>16949</v>
      </c>
      <c r="B16950" s="24">
        <v>46269</v>
      </c>
      <c r="C16950" t="s">
        <v>17008</v>
      </c>
      <c r="D16950" t="s">
        <v>74</v>
      </c>
      <c r="E16950" t="s">
        <v>52</v>
      </c>
      <c r="F16950">
        <v>5</v>
      </c>
      <c r="G16950">
        <v>88810</v>
      </c>
    </row>
    <row r="16951" spans="1:8">
      <c r="A16951">
        <v>16950</v>
      </c>
      <c r="B16951" s="24">
        <v>46247</v>
      </c>
      <c r="C16951" t="s">
        <v>17009</v>
      </c>
      <c r="D16951" t="s">
        <v>56</v>
      </c>
      <c r="E16951" t="s">
        <v>68</v>
      </c>
      <c r="F16951">
        <v>10</v>
      </c>
      <c r="G16951">
        <v>31883</v>
      </c>
      <c r="H16951">
        <v>0.09</v>
      </c>
    </row>
    <row r="16952" spans="1:8">
      <c r="A16952">
        <v>16951</v>
      </c>
      <c r="B16952" s="24">
        <v>46082</v>
      </c>
      <c r="C16952" t="s">
        <v>17010</v>
      </c>
      <c r="D16952" t="s">
        <v>54</v>
      </c>
      <c r="E16952" t="s">
        <v>66</v>
      </c>
      <c r="F16952">
        <v>3</v>
      </c>
      <c r="G16952">
        <v>61147</v>
      </c>
    </row>
    <row r="16953" spans="1:8">
      <c r="A16953">
        <v>16952</v>
      </c>
      <c r="B16953" s="24">
        <v>46165</v>
      </c>
      <c r="C16953" t="s">
        <v>17011</v>
      </c>
      <c r="D16953" t="s">
        <v>78</v>
      </c>
      <c r="E16953" t="s">
        <v>66</v>
      </c>
      <c r="F16953">
        <v>4</v>
      </c>
      <c r="G16953">
        <v>34256</v>
      </c>
      <c r="H16953">
        <v>0.11</v>
      </c>
    </row>
    <row r="16954" spans="1:8">
      <c r="A16954">
        <v>16953</v>
      </c>
      <c r="B16954" s="24">
        <v>46077</v>
      </c>
      <c r="C16954" t="s">
        <v>17012</v>
      </c>
      <c r="D16954" t="s">
        <v>78</v>
      </c>
      <c r="E16954" t="s">
        <v>52</v>
      </c>
      <c r="F16954">
        <v>10</v>
      </c>
      <c r="G16954">
        <v>177971</v>
      </c>
      <c r="H16954">
        <v>0.03</v>
      </c>
    </row>
    <row r="16955" spans="1:8">
      <c r="A16955">
        <v>16954</v>
      </c>
      <c r="B16955" s="24">
        <v>46087</v>
      </c>
      <c r="C16955" t="s">
        <v>17013</v>
      </c>
      <c r="D16955" t="s">
        <v>59</v>
      </c>
      <c r="E16955" t="s">
        <v>49</v>
      </c>
      <c r="F16955">
        <v>4</v>
      </c>
      <c r="G16955">
        <v>58826</v>
      </c>
      <c r="H16955">
        <v>0.03</v>
      </c>
    </row>
    <row r="16956" spans="1:8">
      <c r="A16956">
        <v>16955</v>
      </c>
      <c r="B16956" s="24">
        <v>46164</v>
      </c>
      <c r="C16956" t="s">
        <v>17014</v>
      </c>
      <c r="D16956" t="s">
        <v>51</v>
      </c>
      <c r="E16956" t="s">
        <v>49</v>
      </c>
      <c r="F16956">
        <v>6</v>
      </c>
      <c r="G16956">
        <v>158808</v>
      </c>
      <c r="H16956">
        <v>0.11</v>
      </c>
    </row>
    <row r="16957" spans="1:8">
      <c r="A16957">
        <v>16956</v>
      </c>
      <c r="B16957" s="24">
        <v>46344</v>
      </c>
      <c r="C16957" t="s">
        <v>17015</v>
      </c>
      <c r="D16957" t="s">
        <v>48</v>
      </c>
      <c r="E16957" t="s">
        <v>68</v>
      </c>
      <c r="F16957">
        <v>10</v>
      </c>
      <c r="G16957">
        <v>173526</v>
      </c>
      <c r="H16957">
        <v>0.08</v>
      </c>
    </row>
    <row r="16958" spans="1:8">
      <c r="A16958">
        <v>16957</v>
      </c>
      <c r="B16958" s="24">
        <v>46155</v>
      </c>
      <c r="C16958" t="s">
        <v>17016</v>
      </c>
      <c r="D16958" t="s">
        <v>48</v>
      </c>
      <c r="E16958" t="s">
        <v>52</v>
      </c>
      <c r="F16958">
        <v>8</v>
      </c>
      <c r="G16958">
        <v>112511</v>
      </c>
    </row>
    <row r="16959" spans="1:8">
      <c r="A16959">
        <v>16958</v>
      </c>
      <c r="B16959" s="24">
        <v>46291</v>
      </c>
      <c r="C16959" t="s">
        <v>17017</v>
      </c>
      <c r="D16959" t="s">
        <v>74</v>
      </c>
      <c r="E16959" t="s">
        <v>52</v>
      </c>
      <c r="F16959">
        <v>12</v>
      </c>
      <c r="G16959">
        <v>117088</v>
      </c>
    </row>
    <row r="16960" spans="1:8">
      <c r="A16960">
        <v>16959</v>
      </c>
      <c r="B16960" s="24">
        <v>46289</v>
      </c>
      <c r="C16960" t="s">
        <v>17018</v>
      </c>
      <c r="D16960" t="s">
        <v>54</v>
      </c>
      <c r="E16960" t="s">
        <v>68</v>
      </c>
      <c r="F16960">
        <v>7</v>
      </c>
      <c r="G16960">
        <v>142411</v>
      </c>
    </row>
    <row r="16961" spans="1:8">
      <c r="A16961">
        <v>16960</v>
      </c>
      <c r="B16961" s="24">
        <v>46066</v>
      </c>
      <c r="C16961" t="s">
        <v>17019</v>
      </c>
      <c r="D16961" t="s">
        <v>48</v>
      </c>
      <c r="E16961" t="s">
        <v>52</v>
      </c>
      <c r="F16961">
        <v>1</v>
      </c>
      <c r="G16961">
        <v>172518</v>
      </c>
      <c r="H16961">
        <v>0.05</v>
      </c>
    </row>
    <row r="16962" spans="1:8">
      <c r="A16962">
        <v>16961</v>
      </c>
      <c r="B16962" s="24">
        <v>46075</v>
      </c>
      <c r="C16962" t="s">
        <v>17020</v>
      </c>
      <c r="D16962" t="s">
        <v>62</v>
      </c>
      <c r="E16962" t="s">
        <v>68</v>
      </c>
      <c r="F16962">
        <v>9</v>
      </c>
      <c r="G16962">
        <v>126239</v>
      </c>
    </row>
    <row r="16963" spans="1:8">
      <c r="A16963">
        <v>16962</v>
      </c>
      <c r="B16963" s="24">
        <v>46345</v>
      </c>
      <c r="C16963" t="s">
        <v>17021</v>
      </c>
      <c r="D16963" t="s">
        <v>54</v>
      </c>
      <c r="E16963" t="s">
        <v>66</v>
      </c>
      <c r="F16963">
        <v>11</v>
      </c>
      <c r="G16963">
        <v>31087</v>
      </c>
    </row>
    <row r="16964" spans="1:8">
      <c r="A16964">
        <v>16963</v>
      </c>
      <c r="B16964" s="24">
        <v>46230</v>
      </c>
      <c r="C16964" t="s">
        <v>17022</v>
      </c>
      <c r="D16964" t="s">
        <v>59</v>
      </c>
      <c r="E16964" t="s">
        <v>66</v>
      </c>
      <c r="F16964">
        <v>12</v>
      </c>
      <c r="G16964">
        <v>118765</v>
      </c>
      <c r="H16964">
        <v>0.06</v>
      </c>
    </row>
    <row r="16965" spans="1:8">
      <c r="A16965">
        <v>16964</v>
      </c>
      <c r="B16965" s="24">
        <v>46045</v>
      </c>
      <c r="C16965" t="s">
        <v>17023</v>
      </c>
      <c r="D16965" t="s">
        <v>62</v>
      </c>
      <c r="E16965" t="s">
        <v>60</v>
      </c>
      <c r="F16965">
        <v>9</v>
      </c>
      <c r="G16965">
        <v>95660</v>
      </c>
    </row>
    <row r="16966" spans="1:8">
      <c r="A16966">
        <v>16965</v>
      </c>
      <c r="B16966" s="24">
        <v>46275</v>
      </c>
      <c r="C16966" t="s">
        <v>17024</v>
      </c>
      <c r="D16966" t="s">
        <v>62</v>
      </c>
      <c r="E16966" t="s">
        <v>66</v>
      </c>
      <c r="F16966">
        <v>5</v>
      </c>
      <c r="G16966">
        <v>162911</v>
      </c>
      <c r="H16966">
        <v>0.03</v>
      </c>
    </row>
    <row r="16967" spans="1:8">
      <c r="A16967">
        <v>16966</v>
      </c>
      <c r="B16967" s="24">
        <v>46049</v>
      </c>
      <c r="C16967" t="s">
        <v>17025</v>
      </c>
      <c r="D16967" t="s">
        <v>74</v>
      </c>
      <c r="E16967" t="s">
        <v>49</v>
      </c>
      <c r="F16967">
        <v>2</v>
      </c>
      <c r="G16967">
        <v>39689</v>
      </c>
      <c r="H16967">
        <v>0.11</v>
      </c>
    </row>
    <row r="16968" spans="1:8">
      <c r="A16968">
        <v>16967</v>
      </c>
      <c r="B16968" s="24">
        <v>46332</v>
      </c>
      <c r="C16968" t="s">
        <v>17026</v>
      </c>
      <c r="D16968" t="s">
        <v>62</v>
      </c>
      <c r="E16968" t="s">
        <v>68</v>
      </c>
      <c r="F16968">
        <v>3</v>
      </c>
      <c r="G16968">
        <v>29744</v>
      </c>
      <c r="H16968">
        <v>0.14000000000000001</v>
      </c>
    </row>
    <row r="16969" spans="1:8">
      <c r="A16969">
        <v>16968</v>
      </c>
      <c r="B16969" s="24">
        <v>46316</v>
      </c>
      <c r="C16969" t="s">
        <v>17027</v>
      </c>
      <c r="D16969" t="s">
        <v>62</v>
      </c>
      <c r="E16969" t="s">
        <v>49</v>
      </c>
      <c r="F16969">
        <v>8</v>
      </c>
      <c r="G16969">
        <v>157583</v>
      </c>
      <c r="H16969">
        <v>0.08</v>
      </c>
    </row>
    <row r="16970" spans="1:8">
      <c r="A16970">
        <v>16969</v>
      </c>
      <c r="B16970" s="24">
        <v>46114</v>
      </c>
      <c r="C16970" t="s">
        <v>17028</v>
      </c>
      <c r="D16970" t="s">
        <v>62</v>
      </c>
      <c r="E16970" t="s">
        <v>60</v>
      </c>
      <c r="F16970">
        <v>6</v>
      </c>
      <c r="G16970">
        <v>34077</v>
      </c>
      <c r="H16970">
        <v>0.03</v>
      </c>
    </row>
    <row r="16971" spans="1:8">
      <c r="A16971">
        <v>16970</v>
      </c>
      <c r="B16971" s="24">
        <v>46252</v>
      </c>
      <c r="C16971" t="s">
        <v>17029</v>
      </c>
      <c r="D16971" t="s">
        <v>62</v>
      </c>
      <c r="E16971" t="s">
        <v>49</v>
      </c>
      <c r="F16971">
        <v>9</v>
      </c>
      <c r="G16971">
        <v>130064</v>
      </c>
      <c r="H16971">
        <v>0.06</v>
      </c>
    </row>
    <row r="16972" spans="1:8">
      <c r="A16972">
        <v>16971</v>
      </c>
      <c r="B16972" s="24">
        <v>46072</v>
      </c>
      <c r="C16972" t="s">
        <v>17030</v>
      </c>
      <c r="D16972" t="s">
        <v>59</v>
      </c>
      <c r="E16972" t="s">
        <v>68</v>
      </c>
      <c r="F16972">
        <v>10</v>
      </c>
      <c r="G16972">
        <v>101488</v>
      </c>
    </row>
    <row r="16973" spans="1:8">
      <c r="A16973">
        <v>16972</v>
      </c>
      <c r="B16973" s="24">
        <v>46274</v>
      </c>
      <c r="C16973" t="s">
        <v>17031</v>
      </c>
      <c r="D16973" t="s">
        <v>62</v>
      </c>
      <c r="E16973" t="s">
        <v>66</v>
      </c>
      <c r="F16973">
        <v>1</v>
      </c>
      <c r="G16973">
        <v>43523</v>
      </c>
      <c r="H16973">
        <v>0.08</v>
      </c>
    </row>
    <row r="16974" spans="1:8">
      <c r="A16974">
        <v>16973</v>
      </c>
      <c r="B16974" s="24">
        <v>46176</v>
      </c>
      <c r="C16974" t="s">
        <v>17032</v>
      </c>
      <c r="D16974" t="s">
        <v>56</v>
      </c>
      <c r="E16974" t="s">
        <v>49</v>
      </c>
      <c r="F16974">
        <v>12</v>
      </c>
      <c r="G16974">
        <v>162628</v>
      </c>
      <c r="H16974">
        <v>0.12</v>
      </c>
    </row>
    <row r="16975" spans="1:8">
      <c r="A16975">
        <v>16974</v>
      </c>
      <c r="B16975" s="24">
        <v>46149</v>
      </c>
      <c r="C16975" t="s">
        <v>17033</v>
      </c>
      <c r="D16975" t="s">
        <v>56</v>
      </c>
      <c r="E16975" t="s">
        <v>66</v>
      </c>
      <c r="F16975">
        <v>6</v>
      </c>
      <c r="G16975">
        <v>36833</v>
      </c>
      <c r="H16975">
        <v>0.12</v>
      </c>
    </row>
    <row r="16976" spans="1:8">
      <c r="A16976">
        <v>16975</v>
      </c>
      <c r="B16976" s="24">
        <v>46223</v>
      </c>
      <c r="C16976" t="s">
        <v>17034</v>
      </c>
      <c r="D16976" t="s">
        <v>48</v>
      </c>
      <c r="E16976" t="s">
        <v>66</v>
      </c>
      <c r="F16976">
        <v>11</v>
      </c>
      <c r="G16976">
        <v>31794</v>
      </c>
    </row>
    <row r="16977" spans="1:8">
      <c r="A16977">
        <v>16976</v>
      </c>
      <c r="B16977" s="24">
        <v>46332</v>
      </c>
      <c r="C16977" t="s">
        <v>17035</v>
      </c>
      <c r="D16977" t="s">
        <v>51</v>
      </c>
      <c r="E16977" t="s">
        <v>66</v>
      </c>
      <c r="F16977">
        <v>5</v>
      </c>
      <c r="G16977">
        <v>77125</v>
      </c>
    </row>
    <row r="16978" spans="1:8">
      <c r="A16978">
        <v>16977</v>
      </c>
      <c r="B16978" s="24">
        <v>46305</v>
      </c>
      <c r="C16978" t="s">
        <v>17036</v>
      </c>
      <c r="D16978" t="s">
        <v>62</v>
      </c>
      <c r="E16978" t="s">
        <v>60</v>
      </c>
      <c r="F16978">
        <v>6</v>
      </c>
      <c r="G16978">
        <v>22220</v>
      </c>
      <c r="H16978">
        <v>0.14000000000000001</v>
      </c>
    </row>
    <row r="16979" spans="1:8">
      <c r="A16979">
        <v>16978</v>
      </c>
      <c r="B16979" s="24">
        <v>46270</v>
      </c>
      <c r="C16979" t="s">
        <v>17037</v>
      </c>
      <c r="D16979" t="s">
        <v>59</v>
      </c>
      <c r="E16979" t="s">
        <v>52</v>
      </c>
      <c r="F16979">
        <v>3</v>
      </c>
      <c r="G16979">
        <v>116766</v>
      </c>
      <c r="H16979">
        <v>0.12</v>
      </c>
    </row>
    <row r="16980" spans="1:8">
      <c r="A16980">
        <v>16979</v>
      </c>
      <c r="B16980" s="24">
        <v>46219</v>
      </c>
      <c r="C16980" t="s">
        <v>17038</v>
      </c>
      <c r="D16980" t="s">
        <v>78</v>
      </c>
      <c r="E16980" t="s">
        <v>68</v>
      </c>
      <c r="F16980">
        <v>12</v>
      </c>
      <c r="G16980">
        <v>173852</v>
      </c>
    </row>
    <row r="16981" spans="1:8">
      <c r="A16981">
        <v>16980</v>
      </c>
      <c r="B16981" s="24">
        <v>46169</v>
      </c>
      <c r="C16981" t="s">
        <v>17039</v>
      </c>
      <c r="D16981" t="s">
        <v>54</v>
      </c>
      <c r="E16981" t="s">
        <v>52</v>
      </c>
      <c r="F16981">
        <v>5</v>
      </c>
      <c r="G16981">
        <v>23194</v>
      </c>
      <c r="H16981">
        <v>0.09</v>
      </c>
    </row>
    <row r="16982" spans="1:8">
      <c r="A16982">
        <v>16981</v>
      </c>
      <c r="B16982" s="24">
        <v>46243</v>
      </c>
      <c r="C16982" t="s">
        <v>17040</v>
      </c>
      <c r="D16982" t="s">
        <v>78</v>
      </c>
      <c r="E16982" t="s">
        <v>68</v>
      </c>
      <c r="F16982">
        <v>6</v>
      </c>
      <c r="G16982">
        <v>124607</v>
      </c>
      <c r="H16982">
        <v>0.03</v>
      </c>
    </row>
    <row r="16983" spans="1:8">
      <c r="A16983">
        <v>16982</v>
      </c>
      <c r="B16983" s="24">
        <v>46223</v>
      </c>
      <c r="C16983" t="s">
        <v>17041</v>
      </c>
      <c r="D16983" t="s">
        <v>59</v>
      </c>
      <c r="E16983" t="s">
        <v>49</v>
      </c>
      <c r="F16983">
        <v>12</v>
      </c>
      <c r="G16983">
        <v>102087</v>
      </c>
      <c r="H16983">
        <v>0.05</v>
      </c>
    </row>
    <row r="16984" spans="1:8">
      <c r="A16984">
        <v>16983</v>
      </c>
      <c r="B16984" s="24">
        <v>46153</v>
      </c>
      <c r="C16984" t="s">
        <v>17042</v>
      </c>
      <c r="D16984" t="s">
        <v>78</v>
      </c>
      <c r="E16984" t="s">
        <v>60</v>
      </c>
      <c r="F16984">
        <v>10</v>
      </c>
      <c r="G16984">
        <v>145245</v>
      </c>
      <c r="H16984">
        <v>0.14000000000000001</v>
      </c>
    </row>
    <row r="16985" spans="1:8">
      <c r="A16985">
        <v>16984</v>
      </c>
      <c r="B16985" s="24">
        <v>46247</v>
      </c>
      <c r="C16985" t="s">
        <v>17043</v>
      </c>
      <c r="D16985" t="s">
        <v>56</v>
      </c>
      <c r="E16985" t="s">
        <v>52</v>
      </c>
      <c r="F16985">
        <v>3</v>
      </c>
      <c r="G16985">
        <v>87825</v>
      </c>
      <c r="H16985">
        <v>0.11</v>
      </c>
    </row>
    <row r="16986" spans="1:8">
      <c r="A16986">
        <v>16985</v>
      </c>
      <c r="B16986" s="24">
        <v>46260</v>
      </c>
      <c r="C16986" t="s">
        <v>17044</v>
      </c>
      <c r="D16986" t="s">
        <v>62</v>
      </c>
      <c r="E16986" t="s">
        <v>52</v>
      </c>
      <c r="F16986">
        <v>9</v>
      </c>
      <c r="G16986">
        <v>142145</v>
      </c>
      <c r="H16986">
        <v>0.03</v>
      </c>
    </row>
    <row r="16987" spans="1:8">
      <c r="A16987">
        <v>16986</v>
      </c>
      <c r="B16987" s="24">
        <v>46140</v>
      </c>
      <c r="C16987" t="s">
        <v>17045</v>
      </c>
      <c r="D16987" t="s">
        <v>74</v>
      </c>
      <c r="E16987" t="s">
        <v>66</v>
      </c>
      <c r="F16987">
        <v>7</v>
      </c>
      <c r="G16987">
        <v>70535</v>
      </c>
    </row>
    <row r="16988" spans="1:8">
      <c r="A16988">
        <v>16987</v>
      </c>
      <c r="B16988" s="24">
        <v>46074</v>
      </c>
      <c r="C16988" t="s">
        <v>17046</v>
      </c>
      <c r="D16988" t="s">
        <v>74</v>
      </c>
      <c r="E16988" t="s">
        <v>49</v>
      </c>
      <c r="F16988">
        <v>1</v>
      </c>
      <c r="G16988">
        <v>98562</v>
      </c>
    </row>
    <row r="16989" spans="1:8">
      <c r="A16989">
        <v>16988</v>
      </c>
      <c r="B16989" s="24">
        <v>46197</v>
      </c>
      <c r="C16989" t="s">
        <v>17047</v>
      </c>
      <c r="D16989" t="s">
        <v>56</v>
      </c>
      <c r="E16989" t="s">
        <v>66</v>
      </c>
      <c r="F16989">
        <v>5</v>
      </c>
      <c r="G16989">
        <v>133847</v>
      </c>
      <c r="H16989">
        <v>0.1</v>
      </c>
    </row>
    <row r="16990" spans="1:8">
      <c r="A16990">
        <v>16989</v>
      </c>
      <c r="B16990" s="24">
        <v>46368</v>
      </c>
      <c r="C16990" t="s">
        <v>17048</v>
      </c>
      <c r="D16990" t="s">
        <v>54</v>
      </c>
      <c r="E16990" t="s">
        <v>49</v>
      </c>
      <c r="F16990">
        <v>12</v>
      </c>
      <c r="G16990">
        <v>40532</v>
      </c>
      <c r="H16990">
        <v>0.06</v>
      </c>
    </row>
    <row r="16991" spans="1:8">
      <c r="A16991">
        <v>16990</v>
      </c>
      <c r="B16991" s="24">
        <v>46267</v>
      </c>
      <c r="C16991" t="s">
        <v>17049</v>
      </c>
      <c r="D16991" t="s">
        <v>51</v>
      </c>
      <c r="E16991" t="s">
        <v>49</v>
      </c>
      <c r="F16991">
        <v>7</v>
      </c>
      <c r="G16991">
        <v>19166</v>
      </c>
      <c r="H16991">
        <v>0.09</v>
      </c>
    </row>
    <row r="16992" spans="1:8">
      <c r="A16992">
        <v>16991</v>
      </c>
      <c r="B16992" s="24">
        <v>46320</v>
      </c>
      <c r="C16992" t="s">
        <v>17050</v>
      </c>
      <c r="D16992" t="s">
        <v>56</v>
      </c>
      <c r="E16992" t="s">
        <v>66</v>
      </c>
      <c r="F16992">
        <v>2</v>
      </c>
      <c r="G16992">
        <v>100623</v>
      </c>
    </row>
    <row r="16993" spans="1:8">
      <c r="A16993">
        <v>16992</v>
      </c>
      <c r="B16993" s="24">
        <v>46353</v>
      </c>
      <c r="C16993" t="s">
        <v>17051</v>
      </c>
      <c r="D16993" t="s">
        <v>74</v>
      </c>
      <c r="E16993" t="s">
        <v>68</v>
      </c>
      <c r="F16993">
        <v>7</v>
      </c>
      <c r="G16993">
        <v>80744</v>
      </c>
    </row>
    <row r="16994" spans="1:8">
      <c r="A16994">
        <v>16993</v>
      </c>
      <c r="B16994" s="24">
        <v>46186</v>
      </c>
      <c r="C16994" t="s">
        <v>17052</v>
      </c>
      <c r="D16994" t="s">
        <v>59</v>
      </c>
      <c r="E16994" t="s">
        <v>66</v>
      </c>
      <c r="F16994">
        <v>1</v>
      </c>
      <c r="G16994">
        <v>106977</v>
      </c>
    </row>
    <row r="16995" spans="1:8">
      <c r="A16995">
        <v>16994</v>
      </c>
      <c r="B16995" s="24">
        <v>46073</v>
      </c>
      <c r="C16995" t="s">
        <v>17053</v>
      </c>
      <c r="D16995" t="s">
        <v>74</v>
      </c>
      <c r="E16995" t="s">
        <v>66</v>
      </c>
      <c r="F16995">
        <v>10</v>
      </c>
      <c r="G16995">
        <v>109855</v>
      </c>
    </row>
    <row r="16996" spans="1:8">
      <c r="A16996">
        <v>16995</v>
      </c>
      <c r="B16996" s="24">
        <v>46183</v>
      </c>
      <c r="C16996" t="s">
        <v>17054</v>
      </c>
      <c r="D16996" t="s">
        <v>59</v>
      </c>
      <c r="E16996" t="s">
        <v>52</v>
      </c>
      <c r="F16996">
        <v>5</v>
      </c>
      <c r="G16996">
        <v>38705</v>
      </c>
    </row>
    <row r="16997" spans="1:8">
      <c r="A16997">
        <v>16996</v>
      </c>
      <c r="B16997" s="24">
        <v>46301</v>
      </c>
      <c r="C16997" t="s">
        <v>17055</v>
      </c>
      <c r="D16997" t="s">
        <v>74</v>
      </c>
      <c r="E16997" t="s">
        <v>66</v>
      </c>
      <c r="F16997">
        <v>9</v>
      </c>
      <c r="G16997">
        <v>144340</v>
      </c>
      <c r="H16997">
        <v>0.11</v>
      </c>
    </row>
    <row r="16998" spans="1:8">
      <c r="A16998">
        <v>16997</v>
      </c>
      <c r="B16998" s="24">
        <v>46038</v>
      </c>
      <c r="C16998" t="s">
        <v>17056</v>
      </c>
      <c r="D16998" t="s">
        <v>59</v>
      </c>
      <c r="E16998" t="s">
        <v>52</v>
      </c>
      <c r="F16998">
        <v>2</v>
      </c>
      <c r="G16998">
        <v>147063</v>
      </c>
      <c r="H16998">
        <v>0.06</v>
      </c>
    </row>
    <row r="16999" spans="1:8">
      <c r="A16999">
        <v>16998</v>
      </c>
      <c r="B16999" s="24">
        <v>46314</v>
      </c>
      <c r="C16999" t="s">
        <v>17057</v>
      </c>
      <c r="D16999" t="s">
        <v>51</v>
      </c>
      <c r="E16999" t="s">
        <v>52</v>
      </c>
      <c r="F16999">
        <v>7</v>
      </c>
      <c r="G16999">
        <v>155516</v>
      </c>
      <c r="H16999">
        <v>0.04</v>
      </c>
    </row>
    <row r="17000" spans="1:8">
      <c r="A17000">
        <v>16999</v>
      </c>
      <c r="B17000" s="24">
        <v>46296</v>
      </c>
      <c r="C17000" t="s">
        <v>17058</v>
      </c>
      <c r="D17000" t="s">
        <v>59</v>
      </c>
      <c r="E17000" t="s">
        <v>66</v>
      </c>
      <c r="F17000">
        <v>2</v>
      </c>
      <c r="G17000">
        <v>155904</v>
      </c>
      <c r="H17000">
        <v>0.08</v>
      </c>
    </row>
    <row r="17001" spans="1:8">
      <c r="A17001">
        <v>17000</v>
      </c>
      <c r="B17001" s="24">
        <v>46238</v>
      </c>
      <c r="C17001" t="s">
        <v>17059</v>
      </c>
      <c r="D17001" t="s">
        <v>62</v>
      </c>
      <c r="E17001" t="s">
        <v>68</v>
      </c>
      <c r="F17001">
        <v>10</v>
      </c>
      <c r="G17001">
        <v>83963</v>
      </c>
    </row>
    <row r="17002" spans="1:8">
      <c r="A17002">
        <v>17001</v>
      </c>
      <c r="B17002" s="24">
        <v>46283</v>
      </c>
      <c r="C17002" t="s">
        <v>17060</v>
      </c>
      <c r="D17002" t="s">
        <v>54</v>
      </c>
      <c r="E17002" t="s">
        <v>68</v>
      </c>
      <c r="F17002">
        <v>4</v>
      </c>
      <c r="G17002">
        <v>162464</v>
      </c>
      <c r="H17002">
        <v>0.13</v>
      </c>
    </row>
    <row r="17003" spans="1:8">
      <c r="A17003">
        <v>17002</v>
      </c>
      <c r="B17003" s="24">
        <v>46338</v>
      </c>
      <c r="C17003" t="s">
        <v>17061</v>
      </c>
      <c r="D17003" t="s">
        <v>51</v>
      </c>
      <c r="E17003" t="s">
        <v>66</v>
      </c>
      <c r="F17003">
        <v>9</v>
      </c>
      <c r="G17003">
        <v>152485</v>
      </c>
    </row>
    <row r="17004" spans="1:8">
      <c r="A17004">
        <v>17003</v>
      </c>
      <c r="B17004" s="24">
        <v>46291</v>
      </c>
      <c r="C17004" t="s">
        <v>17062</v>
      </c>
      <c r="D17004" t="s">
        <v>56</v>
      </c>
      <c r="E17004" t="s">
        <v>52</v>
      </c>
      <c r="F17004">
        <v>9</v>
      </c>
      <c r="G17004">
        <v>110391</v>
      </c>
      <c r="H17004">
        <v>0.06</v>
      </c>
    </row>
    <row r="17005" spans="1:8">
      <c r="A17005">
        <v>17004</v>
      </c>
      <c r="B17005" s="24">
        <v>46199</v>
      </c>
      <c r="C17005" t="s">
        <v>17063</v>
      </c>
      <c r="D17005" t="s">
        <v>48</v>
      </c>
      <c r="E17005" t="s">
        <v>68</v>
      </c>
      <c r="F17005">
        <v>7</v>
      </c>
      <c r="G17005">
        <v>47304</v>
      </c>
      <c r="H17005">
        <v>7.0000000000000007E-2</v>
      </c>
    </row>
    <row r="17006" spans="1:8">
      <c r="A17006">
        <v>17005</v>
      </c>
      <c r="B17006" s="24">
        <v>46330</v>
      </c>
      <c r="C17006" t="s">
        <v>17064</v>
      </c>
      <c r="D17006" t="s">
        <v>48</v>
      </c>
      <c r="E17006" t="s">
        <v>52</v>
      </c>
      <c r="F17006">
        <v>10</v>
      </c>
      <c r="G17006">
        <v>124006</v>
      </c>
      <c r="H17006">
        <v>0.06</v>
      </c>
    </row>
    <row r="17007" spans="1:8">
      <c r="A17007">
        <v>17006</v>
      </c>
      <c r="B17007" s="24">
        <v>46204</v>
      </c>
      <c r="C17007" t="s">
        <v>17065</v>
      </c>
      <c r="D17007" t="s">
        <v>54</v>
      </c>
      <c r="E17007" t="s">
        <v>68</v>
      </c>
      <c r="F17007">
        <v>8</v>
      </c>
      <c r="G17007">
        <v>18042</v>
      </c>
      <c r="H17007">
        <v>0.12</v>
      </c>
    </row>
    <row r="17008" spans="1:8">
      <c r="A17008">
        <v>17007</v>
      </c>
      <c r="B17008" s="24">
        <v>46125</v>
      </c>
      <c r="C17008" t="s">
        <v>17066</v>
      </c>
      <c r="D17008" t="s">
        <v>48</v>
      </c>
      <c r="E17008" t="s">
        <v>66</v>
      </c>
      <c r="F17008">
        <v>11</v>
      </c>
      <c r="G17008">
        <v>81657</v>
      </c>
      <c r="H17008">
        <v>0.08</v>
      </c>
    </row>
    <row r="17009" spans="1:8">
      <c r="A17009">
        <v>17008</v>
      </c>
      <c r="B17009" s="24">
        <v>46291</v>
      </c>
      <c r="C17009" t="s">
        <v>17067</v>
      </c>
      <c r="D17009" t="s">
        <v>78</v>
      </c>
      <c r="E17009" t="s">
        <v>68</v>
      </c>
      <c r="F17009">
        <v>8</v>
      </c>
      <c r="G17009">
        <v>76574</v>
      </c>
      <c r="H17009">
        <v>0.06</v>
      </c>
    </row>
    <row r="17010" spans="1:8">
      <c r="A17010">
        <v>17009</v>
      </c>
      <c r="B17010" s="24">
        <v>46319</v>
      </c>
      <c r="C17010" t="s">
        <v>17068</v>
      </c>
      <c r="D17010" t="s">
        <v>62</v>
      </c>
      <c r="E17010" t="s">
        <v>68</v>
      </c>
      <c r="F17010">
        <v>3</v>
      </c>
      <c r="G17010">
        <v>41335</v>
      </c>
      <c r="H17010">
        <v>0.11</v>
      </c>
    </row>
    <row r="17011" spans="1:8">
      <c r="A17011">
        <v>17010</v>
      </c>
      <c r="B17011" s="24">
        <v>46257</v>
      </c>
      <c r="C17011" t="s">
        <v>17069</v>
      </c>
      <c r="D17011" t="s">
        <v>56</v>
      </c>
      <c r="E17011" t="s">
        <v>52</v>
      </c>
      <c r="F17011">
        <v>10</v>
      </c>
      <c r="G17011">
        <v>176866</v>
      </c>
    </row>
    <row r="17012" spans="1:8">
      <c r="A17012">
        <v>17011</v>
      </c>
      <c r="B17012" s="24">
        <v>46325</v>
      </c>
      <c r="C17012" t="s">
        <v>17070</v>
      </c>
      <c r="D17012" t="s">
        <v>74</v>
      </c>
      <c r="E17012" t="s">
        <v>52</v>
      </c>
      <c r="F17012">
        <v>9</v>
      </c>
      <c r="G17012">
        <v>30308</v>
      </c>
      <c r="H17012">
        <v>0.15</v>
      </c>
    </row>
    <row r="17013" spans="1:8">
      <c r="A17013">
        <v>17012</v>
      </c>
      <c r="B17013" s="24">
        <v>46369</v>
      </c>
      <c r="C17013" t="s">
        <v>17071</v>
      </c>
      <c r="D17013" t="s">
        <v>48</v>
      </c>
      <c r="E17013" t="s">
        <v>68</v>
      </c>
      <c r="F17013">
        <v>12</v>
      </c>
      <c r="G17013">
        <v>52081</v>
      </c>
      <c r="H17013">
        <v>0.05</v>
      </c>
    </row>
    <row r="17014" spans="1:8">
      <c r="A17014">
        <v>17013</v>
      </c>
      <c r="B17014" s="24">
        <v>46337</v>
      </c>
      <c r="C17014" t="s">
        <v>17072</v>
      </c>
      <c r="D17014" t="s">
        <v>59</v>
      </c>
      <c r="E17014" t="s">
        <v>52</v>
      </c>
      <c r="F17014">
        <v>8</v>
      </c>
      <c r="G17014">
        <v>129373</v>
      </c>
      <c r="H17014">
        <v>0.04</v>
      </c>
    </row>
    <row r="17015" spans="1:8">
      <c r="A17015">
        <v>17014</v>
      </c>
      <c r="B17015" s="24">
        <v>46170</v>
      </c>
      <c r="C17015" t="s">
        <v>17073</v>
      </c>
      <c r="D17015" t="s">
        <v>62</v>
      </c>
      <c r="E17015" t="s">
        <v>60</v>
      </c>
      <c r="F17015">
        <v>1</v>
      </c>
      <c r="G17015">
        <v>53777</v>
      </c>
      <c r="H17015">
        <v>0.02</v>
      </c>
    </row>
    <row r="17016" spans="1:8">
      <c r="A17016">
        <v>17015</v>
      </c>
      <c r="B17016" s="24">
        <v>46105</v>
      </c>
      <c r="C17016" t="s">
        <v>17074</v>
      </c>
      <c r="D17016" t="s">
        <v>54</v>
      </c>
      <c r="E17016" t="s">
        <v>60</v>
      </c>
      <c r="F17016">
        <v>10</v>
      </c>
      <c r="G17016">
        <v>140747</v>
      </c>
      <c r="H17016">
        <v>0.15</v>
      </c>
    </row>
    <row r="17017" spans="1:8">
      <c r="A17017">
        <v>17016</v>
      </c>
      <c r="B17017" s="24">
        <v>46213</v>
      </c>
      <c r="C17017" t="s">
        <v>17075</v>
      </c>
      <c r="D17017" t="s">
        <v>56</v>
      </c>
      <c r="E17017" t="s">
        <v>60</v>
      </c>
      <c r="F17017">
        <v>11</v>
      </c>
      <c r="G17017">
        <v>120408</v>
      </c>
      <c r="H17017">
        <v>0.11</v>
      </c>
    </row>
    <row r="17018" spans="1:8">
      <c r="A17018">
        <v>17017</v>
      </c>
      <c r="B17018" s="24">
        <v>46180</v>
      </c>
      <c r="C17018" t="s">
        <v>17076</v>
      </c>
      <c r="D17018" t="s">
        <v>59</v>
      </c>
      <c r="E17018" t="s">
        <v>52</v>
      </c>
      <c r="F17018">
        <v>1</v>
      </c>
      <c r="G17018">
        <v>126255</v>
      </c>
      <c r="H17018">
        <v>0.03</v>
      </c>
    </row>
    <row r="17019" spans="1:8">
      <c r="A17019">
        <v>17018</v>
      </c>
      <c r="B17019" s="24">
        <v>46097</v>
      </c>
      <c r="C17019" t="s">
        <v>17077</v>
      </c>
      <c r="D17019" t="s">
        <v>48</v>
      </c>
      <c r="E17019" t="s">
        <v>49</v>
      </c>
      <c r="F17019">
        <v>11</v>
      </c>
      <c r="G17019">
        <v>136451</v>
      </c>
      <c r="H17019">
        <v>0.08</v>
      </c>
    </row>
    <row r="17020" spans="1:8">
      <c r="A17020">
        <v>17019</v>
      </c>
      <c r="B17020" s="24">
        <v>46131</v>
      </c>
      <c r="C17020" t="s">
        <v>17078</v>
      </c>
      <c r="D17020" t="s">
        <v>51</v>
      </c>
      <c r="E17020" t="s">
        <v>52</v>
      </c>
      <c r="F17020">
        <v>10</v>
      </c>
      <c r="G17020">
        <v>149771</v>
      </c>
    </row>
    <row r="17021" spans="1:8">
      <c r="A17021">
        <v>17020</v>
      </c>
      <c r="B17021" s="24">
        <v>46041</v>
      </c>
      <c r="C17021" t="s">
        <v>17079</v>
      </c>
      <c r="D17021" t="s">
        <v>78</v>
      </c>
      <c r="E17021" t="s">
        <v>49</v>
      </c>
      <c r="F17021">
        <v>4</v>
      </c>
      <c r="G17021">
        <v>19351</v>
      </c>
      <c r="H17021">
        <v>0.04</v>
      </c>
    </row>
    <row r="17022" spans="1:8">
      <c r="A17022">
        <v>17021</v>
      </c>
      <c r="B17022" s="24">
        <v>46187</v>
      </c>
      <c r="C17022" t="s">
        <v>17080</v>
      </c>
      <c r="D17022" t="s">
        <v>62</v>
      </c>
      <c r="E17022" t="s">
        <v>60</v>
      </c>
      <c r="F17022">
        <v>9</v>
      </c>
      <c r="G17022">
        <v>40716</v>
      </c>
      <c r="H17022">
        <v>0.1</v>
      </c>
    </row>
    <row r="17023" spans="1:8">
      <c r="A17023">
        <v>17022</v>
      </c>
      <c r="B17023" s="24">
        <v>46176</v>
      </c>
      <c r="C17023" t="s">
        <v>17081</v>
      </c>
      <c r="D17023" t="s">
        <v>54</v>
      </c>
      <c r="E17023" t="s">
        <v>66</v>
      </c>
      <c r="F17023">
        <v>7</v>
      </c>
      <c r="G17023">
        <v>69156</v>
      </c>
    </row>
    <row r="17024" spans="1:8">
      <c r="A17024">
        <v>17023</v>
      </c>
      <c r="B17024" s="24">
        <v>46385</v>
      </c>
      <c r="C17024" t="s">
        <v>17082</v>
      </c>
      <c r="D17024" t="s">
        <v>78</v>
      </c>
      <c r="E17024" t="s">
        <v>66</v>
      </c>
      <c r="F17024">
        <v>10</v>
      </c>
      <c r="G17024">
        <v>71673</v>
      </c>
      <c r="H17024">
        <v>0.13</v>
      </c>
    </row>
    <row r="17025" spans="1:8">
      <c r="A17025">
        <v>17024</v>
      </c>
      <c r="B17025" s="24">
        <v>46121</v>
      </c>
      <c r="C17025" t="s">
        <v>17083</v>
      </c>
      <c r="D17025" t="s">
        <v>54</v>
      </c>
      <c r="E17025" t="s">
        <v>60</v>
      </c>
      <c r="F17025">
        <v>2</v>
      </c>
      <c r="G17025">
        <v>13350</v>
      </c>
      <c r="H17025">
        <v>0.1</v>
      </c>
    </row>
    <row r="17026" spans="1:8">
      <c r="A17026">
        <v>17025</v>
      </c>
      <c r="B17026" s="24">
        <v>46383</v>
      </c>
      <c r="C17026" t="s">
        <v>17084</v>
      </c>
      <c r="D17026" t="s">
        <v>78</v>
      </c>
      <c r="E17026" t="s">
        <v>66</v>
      </c>
      <c r="F17026">
        <v>12</v>
      </c>
      <c r="G17026">
        <v>65520</v>
      </c>
    </row>
    <row r="17027" spans="1:8">
      <c r="A17027">
        <v>17026</v>
      </c>
      <c r="B17027" s="24">
        <v>46091</v>
      </c>
      <c r="C17027" t="s">
        <v>17085</v>
      </c>
      <c r="D17027" t="s">
        <v>62</v>
      </c>
      <c r="E17027" t="s">
        <v>49</v>
      </c>
      <c r="F17027">
        <v>7</v>
      </c>
      <c r="G17027">
        <v>106481</v>
      </c>
    </row>
    <row r="17028" spans="1:8">
      <c r="A17028">
        <v>17027</v>
      </c>
      <c r="B17028" s="24">
        <v>46087</v>
      </c>
      <c r="C17028" t="s">
        <v>17086</v>
      </c>
      <c r="D17028" t="s">
        <v>54</v>
      </c>
      <c r="E17028" t="s">
        <v>66</v>
      </c>
      <c r="F17028">
        <v>11</v>
      </c>
      <c r="G17028">
        <v>154746</v>
      </c>
      <c r="H17028">
        <v>0.12</v>
      </c>
    </row>
    <row r="17029" spans="1:8">
      <c r="A17029">
        <v>17028</v>
      </c>
      <c r="B17029" s="24">
        <v>46197</v>
      </c>
      <c r="C17029" t="s">
        <v>17087</v>
      </c>
      <c r="D17029" t="s">
        <v>48</v>
      </c>
      <c r="E17029" t="s">
        <v>68</v>
      </c>
      <c r="F17029">
        <v>12</v>
      </c>
      <c r="G17029">
        <v>49280</v>
      </c>
    </row>
    <row r="17030" spans="1:8">
      <c r="A17030">
        <v>17029</v>
      </c>
      <c r="B17030" s="24">
        <v>46347</v>
      </c>
      <c r="C17030" t="s">
        <v>17088</v>
      </c>
      <c r="D17030" t="s">
        <v>74</v>
      </c>
      <c r="E17030" t="s">
        <v>52</v>
      </c>
      <c r="F17030">
        <v>1</v>
      </c>
      <c r="G17030">
        <v>126708</v>
      </c>
      <c r="H17030">
        <v>0.04</v>
      </c>
    </row>
    <row r="17031" spans="1:8">
      <c r="A17031">
        <v>17030</v>
      </c>
      <c r="B17031" s="24">
        <v>46102</v>
      </c>
      <c r="C17031" t="s">
        <v>17089</v>
      </c>
      <c r="D17031" t="s">
        <v>54</v>
      </c>
      <c r="E17031" t="s">
        <v>66</v>
      </c>
      <c r="F17031">
        <v>3</v>
      </c>
      <c r="G17031">
        <v>65957</v>
      </c>
      <c r="H17031">
        <v>0.11</v>
      </c>
    </row>
    <row r="17032" spans="1:8">
      <c r="A17032">
        <v>17031</v>
      </c>
      <c r="B17032" s="24">
        <v>46134</v>
      </c>
      <c r="C17032" t="s">
        <v>17090</v>
      </c>
      <c r="D17032" t="s">
        <v>51</v>
      </c>
      <c r="E17032" t="s">
        <v>60</v>
      </c>
      <c r="F17032">
        <v>11</v>
      </c>
      <c r="G17032">
        <v>74546</v>
      </c>
      <c r="H17032">
        <v>7.0000000000000007E-2</v>
      </c>
    </row>
    <row r="17033" spans="1:8">
      <c r="A17033">
        <v>17032</v>
      </c>
      <c r="B17033" s="24">
        <v>46228</v>
      </c>
      <c r="C17033" t="s">
        <v>17091</v>
      </c>
      <c r="D17033" t="s">
        <v>78</v>
      </c>
      <c r="E17033" t="s">
        <v>66</v>
      </c>
      <c r="F17033">
        <v>8</v>
      </c>
      <c r="G17033">
        <v>142581</v>
      </c>
    </row>
    <row r="17034" spans="1:8">
      <c r="A17034">
        <v>17033</v>
      </c>
      <c r="B17034" s="24">
        <v>46034</v>
      </c>
      <c r="C17034" t="s">
        <v>17092</v>
      </c>
      <c r="D17034" t="s">
        <v>51</v>
      </c>
      <c r="E17034" t="s">
        <v>68</v>
      </c>
      <c r="F17034">
        <v>10</v>
      </c>
      <c r="G17034">
        <v>29247</v>
      </c>
      <c r="H17034">
        <v>0.03</v>
      </c>
    </row>
    <row r="17035" spans="1:8">
      <c r="A17035">
        <v>17034</v>
      </c>
      <c r="B17035" s="24">
        <v>46079</v>
      </c>
      <c r="C17035" t="s">
        <v>17093</v>
      </c>
      <c r="D17035" t="s">
        <v>62</v>
      </c>
      <c r="E17035" t="s">
        <v>49</v>
      </c>
      <c r="F17035">
        <v>7</v>
      </c>
      <c r="G17035">
        <v>149651</v>
      </c>
      <c r="H17035">
        <v>0.12</v>
      </c>
    </row>
    <row r="17036" spans="1:8">
      <c r="A17036">
        <v>17035</v>
      </c>
      <c r="B17036" s="24">
        <v>46340</v>
      </c>
      <c r="C17036" t="s">
        <v>17094</v>
      </c>
      <c r="D17036" t="s">
        <v>48</v>
      </c>
      <c r="E17036" t="s">
        <v>68</v>
      </c>
      <c r="F17036">
        <v>9</v>
      </c>
      <c r="G17036">
        <v>155308</v>
      </c>
      <c r="H17036">
        <v>7.0000000000000007E-2</v>
      </c>
    </row>
    <row r="17037" spans="1:8">
      <c r="A17037">
        <v>17036</v>
      </c>
      <c r="B17037" s="24">
        <v>46221</v>
      </c>
      <c r="C17037" t="s">
        <v>17095</v>
      </c>
      <c r="D17037" t="s">
        <v>54</v>
      </c>
      <c r="E17037" t="s">
        <v>60</v>
      </c>
      <c r="F17037">
        <v>8</v>
      </c>
      <c r="G17037">
        <v>173190</v>
      </c>
    </row>
    <row r="17038" spans="1:8">
      <c r="A17038">
        <v>17037</v>
      </c>
      <c r="B17038" s="24">
        <v>46240</v>
      </c>
      <c r="C17038" t="s">
        <v>17096</v>
      </c>
      <c r="D17038" t="s">
        <v>62</v>
      </c>
      <c r="E17038" t="s">
        <v>52</v>
      </c>
      <c r="F17038">
        <v>3</v>
      </c>
      <c r="G17038">
        <v>73496</v>
      </c>
      <c r="H17038">
        <v>0.04</v>
      </c>
    </row>
    <row r="17039" spans="1:8">
      <c r="A17039">
        <v>17038</v>
      </c>
      <c r="B17039" s="24">
        <v>46158</v>
      </c>
      <c r="C17039" t="s">
        <v>17097</v>
      </c>
      <c r="D17039" t="s">
        <v>62</v>
      </c>
      <c r="E17039" t="s">
        <v>68</v>
      </c>
      <c r="F17039">
        <v>9</v>
      </c>
      <c r="G17039">
        <v>164923</v>
      </c>
      <c r="H17039">
        <v>0.13</v>
      </c>
    </row>
    <row r="17040" spans="1:8">
      <c r="A17040">
        <v>17039</v>
      </c>
      <c r="B17040" s="24">
        <v>46312</v>
      </c>
      <c r="C17040" t="s">
        <v>17098</v>
      </c>
      <c r="D17040" t="s">
        <v>62</v>
      </c>
      <c r="E17040" t="s">
        <v>49</v>
      </c>
      <c r="F17040">
        <v>4</v>
      </c>
      <c r="G17040">
        <v>60423</v>
      </c>
      <c r="H17040">
        <v>0.05</v>
      </c>
    </row>
    <row r="17041" spans="1:8">
      <c r="A17041">
        <v>17040</v>
      </c>
      <c r="B17041" s="24">
        <v>46341</v>
      </c>
      <c r="C17041" t="s">
        <v>17099</v>
      </c>
      <c r="D17041" t="s">
        <v>48</v>
      </c>
      <c r="E17041" t="s">
        <v>68</v>
      </c>
      <c r="F17041">
        <v>6</v>
      </c>
      <c r="G17041">
        <v>109438</v>
      </c>
      <c r="H17041">
        <v>0.15</v>
      </c>
    </row>
    <row r="17042" spans="1:8">
      <c r="A17042">
        <v>17041</v>
      </c>
      <c r="B17042" s="24">
        <v>46314</v>
      </c>
      <c r="C17042" t="s">
        <v>17100</v>
      </c>
      <c r="D17042" t="s">
        <v>59</v>
      </c>
      <c r="E17042" t="s">
        <v>49</v>
      </c>
      <c r="F17042">
        <v>5</v>
      </c>
      <c r="G17042">
        <v>47708</v>
      </c>
      <c r="H17042">
        <v>0.1</v>
      </c>
    </row>
    <row r="17043" spans="1:8">
      <c r="A17043">
        <v>17042</v>
      </c>
      <c r="B17043" s="24">
        <v>46345</v>
      </c>
      <c r="C17043" t="s">
        <v>17101</v>
      </c>
      <c r="D17043" t="s">
        <v>56</v>
      </c>
      <c r="E17043" t="s">
        <v>66</v>
      </c>
      <c r="F17043">
        <v>5</v>
      </c>
      <c r="G17043">
        <v>92087</v>
      </c>
    </row>
    <row r="17044" spans="1:8">
      <c r="A17044">
        <v>17043</v>
      </c>
      <c r="B17044" s="24">
        <v>46301</v>
      </c>
      <c r="C17044" t="s">
        <v>17102</v>
      </c>
      <c r="D17044" t="s">
        <v>48</v>
      </c>
      <c r="E17044" t="s">
        <v>60</v>
      </c>
      <c r="F17044">
        <v>11</v>
      </c>
      <c r="G17044">
        <v>78172</v>
      </c>
      <c r="H17044">
        <v>0.15</v>
      </c>
    </row>
    <row r="17045" spans="1:8">
      <c r="A17045">
        <v>17044</v>
      </c>
      <c r="B17045" s="24">
        <v>46364</v>
      </c>
      <c r="C17045" t="s">
        <v>17103</v>
      </c>
      <c r="D17045" t="s">
        <v>59</v>
      </c>
      <c r="E17045" t="s">
        <v>68</v>
      </c>
      <c r="F17045">
        <v>11</v>
      </c>
      <c r="G17045">
        <v>44953</v>
      </c>
    </row>
    <row r="17046" spans="1:8">
      <c r="A17046">
        <v>17045</v>
      </c>
      <c r="B17046" s="24">
        <v>46224</v>
      </c>
      <c r="C17046" t="s">
        <v>17104</v>
      </c>
      <c r="D17046" t="s">
        <v>51</v>
      </c>
      <c r="E17046" t="s">
        <v>60</v>
      </c>
      <c r="F17046">
        <v>3</v>
      </c>
      <c r="G17046">
        <v>124230</v>
      </c>
      <c r="H17046">
        <v>0.05</v>
      </c>
    </row>
    <row r="17047" spans="1:8">
      <c r="A17047">
        <v>17046</v>
      </c>
      <c r="B17047" s="24">
        <v>46025</v>
      </c>
      <c r="C17047" t="s">
        <v>17105</v>
      </c>
      <c r="D17047" t="s">
        <v>59</v>
      </c>
      <c r="E17047" t="s">
        <v>49</v>
      </c>
      <c r="F17047">
        <v>8</v>
      </c>
      <c r="G17047">
        <v>172531</v>
      </c>
      <c r="H17047">
        <v>0.11</v>
      </c>
    </row>
    <row r="17048" spans="1:8">
      <c r="A17048">
        <v>17047</v>
      </c>
      <c r="B17048" s="24">
        <v>46042</v>
      </c>
      <c r="C17048" t="s">
        <v>17106</v>
      </c>
      <c r="D17048" t="s">
        <v>56</v>
      </c>
      <c r="E17048" t="s">
        <v>52</v>
      </c>
      <c r="F17048">
        <v>8</v>
      </c>
      <c r="G17048">
        <v>123252</v>
      </c>
      <c r="H17048">
        <v>0.12</v>
      </c>
    </row>
    <row r="17049" spans="1:8">
      <c r="A17049">
        <v>17048</v>
      </c>
      <c r="B17049" s="24">
        <v>46102</v>
      </c>
      <c r="C17049" t="s">
        <v>17107</v>
      </c>
      <c r="D17049" t="s">
        <v>59</v>
      </c>
      <c r="E17049" t="s">
        <v>52</v>
      </c>
      <c r="F17049">
        <v>4</v>
      </c>
      <c r="G17049">
        <v>14548</v>
      </c>
      <c r="H17049">
        <v>0.14000000000000001</v>
      </c>
    </row>
    <row r="17050" spans="1:8">
      <c r="A17050">
        <v>17049</v>
      </c>
      <c r="B17050" s="24">
        <v>46110</v>
      </c>
      <c r="C17050" t="s">
        <v>17108</v>
      </c>
      <c r="D17050" t="s">
        <v>48</v>
      </c>
      <c r="E17050" t="s">
        <v>49</v>
      </c>
      <c r="F17050">
        <v>11</v>
      </c>
      <c r="G17050">
        <v>17628</v>
      </c>
      <c r="H17050">
        <v>0.06</v>
      </c>
    </row>
    <row r="17051" spans="1:8">
      <c r="A17051">
        <v>17050</v>
      </c>
      <c r="B17051" s="24">
        <v>46055</v>
      </c>
      <c r="C17051" t="s">
        <v>17109</v>
      </c>
      <c r="D17051" t="s">
        <v>62</v>
      </c>
      <c r="E17051" t="s">
        <v>49</v>
      </c>
      <c r="F17051">
        <v>1</v>
      </c>
      <c r="G17051">
        <v>13968</v>
      </c>
    </row>
    <row r="17052" spans="1:8">
      <c r="A17052">
        <v>17051</v>
      </c>
      <c r="B17052" s="24">
        <v>46183</v>
      </c>
      <c r="C17052" t="s">
        <v>17110</v>
      </c>
      <c r="D17052" t="s">
        <v>56</v>
      </c>
      <c r="E17052" t="s">
        <v>52</v>
      </c>
      <c r="F17052">
        <v>10</v>
      </c>
      <c r="G17052">
        <v>130758</v>
      </c>
    </row>
    <row r="17053" spans="1:8">
      <c r="A17053">
        <v>17052</v>
      </c>
      <c r="B17053" s="24">
        <v>46243</v>
      </c>
      <c r="C17053" t="s">
        <v>17111</v>
      </c>
      <c r="D17053" t="s">
        <v>78</v>
      </c>
      <c r="E17053" t="s">
        <v>66</v>
      </c>
      <c r="F17053">
        <v>5</v>
      </c>
      <c r="G17053">
        <v>172909</v>
      </c>
    </row>
    <row r="17054" spans="1:8">
      <c r="A17054">
        <v>17053</v>
      </c>
      <c r="B17054" s="24">
        <v>46359</v>
      </c>
      <c r="C17054" t="s">
        <v>17112</v>
      </c>
      <c r="D17054" t="s">
        <v>56</v>
      </c>
      <c r="E17054" t="s">
        <v>49</v>
      </c>
      <c r="F17054">
        <v>1</v>
      </c>
      <c r="G17054">
        <v>142694</v>
      </c>
    </row>
    <row r="17055" spans="1:8">
      <c r="A17055">
        <v>17054</v>
      </c>
      <c r="B17055" s="24">
        <v>46028</v>
      </c>
      <c r="C17055" t="s">
        <v>17113</v>
      </c>
      <c r="D17055" t="s">
        <v>78</v>
      </c>
      <c r="E17055" t="s">
        <v>66</v>
      </c>
      <c r="F17055">
        <v>12</v>
      </c>
      <c r="G17055">
        <v>166426</v>
      </c>
    </row>
    <row r="17056" spans="1:8">
      <c r="A17056">
        <v>17055</v>
      </c>
      <c r="B17056" s="24">
        <v>46269</v>
      </c>
      <c r="C17056" t="s">
        <v>17114</v>
      </c>
      <c r="D17056" t="s">
        <v>51</v>
      </c>
      <c r="E17056" t="s">
        <v>60</v>
      </c>
      <c r="F17056">
        <v>6</v>
      </c>
      <c r="G17056">
        <v>153688</v>
      </c>
      <c r="H17056">
        <v>0.11</v>
      </c>
    </row>
    <row r="17057" spans="1:8">
      <c r="A17057">
        <v>17056</v>
      </c>
      <c r="B17057" s="24">
        <v>46074</v>
      </c>
      <c r="C17057" t="s">
        <v>17115</v>
      </c>
      <c r="D17057" t="s">
        <v>48</v>
      </c>
      <c r="E17057" t="s">
        <v>52</v>
      </c>
      <c r="F17057">
        <v>2</v>
      </c>
      <c r="G17057">
        <v>74585</v>
      </c>
      <c r="H17057">
        <v>0.03</v>
      </c>
    </row>
    <row r="17058" spans="1:8">
      <c r="A17058">
        <v>17057</v>
      </c>
      <c r="B17058" s="24">
        <v>46147</v>
      </c>
      <c r="C17058" t="s">
        <v>17116</v>
      </c>
      <c r="D17058" t="s">
        <v>74</v>
      </c>
      <c r="E17058" t="s">
        <v>66</v>
      </c>
      <c r="F17058">
        <v>11</v>
      </c>
      <c r="G17058">
        <v>105388</v>
      </c>
      <c r="H17058">
        <v>0.03</v>
      </c>
    </row>
    <row r="17059" spans="1:8">
      <c r="A17059">
        <v>17058</v>
      </c>
      <c r="B17059" s="24">
        <v>46221</v>
      </c>
      <c r="C17059" t="s">
        <v>17117</v>
      </c>
      <c r="D17059" t="s">
        <v>59</v>
      </c>
      <c r="E17059" t="s">
        <v>52</v>
      </c>
      <c r="F17059">
        <v>11</v>
      </c>
      <c r="G17059">
        <v>108095</v>
      </c>
      <c r="H17059">
        <v>0.09</v>
      </c>
    </row>
    <row r="17060" spans="1:8">
      <c r="A17060">
        <v>17059</v>
      </c>
      <c r="B17060" s="24">
        <v>46100</v>
      </c>
      <c r="C17060" t="s">
        <v>17118</v>
      </c>
      <c r="D17060" t="s">
        <v>59</v>
      </c>
      <c r="E17060" t="s">
        <v>60</v>
      </c>
      <c r="F17060">
        <v>7</v>
      </c>
      <c r="G17060">
        <v>44238</v>
      </c>
      <c r="H17060">
        <v>0.11</v>
      </c>
    </row>
    <row r="17061" spans="1:8">
      <c r="A17061">
        <v>17060</v>
      </c>
      <c r="B17061" s="24">
        <v>46089</v>
      </c>
      <c r="C17061" t="s">
        <v>17119</v>
      </c>
      <c r="D17061" t="s">
        <v>48</v>
      </c>
      <c r="E17061" t="s">
        <v>68</v>
      </c>
      <c r="F17061">
        <v>2</v>
      </c>
      <c r="G17061">
        <v>30288</v>
      </c>
      <c r="H17061">
        <v>0.15</v>
      </c>
    </row>
    <row r="17062" spans="1:8">
      <c r="A17062">
        <v>17061</v>
      </c>
      <c r="B17062" s="24">
        <v>46256</v>
      </c>
      <c r="C17062" t="s">
        <v>17120</v>
      </c>
      <c r="D17062" t="s">
        <v>56</v>
      </c>
      <c r="E17062" t="s">
        <v>66</v>
      </c>
      <c r="F17062">
        <v>6</v>
      </c>
      <c r="G17062">
        <v>70096</v>
      </c>
      <c r="H17062">
        <v>0.1</v>
      </c>
    </row>
    <row r="17063" spans="1:8">
      <c r="A17063">
        <v>17062</v>
      </c>
      <c r="B17063" s="24">
        <v>46213</v>
      </c>
      <c r="C17063" t="s">
        <v>17121</v>
      </c>
      <c r="D17063" t="s">
        <v>56</v>
      </c>
      <c r="E17063" t="s">
        <v>68</v>
      </c>
      <c r="F17063">
        <v>8</v>
      </c>
      <c r="G17063">
        <v>78260</v>
      </c>
      <c r="H17063">
        <v>0.09</v>
      </c>
    </row>
    <row r="17064" spans="1:8">
      <c r="A17064">
        <v>17063</v>
      </c>
      <c r="B17064" s="24">
        <v>46062</v>
      </c>
      <c r="C17064" t="s">
        <v>17122</v>
      </c>
      <c r="D17064" t="s">
        <v>54</v>
      </c>
      <c r="E17064" t="s">
        <v>68</v>
      </c>
      <c r="F17064">
        <v>10</v>
      </c>
      <c r="G17064">
        <v>163025</v>
      </c>
    </row>
    <row r="17065" spans="1:8">
      <c r="A17065">
        <v>17064</v>
      </c>
      <c r="B17065" s="24">
        <v>46199</v>
      </c>
      <c r="C17065" t="s">
        <v>17123</v>
      </c>
      <c r="D17065" t="s">
        <v>59</v>
      </c>
      <c r="E17065" t="s">
        <v>52</v>
      </c>
      <c r="F17065">
        <v>10</v>
      </c>
      <c r="G17065">
        <v>59567</v>
      </c>
    </row>
    <row r="17066" spans="1:8">
      <c r="A17066">
        <v>17065</v>
      </c>
      <c r="B17066" s="24">
        <v>46116</v>
      </c>
      <c r="C17066" t="s">
        <v>17124</v>
      </c>
      <c r="D17066" t="s">
        <v>56</v>
      </c>
      <c r="E17066" t="s">
        <v>68</v>
      </c>
      <c r="F17066">
        <v>10</v>
      </c>
      <c r="G17066">
        <v>41825</v>
      </c>
      <c r="H17066">
        <v>0.11</v>
      </c>
    </row>
    <row r="17067" spans="1:8">
      <c r="A17067">
        <v>17066</v>
      </c>
      <c r="B17067" s="24">
        <v>46152</v>
      </c>
      <c r="C17067" t="s">
        <v>17125</v>
      </c>
      <c r="D17067" t="s">
        <v>78</v>
      </c>
      <c r="E17067" t="s">
        <v>66</v>
      </c>
      <c r="F17067">
        <v>5</v>
      </c>
      <c r="G17067">
        <v>109710</v>
      </c>
      <c r="H17067">
        <v>0.13</v>
      </c>
    </row>
    <row r="17068" spans="1:8">
      <c r="A17068">
        <v>17067</v>
      </c>
      <c r="B17068" s="24">
        <v>46296</v>
      </c>
      <c r="C17068" t="s">
        <v>17126</v>
      </c>
      <c r="D17068" t="s">
        <v>54</v>
      </c>
      <c r="E17068" t="s">
        <v>60</v>
      </c>
      <c r="F17068">
        <v>6</v>
      </c>
      <c r="G17068">
        <v>172790</v>
      </c>
    </row>
    <row r="17069" spans="1:8">
      <c r="A17069">
        <v>17068</v>
      </c>
      <c r="B17069" s="24">
        <v>46189</v>
      </c>
      <c r="C17069" t="s">
        <v>17127</v>
      </c>
      <c r="D17069" t="s">
        <v>74</v>
      </c>
      <c r="E17069" t="s">
        <v>60</v>
      </c>
      <c r="F17069">
        <v>4</v>
      </c>
      <c r="G17069">
        <v>25554</v>
      </c>
      <c r="H17069">
        <v>0.12</v>
      </c>
    </row>
    <row r="17070" spans="1:8">
      <c r="A17070">
        <v>17069</v>
      </c>
      <c r="B17070" s="24">
        <v>46144</v>
      </c>
      <c r="C17070" t="s">
        <v>17128</v>
      </c>
      <c r="D17070" t="s">
        <v>56</v>
      </c>
      <c r="E17070" t="s">
        <v>49</v>
      </c>
      <c r="F17070">
        <v>7</v>
      </c>
      <c r="G17070">
        <v>93439</v>
      </c>
      <c r="H17070">
        <v>0.13</v>
      </c>
    </row>
    <row r="17071" spans="1:8">
      <c r="A17071">
        <v>17070</v>
      </c>
      <c r="B17071" s="24">
        <v>46175</v>
      </c>
      <c r="C17071" t="s">
        <v>17129</v>
      </c>
      <c r="D17071" t="s">
        <v>54</v>
      </c>
      <c r="E17071" t="s">
        <v>49</v>
      </c>
      <c r="F17071">
        <v>6</v>
      </c>
      <c r="G17071">
        <v>22878</v>
      </c>
    </row>
    <row r="17072" spans="1:8">
      <c r="A17072">
        <v>17071</v>
      </c>
      <c r="B17072" s="24">
        <v>46305</v>
      </c>
      <c r="C17072" t="s">
        <v>17130</v>
      </c>
      <c r="D17072" t="s">
        <v>51</v>
      </c>
      <c r="E17072" t="s">
        <v>66</v>
      </c>
      <c r="F17072">
        <v>12</v>
      </c>
      <c r="G17072">
        <v>28974</v>
      </c>
      <c r="H17072">
        <v>7.0000000000000007E-2</v>
      </c>
    </row>
    <row r="17073" spans="1:8">
      <c r="A17073">
        <v>17072</v>
      </c>
      <c r="B17073" s="24">
        <v>46190</v>
      </c>
      <c r="C17073" t="s">
        <v>17131</v>
      </c>
      <c r="D17073" t="s">
        <v>51</v>
      </c>
      <c r="E17073" t="s">
        <v>68</v>
      </c>
      <c r="F17073">
        <v>6</v>
      </c>
      <c r="G17073">
        <v>168624</v>
      </c>
      <c r="H17073">
        <v>0.06</v>
      </c>
    </row>
    <row r="17074" spans="1:8">
      <c r="A17074">
        <v>17073</v>
      </c>
      <c r="B17074" s="24">
        <v>46089</v>
      </c>
      <c r="C17074" t="s">
        <v>17132</v>
      </c>
      <c r="D17074" t="s">
        <v>56</v>
      </c>
      <c r="E17074" t="s">
        <v>60</v>
      </c>
      <c r="F17074">
        <v>7</v>
      </c>
      <c r="G17074">
        <v>126310</v>
      </c>
    </row>
    <row r="17075" spans="1:8">
      <c r="A17075">
        <v>17074</v>
      </c>
      <c r="B17075" s="24">
        <v>46261</v>
      </c>
      <c r="C17075" t="s">
        <v>17133</v>
      </c>
      <c r="D17075" t="s">
        <v>51</v>
      </c>
      <c r="E17075" t="s">
        <v>49</v>
      </c>
      <c r="F17075">
        <v>2</v>
      </c>
      <c r="G17075">
        <v>17280</v>
      </c>
      <c r="H17075">
        <v>7.0000000000000007E-2</v>
      </c>
    </row>
    <row r="17076" spans="1:8">
      <c r="A17076">
        <v>17075</v>
      </c>
      <c r="B17076" s="24">
        <v>46039</v>
      </c>
      <c r="C17076" t="s">
        <v>17134</v>
      </c>
      <c r="D17076" t="s">
        <v>54</v>
      </c>
      <c r="E17076" t="s">
        <v>60</v>
      </c>
      <c r="F17076">
        <v>11</v>
      </c>
      <c r="G17076">
        <v>95878</v>
      </c>
      <c r="H17076">
        <v>0.13</v>
      </c>
    </row>
    <row r="17077" spans="1:8">
      <c r="A17077">
        <v>17076</v>
      </c>
      <c r="B17077" s="24">
        <v>46379</v>
      </c>
      <c r="C17077" t="s">
        <v>17135</v>
      </c>
      <c r="D17077" t="s">
        <v>62</v>
      </c>
      <c r="E17077" t="s">
        <v>52</v>
      </c>
      <c r="F17077">
        <v>9</v>
      </c>
      <c r="G17077">
        <v>103599</v>
      </c>
      <c r="H17077">
        <v>0.15</v>
      </c>
    </row>
    <row r="17078" spans="1:8">
      <c r="A17078">
        <v>17077</v>
      </c>
      <c r="B17078" s="24">
        <v>46326</v>
      </c>
      <c r="C17078" t="s">
        <v>17136</v>
      </c>
      <c r="D17078" t="s">
        <v>51</v>
      </c>
      <c r="E17078" t="s">
        <v>49</v>
      </c>
      <c r="F17078">
        <v>6</v>
      </c>
      <c r="G17078">
        <v>168944</v>
      </c>
    </row>
    <row r="17079" spans="1:8">
      <c r="A17079">
        <v>17078</v>
      </c>
      <c r="B17079" s="24">
        <v>46041</v>
      </c>
      <c r="C17079" t="s">
        <v>17137</v>
      </c>
      <c r="D17079" t="s">
        <v>62</v>
      </c>
      <c r="E17079" t="s">
        <v>66</v>
      </c>
      <c r="F17079">
        <v>1</v>
      </c>
      <c r="G17079">
        <v>172669</v>
      </c>
    </row>
    <row r="17080" spans="1:8">
      <c r="A17080">
        <v>17079</v>
      </c>
      <c r="B17080" s="24">
        <v>46051</v>
      </c>
      <c r="C17080" t="s">
        <v>17138</v>
      </c>
      <c r="D17080" t="s">
        <v>51</v>
      </c>
      <c r="E17080" t="s">
        <v>60</v>
      </c>
      <c r="F17080">
        <v>11</v>
      </c>
      <c r="G17080">
        <v>33661</v>
      </c>
      <c r="H17080">
        <v>0.04</v>
      </c>
    </row>
    <row r="17081" spans="1:8">
      <c r="A17081">
        <v>17080</v>
      </c>
      <c r="B17081" s="24">
        <v>46244</v>
      </c>
      <c r="C17081" t="s">
        <v>17139</v>
      </c>
      <c r="D17081" t="s">
        <v>48</v>
      </c>
      <c r="E17081" t="s">
        <v>66</v>
      </c>
      <c r="F17081">
        <v>2</v>
      </c>
      <c r="G17081">
        <v>132104</v>
      </c>
      <c r="H17081">
        <v>0.08</v>
      </c>
    </row>
    <row r="17082" spans="1:8">
      <c r="A17082">
        <v>17081</v>
      </c>
      <c r="B17082" s="24">
        <v>46086</v>
      </c>
      <c r="C17082" t="s">
        <v>17140</v>
      </c>
      <c r="D17082" t="s">
        <v>56</v>
      </c>
      <c r="E17082" t="s">
        <v>68</v>
      </c>
      <c r="F17082">
        <v>12</v>
      </c>
      <c r="G17082">
        <v>12194</v>
      </c>
    </row>
    <row r="17083" spans="1:8">
      <c r="A17083">
        <v>17082</v>
      </c>
      <c r="B17083" s="24">
        <v>46361</v>
      </c>
      <c r="C17083" t="s">
        <v>17141</v>
      </c>
      <c r="D17083" t="s">
        <v>59</v>
      </c>
      <c r="E17083" t="s">
        <v>60</v>
      </c>
      <c r="F17083">
        <v>3</v>
      </c>
      <c r="G17083">
        <v>110470</v>
      </c>
    </row>
    <row r="17084" spans="1:8">
      <c r="A17084">
        <v>17083</v>
      </c>
      <c r="B17084" s="24">
        <v>46236</v>
      </c>
      <c r="C17084" t="s">
        <v>17142</v>
      </c>
      <c r="D17084" t="s">
        <v>54</v>
      </c>
      <c r="E17084" t="s">
        <v>49</v>
      </c>
      <c r="F17084">
        <v>3</v>
      </c>
      <c r="G17084">
        <v>112288</v>
      </c>
    </row>
    <row r="17085" spans="1:8">
      <c r="A17085">
        <v>17084</v>
      </c>
      <c r="B17085" s="24">
        <v>46116</v>
      </c>
      <c r="C17085" t="s">
        <v>17143</v>
      </c>
      <c r="D17085" t="s">
        <v>62</v>
      </c>
      <c r="E17085" t="s">
        <v>68</v>
      </c>
      <c r="F17085">
        <v>12</v>
      </c>
      <c r="G17085">
        <v>102070</v>
      </c>
      <c r="H17085">
        <v>0.08</v>
      </c>
    </row>
    <row r="17086" spans="1:8">
      <c r="A17086">
        <v>17085</v>
      </c>
      <c r="B17086" s="24">
        <v>46029</v>
      </c>
      <c r="C17086" t="s">
        <v>17144</v>
      </c>
      <c r="D17086" t="s">
        <v>78</v>
      </c>
      <c r="E17086" t="s">
        <v>60</v>
      </c>
      <c r="F17086">
        <v>12</v>
      </c>
      <c r="G17086">
        <v>15526</v>
      </c>
      <c r="H17086">
        <v>0.05</v>
      </c>
    </row>
    <row r="17087" spans="1:8">
      <c r="A17087">
        <v>17086</v>
      </c>
      <c r="B17087" s="24">
        <v>46308</v>
      </c>
      <c r="C17087" t="s">
        <v>17145</v>
      </c>
      <c r="D17087" t="s">
        <v>51</v>
      </c>
      <c r="E17087" t="s">
        <v>60</v>
      </c>
      <c r="F17087">
        <v>7</v>
      </c>
      <c r="G17087">
        <v>109070</v>
      </c>
      <c r="H17087">
        <v>0.08</v>
      </c>
    </row>
    <row r="17088" spans="1:8">
      <c r="A17088">
        <v>17087</v>
      </c>
      <c r="B17088" s="24">
        <v>46201</v>
      </c>
      <c r="C17088" t="s">
        <v>17146</v>
      </c>
      <c r="D17088" t="s">
        <v>62</v>
      </c>
      <c r="E17088" t="s">
        <v>66</v>
      </c>
      <c r="F17088">
        <v>10</v>
      </c>
      <c r="G17088">
        <v>156083</v>
      </c>
      <c r="H17088">
        <v>0.09</v>
      </c>
    </row>
    <row r="17089" spans="1:8">
      <c r="A17089">
        <v>17088</v>
      </c>
      <c r="B17089" s="24">
        <v>46154</v>
      </c>
      <c r="C17089" t="s">
        <v>17147</v>
      </c>
      <c r="D17089" t="s">
        <v>78</v>
      </c>
      <c r="E17089" t="s">
        <v>68</v>
      </c>
      <c r="F17089">
        <v>6</v>
      </c>
      <c r="G17089">
        <v>158253</v>
      </c>
      <c r="H17089">
        <v>0.11</v>
      </c>
    </row>
    <row r="17090" spans="1:8">
      <c r="A17090">
        <v>17089</v>
      </c>
      <c r="B17090" s="24">
        <v>46188</v>
      </c>
      <c r="C17090" t="s">
        <v>17148</v>
      </c>
      <c r="D17090" t="s">
        <v>56</v>
      </c>
      <c r="E17090" t="s">
        <v>49</v>
      </c>
      <c r="F17090">
        <v>7</v>
      </c>
      <c r="G17090">
        <v>168942</v>
      </c>
      <c r="H17090">
        <v>0.03</v>
      </c>
    </row>
    <row r="17091" spans="1:8">
      <c r="A17091">
        <v>17090</v>
      </c>
      <c r="B17091" s="24">
        <v>46247</v>
      </c>
      <c r="C17091" t="s">
        <v>17149</v>
      </c>
      <c r="D17091" t="s">
        <v>59</v>
      </c>
      <c r="E17091" t="s">
        <v>68</v>
      </c>
      <c r="F17091">
        <v>1</v>
      </c>
      <c r="G17091">
        <v>48291</v>
      </c>
      <c r="H17091">
        <v>0.1</v>
      </c>
    </row>
    <row r="17092" spans="1:8">
      <c r="A17092">
        <v>17091</v>
      </c>
      <c r="B17092" s="24">
        <v>46195</v>
      </c>
      <c r="C17092" t="s">
        <v>17150</v>
      </c>
      <c r="D17092" t="s">
        <v>62</v>
      </c>
      <c r="E17092" t="s">
        <v>60</v>
      </c>
      <c r="F17092">
        <v>6</v>
      </c>
      <c r="G17092">
        <v>62074</v>
      </c>
      <c r="H17092">
        <v>0.1</v>
      </c>
    </row>
    <row r="17093" spans="1:8">
      <c r="A17093">
        <v>17092</v>
      </c>
      <c r="B17093" s="24">
        <v>46221</v>
      </c>
      <c r="C17093" t="s">
        <v>17151</v>
      </c>
      <c r="D17093" t="s">
        <v>48</v>
      </c>
      <c r="E17093" t="s">
        <v>60</v>
      </c>
      <c r="F17093">
        <v>1</v>
      </c>
      <c r="G17093">
        <v>138712</v>
      </c>
      <c r="H17093">
        <v>0.14000000000000001</v>
      </c>
    </row>
    <row r="17094" spans="1:8">
      <c r="A17094">
        <v>17093</v>
      </c>
      <c r="B17094" s="24">
        <v>46042</v>
      </c>
      <c r="C17094" t="s">
        <v>17152</v>
      </c>
      <c r="D17094" t="s">
        <v>78</v>
      </c>
      <c r="E17094" t="s">
        <v>66</v>
      </c>
      <c r="F17094">
        <v>11</v>
      </c>
      <c r="G17094">
        <v>122166</v>
      </c>
      <c r="H17094">
        <v>0.09</v>
      </c>
    </row>
    <row r="17095" spans="1:8">
      <c r="A17095">
        <v>17094</v>
      </c>
      <c r="B17095" s="24">
        <v>46266</v>
      </c>
      <c r="C17095" t="s">
        <v>17153</v>
      </c>
      <c r="D17095" t="s">
        <v>62</v>
      </c>
      <c r="E17095" t="s">
        <v>68</v>
      </c>
      <c r="F17095">
        <v>7</v>
      </c>
      <c r="G17095">
        <v>138248</v>
      </c>
      <c r="H17095">
        <v>0.14000000000000001</v>
      </c>
    </row>
    <row r="17096" spans="1:8">
      <c r="A17096">
        <v>17095</v>
      </c>
      <c r="B17096" s="24">
        <v>46366</v>
      </c>
      <c r="C17096" t="s">
        <v>17154</v>
      </c>
      <c r="D17096" t="s">
        <v>54</v>
      </c>
      <c r="E17096" t="s">
        <v>68</v>
      </c>
      <c r="F17096">
        <v>1</v>
      </c>
      <c r="G17096">
        <v>160555</v>
      </c>
      <c r="H17096">
        <v>0.12</v>
      </c>
    </row>
    <row r="17097" spans="1:8">
      <c r="A17097">
        <v>17096</v>
      </c>
      <c r="B17097" s="24">
        <v>46174</v>
      </c>
      <c r="C17097" t="s">
        <v>17155</v>
      </c>
      <c r="D17097" t="s">
        <v>62</v>
      </c>
      <c r="E17097" t="s">
        <v>60</v>
      </c>
      <c r="F17097">
        <v>9</v>
      </c>
      <c r="G17097">
        <v>63789</v>
      </c>
      <c r="H17097">
        <v>7.0000000000000007E-2</v>
      </c>
    </row>
    <row r="17098" spans="1:8">
      <c r="A17098">
        <v>17097</v>
      </c>
      <c r="B17098" s="24">
        <v>46072</v>
      </c>
      <c r="C17098" t="s">
        <v>17156</v>
      </c>
      <c r="D17098" t="s">
        <v>51</v>
      </c>
      <c r="E17098" t="s">
        <v>49</v>
      </c>
      <c r="F17098">
        <v>10</v>
      </c>
      <c r="G17098">
        <v>146877</v>
      </c>
      <c r="H17098">
        <v>0.12</v>
      </c>
    </row>
    <row r="17099" spans="1:8">
      <c r="A17099">
        <v>17098</v>
      </c>
      <c r="B17099" s="24">
        <v>46250</v>
      </c>
      <c r="C17099" t="s">
        <v>17157</v>
      </c>
      <c r="D17099" t="s">
        <v>51</v>
      </c>
      <c r="E17099" t="s">
        <v>66</v>
      </c>
      <c r="F17099">
        <v>4</v>
      </c>
      <c r="G17099">
        <v>151147</v>
      </c>
    </row>
    <row r="17100" spans="1:8">
      <c r="A17100">
        <v>17099</v>
      </c>
      <c r="B17100" s="24">
        <v>46193</v>
      </c>
      <c r="C17100" t="s">
        <v>17158</v>
      </c>
      <c r="D17100" t="s">
        <v>74</v>
      </c>
      <c r="E17100" t="s">
        <v>60</v>
      </c>
      <c r="F17100">
        <v>1</v>
      </c>
      <c r="G17100">
        <v>21514</v>
      </c>
      <c r="H17100">
        <v>0.09</v>
      </c>
    </row>
    <row r="17101" spans="1:8">
      <c r="A17101">
        <v>17100</v>
      </c>
      <c r="B17101" s="24">
        <v>46290</v>
      </c>
      <c r="C17101" t="s">
        <v>17159</v>
      </c>
      <c r="D17101" t="s">
        <v>48</v>
      </c>
      <c r="E17101" t="s">
        <v>60</v>
      </c>
      <c r="F17101">
        <v>6</v>
      </c>
      <c r="G17101">
        <v>162098</v>
      </c>
      <c r="H17101">
        <v>0.12</v>
      </c>
    </row>
    <row r="17102" spans="1:8">
      <c r="A17102">
        <v>17101</v>
      </c>
      <c r="B17102" s="24">
        <v>46208</v>
      </c>
      <c r="C17102" t="s">
        <v>17160</v>
      </c>
      <c r="D17102" t="s">
        <v>54</v>
      </c>
      <c r="E17102" t="s">
        <v>49</v>
      </c>
      <c r="F17102">
        <v>4</v>
      </c>
      <c r="G17102">
        <v>82101</v>
      </c>
    </row>
    <row r="17103" spans="1:8">
      <c r="A17103">
        <v>17102</v>
      </c>
      <c r="B17103" s="24">
        <v>46135</v>
      </c>
      <c r="C17103" t="s">
        <v>17161</v>
      </c>
      <c r="D17103" t="s">
        <v>48</v>
      </c>
      <c r="E17103" t="s">
        <v>66</v>
      </c>
      <c r="F17103">
        <v>5</v>
      </c>
      <c r="G17103">
        <v>25921</v>
      </c>
      <c r="H17103">
        <v>0.02</v>
      </c>
    </row>
    <row r="17104" spans="1:8">
      <c r="A17104">
        <v>17103</v>
      </c>
      <c r="B17104" s="24">
        <v>46268</v>
      </c>
      <c r="C17104" t="s">
        <v>17162</v>
      </c>
      <c r="D17104" t="s">
        <v>51</v>
      </c>
      <c r="E17104" t="s">
        <v>60</v>
      </c>
      <c r="F17104">
        <v>7</v>
      </c>
      <c r="G17104">
        <v>52795</v>
      </c>
      <c r="H17104">
        <v>0.1</v>
      </c>
    </row>
    <row r="17105" spans="1:8">
      <c r="A17105">
        <v>17104</v>
      </c>
      <c r="B17105" s="24">
        <v>46362</v>
      </c>
      <c r="C17105" t="s">
        <v>17163</v>
      </c>
      <c r="D17105" t="s">
        <v>56</v>
      </c>
      <c r="E17105" t="s">
        <v>66</v>
      </c>
      <c r="F17105">
        <v>9</v>
      </c>
      <c r="G17105">
        <v>138328</v>
      </c>
      <c r="H17105">
        <v>0.14000000000000001</v>
      </c>
    </row>
    <row r="17106" spans="1:8">
      <c r="A17106">
        <v>17105</v>
      </c>
      <c r="B17106" s="24">
        <v>46187</v>
      </c>
      <c r="C17106" t="s">
        <v>17164</v>
      </c>
      <c r="D17106" t="s">
        <v>78</v>
      </c>
      <c r="E17106" t="s">
        <v>66</v>
      </c>
      <c r="F17106">
        <v>3</v>
      </c>
      <c r="G17106">
        <v>163915</v>
      </c>
    </row>
    <row r="17107" spans="1:8">
      <c r="A17107">
        <v>17106</v>
      </c>
      <c r="B17107" s="24">
        <v>46382</v>
      </c>
      <c r="C17107" t="s">
        <v>17165</v>
      </c>
      <c r="D17107" t="s">
        <v>54</v>
      </c>
      <c r="E17107" t="s">
        <v>49</v>
      </c>
      <c r="F17107">
        <v>4</v>
      </c>
      <c r="G17107">
        <v>169509</v>
      </c>
      <c r="H17107">
        <v>7.0000000000000007E-2</v>
      </c>
    </row>
    <row r="17108" spans="1:8">
      <c r="A17108">
        <v>17107</v>
      </c>
      <c r="B17108" s="24">
        <v>46285</v>
      </c>
      <c r="C17108" t="s">
        <v>17166</v>
      </c>
      <c r="D17108" t="s">
        <v>56</v>
      </c>
      <c r="E17108" t="s">
        <v>68</v>
      </c>
      <c r="F17108">
        <v>1</v>
      </c>
      <c r="G17108">
        <v>30261</v>
      </c>
    </row>
    <row r="17109" spans="1:8">
      <c r="A17109">
        <v>17108</v>
      </c>
      <c r="B17109" s="24">
        <v>46088</v>
      </c>
      <c r="C17109" t="s">
        <v>17167</v>
      </c>
      <c r="D17109" t="s">
        <v>78</v>
      </c>
      <c r="E17109" t="s">
        <v>52</v>
      </c>
      <c r="F17109">
        <v>10</v>
      </c>
      <c r="G17109">
        <v>159343</v>
      </c>
      <c r="H17109">
        <v>0.1</v>
      </c>
    </row>
    <row r="17110" spans="1:8">
      <c r="A17110">
        <v>17109</v>
      </c>
      <c r="B17110" s="24">
        <v>46360</v>
      </c>
      <c r="C17110" t="s">
        <v>17168</v>
      </c>
      <c r="D17110" t="s">
        <v>48</v>
      </c>
      <c r="E17110" t="s">
        <v>60</v>
      </c>
      <c r="F17110">
        <v>6</v>
      </c>
      <c r="G17110">
        <v>52664</v>
      </c>
      <c r="H17110">
        <v>0.12</v>
      </c>
    </row>
    <row r="17111" spans="1:8">
      <c r="A17111">
        <v>17110</v>
      </c>
      <c r="B17111" s="24">
        <v>46290</v>
      </c>
      <c r="C17111" t="s">
        <v>17169</v>
      </c>
      <c r="D17111" t="s">
        <v>78</v>
      </c>
      <c r="E17111" t="s">
        <v>60</v>
      </c>
      <c r="F17111">
        <v>12</v>
      </c>
      <c r="G17111">
        <v>74871</v>
      </c>
      <c r="H17111">
        <v>0.06</v>
      </c>
    </row>
    <row r="17112" spans="1:8">
      <c r="A17112">
        <v>17111</v>
      </c>
      <c r="B17112" s="24">
        <v>46273</v>
      </c>
      <c r="C17112" t="s">
        <v>17170</v>
      </c>
      <c r="D17112" t="s">
        <v>74</v>
      </c>
      <c r="E17112" t="s">
        <v>49</v>
      </c>
      <c r="F17112">
        <v>6</v>
      </c>
      <c r="G17112">
        <v>55278</v>
      </c>
      <c r="H17112">
        <v>0.02</v>
      </c>
    </row>
    <row r="17113" spans="1:8">
      <c r="A17113">
        <v>17112</v>
      </c>
      <c r="B17113" s="24">
        <v>46151</v>
      </c>
      <c r="C17113" t="s">
        <v>17171</v>
      </c>
      <c r="D17113" t="s">
        <v>51</v>
      </c>
      <c r="E17113" t="s">
        <v>68</v>
      </c>
      <c r="F17113">
        <v>5</v>
      </c>
      <c r="G17113">
        <v>83738</v>
      </c>
      <c r="H17113">
        <v>0.08</v>
      </c>
    </row>
    <row r="17114" spans="1:8">
      <c r="A17114">
        <v>17113</v>
      </c>
      <c r="B17114" s="24">
        <v>46041</v>
      </c>
      <c r="C17114" t="s">
        <v>17172</v>
      </c>
      <c r="D17114" t="s">
        <v>74</v>
      </c>
      <c r="E17114" t="s">
        <v>66</v>
      </c>
      <c r="F17114">
        <v>6</v>
      </c>
      <c r="G17114">
        <v>96912</v>
      </c>
      <c r="H17114">
        <v>0.08</v>
      </c>
    </row>
    <row r="17115" spans="1:8">
      <c r="A17115">
        <v>17114</v>
      </c>
      <c r="B17115" s="24">
        <v>46172</v>
      </c>
      <c r="C17115" t="s">
        <v>17173</v>
      </c>
      <c r="D17115" t="s">
        <v>78</v>
      </c>
      <c r="E17115" t="s">
        <v>66</v>
      </c>
      <c r="F17115">
        <v>1</v>
      </c>
      <c r="G17115">
        <v>26350</v>
      </c>
      <c r="H17115">
        <v>0.09</v>
      </c>
    </row>
    <row r="17116" spans="1:8">
      <c r="A17116">
        <v>17115</v>
      </c>
      <c r="B17116" s="24">
        <v>46204</v>
      </c>
      <c r="C17116" t="s">
        <v>17174</v>
      </c>
      <c r="D17116" t="s">
        <v>56</v>
      </c>
      <c r="E17116" t="s">
        <v>52</v>
      </c>
      <c r="F17116">
        <v>10</v>
      </c>
      <c r="G17116">
        <v>137393</v>
      </c>
    </row>
    <row r="17117" spans="1:8">
      <c r="A17117">
        <v>17116</v>
      </c>
      <c r="B17117" s="24">
        <v>46145</v>
      </c>
      <c r="C17117" t="s">
        <v>17175</v>
      </c>
      <c r="D17117" t="s">
        <v>74</v>
      </c>
      <c r="E17117" t="s">
        <v>66</v>
      </c>
      <c r="F17117">
        <v>3</v>
      </c>
      <c r="G17117">
        <v>134813</v>
      </c>
      <c r="H17117">
        <v>0.13</v>
      </c>
    </row>
    <row r="17118" spans="1:8">
      <c r="A17118">
        <v>17117</v>
      </c>
      <c r="B17118" s="24">
        <v>46033</v>
      </c>
      <c r="C17118" t="s">
        <v>17176</v>
      </c>
      <c r="D17118" t="s">
        <v>51</v>
      </c>
      <c r="E17118" t="s">
        <v>68</v>
      </c>
      <c r="F17118">
        <v>2</v>
      </c>
      <c r="G17118">
        <v>80296</v>
      </c>
      <c r="H17118">
        <v>0.06</v>
      </c>
    </row>
    <row r="17119" spans="1:8">
      <c r="A17119">
        <v>17118</v>
      </c>
      <c r="B17119" s="24">
        <v>46041</v>
      </c>
      <c r="C17119" t="s">
        <v>17177</v>
      </c>
      <c r="D17119" t="s">
        <v>56</v>
      </c>
      <c r="E17119" t="s">
        <v>52</v>
      </c>
      <c r="F17119">
        <v>12</v>
      </c>
      <c r="G17119">
        <v>72772</v>
      </c>
      <c r="H17119">
        <v>0.1</v>
      </c>
    </row>
    <row r="17120" spans="1:8">
      <c r="A17120">
        <v>17119</v>
      </c>
      <c r="B17120" s="24">
        <v>46259</v>
      </c>
      <c r="C17120" t="s">
        <v>17178</v>
      </c>
      <c r="D17120" t="s">
        <v>56</v>
      </c>
      <c r="E17120" t="s">
        <v>49</v>
      </c>
      <c r="F17120">
        <v>10</v>
      </c>
      <c r="G17120">
        <v>92331</v>
      </c>
      <c r="H17120">
        <v>0.04</v>
      </c>
    </row>
    <row r="17121" spans="1:8">
      <c r="A17121">
        <v>17120</v>
      </c>
      <c r="B17121" s="24">
        <v>46236</v>
      </c>
      <c r="C17121" t="s">
        <v>17179</v>
      </c>
      <c r="D17121" t="s">
        <v>51</v>
      </c>
      <c r="E17121" t="s">
        <v>52</v>
      </c>
      <c r="F17121">
        <v>7</v>
      </c>
      <c r="G17121">
        <v>64397</v>
      </c>
      <c r="H17121">
        <v>0.1</v>
      </c>
    </row>
    <row r="17122" spans="1:8">
      <c r="A17122">
        <v>17121</v>
      </c>
      <c r="B17122" s="24">
        <v>46069</v>
      </c>
      <c r="C17122" t="s">
        <v>17180</v>
      </c>
      <c r="D17122" t="s">
        <v>62</v>
      </c>
      <c r="E17122" t="s">
        <v>52</v>
      </c>
      <c r="F17122">
        <v>4</v>
      </c>
      <c r="G17122">
        <v>161554</v>
      </c>
      <c r="H17122">
        <v>0.11</v>
      </c>
    </row>
    <row r="17123" spans="1:8">
      <c r="A17123">
        <v>17122</v>
      </c>
      <c r="B17123" s="24">
        <v>46030</v>
      </c>
      <c r="C17123" t="s">
        <v>17181</v>
      </c>
      <c r="D17123" t="s">
        <v>54</v>
      </c>
      <c r="E17123" t="s">
        <v>49</v>
      </c>
      <c r="F17123">
        <v>5</v>
      </c>
      <c r="G17123">
        <v>97753</v>
      </c>
    </row>
    <row r="17124" spans="1:8">
      <c r="A17124">
        <v>17123</v>
      </c>
      <c r="B17124" s="24">
        <v>46209</v>
      </c>
      <c r="C17124" t="s">
        <v>17182</v>
      </c>
      <c r="D17124" t="s">
        <v>74</v>
      </c>
      <c r="E17124" t="s">
        <v>68</v>
      </c>
      <c r="F17124">
        <v>3</v>
      </c>
      <c r="G17124">
        <v>48706</v>
      </c>
    </row>
    <row r="17125" spans="1:8">
      <c r="A17125">
        <v>17124</v>
      </c>
      <c r="B17125" s="24">
        <v>46240</v>
      </c>
      <c r="C17125" t="s">
        <v>17183</v>
      </c>
      <c r="D17125" t="s">
        <v>51</v>
      </c>
      <c r="E17125" t="s">
        <v>60</v>
      </c>
      <c r="F17125">
        <v>5</v>
      </c>
      <c r="G17125">
        <v>114804</v>
      </c>
    </row>
    <row r="17126" spans="1:8">
      <c r="A17126">
        <v>17125</v>
      </c>
      <c r="B17126" s="24">
        <v>46080</v>
      </c>
      <c r="C17126" t="s">
        <v>17184</v>
      </c>
      <c r="D17126" t="s">
        <v>59</v>
      </c>
      <c r="E17126" t="s">
        <v>68</v>
      </c>
      <c r="F17126">
        <v>5</v>
      </c>
      <c r="G17126">
        <v>132100</v>
      </c>
      <c r="H17126">
        <v>0.06</v>
      </c>
    </row>
    <row r="17127" spans="1:8">
      <c r="A17127">
        <v>17126</v>
      </c>
      <c r="B17127" s="24">
        <v>46119</v>
      </c>
      <c r="C17127" t="s">
        <v>17185</v>
      </c>
      <c r="D17127" t="s">
        <v>48</v>
      </c>
      <c r="E17127" t="s">
        <v>66</v>
      </c>
      <c r="F17127">
        <v>3</v>
      </c>
      <c r="G17127">
        <v>26349</v>
      </c>
      <c r="H17127">
        <v>0.11</v>
      </c>
    </row>
    <row r="17128" spans="1:8">
      <c r="A17128">
        <v>17127</v>
      </c>
      <c r="B17128" s="24">
        <v>46288</v>
      </c>
      <c r="C17128" t="s">
        <v>17186</v>
      </c>
      <c r="D17128" t="s">
        <v>54</v>
      </c>
      <c r="E17128" t="s">
        <v>49</v>
      </c>
      <c r="F17128">
        <v>10</v>
      </c>
      <c r="G17128">
        <v>53312</v>
      </c>
      <c r="H17128">
        <v>0.03</v>
      </c>
    </row>
    <row r="17129" spans="1:8">
      <c r="A17129">
        <v>17128</v>
      </c>
      <c r="B17129" s="24">
        <v>46062</v>
      </c>
      <c r="C17129" t="s">
        <v>17187</v>
      </c>
      <c r="D17129" t="s">
        <v>48</v>
      </c>
      <c r="E17129" t="s">
        <v>68</v>
      </c>
      <c r="F17129">
        <v>1</v>
      </c>
      <c r="G17129">
        <v>42126</v>
      </c>
    </row>
    <row r="17130" spans="1:8">
      <c r="A17130">
        <v>17129</v>
      </c>
      <c r="B17130" s="24">
        <v>46073</v>
      </c>
      <c r="C17130" t="s">
        <v>17188</v>
      </c>
      <c r="D17130" t="s">
        <v>78</v>
      </c>
      <c r="E17130" t="s">
        <v>52</v>
      </c>
      <c r="F17130">
        <v>11</v>
      </c>
      <c r="G17130">
        <v>86050</v>
      </c>
      <c r="H17130">
        <v>0.12</v>
      </c>
    </row>
    <row r="17131" spans="1:8">
      <c r="A17131">
        <v>17130</v>
      </c>
      <c r="B17131" s="24">
        <v>46355</v>
      </c>
      <c r="C17131" t="s">
        <v>17189</v>
      </c>
      <c r="D17131" t="s">
        <v>54</v>
      </c>
      <c r="E17131" t="s">
        <v>49</v>
      </c>
      <c r="F17131">
        <v>6</v>
      </c>
      <c r="G17131">
        <v>172949</v>
      </c>
      <c r="H17131">
        <v>0.11</v>
      </c>
    </row>
    <row r="17132" spans="1:8">
      <c r="A17132">
        <v>17131</v>
      </c>
      <c r="B17132" s="24">
        <v>46093</v>
      </c>
      <c r="C17132" t="s">
        <v>17190</v>
      </c>
      <c r="D17132" t="s">
        <v>74</v>
      </c>
      <c r="E17132" t="s">
        <v>52</v>
      </c>
      <c r="F17132">
        <v>8</v>
      </c>
      <c r="G17132">
        <v>125820</v>
      </c>
      <c r="H17132">
        <v>0.12</v>
      </c>
    </row>
    <row r="17133" spans="1:8">
      <c r="A17133">
        <v>17132</v>
      </c>
      <c r="B17133" s="24">
        <v>46186</v>
      </c>
      <c r="C17133" t="s">
        <v>17191</v>
      </c>
      <c r="D17133" t="s">
        <v>62</v>
      </c>
      <c r="E17133" t="s">
        <v>66</v>
      </c>
      <c r="F17133">
        <v>8</v>
      </c>
      <c r="G17133">
        <v>38439</v>
      </c>
      <c r="H17133">
        <v>0.13</v>
      </c>
    </row>
    <row r="17134" spans="1:8">
      <c r="A17134">
        <v>17133</v>
      </c>
      <c r="B17134" s="24">
        <v>46160</v>
      </c>
      <c r="C17134" t="s">
        <v>17192</v>
      </c>
      <c r="D17134" t="s">
        <v>78</v>
      </c>
      <c r="E17134" t="s">
        <v>66</v>
      </c>
      <c r="F17134">
        <v>3</v>
      </c>
      <c r="G17134">
        <v>78104</v>
      </c>
    </row>
    <row r="17135" spans="1:8">
      <c r="A17135">
        <v>17134</v>
      </c>
      <c r="B17135" s="24">
        <v>46205</v>
      </c>
      <c r="C17135" t="s">
        <v>17193</v>
      </c>
      <c r="D17135" t="s">
        <v>62</v>
      </c>
      <c r="E17135" t="s">
        <v>66</v>
      </c>
      <c r="F17135">
        <v>4</v>
      </c>
      <c r="G17135">
        <v>83880</v>
      </c>
      <c r="H17135">
        <v>0.14000000000000001</v>
      </c>
    </row>
    <row r="17136" spans="1:8">
      <c r="A17136">
        <v>17135</v>
      </c>
      <c r="B17136" s="24">
        <v>46297</v>
      </c>
      <c r="C17136" t="s">
        <v>17194</v>
      </c>
      <c r="D17136" t="s">
        <v>62</v>
      </c>
      <c r="E17136" t="s">
        <v>68</v>
      </c>
      <c r="F17136">
        <v>10</v>
      </c>
      <c r="G17136">
        <v>18430</v>
      </c>
      <c r="H17136">
        <v>0.06</v>
      </c>
    </row>
    <row r="17137" spans="1:8">
      <c r="A17137">
        <v>17136</v>
      </c>
      <c r="B17137" s="24">
        <v>46130</v>
      </c>
      <c r="C17137" t="s">
        <v>17195</v>
      </c>
      <c r="D17137" t="s">
        <v>51</v>
      </c>
      <c r="E17137" t="s">
        <v>60</v>
      </c>
      <c r="F17137">
        <v>5</v>
      </c>
      <c r="G17137">
        <v>134058</v>
      </c>
      <c r="H17137">
        <v>0.11</v>
      </c>
    </row>
    <row r="17138" spans="1:8">
      <c r="A17138">
        <v>17137</v>
      </c>
      <c r="B17138" s="24">
        <v>46370</v>
      </c>
      <c r="C17138" t="s">
        <v>17196</v>
      </c>
      <c r="D17138" t="s">
        <v>62</v>
      </c>
      <c r="E17138" t="s">
        <v>60</v>
      </c>
      <c r="F17138">
        <v>7</v>
      </c>
      <c r="G17138">
        <v>42478</v>
      </c>
    </row>
    <row r="17139" spans="1:8">
      <c r="A17139">
        <v>17138</v>
      </c>
      <c r="B17139" s="24">
        <v>46256</v>
      </c>
      <c r="C17139" t="s">
        <v>17197</v>
      </c>
      <c r="D17139" t="s">
        <v>54</v>
      </c>
      <c r="E17139" t="s">
        <v>52</v>
      </c>
      <c r="F17139">
        <v>6</v>
      </c>
      <c r="G17139">
        <v>54017</v>
      </c>
      <c r="H17139">
        <v>0.13</v>
      </c>
    </row>
    <row r="17140" spans="1:8">
      <c r="A17140">
        <v>17139</v>
      </c>
      <c r="B17140" s="24">
        <v>46344</v>
      </c>
      <c r="C17140" t="s">
        <v>17198</v>
      </c>
      <c r="D17140" t="s">
        <v>56</v>
      </c>
      <c r="E17140" t="s">
        <v>52</v>
      </c>
      <c r="F17140">
        <v>2</v>
      </c>
      <c r="G17140">
        <v>51568</v>
      </c>
      <c r="H17140">
        <v>0.03</v>
      </c>
    </row>
    <row r="17141" spans="1:8">
      <c r="A17141">
        <v>17140</v>
      </c>
      <c r="B17141" s="24">
        <v>46104</v>
      </c>
      <c r="C17141" t="s">
        <v>17199</v>
      </c>
      <c r="D17141" t="s">
        <v>78</v>
      </c>
      <c r="E17141" t="s">
        <v>49</v>
      </c>
      <c r="F17141">
        <v>5</v>
      </c>
      <c r="G17141">
        <v>115877</v>
      </c>
      <c r="H17141">
        <v>0.12</v>
      </c>
    </row>
    <row r="17142" spans="1:8">
      <c r="A17142">
        <v>17141</v>
      </c>
      <c r="B17142" s="24">
        <v>46339</v>
      </c>
      <c r="C17142" t="s">
        <v>17200</v>
      </c>
      <c r="D17142" t="s">
        <v>62</v>
      </c>
      <c r="E17142" t="s">
        <v>68</v>
      </c>
      <c r="F17142">
        <v>6</v>
      </c>
      <c r="G17142">
        <v>28699</v>
      </c>
      <c r="H17142">
        <v>7.0000000000000007E-2</v>
      </c>
    </row>
    <row r="17143" spans="1:8">
      <c r="A17143">
        <v>17142</v>
      </c>
      <c r="B17143" s="24">
        <v>46330</v>
      </c>
      <c r="C17143" t="s">
        <v>17201</v>
      </c>
      <c r="D17143" t="s">
        <v>74</v>
      </c>
      <c r="E17143" t="s">
        <v>66</v>
      </c>
      <c r="F17143">
        <v>5</v>
      </c>
      <c r="G17143">
        <v>150447</v>
      </c>
      <c r="H17143">
        <v>0.06</v>
      </c>
    </row>
    <row r="17144" spans="1:8">
      <c r="A17144">
        <v>17143</v>
      </c>
      <c r="B17144" s="24">
        <v>46130</v>
      </c>
      <c r="C17144" t="s">
        <v>17202</v>
      </c>
      <c r="D17144" t="s">
        <v>54</v>
      </c>
      <c r="E17144" t="s">
        <v>68</v>
      </c>
      <c r="F17144">
        <v>6</v>
      </c>
      <c r="G17144">
        <v>45495</v>
      </c>
    </row>
    <row r="17145" spans="1:8">
      <c r="A17145">
        <v>17144</v>
      </c>
      <c r="B17145" s="24">
        <v>46204</v>
      </c>
      <c r="C17145" t="s">
        <v>17203</v>
      </c>
      <c r="D17145" t="s">
        <v>51</v>
      </c>
      <c r="E17145" t="s">
        <v>49</v>
      </c>
      <c r="F17145">
        <v>8</v>
      </c>
      <c r="G17145">
        <v>24676</v>
      </c>
      <c r="H17145">
        <v>0.13</v>
      </c>
    </row>
    <row r="17146" spans="1:8">
      <c r="A17146">
        <v>17145</v>
      </c>
      <c r="B17146" s="24">
        <v>46044</v>
      </c>
      <c r="C17146" t="s">
        <v>17204</v>
      </c>
      <c r="D17146" t="s">
        <v>62</v>
      </c>
      <c r="E17146" t="s">
        <v>52</v>
      </c>
      <c r="F17146">
        <v>4</v>
      </c>
      <c r="G17146">
        <v>13126</v>
      </c>
      <c r="H17146">
        <v>0.11</v>
      </c>
    </row>
    <row r="17147" spans="1:8">
      <c r="A17147">
        <v>17146</v>
      </c>
      <c r="B17147" s="24">
        <v>46307</v>
      </c>
      <c r="C17147" t="s">
        <v>17205</v>
      </c>
      <c r="D17147" t="s">
        <v>78</v>
      </c>
      <c r="E17147" t="s">
        <v>52</v>
      </c>
      <c r="F17147">
        <v>6</v>
      </c>
      <c r="G17147">
        <v>89545</v>
      </c>
      <c r="H17147">
        <v>0.06</v>
      </c>
    </row>
    <row r="17148" spans="1:8">
      <c r="A17148">
        <v>17147</v>
      </c>
      <c r="B17148" s="24">
        <v>46378</v>
      </c>
      <c r="C17148" t="s">
        <v>17206</v>
      </c>
      <c r="D17148" t="s">
        <v>78</v>
      </c>
      <c r="E17148" t="s">
        <v>49</v>
      </c>
      <c r="F17148">
        <v>11</v>
      </c>
      <c r="G17148">
        <v>101591</v>
      </c>
    </row>
    <row r="17149" spans="1:8">
      <c r="A17149">
        <v>17148</v>
      </c>
      <c r="B17149" s="24">
        <v>46092</v>
      </c>
      <c r="C17149" t="s">
        <v>17207</v>
      </c>
      <c r="D17149" t="s">
        <v>51</v>
      </c>
      <c r="E17149" t="s">
        <v>52</v>
      </c>
      <c r="F17149">
        <v>7</v>
      </c>
      <c r="G17149">
        <v>21297</v>
      </c>
      <c r="H17149">
        <v>0.03</v>
      </c>
    </row>
    <row r="17150" spans="1:8">
      <c r="A17150">
        <v>17149</v>
      </c>
      <c r="B17150" s="24">
        <v>46172</v>
      </c>
      <c r="C17150" t="s">
        <v>17208</v>
      </c>
      <c r="D17150" t="s">
        <v>56</v>
      </c>
      <c r="E17150" t="s">
        <v>66</v>
      </c>
      <c r="F17150">
        <v>2</v>
      </c>
      <c r="G17150">
        <v>85985</v>
      </c>
      <c r="H17150">
        <v>0.11</v>
      </c>
    </row>
    <row r="17151" spans="1:8">
      <c r="A17151">
        <v>17150</v>
      </c>
      <c r="B17151" s="24">
        <v>46154</v>
      </c>
      <c r="C17151" t="s">
        <v>17209</v>
      </c>
      <c r="D17151" t="s">
        <v>74</v>
      </c>
      <c r="E17151" t="s">
        <v>68</v>
      </c>
      <c r="F17151">
        <v>6</v>
      </c>
      <c r="G17151">
        <v>31198</v>
      </c>
      <c r="H17151">
        <v>0.1</v>
      </c>
    </row>
    <row r="17152" spans="1:8">
      <c r="A17152">
        <v>17151</v>
      </c>
      <c r="B17152" s="24">
        <v>46148</v>
      </c>
      <c r="C17152" t="s">
        <v>17210</v>
      </c>
      <c r="D17152" t="s">
        <v>59</v>
      </c>
      <c r="E17152" t="s">
        <v>60</v>
      </c>
      <c r="F17152">
        <v>1</v>
      </c>
      <c r="G17152">
        <v>127185</v>
      </c>
      <c r="H17152">
        <v>7.0000000000000007E-2</v>
      </c>
    </row>
    <row r="17153" spans="1:8">
      <c r="A17153">
        <v>17152</v>
      </c>
      <c r="B17153" s="24">
        <v>46063</v>
      </c>
      <c r="C17153" t="s">
        <v>17211</v>
      </c>
      <c r="D17153" t="s">
        <v>48</v>
      </c>
      <c r="E17153" t="s">
        <v>68</v>
      </c>
      <c r="F17153">
        <v>1</v>
      </c>
      <c r="G17153">
        <v>140735</v>
      </c>
      <c r="H17153">
        <v>0.05</v>
      </c>
    </row>
    <row r="17154" spans="1:8">
      <c r="A17154">
        <v>17153</v>
      </c>
      <c r="B17154" s="24">
        <v>46263</v>
      </c>
      <c r="C17154" t="s">
        <v>17212</v>
      </c>
      <c r="D17154" t="s">
        <v>62</v>
      </c>
      <c r="E17154" t="s">
        <v>52</v>
      </c>
      <c r="F17154">
        <v>11</v>
      </c>
      <c r="G17154">
        <v>130239</v>
      </c>
      <c r="H17154">
        <v>0.06</v>
      </c>
    </row>
    <row r="17155" spans="1:8">
      <c r="A17155">
        <v>17154</v>
      </c>
      <c r="B17155" s="24">
        <v>46080</v>
      </c>
      <c r="C17155" t="s">
        <v>17213</v>
      </c>
      <c r="D17155" t="s">
        <v>51</v>
      </c>
      <c r="E17155" t="s">
        <v>52</v>
      </c>
      <c r="F17155">
        <v>4</v>
      </c>
      <c r="G17155">
        <v>47297</v>
      </c>
      <c r="H17155">
        <v>0.06</v>
      </c>
    </row>
    <row r="17156" spans="1:8">
      <c r="A17156">
        <v>17155</v>
      </c>
      <c r="B17156" s="24">
        <v>46072</v>
      </c>
      <c r="C17156" t="s">
        <v>17214</v>
      </c>
      <c r="D17156" t="s">
        <v>56</v>
      </c>
      <c r="E17156" t="s">
        <v>68</v>
      </c>
      <c r="F17156">
        <v>1</v>
      </c>
      <c r="G17156">
        <v>177675</v>
      </c>
      <c r="H17156">
        <v>0.08</v>
      </c>
    </row>
    <row r="17157" spans="1:8">
      <c r="A17157">
        <v>17156</v>
      </c>
      <c r="B17157" s="24">
        <v>46368</v>
      </c>
      <c r="C17157" t="s">
        <v>17215</v>
      </c>
      <c r="D17157" t="s">
        <v>78</v>
      </c>
      <c r="E17157" t="s">
        <v>49</v>
      </c>
      <c r="F17157">
        <v>6</v>
      </c>
      <c r="G17157">
        <v>72344</v>
      </c>
      <c r="H17157">
        <v>0.13</v>
      </c>
    </row>
    <row r="17158" spans="1:8">
      <c r="A17158">
        <v>17157</v>
      </c>
      <c r="B17158" s="24">
        <v>46356</v>
      </c>
      <c r="C17158" t="s">
        <v>17216</v>
      </c>
      <c r="D17158" t="s">
        <v>62</v>
      </c>
      <c r="E17158" t="s">
        <v>60</v>
      </c>
      <c r="F17158">
        <v>9</v>
      </c>
      <c r="G17158">
        <v>45530</v>
      </c>
      <c r="H17158">
        <v>0.11</v>
      </c>
    </row>
    <row r="17159" spans="1:8">
      <c r="A17159">
        <v>17158</v>
      </c>
      <c r="B17159" s="24">
        <v>46306</v>
      </c>
      <c r="C17159" t="s">
        <v>17217</v>
      </c>
      <c r="D17159" t="s">
        <v>62</v>
      </c>
      <c r="E17159" t="s">
        <v>60</v>
      </c>
      <c r="F17159">
        <v>6</v>
      </c>
      <c r="G17159">
        <v>140893</v>
      </c>
      <c r="H17159">
        <v>0.14000000000000001</v>
      </c>
    </row>
    <row r="17160" spans="1:8">
      <c r="A17160">
        <v>17159</v>
      </c>
      <c r="B17160" s="24">
        <v>46348</v>
      </c>
      <c r="C17160" t="s">
        <v>17218</v>
      </c>
      <c r="D17160" t="s">
        <v>59</v>
      </c>
      <c r="E17160" t="s">
        <v>52</v>
      </c>
      <c r="F17160">
        <v>6</v>
      </c>
      <c r="G17160">
        <v>167453</v>
      </c>
      <c r="H17160">
        <v>0.05</v>
      </c>
    </row>
    <row r="17161" spans="1:8">
      <c r="A17161">
        <v>17160</v>
      </c>
      <c r="B17161" s="24">
        <v>46207</v>
      </c>
      <c r="C17161" t="s">
        <v>17219</v>
      </c>
      <c r="D17161" t="s">
        <v>78</v>
      </c>
      <c r="E17161" t="s">
        <v>66</v>
      </c>
      <c r="F17161">
        <v>6</v>
      </c>
      <c r="G17161">
        <v>72755</v>
      </c>
      <c r="H17161">
        <v>0.03</v>
      </c>
    </row>
    <row r="17162" spans="1:8">
      <c r="A17162">
        <v>17161</v>
      </c>
      <c r="B17162" s="24">
        <v>46102</v>
      </c>
      <c r="C17162" t="s">
        <v>17220</v>
      </c>
      <c r="D17162" t="s">
        <v>59</v>
      </c>
      <c r="E17162" t="s">
        <v>52</v>
      </c>
      <c r="F17162">
        <v>10</v>
      </c>
      <c r="G17162">
        <v>128133</v>
      </c>
      <c r="H17162">
        <v>0.13</v>
      </c>
    </row>
    <row r="17163" spans="1:8">
      <c r="A17163">
        <v>17162</v>
      </c>
      <c r="B17163" s="24">
        <v>46136</v>
      </c>
      <c r="C17163" t="s">
        <v>17221</v>
      </c>
      <c r="D17163" t="s">
        <v>62</v>
      </c>
      <c r="E17163" t="s">
        <v>49</v>
      </c>
      <c r="F17163">
        <v>7</v>
      </c>
      <c r="G17163">
        <v>59333</v>
      </c>
      <c r="H17163">
        <v>0.09</v>
      </c>
    </row>
    <row r="17164" spans="1:8">
      <c r="A17164">
        <v>17163</v>
      </c>
      <c r="B17164" s="24">
        <v>46189</v>
      </c>
      <c r="C17164" t="s">
        <v>17222</v>
      </c>
      <c r="D17164" t="s">
        <v>59</v>
      </c>
      <c r="E17164" t="s">
        <v>66</v>
      </c>
      <c r="F17164">
        <v>7</v>
      </c>
      <c r="G17164">
        <v>103419</v>
      </c>
      <c r="H17164">
        <v>0.14000000000000001</v>
      </c>
    </row>
    <row r="17165" spans="1:8">
      <c r="A17165">
        <v>17164</v>
      </c>
      <c r="B17165" s="24">
        <v>46260</v>
      </c>
      <c r="C17165" t="s">
        <v>17223</v>
      </c>
      <c r="D17165" t="s">
        <v>48</v>
      </c>
      <c r="E17165" t="s">
        <v>52</v>
      </c>
      <c r="F17165">
        <v>1</v>
      </c>
      <c r="G17165">
        <v>111629</v>
      </c>
      <c r="H17165">
        <v>0.04</v>
      </c>
    </row>
    <row r="17166" spans="1:8">
      <c r="A17166">
        <v>17165</v>
      </c>
      <c r="B17166" s="24">
        <v>46149</v>
      </c>
      <c r="C17166" t="s">
        <v>17224</v>
      </c>
      <c r="D17166" t="s">
        <v>59</v>
      </c>
      <c r="E17166" t="s">
        <v>68</v>
      </c>
      <c r="F17166">
        <v>5</v>
      </c>
      <c r="G17166">
        <v>34855</v>
      </c>
    </row>
    <row r="17167" spans="1:8">
      <c r="A17167">
        <v>17166</v>
      </c>
      <c r="B17167" s="24">
        <v>46227</v>
      </c>
      <c r="C17167" t="s">
        <v>17225</v>
      </c>
      <c r="D17167" t="s">
        <v>59</v>
      </c>
      <c r="E17167" t="s">
        <v>49</v>
      </c>
      <c r="F17167">
        <v>3</v>
      </c>
      <c r="G17167">
        <v>86877</v>
      </c>
    </row>
    <row r="17168" spans="1:8">
      <c r="A17168">
        <v>17167</v>
      </c>
      <c r="B17168" s="24">
        <v>46187</v>
      </c>
      <c r="C17168" t="s">
        <v>17226</v>
      </c>
      <c r="D17168" t="s">
        <v>59</v>
      </c>
      <c r="E17168" t="s">
        <v>60</v>
      </c>
      <c r="F17168">
        <v>8</v>
      </c>
      <c r="G17168">
        <v>16100</v>
      </c>
    </row>
    <row r="17169" spans="1:8">
      <c r="A17169">
        <v>17168</v>
      </c>
      <c r="B17169" s="24">
        <v>46160</v>
      </c>
      <c r="C17169" t="s">
        <v>17227</v>
      </c>
      <c r="D17169" t="s">
        <v>56</v>
      </c>
      <c r="E17169" t="s">
        <v>49</v>
      </c>
      <c r="F17169">
        <v>5</v>
      </c>
      <c r="G17169">
        <v>137388</v>
      </c>
      <c r="H17169">
        <v>0.02</v>
      </c>
    </row>
    <row r="17170" spans="1:8">
      <c r="A17170">
        <v>17169</v>
      </c>
      <c r="B17170" s="24">
        <v>46037</v>
      </c>
      <c r="C17170" t="s">
        <v>17228</v>
      </c>
      <c r="D17170" t="s">
        <v>54</v>
      </c>
      <c r="E17170" t="s">
        <v>68</v>
      </c>
      <c r="F17170">
        <v>7</v>
      </c>
      <c r="G17170">
        <v>19445</v>
      </c>
      <c r="H17170">
        <v>7.0000000000000007E-2</v>
      </c>
    </row>
    <row r="17171" spans="1:8">
      <c r="A17171">
        <v>17170</v>
      </c>
      <c r="B17171" s="24">
        <v>46115</v>
      </c>
      <c r="C17171" t="s">
        <v>17229</v>
      </c>
      <c r="D17171" t="s">
        <v>48</v>
      </c>
      <c r="E17171" t="s">
        <v>60</v>
      </c>
      <c r="F17171">
        <v>12</v>
      </c>
      <c r="G17171">
        <v>144399</v>
      </c>
    </row>
    <row r="17172" spans="1:8">
      <c r="A17172">
        <v>17171</v>
      </c>
      <c r="B17172" s="24">
        <v>46120</v>
      </c>
      <c r="C17172" t="s">
        <v>17230</v>
      </c>
      <c r="D17172" t="s">
        <v>48</v>
      </c>
      <c r="E17172" t="s">
        <v>68</v>
      </c>
      <c r="F17172">
        <v>2</v>
      </c>
      <c r="G17172">
        <v>49506</v>
      </c>
      <c r="H17172">
        <v>0.14000000000000001</v>
      </c>
    </row>
    <row r="17173" spans="1:8">
      <c r="A17173">
        <v>17172</v>
      </c>
      <c r="B17173" s="24">
        <v>46290</v>
      </c>
      <c r="C17173" t="s">
        <v>17231</v>
      </c>
      <c r="D17173" t="s">
        <v>78</v>
      </c>
      <c r="E17173" t="s">
        <v>60</v>
      </c>
      <c r="F17173">
        <v>5</v>
      </c>
      <c r="G17173">
        <v>35840</v>
      </c>
      <c r="H17173">
        <v>7.0000000000000007E-2</v>
      </c>
    </row>
    <row r="17174" spans="1:8">
      <c r="A17174">
        <v>17173</v>
      </c>
      <c r="B17174" s="24">
        <v>46147</v>
      </c>
      <c r="C17174" t="s">
        <v>17232</v>
      </c>
      <c r="D17174" t="s">
        <v>54</v>
      </c>
      <c r="E17174" t="s">
        <v>66</v>
      </c>
      <c r="F17174">
        <v>10</v>
      </c>
      <c r="G17174">
        <v>77688</v>
      </c>
      <c r="H17174">
        <v>0.04</v>
      </c>
    </row>
    <row r="17175" spans="1:8">
      <c r="A17175">
        <v>17174</v>
      </c>
      <c r="B17175" s="24">
        <v>46351</v>
      </c>
      <c r="C17175" t="s">
        <v>17233</v>
      </c>
      <c r="D17175" t="s">
        <v>74</v>
      </c>
      <c r="E17175" t="s">
        <v>60</v>
      </c>
      <c r="F17175">
        <v>9</v>
      </c>
      <c r="G17175">
        <v>74178</v>
      </c>
    </row>
    <row r="17176" spans="1:8">
      <c r="A17176">
        <v>17175</v>
      </c>
      <c r="B17176" s="24">
        <v>46339</v>
      </c>
      <c r="C17176" t="s">
        <v>17234</v>
      </c>
      <c r="D17176" t="s">
        <v>51</v>
      </c>
      <c r="E17176" t="s">
        <v>68</v>
      </c>
      <c r="F17176">
        <v>6</v>
      </c>
      <c r="G17176">
        <v>112359</v>
      </c>
      <c r="H17176">
        <v>0.09</v>
      </c>
    </row>
    <row r="17177" spans="1:8">
      <c r="A17177">
        <v>17176</v>
      </c>
      <c r="B17177" s="24">
        <v>46225</v>
      </c>
      <c r="C17177" t="s">
        <v>17235</v>
      </c>
      <c r="D17177" t="s">
        <v>62</v>
      </c>
      <c r="E17177" t="s">
        <v>68</v>
      </c>
      <c r="F17177">
        <v>2</v>
      </c>
      <c r="G17177">
        <v>132364</v>
      </c>
      <c r="H17177">
        <v>0.04</v>
      </c>
    </row>
    <row r="17178" spans="1:8">
      <c r="A17178">
        <v>17177</v>
      </c>
      <c r="B17178" s="24">
        <v>46229</v>
      </c>
      <c r="C17178" t="s">
        <v>17236</v>
      </c>
      <c r="D17178" t="s">
        <v>78</v>
      </c>
      <c r="E17178" t="s">
        <v>68</v>
      </c>
      <c r="F17178">
        <v>10</v>
      </c>
      <c r="G17178">
        <v>122878</v>
      </c>
    </row>
    <row r="17179" spans="1:8">
      <c r="A17179">
        <v>17178</v>
      </c>
      <c r="B17179" s="24">
        <v>46226</v>
      </c>
      <c r="C17179" t="s">
        <v>17237</v>
      </c>
      <c r="D17179" t="s">
        <v>54</v>
      </c>
      <c r="E17179" t="s">
        <v>49</v>
      </c>
      <c r="F17179">
        <v>8</v>
      </c>
      <c r="G17179">
        <v>58088</v>
      </c>
      <c r="H17179">
        <v>0.06</v>
      </c>
    </row>
    <row r="17180" spans="1:8">
      <c r="A17180">
        <v>17179</v>
      </c>
      <c r="B17180" s="24">
        <v>46344</v>
      </c>
      <c r="C17180" t="s">
        <v>17238</v>
      </c>
      <c r="D17180" t="s">
        <v>54</v>
      </c>
      <c r="E17180" t="s">
        <v>68</v>
      </c>
      <c r="F17180">
        <v>7</v>
      </c>
      <c r="G17180">
        <v>84857</v>
      </c>
    </row>
    <row r="17181" spans="1:8">
      <c r="A17181">
        <v>17180</v>
      </c>
      <c r="B17181" s="24">
        <v>46262</v>
      </c>
      <c r="C17181" t="s">
        <v>17239</v>
      </c>
      <c r="D17181" t="s">
        <v>74</v>
      </c>
      <c r="E17181" t="s">
        <v>49</v>
      </c>
      <c r="F17181">
        <v>1</v>
      </c>
      <c r="G17181">
        <v>144000</v>
      </c>
    </row>
    <row r="17182" spans="1:8">
      <c r="A17182">
        <v>17181</v>
      </c>
      <c r="B17182" s="24">
        <v>46075</v>
      </c>
      <c r="C17182" t="s">
        <v>17240</v>
      </c>
      <c r="D17182" t="s">
        <v>74</v>
      </c>
      <c r="E17182" t="s">
        <v>49</v>
      </c>
      <c r="F17182">
        <v>9</v>
      </c>
      <c r="G17182">
        <v>37542</v>
      </c>
    </row>
    <row r="17183" spans="1:8">
      <c r="A17183">
        <v>17182</v>
      </c>
      <c r="B17183" s="24">
        <v>46207</v>
      </c>
      <c r="C17183" t="s">
        <v>17241</v>
      </c>
      <c r="D17183" t="s">
        <v>74</v>
      </c>
      <c r="E17183" t="s">
        <v>68</v>
      </c>
      <c r="F17183">
        <v>11</v>
      </c>
      <c r="G17183">
        <v>179256</v>
      </c>
      <c r="H17183">
        <v>0.1</v>
      </c>
    </row>
    <row r="17184" spans="1:8">
      <c r="A17184">
        <v>17183</v>
      </c>
      <c r="B17184" s="24">
        <v>46322</v>
      </c>
      <c r="C17184" t="s">
        <v>17242</v>
      </c>
      <c r="D17184" t="s">
        <v>62</v>
      </c>
      <c r="E17184" t="s">
        <v>52</v>
      </c>
      <c r="F17184">
        <v>9</v>
      </c>
      <c r="G17184">
        <v>124421</v>
      </c>
      <c r="H17184">
        <v>0.11</v>
      </c>
    </row>
    <row r="17185" spans="1:8">
      <c r="A17185">
        <v>17184</v>
      </c>
      <c r="B17185" s="24">
        <v>46279</v>
      </c>
      <c r="C17185" t="s">
        <v>17243</v>
      </c>
      <c r="D17185" t="s">
        <v>62</v>
      </c>
      <c r="E17185" t="s">
        <v>49</v>
      </c>
      <c r="F17185">
        <v>4</v>
      </c>
      <c r="G17185">
        <v>66738</v>
      </c>
      <c r="H17185">
        <v>0.11</v>
      </c>
    </row>
    <row r="17186" spans="1:8">
      <c r="A17186">
        <v>17185</v>
      </c>
      <c r="B17186" s="24">
        <v>46032</v>
      </c>
      <c r="C17186" t="s">
        <v>17244</v>
      </c>
      <c r="D17186" t="s">
        <v>56</v>
      </c>
      <c r="E17186" t="s">
        <v>68</v>
      </c>
      <c r="F17186">
        <v>11</v>
      </c>
      <c r="G17186">
        <v>113925</v>
      </c>
      <c r="H17186">
        <v>0.1</v>
      </c>
    </row>
    <row r="17187" spans="1:8">
      <c r="A17187">
        <v>17186</v>
      </c>
      <c r="B17187" s="24">
        <v>46293</v>
      </c>
      <c r="C17187" t="s">
        <v>17245</v>
      </c>
      <c r="D17187" t="s">
        <v>62</v>
      </c>
      <c r="E17187" t="s">
        <v>52</v>
      </c>
      <c r="F17187">
        <v>1</v>
      </c>
      <c r="G17187">
        <v>12841</v>
      </c>
      <c r="H17187">
        <v>0.05</v>
      </c>
    </row>
    <row r="17188" spans="1:8">
      <c r="A17188">
        <v>17187</v>
      </c>
      <c r="B17188" s="24">
        <v>46223</v>
      </c>
      <c r="C17188" t="s">
        <v>17246</v>
      </c>
      <c r="D17188" t="s">
        <v>74</v>
      </c>
      <c r="E17188" t="s">
        <v>60</v>
      </c>
      <c r="F17188">
        <v>4</v>
      </c>
      <c r="G17188">
        <v>29831</v>
      </c>
      <c r="H17188">
        <v>0.09</v>
      </c>
    </row>
    <row r="17189" spans="1:8">
      <c r="A17189">
        <v>17188</v>
      </c>
      <c r="B17189" s="24">
        <v>46210</v>
      </c>
      <c r="C17189" t="s">
        <v>17247</v>
      </c>
      <c r="D17189" t="s">
        <v>54</v>
      </c>
      <c r="E17189" t="s">
        <v>52</v>
      </c>
      <c r="F17189">
        <v>10</v>
      </c>
      <c r="G17189">
        <v>23500</v>
      </c>
      <c r="H17189">
        <v>0.13</v>
      </c>
    </row>
    <row r="17190" spans="1:8">
      <c r="A17190">
        <v>17189</v>
      </c>
      <c r="B17190" s="24">
        <v>46311</v>
      </c>
      <c r="C17190" t="s">
        <v>17248</v>
      </c>
      <c r="D17190" t="s">
        <v>56</v>
      </c>
      <c r="E17190" t="s">
        <v>66</v>
      </c>
      <c r="F17190">
        <v>6</v>
      </c>
      <c r="G17190">
        <v>139880</v>
      </c>
    </row>
    <row r="17191" spans="1:8">
      <c r="A17191">
        <v>17190</v>
      </c>
      <c r="B17191" s="24">
        <v>46317</v>
      </c>
      <c r="C17191" t="s">
        <v>17249</v>
      </c>
      <c r="D17191" t="s">
        <v>54</v>
      </c>
      <c r="E17191" t="s">
        <v>49</v>
      </c>
      <c r="F17191">
        <v>5</v>
      </c>
      <c r="G17191">
        <v>47019</v>
      </c>
      <c r="H17191">
        <v>0.14000000000000001</v>
      </c>
    </row>
    <row r="17192" spans="1:8">
      <c r="A17192">
        <v>17191</v>
      </c>
      <c r="B17192" s="24">
        <v>46211</v>
      </c>
      <c r="C17192" t="s">
        <v>17250</v>
      </c>
      <c r="D17192" t="s">
        <v>48</v>
      </c>
      <c r="E17192" t="s">
        <v>68</v>
      </c>
      <c r="F17192">
        <v>3</v>
      </c>
      <c r="G17192">
        <v>59229</v>
      </c>
      <c r="H17192">
        <v>0.08</v>
      </c>
    </row>
    <row r="17193" spans="1:8">
      <c r="A17193">
        <v>17192</v>
      </c>
      <c r="B17193" s="24">
        <v>46376</v>
      </c>
      <c r="C17193" t="s">
        <v>17251</v>
      </c>
      <c r="D17193" t="s">
        <v>56</v>
      </c>
      <c r="E17193" t="s">
        <v>66</v>
      </c>
      <c r="F17193">
        <v>7</v>
      </c>
      <c r="G17193">
        <v>23290</v>
      </c>
    </row>
    <row r="17194" spans="1:8">
      <c r="A17194">
        <v>17193</v>
      </c>
      <c r="B17194" s="24">
        <v>46176</v>
      </c>
      <c r="C17194" t="s">
        <v>17252</v>
      </c>
      <c r="D17194" t="s">
        <v>51</v>
      </c>
      <c r="E17194" t="s">
        <v>52</v>
      </c>
      <c r="F17194">
        <v>9</v>
      </c>
      <c r="G17194">
        <v>129321</v>
      </c>
      <c r="H17194">
        <v>0.04</v>
      </c>
    </row>
    <row r="17195" spans="1:8">
      <c r="A17195">
        <v>17194</v>
      </c>
      <c r="B17195" s="24">
        <v>46148</v>
      </c>
      <c r="C17195" t="s">
        <v>17253</v>
      </c>
      <c r="D17195" t="s">
        <v>56</v>
      </c>
      <c r="E17195" t="s">
        <v>52</v>
      </c>
      <c r="F17195">
        <v>4</v>
      </c>
      <c r="G17195">
        <v>69078</v>
      </c>
      <c r="H17195">
        <v>0.15</v>
      </c>
    </row>
    <row r="17196" spans="1:8">
      <c r="A17196">
        <v>17195</v>
      </c>
      <c r="B17196" s="24">
        <v>46107</v>
      </c>
      <c r="C17196" t="s">
        <v>17254</v>
      </c>
      <c r="D17196" t="s">
        <v>48</v>
      </c>
      <c r="E17196" t="s">
        <v>60</v>
      </c>
      <c r="F17196">
        <v>9</v>
      </c>
      <c r="G17196">
        <v>32230</v>
      </c>
    </row>
    <row r="17197" spans="1:8">
      <c r="A17197">
        <v>17196</v>
      </c>
      <c r="B17197" s="24">
        <v>46207</v>
      </c>
      <c r="C17197" t="s">
        <v>17255</v>
      </c>
      <c r="D17197" t="s">
        <v>56</v>
      </c>
      <c r="E17197" t="s">
        <v>52</v>
      </c>
      <c r="F17197">
        <v>2</v>
      </c>
      <c r="G17197">
        <v>139705</v>
      </c>
      <c r="H17197">
        <v>0.08</v>
      </c>
    </row>
    <row r="17198" spans="1:8">
      <c r="A17198">
        <v>17197</v>
      </c>
      <c r="B17198" s="24">
        <v>46063</v>
      </c>
      <c r="C17198" t="s">
        <v>17256</v>
      </c>
      <c r="D17198" t="s">
        <v>78</v>
      </c>
      <c r="E17198" t="s">
        <v>52</v>
      </c>
      <c r="F17198">
        <v>1</v>
      </c>
      <c r="G17198">
        <v>71440</v>
      </c>
    </row>
    <row r="17199" spans="1:8">
      <c r="A17199">
        <v>17198</v>
      </c>
      <c r="B17199" s="24">
        <v>46175</v>
      </c>
      <c r="C17199" t="s">
        <v>17257</v>
      </c>
      <c r="D17199" t="s">
        <v>62</v>
      </c>
      <c r="E17199" t="s">
        <v>52</v>
      </c>
      <c r="F17199">
        <v>6</v>
      </c>
      <c r="G17199">
        <v>159110</v>
      </c>
      <c r="H17199">
        <v>0.14000000000000001</v>
      </c>
    </row>
    <row r="17200" spans="1:8">
      <c r="A17200">
        <v>17199</v>
      </c>
      <c r="B17200" s="24">
        <v>46141</v>
      </c>
      <c r="C17200" t="s">
        <v>17258</v>
      </c>
      <c r="D17200" t="s">
        <v>51</v>
      </c>
      <c r="E17200" t="s">
        <v>60</v>
      </c>
      <c r="F17200">
        <v>7</v>
      </c>
      <c r="G17200">
        <v>173792</v>
      </c>
      <c r="H17200">
        <v>0.06</v>
      </c>
    </row>
    <row r="17201" spans="1:8">
      <c r="A17201">
        <v>17200</v>
      </c>
      <c r="B17201" s="24">
        <v>46081</v>
      </c>
      <c r="C17201" t="s">
        <v>17259</v>
      </c>
      <c r="D17201" t="s">
        <v>62</v>
      </c>
      <c r="E17201" t="s">
        <v>52</v>
      </c>
      <c r="F17201">
        <v>11</v>
      </c>
      <c r="G17201">
        <v>31572</v>
      </c>
      <c r="H17201">
        <v>0.14000000000000001</v>
      </c>
    </row>
    <row r="17202" spans="1:8">
      <c r="A17202">
        <v>17201</v>
      </c>
      <c r="B17202" s="24">
        <v>46087</v>
      </c>
      <c r="C17202" t="s">
        <v>17260</v>
      </c>
      <c r="D17202" t="s">
        <v>74</v>
      </c>
      <c r="E17202" t="s">
        <v>66</v>
      </c>
      <c r="F17202">
        <v>7</v>
      </c>
      <c r="G17202">
        <v>64282</v>
      </c>
    </row>
    <row r="17203" spans="1:8">
      <c r="A17203">
        <v>17202</v>
      </c>
      <c r="B17203" s="24">
        <v>46042</v>
      </c>
      <c r="C17203" t="s">
        <v>17261</v>
      </c>
      <c r="D17203" t="s">
        <v>54</v>
      </c>
      <c r="E17203" t="s">
        <v>52</v>
      </c>
      <c r="F17203">
        <v>7</v>
      </c>
      <c r="G17203">
        <v>103054</v>
      </c>
    </row>
    <row r="17204" spans="1:8">
      <c r="A17204">
        <v>17203</v>
      </c>
      <c r="B17204" s="24">
        <v>46322</v>
      </c>
      <c r="C17204" t="s">
        <v>17262</v>
      </c>
      <c r="D17204" t="s">
        <v>51</v>
      </c>
      <c r="E17204" t="s">
        <v>68</v>
      </c>
      <c r="F17204">
        <v>1</v>
      </c>
      <c r="G17204">
        <v>67934</v>
      </c>
      <c r="H17204">
        <v>0.04</v>
      </c>
    </row>
    <row r="17205" spans="1:8">
      <c r="A17205">
        <v>17204</v>
      </c>
      <c r="B17205" s="24">
        <v>46200</v>
      </c>
      <c r="C17205" t="s">
        <v>17263</v>
      </c>
      <c r="D17205" t="s">
        <v>56</v>
      </c>
      <c r="E17205" t="s">
        <v>49</v>
      </c>
      <c r="F17205">
        <v>7</v>
      </c>
      <c r="G17205">
        <v>28984</v>
      </c>
      <c r="H17205">
        <v>0.02</v>
      </c>
    </row>
    <row r="17206" spans="1:8">
      <c r="A17206">
        <v>17205</v>
      </c>
      <c r="B17206" s="24">
        <v>46156</v>
      </c>
      <c r="C17206" t="s">
        <v>17264</v>
      </c>
      <c r="D17206" t="s">
        <v>62</v>
      </c>
      <c r="E17206" t="s">
        <v>68</v>
      </c>
      <c r="F17206">
        <v>8</v>
      </c>
      <c r="G17206">
        <v>101778</v>
      </c>
      <c r="H17206">
        <v>0.06</v>
      </c>
    </row>
    <row r="17207" spans="1:8">
      <c r="A17207">
        <v>17206</v>
      </c>
      <c r="B17207" s="24">
        <v>46090</v>
      </c>
      <c r="C17207" t="s">
        <v>17265</v>
      </c>
      <c r="D17207" t="s">
        <v>51</v>
      </c>
      <c r="E17207" t="s">
        <v>66</v>
      </c>
      <c r="F17207">
        <v>9</v>
      </c>
      <c r="G17207">
        <v>157292</v>
      </c>
      <c r="H17207">
        <v>7.0000000000000007E-2</v>
      </c>
    </row>
    <row r="17208" spans="1:8">
      <c r="A17208">
        <v>17207</v>
      </c>
      <c r="B17208" s="24">
        <v>46228</v>
      </c>
      <c r="C17208" t="s">
        <v>17266</v>
      </c>
      <c r="D17208" t="s">
        <v>74</v>
      </c>
      <c r="E17208" t="s">
        <v>66</v>
      </c>
      <c r="F17208">
        <v>1</v>
      </c>
      <c r="G17208">
        <v>129119</v>
      </c>
      <c r="H17208">
        <v>0.02</v>
      </c>
    </row>
    <row r="17209" spans="1:8">
      <c r="A17209">
        <v>17208</v>
      </c>
      <c r="B17209" s="24">
        <v>46248</v>
      </c>
      <c r="C17209" t="s">
        <v>17267</v>
      </c>
      <c r="D17209" t="s">
        <v>56</v>
      </c>
      <c r="E17209" t="s">
        <v>49</v>
      </c>
      <c r="F17209">
        <v>4</v>
      </c>
      <c r="G17209">
        <v>92095</v>
      </c>
    </row>
    <row r="17210" spans="1:8">
      <c r="A17210">
        <v>17209</v>
      </c>
      <c r="B17210" s="24">
        <v>46193</v>
      </c>
      <c r="C17210" t="s">
        <v>17268</v>
      </c>
      <c r="D17210" t="s">
        <v>56</v>
      </c>
      <c r="E17210" t="s">
        <v>68</v>
      </c>
      <c r="F17210">
        <v>9</v>
      </c>
      <c r="G17210">
        <v>137481</v>
      </c>
      <c r="H17210">
        <v>0.08</v>
      </c>
    </row>
    <row r="17211" spans="1:8">
      <c r="A17211">
        <v>17210</v>
      </c>
      <c r="B17211" s="24">
        <v>46272</v>
      </c>
      <c r="C17211" t="s">
        <v>17269</v>
      </c>
      <c r="D17211" t="s">
        <v>78</v>
      </c>
      <c r="E17211" t="s">
        <v>60</v>
      </c>
      <c r="F17211">
        <v>1</v>
      </c>
      <c r="G17211">
        <v>171233</v>
      </c>
      <c r="H17211">
        <v>0.08</v>
      </c>
    </row>
    <row r="17212" spans="1:8">
      <c r="A17212">
        <v>17211</v>
      </c>
      <c r="B17212" s="24">
        <v>46200</v>
      </c>
      <c r="C17212" t="s">
        <v>17270</v>
      </c>
      <c r="D17212" t="s">
        <v>48</v>
      </c>
      <c r="E17212" t="s">
        <v>60</v>
      </c>
      <c r="F17212">
        <v>4</v>
      </c>
      <c r="G17212">
        <v>107192</v>
      </c>
    </row>
    <row r="17213" spans="1:8">
      <c r="A17213">
        <v>17212</v>
      </c>
      <c r="B17213" s="24">
        <v>46084</v>
      </c>
      <c r="C17213" t="s">
        <v>17271</v>
      </c>
      <c r="D17213" t="s">
        <v>74</v>
      </c>
      <c r="E17213" t="s">
        <v>68</v>
      </c>
      <c r="F17213">
        <v>5</v>
      </c>
      <c r="G17213">
        <v>52321</v>
      </c>
      <c r="H17213">
        <v>0.03</v>
      </c>
    </row>
    <row r="17214" spans="1:8">
      <c r="A17214">
        <v>17213</v>
      </c>
      <c r="B17214" s="24">
        <v>46376</v>
      </c>
      <c r="C17214" t="s">
        <v>17272</v>
      </c>
      <c r="D17214" t="s">
        <v>62</v>
      </c>
      <c r="E17214" t="s">
        <v>49</v>
      </c>
      <c r="F17214">
        <v>12</v>
      </c>
      <c r="G17214">
        <v>89606</v>
      </c>
      <c r="H17214">
        <v>0.09</v>
      </c>
    </row>
    <row r="17215" spans="1:8">
      <c r="A17215">
        <v>17214</v>
      </c>
      <c r="B17215" s="24">
        <v>46135</v>
      </c>
      <c r="C17215" t="s">
        <v>17273</v>
      </c>
      <c r="D17215" t="s">
        <v>54</v>
      </c>
      <c r="E17215" t="s">
        <v>68</v>
      </c>
      <c r="F17215">
        <v>1</v>
      </c>
      <c r="G17215">
        <v>91695</v>
      </c>
      <c r="H17215">
        <v>0.12</v>
      </c>
    </row>
    <row r="17216" spans="1:8">
      <c r="A17216">
        <v>17215</v>
      </c>
      <c r="B17216" s="24">
        <v>46251</v>
      </c>
      <c r="C17216" t="s">
        <v>17274</v>
      </c>
      <c r="D17216" t="s">
        <v>78</v>
      </c>
      <c r="E17216" t="s">
        <v>60</v>
      </c>
      <c r="F17216">
        <v>8</v>
      </c>
      <c r="G17216">
        <v>35082</v>
      </c>
      <c r="H17216">
        <v>0.09</v>
      </c>
    </row>
    <row r="17217" spans="1:8">
      <c r="A17217">
        <v>17216</v>
      </c>
      <c r="B17217" s="24">
        <v>46041</v>
      </c>
      <c r="C17217" t="s">
        <v>17275</v>
      </c>
      <c r="D17217" t="s">
        <v>74</v>
      </c>
      <c r="E17217" t="s">
        <v>66</v>
      </c>
      <c r="F17217">
        <v>4</v>
      </c>
      <c r="G17217">
        <v>22552</v>
      </c>
      <c r="H17217">
        <v>0.03</v>
      </c>
    </row>
    <row r="17218" spans="1:8">
      <c r="A17218">
        <v>17217</v>
      </c>
      <c r="B17218" s="24">
        <v>46043</v>
      </c>
      <c r="C17218" t="s">
        <v>17276</v>
      </c>
      <c r="D17218" t="s">
        <v>74</v>
      </c>
      <c r="E17218" t="s">
        <v>49</v>
      </c>
      <c r="F17218">
        <v>6</v>
      </c>
      <c r="G17218">
        <v>134100</v>
      </c>
      <c r="H17218">
        <v>0.03</v>
      </c>
    </row>
    <row r="17219" spans="1:8">
      <c r="A17219">
        <v>17218</v>
      </c>
      <c r="B17219" s="24">
        <v>46306</v>
      </c>
      <c r="C17219" t="s">
        <v>17277</v>
      </c>
      <c r="D17219" t="s">
        <v>56</v>
      </c>
      <c r="E17219" t="s">
        <v>66</v>
      </c>
      <c r="F17219">
        <v>2</v>
      </c>
      <c r="G17219">
        <v>56285</v>
      </c>
    </row>
    <row r="17220" spans="1:8">
      <c r="A17220">
        <v>17219</v>
      </c>
      <c r="B17220" s="24">
        <v>46256</v>
      </c>
      <c r="C17220" t="s">
        <v>17278</v>
      </c>
      <c r="D17220" t="s">
        <v>78</v>
      </c>
      <c r="E17220" t="s">
        <v>68</v>
      </c>
      <c r="F17220">
        <v>8</v>
      </c>
      <c r="G17220">
        <v>146620</v>
      </c>
      <c r="H17220">
        <v>0.15</v>
      </c>
    </row>
    <row r="17221" spans="1:8">
      <c r="A17221">
        <v>17220</v>
      </c>
      <c r="B17221" s="24">
        <v>46333</v>
      </c>
      <c r="C17221" t="s">
        <v>17279</v>
      </c>
      <c r="D17221" t="s">
        <v>56</v>
      </c>
      <c r="E17221" t="s">
        <v>52</v>
      </c>
      <c r="F17221">
        <v>1</v>
      </c>
      <c r="G17221">
        <v>17735</v>
      </c>
      <c r="H17221">
        <v>0.08</v>
      </c>
    </row>
    <row r="17222" spans="1:8">
      <c r="A17222">
        <v>17221</v>
      </c>
      <c r="B17222" s="24">
        <v>46211</v>
      </c>
      <c r="C17222" t="s">
        <v>17280</v>
      </c>
      <c r="D17222" t="s">
        <v>74</v>
      </c>
      <c r="E17222" t="s">
        <v>60</v>
      </c>
      <c r="F17222">
        <v>9</v>
      </c>
      <c r="G17222">
        <v>110472</v>
      </c>
      <c r="H17222">
        <v>0.03</v>
      </c>
    </row>
    <row r="17223" spans="1:8">
      <c r="A17223">
        <v>17222</v>
      </c>
      <c r="B17223" s="24">
        <v>46096</v>
      </c>
      <c r="C17223" t="s">
        <v>17281</v>
      </c>
      <c r="D17223" t="s">
        <v>48</v>
      </c>
      <c r="E17223" t="s">
        <v>60</v>
      </c>
      <c r="F17223">
        <v>2</v>
      </c>
      <c r="G17223">
        <v>139020</v>
      </c>
      <c r="H17223">
        <v>0.11</v>
      </c>
    </row>
    <row r="17224" spans="1:8">
      <c r="A17224">
        <v>17223</v>
      </c>
      <c r="B17224" s="24">
        <v>46314</v>
      </c>
      <c r="C17224" t="s">
        <v>17282</v>
      </c>
      <c r="D17224" t="s">
        <v>78</v>
      </c>
      <c r="E17224" t="s">
        <v>68</v>
      </c>
      <c r="F17224">
        <v>11</v>
      </c>
      <c r="G17224">
        <v>114725</v>
      </c>
    </row>
    <row r="17225" spans="1:8">
      <c r="A17225">
        <v>17224</v>
      </c>
      <c r="B17225" s="24">
        <v>46267</v>
      </c>
      <c r="C17225" t="s">
        <v>17283</v>
      </c>
      <c r="D17225" t="s">
        <v>78</v>
      </c>
      <c r="E17225" t="s">
        <v>52</v>
      </c>
      <c r="F17225">
        <v>5</v>
      </c>
      <c r="G17225">
        <v>120611</v>
      </c>
      <c r="H17225">
        <v>0.08</v>
      </c>
    </row>
    <row r="17226" spans="1:8">
      <c r="A17226">
        <v>17225</v>
      </c>
      <c r="B17226" s="24">
        <v>46029</v>
      </c>
      <c r="C17226" t="s">
        <v>17284</v>
      </c>
      <c r="D17226" t="s">
        <v>48</v>
      </c>
      <c r="E17226" t="s">
        <v>52</v>
      </c>
      <c r="F17226">
        <v>6</v>
      </c>
      <c r="G17226">
        <v>174428</v>
      </c>
    </row>
    <row r="17227" spans="1:8">
      <c r="A17227">
        <v>17226</v>
      </c>
      <c r="B17227" s="24">
        <v>46277</v>
      </c>
      <c r="C17227" t="s">
        <v>17285</v>
      </c>
      <c r="D17227" t="s">
        <v>74</v>
      </c>
      <c r="E17227" t="s">
        <v>66</v>
      </c>
      <c r="F17227">
        <v>10</v>
      </c>
      <c r="G17227">
        <v>35883</v>
      </c>
      <c r="H17227">
        <v>0.13</v>
      </c>
    </row>
    <row r="17228" spans="1:8">
      <c r="A17228">
        <v>17227</v>
      </c>
      <c r="B17228" s="24">
        <v>46284</v>
      </c>
      <c r="C17228" t="s">
        <v>17286</v>
      </c>
      <c r="D17228" t="s">
        <v>59</v>
      </c>
      <c r="E17228" t="s">
        <v>66</v>
      </c>
      <c r="F17228">
        <v>1</v>
      </c>
      <c r="G17228">
        <v>132531</v>
      </c>
      <c r="H17228">
        <v>0.05</v>
      </c>
    </row>
    <row r="17229" spans="1:8">
      <c r="A17229">
        <v>17228</v>
      </c>
      <c r="B17229" s="24">
        <v>46060</v>
      </c>
      <c r="C17229" t="s">
        <v>17287</v>
      </c>
      <c r="D17229" t="s">
        <v>54</v>
      </c>
      <c r="E17229" t="s">
        <v>49</v>
      </c>
      <c r="F17229">
        <v>11</v>
      </c>
      <c r="G17229">
        <v>59020</v>
      </c>
    </row>
    <row r="17230" spans="1:8">
      <c r="A17230">
        <v>17229</v>
      </c>
      <c r="B17230" s="24">
        <v>46284</v>
      </c>
      <c r="C17230" t="s">
        <v>17288</v>
      </c>
      <c r="D17230" t="s">
        <v>59</v>
      </c>
      <c r="E17230" t="s">
        <v>52</v>
      </c>
      <c r="F17230">
        <v>4</v>
      </c>
      <c r="G17230">
        <v>25505</v>
      </c>
      <c r="H17230">
        <v>0.06</v>
      </c>
    </row>
    <row r="17231" spans="1:8">
      <c r="A17231">
        <v>17230</v>
      </c>
      <c r="B17231" s="24">
        <v>46329</v>
      </c>
      <c r="C17231" t="s">
        <v>17289</v>
      </c>
      <c r="D17231" t="s">
        <v>56</v>
      </c>
      <c r="E17231" t="s">
        <v>60</v>
      </c>
      <c r="F17231">
        <v>8</v>
      </c>
      <c r="G17231">
        <v>136626</v>
      </c>
      <c r="H17231">
        <v>7.0000000000000007E-2</v>
      </c>
    </row>
    <row r="17232" spans="1:8">
      <c r="A17232">
        <v>17231</v>
      </c>
      <c r="B17232" s="24">
        <v>46221</v>
      </c>
      <c r="C17232" t="s">
        <v>17290</v>
      </c>
      <c r="D17232" t="s">
        <v>56</v>
      </c>
      <c r="E17232" t="s">
        <v>66</v>
      </c>
      <c r="F17232">
        <v>11</v>
      </c>
      <c r="G17232">
        <v>145575</v>
      </c>
      <c r="H17232">
        <v>0.11</v>
      </c>
    </row>
    <row r="17233" spans="1:8">
      <c r="A17233">
        <v>17232</v>
      </c>
      <c r="B17233" s="24">
        <v>46223</v>
      </c>
      <c r="C17233" t="s">
        <v>17291</v>
      </c>
      <c r="D17233" t="s">
        <v>62</v>
      </c>
      <c r="E17233" t="s">
        <v>52</v>
      </c>
      <c r="F17233">
        <v>8</v>
      </c>
      <c r="G17233">
        <v>46917</v>
      </c>
      <c r="H17233">
        <v>7.0000000000000007E-2</v>
      </c>
    </row>
    <row r="17234" spans="1:8">
      <c r="A17234">
        <v>17233</v>
      </c>
      <c r="B17234" s="24">
        <v>46080</v>
      </c>
      <c r="C17234" t="s">
        <v>17292</v>
      </c>
      <c r="D17234" t="s">
        <v>59</v>
      </c>
      <c r="E17234" t="s">
        <v>52</v>
      </c>
      <c r="F17234">
        <v>5</v>
      </c>
      <c r="G17234">
        <v>15569</v>
      </c>
    </row>
    <row r="17235" spans="1:8">
      <c r="A17235">
        <v>17234</v>
      </c>
      <c r="B17235" s="24">
        <v>46195</v>
      </c>
      <c r="C17235" t="s">
        <v>17293</v>
      </c>
      <c r="D17235" t="s">
        <v>78</v>
      </c>
      <c r="E17235" t="s">
        <v>68</v>
      </c>
      <c r="F17235">
        <v>2</v>
      </c>
      <c r="G17235">
        <v>112144</v>
      </c>
      <c r="H17235">
        <v>0.04</v>
      </c>
    </row>
    <row r="17236" spans="1:8">
      <c r="A17236">
        <v>17235</v>
      </c>
      <c r="B17236" s="24">
        <v>46342</v>
      </c>
      <c r="C17236" t="s">
        <v>17294</v>
      </c>
      <c r="D17236" t="s">
        <v>59</v>
      </c>
      <c r="E17236" t="s">
        <v>68</v>
      </c>
      <c r="F17236">
        <v>4</v>
      </c>
      <c r="G17236">
        <v>18183</v>
      </c>
      <c r="H17236">
        <v>0.14000000000000001</v>
      </c>
    </row>
    <row r="17237" spans="1:8">
      <c r="A17237">
        <v>17236</v>
      </c>
      <c r="B17237" s="24">
        <v>46325</v>
      </c>
      <c r="C17237" t="s">
        <v>17295</v>
      </c>
      <c r="D17237" t="s">
        <v>48</v>
      </c>
      <c r="E17237" t="s">
        <v>52</v>
      </c>
      <c r="F17237">
        <v>12</v>
      </c>
      <c r="G17237">
        <v>125313</v>
      </c>
      <c r="H17237">
        <v>0.11</v>
      </c>
    </row>
    <row r="17238" spans="1:8">
      <c r="A17238">
        <v>17237</v>
      </c>
      <c r="B17238" s="24">
        <v>46303</v>
      </c>
      <c r="C17238" t="s">
        <v>17296</v>
      </c>
      <c r="D17238" t="s">
        <v>48</v>
      </c>
      <c r="E17238" t="s">
        <v>52</v>
      </c>
      <c r="F17238">
        <v>5</v>
      </c>
      <c r="G17238">
        <v>101117</v>
      </c>
    </row>
    <row r="17239" spans="1:8">
      <c r="A17239">
        <v>17238</v>
      </c>
      <c r="B17239" s="24">
        <v>46124</v>
      </c>
      <c r="C17239" t="s">
        <v>17297</v>
      </c>
      <c r="D17239" t="s">
        <v>62</v>
      </c>
      <c r="E17239" t="s">
        <v>68</v>
      </c>
      <c r="F17239">
        <v>6</v>
      </c>
      <c r="G17239">
        <v>100079</v>
      </c>
      <c r="H17239">
        <v>7.0000000000000007E-2</v>
      </c>
    </row>
    <row r="17240" spans="1:8">
      <c r="A17240">
        <v>17239</v>
      </c>
      <c r="B17240" s="24">
        <v>46072</v>
      </c>
      <c r="C17240" t="s">
        <v>17298</v>
      </c>
      <c r="D17240" t="s">
        <v>51</v>
      </c>
      <c r="E17240" t="s">
        <v>60</v>
      </c>
      <c r="F17240">
        <v>3</v>
      </c>
      <c r="G17240">
        <v>142291</v>
      </c>
      <c r="H17240">
        <v>0.14000000000000001</v>
      </c>
    </row>
    <row r="17241" spans="1:8">
      <c r="A17241">
        <v>17240</v>
      </c>
      <c r="B17241" s="24">
        <v>46383</v>
      </c>
      <c r="C17241" t="s">
        <v>17299</v>
      </c>
      <c r="D17241" t="s">
        <v>54</v>
      </c>
      <c r="E17241" t="s">
        <v>49</v>
      </c>
      <c r="F17241">
        <v>8</v>
      </c>
      <c r="G17241">
        <v>48023</v>
      </c>
    </row>
    <row r="17242" spans="1:8">
      <c r="A17242">
        <v>17241</v>
      </c>
      <c r="B17242" s="24">
        <v>46301</v>
      </c>
      <c r="C17242" t="s">
        <v>17300</v>
      </c>
      <c r="D17242" t="s">
        <v>62</v>
      </c>
      <c r="E17242" t="s">
        <v>49</v>
      </c>
      <c r="F17242">
        <v>3</v>
      </c>
      <c r="G17242">
        <v>170195</v>
      </c>
    </row>
    <row r="17243" spans="1:8">
      <c r="A17243">
        <v>17242</v>
      </c>
      <c r="B17243" s="24">
        <v>46286</v>
      </c>
      <c r="C17243" t="s">
        <v>17301</v>
      </c>
      <c r="D17243" t="s">
        <v>56</v>
      </c>
      <c r="E17243" t="s">
        <v>52</v>
      </c>
      <c r="F17243">
        <v>8</v>
      </c>
      <c r="G17243">
        <v>30170</v>
      </c>
    </row>
    <row r="17244" spans="1:8">
      <c r="A17244">
        <v>17243</v>
      </c>
      <c r="B17244" s="24">
        <v>46221</v>
      </c>
      <c r="C17244" t="s">
        <v>17302</v>
      </c>
      <c r="D17244" t="s">
        <v>48</v>
      </c>
      <c r="E17244" t="s">
        <v>52</v>
      </c>
      <c r="F17244">
        <v>6</v>
      </c>
      <c r="G17244">
        <v>58842</v>
      </c>
      <c r="H17244">
        <v>0.03</v>
      </c>
    </row>
    <row r="17245" spans="1:8">
      <c r="A17245">
        <v>17244</v>
      </c>
      <c r="B17245" s="24">
        <v>46249</v>
      </c>
      <c r="C17245" t="s">
        <v>17303</v>
      </c>
      <c r="D17245" t="s">
        <v>56</v>
      </c>
      <c r="E17245" t="s">
        <v>66</v>
      </c>
      <c r="F17245">
        <v>3</v>
      </c>
      <c r="G17245">
        <v>119759</v>
      </c>
      <c r="H17245">
        <v>0.14000000000000001</v>
      </c>
    </row>
    <row r="17246" spans="1:8">
      <c r="A17246">
        <v>17245</v>
      </c>
      <c r="B17246" s="24">
        <v>46048</v>
      </c>
      <c r="C17246" t="s">
        <v>17304</v>
      </c>
      <c r="D17246" t="s">
        <v>74</v>
      </c>
      <c r="E17246" t="s">
        <v>66</v>
      </c>
      <c r="F17246">
        <v>1</v>
      </c>
      <c r="G17246">
        <v>46472</v>
      </c>
    </row>
    <row r="17247" spans="1:8">
      <c r="A17247">
        <v>17246</v>
      </c>
      <c r="B17247" s="24">
        <v>46206</v>
      </c>
      <c r="C17247" t="s">
        <v>17305</v>
      </c>
      <c r="D17247" t="s">
        <v>59</v>
      </c>
      <c r="E17247" t="s">
        <v>68</v>
      </c>
      <c r="F17247">
        <v>4</v>
      </c>
      <c r="G17247">
        <v>57191</v>
      </c>
      <c r="H17247">
        <v>0.03</v>
      </c>
    </row>
    <row r="17248" spans="1:8">
      <c r="A17248">
        <v>17247</v>
      </c>
      <c r="B17248" s="24">
        <v>46364</v>
      </c>
      <c r="C17248" t="s">
        <v>17306</v>
      </c>
      <c r="D17248" t="s">
        <v>51</v>
      </c>
      <c r="E17248" t="s">
        <v>60</v>
      </c>
      <c r="F17248">
        <v>12</v>
      </c>
      <c r="G17248">
        <v>113697</v>
      </c>
      <c r="H17248">
        <v>0.1</v>
      </c>
    </row>
    <row r="17249" spans="1:8">
      <c r="A17249">
        <v>17248</v>
      </c>
      <c r="B17249" s="24">
        <v>46171</v>
      </c>
      <c r="C17249" t="s">
        <v>17307</v>
      </c>
      <c r="D17249" t="s">
        <v>54</v>
      </c>
      <c r="E17249" t="s">
        <v>52</v>
      </c>
      <c r="F17249">
        <v>4</v>
      </c>
      <c r="G17249">
        <v>163155</v>
      </c>
      <c r="H17249">
        <v>0.03</v>
      </c>
    </row>
    <row r="17250" spans="1:8">
      <c r="A17250">
        <v>17249</v>
      </c>
      <c r="B17250" s="24">
        <v>46325</v>
      </c>
      <c r="C17250" t="s">
        <v>17308</v>
      </c>
      <c r="D17250" t="s">
        <v>56</v>
      </c>
      <c r="E17250" t="s">
        <v>49</v>
      </c>
      <c r="F17250">
        <v>7</v>
      </c>
      <c r="G17250">
        <v>12377</v>
      </c>
      <c r="H17250">
        <v>0.03</v>
      </c>
    </row>
    <row r="17251" spans="1:8">
      <c r="A17251">
        <v>17250</v>
      </c>
      <c r="B17251" s="24">
        <v>46303</v>
      </c>
      <c r="C17251" t="s">
        <v>17309</v>
      </c>
      <c r="D17251" t="s">
        <v>48</v>
      </c>
      <c r="E17251" t="s">
        <v>60</v>
      </c>
      <c r="F17251">
        <v>1</v>
      </c>
      <c r="G17251">
        <v>105496</v>
      </c>
    </row>
    <row r="17252" spans="1:8">
      <c r="A17252">
        <v>17251</v>
      </c>
      <c r="B17252" s="24">
        <v>46264</v>
      </c>
      <c r="C17252" t="s">
        <v>17310</v>
      </c>
      <c r="D17252" t="s">
        <v>78</v>
      </c>
      <c r="E17252" t="s">
        <v>49</v>
      </c>
      <c r="F17252">
        <v>12</v>
      </c>
      <c r="G17252">
        <v>71891</v>
      </c>
      <c r="H17252">
        <v>0.11</v>
      </c>
    </row>
    <row r="17253" spans="1:8">
      <c r="A17253">
        <v>17252</v>
      </c>
      <c r="B17253" s="24">
        <v>46064</v>
      </c>
      <c r="C17253" t="s">
        <v>17311</v>
      </c>
      <c r="D17253" t="s">
        <v>78</v>
      </c>
      <c r="E17253" t="s">
        <v>52</v>
      </c>
      <c r="F17253">
        <v>3</v>
      </c>
      <c r="G17253">
        <v>34906</v>
      </c>
      <c r="H17253">
        <v>7.0000000000000007E-2</v>
      </c>
    </row>
    <row r="17254" spans="1:8">
      <c r="A17254">
        <v>17253</v>
      </c>
      <c r="B17254" s="24">
        <v>46164</v>
      </c>
      <c r="C17254" t="s">
        <v>17312</v>
      </c>
      <c r="D17254" t="s">
        <v>62</v>
      </c>
      <c r="E17254" t="s">
        <v>52</v>
      </c>
      <c r="F17254">
        <v>3</v>
      </c>
      <c r="G17254">
        <v>97698</v>
      </c>
      <c r="H17254">
        <v>0.12</v>
      </c>
    </row>
    <row r="17255" spans="1:8">
      <c r="A17255">
        <v>17254</v>
      </c>
      <c r="B17255" s="24">
        <v>46045</v>
      </c>
      <c r="C17255" t="s">
        <v>17313</v>
      </c>
      <c r="D17255" t="s">
        <v>74</v>
      </c>
      <c r="E17255" t="s">
        <v>60</v>
      </c>
      <c r="F17255">
        <v>2</v>
      </c>
      <c r="G17255">
        <v>141515</v>
      </c>
      <c r="H17255">
        <v>0.15</v>
      </c>
    </row>
    <row r="17256" spans="1:8">
      <c r="A17256">
        <v>17255</v>
      </c>
      <c r="B17256" s="24">
        <v>46103</v>
      </c>
      <c r="C17256" t="s">
        <v>17314</v>
      </c>
      <c r="D17256" t="s">
        <v>56</v>
      </c>
      <c r="E17256" t="s">
        <v>60</v>
      </c>
      <c r="F17256">
        <v>11</v>
      </c>
      <c r="G17256">
        <v>118278</v>
      </c>
    </row>
    <row r="17257" spans="1:8">
      <c r="A17257">
        <v>17256</v>
      </c>
      <c r="B17257" s="24">
        <v>46146</v>
      </c>
      <c r="C17257" t="s">
        <v>17315</v>
      </c>
      <c r="D17257" t="s">
        <v>51</v>
      </c>
      <c r="E17257" t="s">
        <v>68</v>
      </c>
      <c r="F17257">
        <v>8</v>
      </c>
      <c r="G17257">
        <v>156155</v>
      </c>
      <c r="H17257">
        <v>0.02</v>
      </c>
    </row>
    <row r="17258" spans="1:8">
      <c r="A17258">
        <v>17257</v>
      </c>
      <c r="B17258" s="24">
        <v>46026</v>
      </c>
      <c r="C17258" t="s">
        <v>17316</v>
      </c>
      <c r="D17258" t="s">
        <v>51</v>
      </c>
      <c r="E17258" t="s">
        <v>52</v>
      </c>
      <c r="F17258">
        <v>6</v>
      </c>
      <c r="G17258">
        <v>129228</v>
      </c>
    </row>
    <row r="17259" spans="1:8">
      <c r="A17259">
        <v>17258</v>
      </c>
      <c r="B17259" s="24">
        <v>46075</v>
      </c>
      <c r="C17259" t="s">
        <v>17317</v>
      </c>
      <c r="D17259" t="s">
        <v>54</v>
      </c>
      <c r="E17259" t="s">
        <v>52</v>
      </c>
      <c r="F17259">
        <v>12</v>
      </c>
      <c r="G17259">
        <v>18722</v>
      </c>
    </row>
    <row r="17260" spans="1:8">
      <c r="A17260">
        <v>17259</v>
      </c>
      <c r="B17260" s="24">
        <v>46143</v>
      </c>
      <c r="C17260" t="s">
        <v>17318</v>
      </c>
      <c r="D17260" t="s">
        <v>48</v>
      </c>
      <c r="E17260" t="s">
        <v>60</v>
      </c>
      <c r="F17260">
        <v>7</v>
      </c>
      <c r="G17260">
        <v>63199</v>
      </c>
      <c r="H17260">
        <v>0.04</v>
      </c>
    </row>
    <row r="17261" spans="1:8">
      <c r="A17261">
        <v>17260</v>
      </c>
      <c r="B17261" s="24">
        <v>46191</v>
      </c>
      <c r="C17261" t="s">
        <v>17319</v>
      </c>
      <c r="D17261" t="s">
        <v>59</v>
      </c>
      <c r="E17261" t="s">
        <v>52</v>
      </c>
      <c r="F17261">
        <v>3</v>
      </c>
      <c r="G17261">
        <v>154733</v>
      </c>
      <c r="H17261">
        <v>0.13</v>
      </c>
    </row>
    <row r="17262" spans="1:8">
      <c r="A17262">
        <v>17261</v>
      </c>
      <c r="B17262" s="24">
        <v>46161</v>
      </c>
      <c r="C17262" t="s">
        <v>17320</v>
      </c>
      <c r="D17262" t="s">
        <v>51</v>
      </c>
      <c r="E17262" t="s">
        <v>60</v>
      </c>
      <c r="F17262">
        <v>7</v>
      </c>
      <c r="G17262">
        <v>101805</v>
      </c>
      <c r="H17262">
        <v>0.06</v>
      </c>
    </row>
    <row r="17263" spans="1:8">
      <c r="A17263">
        <v>17262</v>
      </c>
      <c r="B17263" s="24">
        <v>46087</v>
      </c>
      <c r="C17263" t="s">
        <v>17321</v>
      </c>
      <c r="D17263" t="s">
        <v>62</v>
      </c>
      <c r="E17263" t="s">
        <v>68</v>
      </c>
      <c r="F17263">
        <v>4</v>
      </c>
      <c r="G17263">
        <v>120067</v>
      </c>
      <c r="H17263">
        <v>0.03</v>
      </c>
    </row>
    <row r="17264" spans="1:8">
      <c r="A17264">
        <v>17263</v>
      </c>
      <c r="B17264" s="24">
        <v>46165</v>
      </c>
      <c r="C17264" t="s">
        <v>17322</v>
      </c>
      <c r="D17264" t="s">
        <v>78</v>
      </c>
      <c r="E17264" t="s">
        <v>49</v>
      </c>
      <c r="F17264">
        <v>1</v>
      </c>
      <c r="G17264">
        <v>19535</v>
      </c>
      <c r="H17264">
        <v>0.09</v>
      </c>
    </row>
    <row r="17265" spans="1:8">
      <c r="A17265">
        <v>17264</v>
      </c>
      <c r="B17265" s="24">
        <v>46357</v>
      </c>
      <c r="C17265" t="s">
        <v>17323</v>
      </c>
      <c r="D17265" t="s">
        <v>54</v>
      </c>
      <c r="E17265" t="s">
        <v>68</v>
      </c>
      <c r="F17265">
        <v>10</v>
      </c>
      <c r="G17265">
        <v>143368</v>
      </c>
      <c r="H17265">
        <v>0.13</v>
      </c>
    </row>
    <row r="17266" spans="1:8">
      <c r="A17266">
        <v>17265</v>
      </c>
      <c r="B17266" s="24">
        <v>46179</v>
      </c>
      <c r="C17266" t="s">
        <v>17324</v>
      </c>
      <c r="D17266" t="s">
        <v>56</v>
      </c>
      <c r="E17266" t="s">
        <v>52</v>
      </c>
      <c r="F17266">
        <v>6</v>
      </c>
      <c r="G17266">
        <v>175544</v>
      </c>
      <c r="H17266">
        <v>0.14000000000000001</v>
      </c>
    </row>
    <row r="17267" spans="1:8">
      <c r="A17267">
        <v>17266</v>
      </c>
      <c r="B17267" s="24">
        <v>46301</v>
      </c>
      <c r="C17267" t="s">
        <v>17325</v>
      </c>
      <c r="D17267" t="s">
        <v>62</v>
      </c>
      <c r="E17267" t="s">
        <v>68</v>
      </c>
      <c r="F17267">
        <v>11</v>
      </c>
      <c r="G17267">
        <v>81607</v>
      </c>
      <c r="H17267">
        <v>0.1</v>
      </c>
    </row>
    <row r="17268" spans="1:8">
      <c r="A17268">
        <v>17267</v>
      </c>
      <c r="B17268" s="24">
        <v>46320</v>
      </c>
      <c r="C17268" t="s">
        <v>17326</v>
      </c>
      <c r="D17268" t="s">
        <v>56</v>
      </c>
      <c r="E17268" t="s">
        <v>66</v>
      </c>
      <c r="F17268">
        <v>10</v>
      </c>
      <c r="G17268">
        <v>127616</v>
      </c>
      <c r="H17268">
        <v>0.11</v>
      </c>
    </row>
    <row r="17269" spans="1:8">
      <c r="A17269">
        <v>17268</v>
      </c>
      <c r="B17269" s="24">
        <v>46070</v>
      </c>
      <c r="C17269" t="s">
        <v>17327</v>
      </c>
      <c r="D17269" t="s">
        <v>51</v>
      </c>
      <c r="E17269" t="s">
        <v>60</v>
      </c>
      <c r="F17269">
        <v>12</v>
      </c>
      <c r="G17269">
        <v>74029</v>
      </c>
      <c r="H17269">
        <v>0.03</v>
      </c>
    </row>
    <row r="17270" spans="1:8">
      <c r="A17270">
        <v>17269</v>
      </c>
      <c r="B17270" s="24">
        <v>46330</v>
      </c>
      <c r="C17270" t="s">
        <v>17328</v>
      </c>
      <c r="D17270" t="s">
        <v>56</v>
      </c>
      <c r="E17270" t="s">
        <v>68</v>
      </c>
      <c r="F17270">
        <v>4</v>
      </c>
      <c r="G17270">
        <v>102189</v>
      </c>
      <c r="H17270">
        <v>0.05</v>
      </c>
    </row>
    <row r="17271" spans="1:8">
      <c r="A17271">
        <v>17270</v>
      </c>
      <c r="B17271" s="24">
        <v>46087</v>
      </c>
      <c r="C17271" t="s">
        <v>17329</v>
      </c>
      <c r="D17271" t="s">
        <v>59</v>
      </c>
      <c r="E17271" t="s">
        <v>66</v>
      </c>
      <c r="F17271">
        <v>1</v>
      </c>
      <c r="G17271">
        <v>146787</v>
      </c>
      <c r="H17271">
        <v>0.06</v>
      </c>
    </row>
    <row r="17272" spans="1:8">
      <c r="A17272">
        <v>17271</v>
      </c>
      <c r="B17272" s="24">
        <v>46285</v>
      </c>
      <c r="C17272" t="s">
        <v>17330</v>
      </c>
      <c r="D17272" t="s">
        <v>56</v>
      </c>
      <c r="E17272" t="s">
        <v>49</v>
      </c>
      <c r="F17272">
        <v>12</v>
      </c>
      <c r="G17272">
        <v>105788</v>
      </c>
      <c r="H17272">
        <v>0.03</v>
      </c>
    </row>
    <row r="17273" spans="1:8">
      <c r="A17273">
        <v>17272</v>
      </c>
      <c r="B17273" s="24">
        <v>46146</v>
      </c>
      <c r="C17273" t="s">
        <v>17331</v>
      </c>
      <c r="D17273" t="s">
        <v>74</v>
      </c>
      <c r="E17273" t="s">
        <v>60</v>
      </c>
      <c r="F17273">
        <v>5</v>
      </c>
      <c r="G17273">
        <v>115558</v>
      </c>
    </row>
    <row r="17274" spans="1:8">
      <c r="A17274">
        <v>17273</v>
      </c>
      <c r="B17274" s="24">
        <v>46113</v>
      </c>
      <c r="C17274" t="s">
        <v>17332</v>
      </c>
      <c r="D17274" t="s">
        <v>56</v>
      </c>
      <c r="E17274" t="s">
        <v>60</v>
      </c>
      <c r="F17274">
        <v>2</v>
      </c>
      <c r="G17274">
        <v>26706</v>
      </c>
    </row>
    <row r="17275" spans="1:8">
      <c r="A17275">
        <v>17274</v>
      </c>
      <c r="B17275" s="24">
        <v>46144</v>
      </c>
      <c r="C17275" t="s">
        <v>17333</v>
      </c>
      <c r="D17275" t="s">
        <v>51</v>
      </c>
      <c r="E17275" t="s">
        <v>49</v>
      </c>
      <c r="F17275">
        <v>1</v>
      </c>
      <c r="G17275">
        <v>159101</v>
      </c>
      <c r="H17275">
        <v>0.09</v>
      </c>
    </row>
    <row r="17276" spans="1:8">
      <c r="A17276">
        <v>17275</v>
      </c>
      <c r="B17276" s="24">
        <v>46171</v>
      </c>
      <c r="C17276" t="s">
        <v>17334</v>
      </c>
      <c r="D17276" t="s">
        <v>51</v>
      </c>
      <c r="E17276" t="s">
        <v>68</v>
      </c>
      <c r="F17276">
        <v>4</v>
      </c>
      <c r="G17276">
        <v>124279</v>
      </c>
      <c r="H17276">
        <v>0.03</v>
      </c>
    </row>
    <row r="17277" spans="1:8">
      <c r="A17277">
        <v>17276</v>
      </c>
      <c r="B17277" s="24">
        <v>46143</v>
      </c>
      <c r="C17277" t="s">
        <v>17335</v>
      </c>
      <c r="D17277" t="s">
        <v>78</v>
      </c>
      <c r="E17277" t="s">
        <v>52</v>
      </c>
      <c r="F17277">
        <v>11</v>
      </c>
      <c r="G17277">
        <v>55558</v>
      </c>
    </row>
    <row r="17278" spans="1:8">
      <c r="A17278">
        <v>17277</v>
      </c>
      <c r="B17278" s="24">
        <v>46123</v>
      </c>
      <c r="C17278" t="s">
        <v>17336</v>
      </c>
      <c r="D17278" t="s">
        <v>74</v>
      </c>
      <c r="E17278" t="s">
        <v>66</v>
      </c>
      <c r="F17278">
        <v>12</v>
      </c>
      <c r="G17278">
        <v>145220</v>
      </c>
      <c r="H17278">
        <v>7.0000000000000007E-2</v>
      </c>
    </row>
    <row r="17279" spans="1:8">
      <c r="A17279">
        <v>17278</v>
      </c>
      <c r="B17279" s="24">
        <v>46248</v>
      </c>
      <c r="C17279" t="s">
        <v>17337</v>
      </c>
      <c r="D17279" t="s">
        <v>54</v>
      </c>
      <c r="E17279" t="s">
        <v>66</v>
      </c>
      <c r="F17279">
        <v>11</v>
      </c>
      <c r="G17279">
        <v>110843</v>
      </c>
    </row>
    <row r="17280" spans="1:8">
      <c r="A17280">
        <v>17279</v>
      </c>
      <c r="B17280" s="24">
        <v>46057</v>
      </c>
      <c r="C17280" t="s">
        <v>17338</v>
      </c>
      <c r="D17280" t="s">
        <v>74</v>
      </c>
      <c r="E17280" t="s">
        <v>49</v>
      </c>
      <c r="F17280">
        <v>7</v>
      </c>
      <c r="G17280">
        <v>112137</v>
      </c>
      <c r="H17280">
        <v>0.14000000000000001</v>
      </c>
    </row>
    <row r="17281" spans="1:8">
      <c r="A17281">
        <v>17280</v>
      </c>
      <c r="B17281" s="24">
        <v>46198</v>
      </c>
      <c r="C17281" t="s">
        <v>17339</v>
      </c>
      <c r="D17281" t="s">
        <v>59</v>
      </c>
      <c r="E17281" t="s">
        <v>60</v>
      </c>
      <c r="F17281">
        <v>10</v>
      </c>
      <c r="G17281">
        <v>66751</v>
      </c>
      <c r="H17281">
        <v>0.06</v>
      </c>
    </row>
    <row r="17282" spans="1:8">
      <c r="A17282">
        <v>17281</v>
      </c>
      <c r="B17282" s="24">
        <v>46247</v>
      </c>
      <c r="C17282" t="s">
        <v>17340</v>
      </c>
      <c r="D17282" t="s">
        <v>78</v>
      </c>
      <c r="E17282" t="s">
        <v>49</v>
      </c>
      <c r="F17282">
        <v>10</v>
      </c>
      <c r="G17282">
        <v>104677</v>
      </c>
      <c r="H17282">
        <v>0.04</v>
      </c>
    </row>
    <row r="17283" spans="1:8">
      <c r="A17283">
        <v>17282</v>
      </c>
      <c r="B17283" s="24">
        <v>46367</v>
      </c>
      <c r="C17283" t="s">
        <v>17341</v>
      </c>
      <c r="D17283" t="s">
        <v>51</v>
      </c>
      <c r="E17283" t="s">
        <v>49</v>
      </c>
      <c r="F17283">
        <v>9</v>
      </c>
      <c r="G17283">
        <v>77982</v>
      </c>
      <c r="H17283">
        <v>0.09</v>
      </c>
    </row>
    <row r="17284" spans="1:8">
      <c r="A17284">
        <v>17283</v>
      </c>
      <c r="B17284" s="24">
        <v>46378</v>
      </c>
      <c r="C17284" t="s">
        <v>17342</v>
      </c>
      <c r="D17284" t="s">
        <v>74</v>
      </c>
      <c r="E17284" t="s">
        <v>52</v>
      </c>
      <c r="F17284">
        <v>7</v>
      </c>
      <c r="G17284">
        <v>59620</v>
      </c>
      <c r="H17284">
        <v>0.06</v>
      </c>
    </row>
    <row r="17285" spans="1:8">
      <c r="A17285">
        <v>17284</v>
      </c>
      <c r="B17285" s="24">
        <v>46160</v>
      </c>
      <c r="C17285" t="s">
        <v>17343</v>
      </c>
      <c r="D17285" t="s">
        <v>59</v>
      </c>
      <c r="E17285" t="s">
        <v>66</v>
      </c>
      <c r="F17285">
        <v>4</v>
      </c>
      <c r="G17285">
        <v>39892</v>
      </c>
      <c r="H17285">
        <v>0.1</v>
      </c>
    </row>
    <row r="17286" spans="1:8">
      <c r="A17286">
        <v>17285</v>
      </c>
      <c r="B17286" s="24">
        <v>46198</v>
      </c>
      <c r="C17286" t="s">
        <v>17344</v>
      </c>
      <c r="D17286" t="s">
        <v>62</v>
      </c>
      <c r="E17286" t="s">
        <v>60</v>
      </c>
      <c r="F17286">
        <v>9</v>
      </c>
      <c r="G17286">
        <v>89339</v>
      </c>
      <c r="H17286">
        <v>0.11</v>
      </c>
    </row>
    <row r="17287" spans="1:8">
      <c r="A17287">
        <v>17286</v>
      </c>
      <c r="B17287" s="24">
        <v>46216</v>
      </c>
      <c r="C17287" t="s">
        <v>17345</v>
      </c>
      <c r="D17287" t="s">
        <v>48</v>
      </c>
      <c r="E17287" t="s">
        <v>49</v>
      </c>
      <c r="F17287">
        <v>11</v>
      </c>
      <c r="G17287">
        <v>15134</v>
      </c>
      <c r="H17287">
        <v>0.11</v>
      </c>
    </row>
    <row r="17288" spans="1:8">
      <c r="A17288">
        <v>17287</v>
      </c>
      <c r="B17288" s="24">
        <v>46265</v>
      </c>
      <c r="C17288" t="s">
        <v>17346</v>
      </c>
      <c r="D17288" t="s">
        <v>51</v>
      </c>
      <c r="E17288" t="s">
        <v>52</v>
      </c>
      <c r="F17288">
        <v>2</v>
      </c>
      <c r="G17288">
        <v>137521</v>
      </c>
      <c r="H17288">
        <v>0.09</v>
      </c>
    </row>
    <row r="17289" spans="1:8">
      <c r="A17289">
        <v>17288</v>
      </c>
      <c r="B17289" s="24">
        <v>46024</v>
      </c>
      <c r="C17289" t="s">
        <v>17347</v>
      </c>
      <c r="D17289" t="s">
        <v>78</v>
      </c>
      <c r="E17289" t="s">
        <v>66</v>
      </c>
      <c r="F17289">
        <v>10</v>
      </c>
      <c r="G17289">
        <v>132712</v>
      </c>
      <c r="H17289">
        <v>0.11</v>
      </c>
    </row>
    <row r="17290" spans="1:8">
      <c r="A17290">
        <v>17289</v>
      </c>
      <c r="B17290" s="24">
        <v>46139</v>
      </c>
      <c r="C17290" t="s">
        <v>17348</v>
      </c>
      <c r="D17290" t="s">
        <v>59</v>
      </c>
      <c r="E17290" t="s">
        <v>52</v>
      </c>
      <c r="F17290">
        <v>10</v>
      </c>
      <c r="G17290">
        <v>177919</v>
      </c>
    </row>
    <row r="17291" spans="1:8">
      <c r="A17291">
        <v>17290</v>
      </c>
      <c r="B17291" s="24">
        <v>46149</v>
      </c>
      <c r="C17291" t="s">
        <v>17349</v>
      </c>
      <c r="D17291" t="s">
        <v>48</v>
      </c>
      <c r="E17291" t="s">
        <v>49</v>
      </c>
      <c r="F17291">
        <v>4</v>
      </c>
      <c r="G17291">
        <v>156796</v>
      </c>
      <c r="H17291">
        <v>0.05</v>
      </c>
    </row>
    <row r="17292" spans="1:8">
      <c r="A17292">
        <v>17291</v>
      </c>
      <c r="B17292" s="24">
        <v>46287</v>
      </c>
      <c r="C17292" t="s">
        <v>17350</v>
      </c>
      <c r="D17292" t="s">
        <v>48</v>
      </c>
      <c r="E17292" t="s">
        <v>49</v>
      </c>
      <c r="F17292">
        <v>7</v>
      </c>
      <c r="G17292">
        <v>118040</v>
      </c>
      <c r="H17292">
        <v>0.11</v>
      </c>
    </row>
    <row r="17293" spans="1:8">
      <c r="A17293">
        <v>17292</v>
      </c>
      <c r="B17293" s="24">
        <v>46052</v>
      </c>
      <c r="C17293" t="s">
        <v>17351</v>
      </c>
      <c r="D17293" t="s">
        <v>74</v>
      </c>
      <c r="E17293" t="s">
        <v>52</v>
      </c>
      <c r="F17293">
        <v>6</v>
      </c>
      <c r="G17293">
        <v>160275</v>
      </c>
    </row>
    <row r="17294" spans="1:8">
      <c r="A17294">
        <v>17293</v>
      </c>
      <c r="B17294" s="24">
        <v>46104</v>
      </c>
      <c r="C17294" t="s">
        <v>17352</v>
      </c>
      <c r="D17294" t="s">
        <v>74</v>
      </c>
      <c r="E17294" t="s">
        <v>49</v>
      </c>
      <c r="F17294">
        <v>10</v>
      </c>
      <c r="G17294">
        <v>179660</v>
      </c>
      <c r="H17294">
        <v>0.03</v>
      </c>
    </row>
    <row r="17295" spans="1:8">
      <c r="A17295">
        <v>17294</v>
      </c>
      <c r="B17295" s="24">
        <v>46068</v>
      </c>
      <c r="C17295" t="s">
        <v>17353</v>
      </c>
      <c r="D17295" t="s">
        <v>54</v>
      </c>
      <c r="E17295" t="s">
        <v>60</v>
      </c>
      <c r="F17295">
        <v>9</v>
      </c>
      <c r="G17295">
        <v>156793</v>
      </c>
    </row>
    <row r="17296" spans="1:8">
      <c r="A17296">
        <v>17295</v>
      </c>
      <c r="B17296" s="24">
        <v>46038</v>
      </c>
      <c r="C17296" t="s">
        <v>17354</v>
      </c>
      <c r="D17296" t="s">
        <v>51</v>
      </c>
      <c r="E17296" t="s">
        <v>49</v>
      </c>
      <c r="F17296">
        <v>11</v>
      </c>
      <c r="G17296">
        <v>85630</v>
      </c>
    </row>
    <row r="17297" spans="1:8">
      <c r="A17297">
        <v>17296</v>
      </c>
      <c r="B17297" s="24">
        <v>46259</v>
      </c>
      <c r="C17297" t="s">
        <v>17355</v>
      </c>
      <c r="D17297" t="s">
        <v>51</v>
      </c>
      <c r="E17297" t="s">
        <v>68</v>
      </c>
      <c r="F17297">
        <v>12</v>
      </c>
      <c r="G17297">
        <v>126782</v>
      </c>
    </row>
    <row r="17298" spans="1:8">
      <c r="A17298">
        <v>17297</v>
      </c>
      <c r="B17298" s="24">
        <v>46285</v>
      </c>
      <c r="C17298" t="s">
        <v>17356</v>
      </c>
      <c r="D17298" t="s">
        <v>48</v>
      </c>
      <c r="E17298" t="s">
        <v>49</v>
      </c>
      <c r="F17298">
        <v>8</v>
      </c>
      <c r="G17298">
        <v>86208</v>
      </c>
      <c r="H17298">
        <v>7.0000000000000007E-2</v>
      </c>
    </row>
    <row r="17299" spans="1:8">
      <c r="A17299">
        <v>17298</v>
      </c>
      <c r="B17299" s="24">
        <v>46038</v>
      </c>
      <c r="C17299" t="s">
        <v>17357</v>
      </c>
      <c r="D17299" t="s">
        <v>48</v>
      </c>
      <c r="E17299" t="s">
        <v>66</v>
      </c>
      <c r="F17299">
        <v>6</v>
      </c>
      <c r="G17299">
        <v>40813</v>
      </c>
      <c r="H17299">
        <v>0.12</v>
      </c>
    </row>
    <row r="17300" spans="1:8">
      <c r="A17300">
        <v>17299</v>
      </c>
      <c r="B17300" s="24">
        <v>46071</v>
      </c>
      <c r="C17300" t="s">
        <v>17358</v>
      </c>
      <c r="D17300" t="s">
        <v>56</v>
      </c>
      <c r="E17300" t="s">
        <v>60</v>
      </c>
      <c r="F17300">
        <v>11</v>
      </c>
      <c r="G17300">
        <v>47376</v>
      </c>
      <c r="H17300">
        <v>0.03</v>
      </c>
    </row>
    <row r="17301" spans="1:8">
      <c r="A17301">
        <v>17300</v>
      </c>
      <c r="B17301" s="24">
        <v>46096</v>
      </c>
      <c r="C17301" t="s">
        <v>17359</v>
      </c>
      <c r="D17301" t="s">
        <v>54</v>
      </c>
      <c r="E17301" t="s">
        <v>60</v>
      </c>
      <c r="F17301">
        <v>6</v>
      </c>
      <c r="G17301">
        <v>30740</v>
      </c>
    </row>
    <row r="17302" spans="1:8">
      <c r="A17302">
        <v>17301</v>
      </c>
      <c r="B17302" s="24">
        <v>46050</v>
      </c>
      <c r="C17302" t="s">
        <v>17360</v>
      </c>
      <c r="D17302" t="s">
        <v>59</v>
      </c>
      <c r="E17302" t="s">
        <v>52</v>
      </c>
      <c r="F17302">
        <v>7</v>
      </c>
      <c r="G17302">
        <v>131914</v>
      </c>
    </row>
    <row r="17303" spans="1:8">
      <c r="A17303">
        <v>17302</v>
      </c>
      <c r="B17303" s="24">
        <v>46314</v>
      </c>
      <c r="C17303" t="s">
        <v>17361</v>
      </c>
      <c r="D17303" t="s">
        <v>74</v>
      </c>
      <c r="E17303" t="s">
        <v>49</v>
      </c>
      <c r="F17303">
        <v>5</v>
      </c>
      <c r="G17303">
        <v>92852</v>
      </c>
      <c r="H17303">
        <v>0.15</v>
      </c>
    </row>
    <row r="17304" spans="1:8">
      <c r="A17304">
        <v>17303</v>
      </c>
      <c r="B17304" s="24">
        <v>46303</v>
      </c>
      <c r="C17304" t="s">
        <v>17362</v>
      </c>
      <c r="D17304" t="s">
        <v>56</v>
      </c>
      <c r="E17304" t="s">
        <v>49</v>
      </c>
      <c r="F17304">
        <v>9</v>
      </c>
      <c r="G17304">
        <v>143779</v>
      </c>
      <c r="H17304">
        <v>0.09</v>
      </c>
    </row>
    <row r="17305" spans="1:8">
      <c r="A17305">
        <v>17304</v>
      </c>
      <c r="B17305" s="24">
        <v>46221</v>
      </c>
      <c r="C17305" t="s">
        <v>17363</v>
      </c>
      <c r="D17305" t="s">
        <v>59</v>
      </c>
      <c r="E17305" t="s">
        <v>66</v>
      </c>
      <c r="F17305">
        <v>3</v>
      </c>
      <c r="G17305">
        <v>36918</v>
      </c>
    </row>
    <row r="17306" spans="1:8">
      <c r="A17306">
        <v>17305</v>
      </c>
      <c r="B17306" s="24">
        <v>46361</v>
      </c>
      <c r="C17306" t="s">
        <v>17364</v>
      </c>
      <c r="D17306" t="s">
        <v>51</v>
      </c>
      <c r="E17306" t="s">
        <v>49</v>
      </c>
      <c r="F17306">
        <v>10</v>
      </c>
      <c r="G17306">
        <v>151968</v>
      </c>
      <c r="H17306">
        <v>0.06</v>
      </c>
    </row>
    <row r="17307" spans="1:8">
      <c r="A17307">
        <v>17306</v>
      </c>
      <c r="B17307" s="24">
        <v>46296</v>
      </c>
      <c r="C17307" t="s">
        <v>17365</v>
      </c>
      <c r="D17307" t="s">
        <v>48</v>
      </c>
      <c r="E17307" t="s">
        <v>60</v>
      </c>
      <c r="F17307">
        <v>7</v>
      </c>
      <c r="G17307">
        <v>148468</v>
      </c>
      <c r="H17307">
        <v>0.08</v>
      </c>
    </row>
    <row r="17308" spans="1:8">
      <c r="A17308">
        <v>17307</v>
      </c>
      <c r="B17308" s="24">
        <v>46285</v>
      </c>
      <c r="C17308" t="s">
        <v>17366</v>
      </c>
      <c r="D17308" t="s">
        <v>56</v>
      </c>
      <c r="E17308" t="s">
        <v>60</v>
      </c>
      <c r="F17308">
        <v>6</v>
      </c>
      <c r="G17308">
        <v>71031</v>
      </c>
      <c r="H17308">
        <v>0.14000000000000001</v>
      </c>
    </row>
    <row r="17309" spans="1:8">
      <c r="A17309">
        <v>17308</v>
      </c>
      <c r="B17309" s="24">
        <v>46096</v>
      </c>
      <c r="C17309" t="s">
        <v>17367</v>
      </c>
      <c r="D17309" t="s">
        <v>59</v>
      </c>
      <c r="E17309" t="s">
        <v>66</v>
      </c>
      <c r="F17309">
        <v>6</v>
      </c>
      <c r="G17309">
        <v>74464</v>
      </c>
    </row>
    <row r="17310" spans="1:8">
      <c r="A17310">
        <v>17309</v>
      </c>
      <c r="B17310" s="24">
        <v>46206</v>
      </c>
      <c r="C17310" t="s">
        <v>17368</v>
      </c>
      <c r="D17310" t="s">
        <v>48</v>
      </c>
      <c r="E17310" t="s">
        <v>49</v>
      </c>
      <c r="F17310">
        <v>12</v>
      </c>
      <c r="G17310">
        <v>48948</v>
      </c>
    </row>
    <row r="17311" spans="1:8">
      <c r="A17311">
        <v>17310</v>
      </c>
      <c r="B17311" s="24">
        <v>46260</v>
      </c>
      <c r="C17311" t="s">
        <v>17369</v>
      </c>
      <c r="D17311" t="s">
        <v>54</v>
      </c>
      <c r="E17311" t="s">
        <v>49</v>
      </c>
      <c r="F17311">
        <v>6</v>
      </c>
      <c r="G17311">
        <v>178694</v>
      </c>
    </row>
    <row r="17312" spans="1:8">
      <c r="A17312">
        <v>17311</v>
      </c>
      <c r="B17312" s="24">
        <v>46307</v>
      </c>
      <c r="C17312" t="s">
        <v>17370</v>
      </c>
      <c r="D17312" t="s">
        <v>62</v>
      </c>
      <c r="E17312" t="s">
        <v>60</v>
      </c>
      <c r="F17312">
        <v>6</v>
      </c>
      <c r="G17312">
        <v>178454</v>
      </c>
      <c r="H17312">
        <v>0.1</v>
      </c>
    </row>
    <row r="17313" spans="1:8">
      <c r="A17313">
        <v>17312</v>
      </c>
      <c r="B17313" s="24">
        <v>46271</v>
      </c>
      <c r="C17313" t="s">
        <v>17371</v>
      </c>
      <c r="D17313" t="s">
        <v>48</v>
      </c>
      <c r="E17313" t="s">
        <v>60</v>
      </c>
      <c r="F17313">
        <v>1</v>
      </c>
      <c r="G17313">
        <v>130353</v>
      </c>
      <c r="H17313">
        <v>0.04</v>
      </c>
    </row>
    <row r="17314" spans="1:8">
      <c r="A17314">
        <v>17313</v>
      </c>
      <c r="B17314" s="24">
        <v>46360</v>
      </c>
      <c r="C17314" t="s">
        <v>17372</v>
      </c>
      <c r="D17314" t="s">
        <v>59</v>
      </c>
      <c r="E17314" t="s">
        <v>66</v>
      </c>
      <c r="F17314">
        <v>7</v>
      </c>
      <c r="G17314">
        <v>148203</v>
      </c>
      <c r="H17314">
        <v>0.05</v>
      </c>
    </row>
    <row r="17315" spans="1:8">
      <c r="A17315">
        <v>17314</v>
      </c>
      <c r="B17315" s="24">
        <v>46072</v>
      </c>
      <c r="C17315" t="s">
        <v>17373</v>
      </c>
      <c r="D17315" t="s">
        <v>56</v>
      </c>
      <c r="E17315" t="s">
        <v>68</v>
      </c>
      <c r="F17315">
        <v>4</v>
      </c>
      <c r="G17315">
        <v>18101</v>
      </c>
      <c r="H17315">
        <v>0.02</v>
      </c>
    </row>
    <row r="17316" spans="1:8">
      <c r="A17316">
        <v>17315</v>
      </c>
      <c r="B17316" s="24">
        <v>46223</v>
      </c>
      <c r="C17316" t="s">
        <v>17374</v>
      </c>
      <c r="D17316" t="s">
        <v>56</v>
      </c>
      <c r="E17316" t="s">
        <v>66</v>
      </c>
      <c r="F17316">
        <v>5</v>
      </c>
      <c r="G17316">
        <v>98559</v>
      </c>
      <c r="H17316">
        <v>0.12</v>
      </c>
    </row>
    <row r="17317" spans="1:8">
      <c r="A17317">
        <v>17316</v>
      </c>
      <c r="B17317" s="24">
        <v>46283</v>
      </c>
      <c r="C17317" t="s">
        <v>17375</v>
      </c>
      <c r="D17317" t="s">
        <v>74</v>
      </c>
      <c r="E17317" t="s">
        <v>68</v>
      </c>
      <c r="F17317">
        <v>5</v>
      </c>
      <c r="G17317">
        <v>58936</v>
      </c>
      <c r="H17317">
        <v>0.06</v>
      </c>
    </row>
    <row r="17318" spans="1:8">
      <c r="A17318">
        <v>17317</v>
      </c>
      <c r="B17318" s="24">
        <v>46308</v>
      </c>
      <c r="C17318" t="s">
        <v>17376</v>
      </c>
      <c r="D17318" t="s">
        <v>56</v>
      </c>
      <c r="E17318" t="s">
        <v>52</v>
      </c>
      <c r="F17318">
        <v>6</v>
      </c>
      <c r="G17318">
        <v>111790</v>
      </c>
    </row>
    <row r="17319" spans="1:8">
      <c r="A17319">
        <v>17318</v>
      </c>
      <c r="B17319" s="24">
        <v>46275</v>
      </c>
      <c r="C17319" t="s">
        <v>17377</v>
      </c>
      <c r="D17319" t="s">
        <v>78</v>
      </c>
      <c r="E17319" t="s">
        <v>52</v>
      </c>
      <c r="F17319">
        <v>12</v>
      </c>
      <c r="G17319">
        <v>73347</v>
      </c>
      <c r="H17319">
        <v>0.05</v>
      </c>
    </row>
    <row r="17320" spans="1:8">
      <c r="A17320">
        <v>17319</v>
      </c>
      <c r="B17320" s="24">
        <v>46248</v>
      </c>
      <c r="C17320" t="s">
        <v>17378</v>
      </c>
      <c r="D17320" t="s">
        <v>56</v>
      </c>
      <c r="E17320" t="s">
        <v>68</v>
      </c>
      <c r="F17320">
        <v>1</v>
      </c>
      <c r="G17320">
        <v>139280</v>
      </c>
      <c r="H17320">
        <v>0.05</v>
      </c>
    </row>
    <row r="17321" spans="1:8">
      <c r="A17321">
        <v>17320</v>
      </c>
      <c r="B17321" s="24">
        <v>46102</v>
      </c>
      <c r="C17321" t="s">
        <v>17379</v>
      </c>
      <c r="D17321" t="s">
        <v>59</v>
      </c>
      <c r="E17321" t="s">
        <v>60</v>
      </c>
      <c r="F17321">
        <v>2</v>
      </c>
      <c r="G17321">
        <v>135613</v>
      </c>
      <c r="H17321">
        <v>7.0000000000000007E-2</v>
      </c>
    </row>
    <row r="17322" spans="1:8">
      <c r="A17322">
        <v>17321</v>
      </c>
      <c r="B17322" s="24">
        <v>46379</v>
      </c>
      <c r="C17322" t="s">
        <v>17380</v>
      </c>
      <c r="D17322" t="s">
        <v>74</v>
      </c>
      <c r="E17322" t="s">
        <v>66</v>
      </c>
      <c r="F17322">
        <v>8</v>
      </c>
      <c r="G17322">
        <v>91552</v>
      </c>
      <c r="H17322">
        <v>0.08</v>
      </c>
    </row>
    <row r="17323" spans="1:8">
      <c r="A17323">
        <v>17322</v>
      </c>
      <c r="B17323" s="24">
        <v>46051</v>
      </c>
      <c r="C17323" t="s">
        <v>17381</v>
      </c>
      <c r="D17323" t="s">
        <v>56</v>
      </c>
      <c r="E17323" t="s">
        <v>49</v>
      </c>
      <c r="F17323">
        <v>6</v>
      </c>
      <c r="G17323">
        <v>87446</v>
      </c>
    </row>
    <row r="17324" spans="1:8">
      <c r="A17324">
        <v>17323</v>
      </c>
      <c r="B17324" s="24">
        <v>46327</v>
      </c>
      <c r="C17324" t="s">
        <v>17382</v>
      </c>
      <c r="D17324" t="s">
        <v>48</v>
      </c>
      <c r="E17324" t="s">
        <v>52</v>
      </c>
      <c r="F17324">
        <v>4</v>
      </c>
      <c r="G17324">
        <v>79711</v>
      </c>
    </row>
    <row r="17325" spans="1:8">
      <c r="A17325">
        <v>17324</v>
      </c>
      <c r="B17325" s="24">
        <v>46030</v>
      </c>
      <c r="C17325" t="s">
        <v>17383</v>
      </c>
      <c r="D17325" t="s">
        <v>54</v>
      </c>
      <c r="E17325" t="s">
        <v>68</v>
      </c>
      <c r="F17325">
        <v>6</v>
      </c>
      <c r="G17325">
        <v>130113</v>
      </c>
      <c r="H17325">
        <v>0.08</v>
      </c>
    </row>
    <row r="17326" spans="1:8">
      <c r="A17326">
        <v>17325</v>
      </c>
      <c r="B17326" s="24">
        <v>46308</v>
      </c>
      <c r="C17326" t="s">
        <v>17384</v>
      </c>
      <c r="D17326" t="s">
        <v>59</v>
      </c>
      <c r="E17326" t="s">
        <v>66</v>
      </c>
      <c r="F17326">
        <v>11</v>
      </c>
      <c r="G17326">
        <v>67083</v>
      </c>
    </row>
    <row r="17327" spans="1:8">
      <c r="A17327">
        <v>17326</v>
      </c>
      <c r="B17327" s="24">
        <v>46132</v>
      </c>
      <c r="C17327" t="s">
        <v>17385</v>
      </c>
      <c r="D17327" t="s">
        <v>74</v>
      </c>
      <c r="E17327" t="s">
        <v>60</v>
      </c>
      <c r="F17327">
        <v>12</v>
      </c>
      <c r="G17327">
        <v>56631</v>
      </c>
    </row>
    <row r="17328" spans="1:8">
      <c r="A17328">
        <v>17327</v>
      </c>
      <c r="B17328" s="24">
        <v>46274</v>
      </c>
      <c r="C17328" t="s">
        <v>17386</v>
      </c>
      <c r="D17328" t="s">
        <v>62</v>
      </c>
      <c r="E17328" t="s">
        <v>52</v>
      </c>
      <c r="F17328">
        <v>7</v>
      </c>
      <c r="G17328">
        <v>69468</v>
      </c>
      <c r="H17328">
        <v>0.06</v>
      </c>
    </row>
    <row r="17329" spans="1:8">
      <c r="A17329">
        <v>17328</v>
      </c>
      <c r="B17329" s="24">
        <v>46132</v>
      </c>
      <c r="C17329" t="s">
        <v>17387</v>
      </c>
      <c r="D17329" t="s">
        <v>59</v>
      </c>
      <c r="E17329" t="s">
        <v>49</v>
      </c>
      <c r="F17329">
        <v>2</v>
      </c>
      <c r="G17329">
        <v>60623</v>
      </c>
    </row>
    <row r="17330" spans="1:8">
      <c r="A17330">
        <v>17329</v>
      </c>
      <c r="B17330" s="24">
        <v>46272</v>
      </c>
      <c r="C17330" t="s">
        <v>17388</v>
      </c>
      <c r="D17330" t="s">
        <v>78</v>
      </c>
      <c r="E17330" t="s">
        <v>52</v>
      </c>
      <c r="F17330">
        <v>3</v>
      </c>
      <c r="G17330">
        <v>86091</v>
      </c>
    </row>
    <row r="17331" spans="1:8">
      <c r="A17331">
        <v>17330</v>
      </c>
      <c r="B17331" s="24">
        <v>46342</v>
      </c>
      <c r="C17331" t="s">
        <v>17389</v>
      </c>
      <c r="D17331" t="s">
        <v>54</v>
      </c>
      <c r="E17331" t="s">
        <v>49</v>
      </c>
      <c r="F17331">
        <v>7</v>
      </c>
      <c r="G17331">
        <v>110304</v>
      </c>
      <c r="H17331">
        <v>0.06</v>
      </c>
    </row>
    <row r="17332" spans="1:8">
      <c r="A17332">
        <v>17331</v>
      </c>
      <c r="B17332" s="24">
        <v>46196</v>
      </c>
      <c r="C17332" t="s">
        <v>17390</v>
      </c>
      <c r="D17332" t="s">
        <v>54</v>
      </c>
      <c r="E17332" t="s">
        <v>52</v>
      </c>
      <c r="F17332">
        <v>12</v>
      </c>
      <c r="G17332">
        <v>156529</v>
      </c>
      <c r="H17332">
        <v>0.08</v>
      </c>
    </row>
    <row r="17333" spans="1:8">
      <c r="A17333">
        <v>17332</v>
      </c>
      <c r="B17333" s="24">
        <v>46087</v>
      </c>
      <c r="C17333" t="s">
        <v>17391</v>
      </c>
      <c r="D17333" t="s">
        <v>48</v>
      </c>
      <c r="E17333" t="s">
        <v>52</v>
      </c>
      <c r="F17333">
        <v>4</v>
      </c>
      <c r="G17333">
        <v>75901</v>
      </c>
      <c r="H17333">
        <v>0.09</v>
      </c>
    </row>
    <row r="17334" spans="1:8">
      <c r="A17334">
        <v>17333</v>
      </c>
      <c r="B17334" s="24">
        <v>46096</v>
      </c>
      <c r="C17334" t="s">
        <v>17392</v>
      </c>
      <c r="D17334" t="s">
        <v>54</v>
      </c>
      <c r="E17334" t="s">
        <v>49</v>
      </c>
      <c r="F17334">
        <v>1</v>
      </c>
      <c r="G17334">
        <v>15631</v>
      </c>
    </row>
    <row r="17335" spans="1:8">
      <c r="A17335">
        <v>17334</v>
      </c>
      <c r="B17335" s="24">
        <v>46198</v>
      </c>
      <c r="C17335" t="s">
        <v>17393</v>
      </c>
      <c r="D17335" t="s">
        <v>56</v>
      </c>
      <c r="E17335" t="s">
        <v>68</v>
      </c>
      <c r="F17335">
        <v>5</v>
      </c>
      <c r="G17335">
        <v>66170</v>
      </c>
    </row>
    <row r="17336" spans="1:8">
      <c r="A17336">
        <v>17335</v>
      </c>
      <c r="B17336" s="24">
        <v>46057</v>
      </c>
      <c r="C17336" t="s">
        <v>17394</v>
      </c>
      <c r="D17336" t="s">
        <v>48</v>
      </c>
      <c r="E17336" t="s">
        <v>52</v>
      </c>
      <c r="F17336">
        <v>3</v>
      </c>
      <c r="G17336">
        <v>69803</v>
      </c>
    </row>
    <row r="17337" spans="1:8">
      <c r="A17337">
        <v>17336</v>
      </c>
      <c r="B17337" s="24">
        <v>46244</v>
      </c>
      <c r="C17337" t="s">
        <v>17395</v>
      </c>
      <c r="D17337" t="s">
        <v>48</v>
      </c>
      <c r="E17337" t="s">
        <v>68</v>
      </c>
      <c r="F17337">
        <v>10</v>
      </c>
      <c r="G17337">
        <v>28746</v>
      </c>
      <c r="H17337">
        <v>0.12</v>
      </c>
    </row>
    <row r="17338" spans="1:8">
      <c r="A17338">
        <v>17337</v>
      </c>
      <c r="B17338" s="24">
        <v>46290</v>
      </c>
      <c r="C17338" t="s">
        <v>17396</v>
      </c>
      <c r="D17338" t="s">
        <v>62</v>
      </c>
      <c r="E17338" t="s">
        <v>66</v>
      </c>
      <c r="F17338">
        <v>2</v>
      </c>
      <c r="G17338">
        <v>122763</v>
      </c>
      <c r="H17338">
        <v>0.04</v>
      </c>
    </row>
    <row r="17339" spans="1:8">
      <c r="A17339">
        <v>17338</v>
      </c>
      <c r="B17339" s="24">
        <v>46334</v>
      </c>
      <c r="C17339" t="s">
        <v>17397</v>
      </c>
      <c r="D17339" t="s">
        <v>74</v>
      </c>
      <c r="E17339" t="s">
        <v>60</v>
      </c>
      <c r="F17339">
        <v>2</v>
      </c>
      <c r="G17339">
        <v>40475</v>
      </c>
      <c r="H17339">
        <v>0.08</v>
      </c>
    </row>
    <row r="17340" spans="1:8">
      <c r="A17340">
        <v>17339</v>
      </c>
      <c r="B17340" s="24">
        <v>46170</v>
      </c>
      <c r="C17340" t="s">
        <v>17398</v>
      </c>
      <c r="D17340" t="s">
        <v>48</v>
      </c>
      <c r="E17340" t="s">
        <v>68</v>
      </c>
      <c r="F17340">
        <v>2</v>
      </c>
      <c r="G17340">
        <v>133140</v>
      </c>
      <c r="H17340">
        <v>0.1</v>
      </c>
    </row>
    <row r="17341" spans="1:8">
      <c r="A17341">
        <v>17340</v>
      </c>
      <c r="B17341" s="24">
        <v>46055</v>
      </c>
      <c r="C17341" t="s">
        <v>17399</v>
      </c>
      <c r="D17341" t="s">
        <v>59</v>
      </c>
      <c r="E17341" t="s">
        <v>66</v>
      </c>
      <c r="F17341">
        <v>11</v>
      </c>
      <c r="G17341">
        <v>77580</v>
      </c>
      <c r="H17341">
        <v>0.09</v>
      </c>
    </row>
    <row r="17342" spans="1:8">
      <c r="A17342">
        <v>17341</v>
      </c>
      <c r="B17342" s="24">
        <v>46178</v>
      </c>
      <c r="C17342" t="s">
        <v>17400</v>
      </c>
      <c r="D17342" t="s">
        <v>78</v>
      </c>
      <c r="E17342" t="s">
        <v>52</v>
      </c>
      <c r="F17342">
        <v>4</v>
      </c>
      <c r="G17342">
        <v>66296</v>
      </c>
      <c r="H17342">
        <v>0.15</v>
      </c>
    </row>
    <row r="17343" spans="1:8">
      <c r="A17343">
        <v>17342</v>
      </c>
      <c r="B17343" s="24">
        <v>46326</v>
      </c>
      <c r="C17343" t="s">
        <v>17401</v>
      </c>
      <c r="D17343" t="s">
        <v>51</v>
      </c>
      <c r="E17343" t="s">
        <v>49</v>
      </c>
      <c r="F17343">
        <v>8</v>
      </c>
      <c r="G17343">
        <v>59452</v>
      </c>
      <c r="H17343">
        <v>0.1</v>
      </c>
    </row>
    <row r="17344" spans="1:8">
      <c r="A17344">
        <v>17343</v>
      </c>
      <c r="B17344" s="24">
        <v>46252</v>
      </c>
      <c r="C17344" t="s">
        <v>17402</v>
      </c>
      <c r="D17344" t="s">
        <v>59</v>
      </c>
      <c r="E17344" t="s">
        <v>60</v>
      </c>
      <c r="F17344">
        <v>12</v>
      </c>
      <c r="G17344">
        <v>93723</v>
      </c>
    </row>
    <row r="17345" spans="1:8">
      <c r="A17345">
        <v>17344</v>
      </c>
      <c r="B17345" s="24">
        <v>46025</v>
      </c>
      <c r="C17345" t="s">
        <v>17403</v>
      </c>
      <c r="D17345" t="s">
        <v>78</v>
      </c>
      <c r="E17345" t="s">
        <v>60</v>
      </c>
      <c r="F17345">
        <v>10</v>
      </c>
      <c r="G17345">
        <v>35586</v>
      </c>
    </row>
    <row r="17346" spans="1:8">
      <c r="A17346">
        <v>17345</v>
      </c>
      <c r="B17346" s="24">
        <v>46151</v>
      </c>
      <c r="C17346" t="s">
        <v>17404</v>
      </c>
      <c r="D17346" t="s">
        <v>54</v>
      </c>
      <c r="E17346" t="s">
        <v>66</v>
      </c>
      <c r="F17346">
        <v>9</v>
      </c>
      <c r="G17346">
        <v>111177</v>
      </c>
      <c r="H17346">
        <v>0.04</v>
      </c>
    </row>
    <row r="17347" spans="1:8">
      <c r="A17347">
        <v>17346</v>
      </c>
      <c r="B17347" s="24">
        <v>46212</v>
      </c>
      <c r="C17347" t="s">
        <v>17405</v>
      </c>
      <c r="D17347" t="s">
        <v>74</v>
      </c>
      <c r="E17347" t="s">
        <v>49</v>
      </c>
      <c r="F17347">
        <v>2</v>
      </c>
      <c r="G17347">
        <v>58818</v>
      </c>
      <c r="H17347">
        <v>0.02</v>
      </c>
    </row>
    <row r="17348" spans="1:8">
      <c r="A17348">
        <v>17347</v>
      </c>
      <c r="B17348" s="24">
        <v>46387</v>
      </c>
      <c r="C17348" t="s">
        <v>17406</v>
      </c>
      <c r="D17348" t="s">
        <v>59</v>
      </c>
      <c r="E17348" t="s">
        <v>68</v>
      </c>
      <c r="F17348">
        <v>8</v>
      </c>
      <c r="G17348">
        <v>84843</v>
      </c>
    </row>
    <row r="17349" spans="1:8">
      <c r="A17349">
        <v>17348</v>
      </c>
      <c r="B17349" s="24">
        <v>46124</v>
      </c>
      <c r="C17349" t="s">
        <v>17407</v>
      </c>
      <c r="D17349" t="s">
        <v>54</v>
      </c>
      <c r="E17349" t="s">
        <v>68</v>
      </c>
      <c r="F17349">
        <v>9</v>
      </c>
      <c r="G17349">
        <v>60211</v>
      </c>
    </row>
    <row r="17350" spans="1:8">
      <c r="A17350">
        <v>17349</v>
      </c>
      <c r="B17350" s="24">
        <v>46197</v>
      </c>
      <c r="C17350" t="s">
        <v>17408</v>
      </c>
      <c r="D17350" t="s">
        <v>54</v>
      </c>
      <c r="E17350" t="s">
        <v>68</v>
      </c>
      <c r="F17350">
        <v>4</v>
      </c>
      <c r="G17350">
        <v>164405</v>
      </c>
    </row>
    <row r="17351" spans="1:8">
      <c r="A17351">
        <v>17350</v>
      </c>
      <c r="B17351" s="24">
        <v>46213</v>
      </c>
      <c r="C17351" t="s">
        <v>17409</v>
      </c>
      <c r="D17351" t="s">
        <v>51</v>
      </c>
      <c r="E17351" t="s">
        <v>49</v>
      </c>
      <c r="F17351">
        <v>5</v>
      </c>
      <c r="G17351">
        <v>51559</v>
      </c>
      <c r="H17351">
        <v>0.12</v>
      </c>
    </row>
    <row r="17352" spans="1:8">
      <c r="A17352">
        <v>17351</v>
      </c>
      <c r="B17352" s="24">
        <v>46077</v>
      </c>
      <c r="C17352" t="s">
        <v>17410</v>
      </c>
      <c r="D17352" t="s">
        <v>48</v>
      </c>
      <c r="E17352" t="s">
        <v>66</v>
      </c>
      <c r="F17352">
        <v>9</v>
      </c>
      <c r="G17352">
        <v>85055</v>
      </c>
      <c r="H17352">
        <v>0.12</v>
      </c>
    </row>
    <row r="17353" spans="1:8">
      <c r="A17353">
        <v>17352</v>
      </c>
      <c r="B17353" s="24">
        <v>46247</v>
      </c>
      <c r="C17353" t="s">
        <v>17411</v>
      </c>
      <c r="D17353" t="s">
        <v>48</v>
      </c>
      <c r="E17353" t="s">
        <v>49</v>
      </c>
      <c r="F17353">
        <v>8</v>
      </c>
      <c r="G17353">
        <v>54844</v>
      </c>
      <c r="H17353">
        <v>0.02</v>
      </c>
    </row>
    <row r="17354" spans="1:8">
      <c r="A17354">
        <v>17353</v>
      </c>
      <c r="B17354" s="24">
        <v>46090</v>
      </c>
      <c r="C17354" t="s">
        <v>17412</v>
      </c>
      <c r="D17354" t="s">
        <v>56</v>
      </c>
      <c r="E17354" t="s">
        <v>60</v>
      </c>
      <c r="F17354">
        <v>5</v>
      </c>
      <c r="G17354">
        <v>161246</v>
      </c>
      <c r="H17354">
        <v>0.12</v>
      </c>
    </row>
    <row r="17355" spans="1:8">
      <c r="A17355">
        <v>17354</v>
      </c>
      <c r="B17355" s="24">
        <v>46114</v>
      </c>
      <c r="C17355" t="s">
        <v>17413</v>
      </c>
      <c r="D17355" t="s">
        <v>59</v>
      </c>
      <c r="E17355" t="s">
        <v>60</v>
      </c>
      <c r="F17355">
        <v>11</v>
      </c>
      <c r="G17355">
        <v>131880</v>
      </c>
      <c r="H17355">
        <v>0.08</v>
      </c>
    </row>
    <row r="17356" spans="1:8">
      <c r="A17356">
        <v>17355</v>
      </c>
      <c r="B17356" s="24">
        <v>46150</v>
      </c>
      <c r="C17356" t="s">
        <v>17414</v>
      </c>
      <c r="D17356" t="s">
        <v>48</v>
      </c>
      <c r="E17356" t="s">
        <v>49</v>
      </c>
      <c r="F17356">
        <v>2</v>
      </c>
      <c r="G17356">
        <v>33970</v>
      </c>
      <c r="H17356">
        <v>0.11</v>
      </c>
    </row>
    <row r="17357" spans="1:8">
      <c r="A17357">
        <v>17356</v>
      </c>
      <c r="B17357" s="24">
        <v>46336</v>
      </c>
      <c r="C17357" t="s">
        <v>17415</v>
      </c>
      <c r="D17357" t="s">
        <v>54</v>
      </c>
      <c r="E17357" t="s">
        <v>68</v>
      </c>
      <c r="F17357">
        <v>12</v>
      </c>
      <c r="G17357">
        <v>176284</v>
      </c>
    </row>
    <row r="17358" spans="1:8">
      <c r="A17358">
        <v>17357</v>
      </c>
      <c r="B17358" s="24">
        <v>46227</v>
      </c>
      <c r="C17358" t="s">
        <v>17416</v>
      </c>
      <c r="D17358" t="s">
        <v>74</v>
      </c>
      <c r="E17358" t="s">
        <v>60</v>
      </c>
      <c r="F17358">
        <v>4</v>
      </c>
      <c r="G17358">
        <v>14010</v>
      </c>
      <c r="H17358">
        <v>0.13</v>
      </c>
    </row>
    <row r="17359" spans="1:8">
      <c r="A17359">
        <v>17358</v>
      </c>
      <c r="B17359" s="24">
        <v>46135</v>
      </c>
      <c r="C17359" t="s">
        <v>17417</v>
      </c>
      <c r="D17359" t="s">
        <v>59</v>
      </c>
      <c r="E17359" t="s">
        <v>68</v>
      </c>
      <c r="F17359">
        <v>4</v>
      </c>
      <c r="G17359">
        <v>110195</v>
      </c>
      <c r="H17359">
        <v>0.14000000000000001</v>
      </c>
    </row>
    <row r="17360" spans="1:8">
      <c r="A17360">
        <v>17359</v>
      </c>
      <c r="B17360" s="24">
        <v>46032</v>
      </c>
      <c r="C17360" t="s">
        <v>17418</v>
      </c>
      <c r="D17360" t="s">
        <v>54</v>
      </c>
      <c r="E17360" t="s">
        <v>52</v>
      </c>
      <c r="F17360">
        <v>2</v>
      </c>
      <c r="G17360">
        <v>107311</v>
      </c>
      <c r="H17360">
        <v>0.11</v>
      </c>
    </row>
    <row r="17361" spans="1:8">
      <c r="A17361">
        <v>17360</v>
      </c>
      <c r="B17361" s="24">
        <v>46135</v>
      </c>
      <c r="C17361" t="s">
        <v>17419</v>
      </c>
      <c r="D17361" t="s">
        <v>56</v>
      </c>
      <c r="E17361" t="s">
        <v>66</v>
      </c>
      <c r="F17361">
        <v>9</v>
      </c>
      <c r="G17361">
        <v>87239</v>
      </c>
    </row>
    <row r="17362" spans="1:8">
      <c r="A17362">
        <v>17361</v>
      </c>
      <c r="B17362" s="24">
        <v>46128</v>
      </c>
      <c r="C17362" t="s">
        <v>17420</v>
      </c>
      <c r="D17362" t="s">
        <v>51</v>
      </c>
      <c r="E17362" t="s">
        <v>49</v>
      </c>
      <c r="F17362">
        <v>3</v>
      </c>
      <c r="G17362">
        <v>64349</v>
      </c>
      <c r="H17362">
        <v>0.08</v>
      </c>
    </row>
    <row r="17363" spans="1:8">
      <c r="A17363">
        <v>17362</v>
      </c>
      <c r="B17363" s="24">
        <v>46155</v>
      </c>
      <c r="C17363" t="s">
        <v>17421</v>
      </c>
      <c r="D17363" t="s">
        <v>62</v>
      </c>
      <c r="E17363" t="s">
        <v>66</v>
      </c>
      <c r="F17363">
        <v>8</v>
      </c>
      <c r="G17363">
        <v>64981</v>
      </c>
      <c r="H17363">
        <v>0.03</v>
      </c>
    </row>
    <row r="17364" spans="1:8">
      <c r="A17364">
        <v>17363</v>
      </c>
      <c r="B17364" s="24">
        <v>46387</v>
      </c>
      <c r="C17364" t="s">
        <v>17422</v>
      </c>
      <c r="D17364" t="s">
        <v>56</v>
      </c>
      <c r="E17364" t="s">
        <v>68</v>
      </c>
      <c r="F17364">
        <v>3</v>
      </c>
      <c r="G17364">
        <v>34268</v>
      </c>
      <c r="H17364">
        <v>0.14000000000000001</v>
      </c>
    </row>
    <row r="17365" spans="1:8">
      <c r="A17365">
        <v>17364</v>
      </c>
      <c r="B17365" s="24">
        <v>46369</v>
      </c>
      <c r="C17365" t="s">
        <v>17423</v>
      </c>
      <c r="D17365" t="s">
        <v>51</v>
      </c>
      <c r="E17365" t="s">
        <v>68</v>
      </c>
      <c r="F17365">
        <v>12</v>
      </c>
      <c r="G17365">
        <v>156446</v>
      </c>
      <c r="H17365">
        <v>7.0000000000000007E-2</v>
      </c>
    </row>
    <row r="17366" spans="1:8">
      <c r="A17366">
        <v>17365</v>
      </c>
      <c r="B17366" s="24">
        <v>46075</v>
      </c>
      <c r="C17366" t="s">
        <v>17424</v>
      </c>
      <c r="D17366" t="s">
        <v>62</v>
      </c>
      <c r="E17366" t="s">
        <v>52</v>
      </c>
      <c r="F17366">
        <v>5</v>
      </c>
      <c r="G17366">
        <v>50295</v>
      </c>
    </row>
    <row r="17367" spans="1:8">
      <c r="A17367">
        <v>17366</v>
      </c>
      <c r="B17367" s="24">
        <v>46114</v>
      </c>
      <c r="C17367" t="s">
        <v>17425</v>
      </c>
      <c r="D17367" t="s">
        <v>62</v>
      </c>
      <c r="E17367" t="s">
        <v>52</v>
      </c>
      <c r="F17367">
        <v>7</v>
      </c>
      <c r="G17367">
        <v>68016</v>
      </c>
      <c r="H17367">
        <v>0.15</v>
      </c>
    </row>
    <row r="17368" spans="1:8">
      <c r="A17368">
        <v>17367</v>
      </c>
      <c r="B17368" s="24">
        <v>46331</v>
      </c>
      <c r="C17368" t="s">
        <v>17426</v>
      </c>
      <c r="D17368" t="s">
        <v>78</v>
      </c>
      <c r="E17368" t="s">
        <v>68</v>
      </c>
      <c r="F17368">
        <v>1</v>
      </c>
      <c r="G17368">
        <v>128006</v>
      </c>
    </row>
    <row r="17369" spans="1:8">
      <c r="A17369">
        <v>17368</v>
      </c>
      <c r="B17369" s="24">
        <v>46206</v>
      </c>
      <c r="C17369" t="s">
        <v>17427</v>
      </c>
      <c r="D17369" t="s">
        <v>56</v>
      </c>
      <c r="E17369" t="s">
        <v>60</v>
      </c>
      <c r="F17369">
        <v>8</v>
      </c>
      <c r="G17369">
        <v>90717</v>
      </c>
    </row>
    <row r="17370" spans="1:8">
      <c r="A17370">
        <v>17369</v>
      </c>
      <c r="B17370" s="24">
        <v>46287</v>
      </c>
      <c r="C17370" t="s">
        <v>17428</v>
      </c>
      <c r="D17370" t="s">
        <v>54</v>
      </c>
      <c r="E17370" t="s">
        <v>68</v>
      </c>
      <c r="F17370">
        <v>11</v>
      </c>
      <c r="G17370">
        <v>154190</v>
      </c>
    </row>
    <row r="17371" spans="1:8">
      <c r="A17371">
        <v>17370</v>
      </c>
      <c r="B17371" s="24">
        <v>46301</v>
      </c>
      <c r="C17371" t="s">
        <v>17429</v>
      </c>
      <c r="D17371" t="s">
        <v>48</v>
      </c>
      <c r="E17371" t="s">
        <v>60</v>
      </c>
      <c r="F17371">
        <v>4</v>
      </c>
      <c r="G17371">
        <v>38379</v>
      </c>
      <c r="H17371">
        <v>0.15</v>
      </c>
    </row>
    <row r="17372" spans="1:8">
      <c r="A17372">
        <v>17371</v>
      </c>
      <c r="B17372" s="24">
        <v>46151</v>
      </c>
      <c r="C17372" t="s">
        <v>17430</v>
      </c>
      <c r="D17372" t="s">
        <v>74</v>
      </c>
      <c r="E17372" t="s">
        <v>68</v>
      </c>
      <c r="F17372">
        <v>1</v>
      </c>
      <c r="G17372">
        <v>77262</v>
      </c>
    </row>
    <row r="17373" spans="1:8">
      <c r="A17373">
        <v>17372</v>
      </c>
      <c r="B17373" s="24">
        <v>46321</v>
      </c>
      <c r="C17373" t="s">
        <v>17431</v>
      </c>
      <c r="D17373" t="s">
        <v>59</v>
      </c>
      <c r="E17373" t="s">
        <v>60</v>
      </c>
      <c r="F17373">
        <v>7</v>
      </c>
      <c r="G17373">
        <v>34576</v>
      </c>
      <c r="H17373">
        <v>0.05</v>
      </c>
    </row>
    <row r="17374" spans="1:8">
      <c r="A17374">
        <v>17373</v>
      </c>
      <c r="B17374" s="24">
        <v>46373</v>
      </c>
      <c r="C17374" t="s">
        <v>17432</v>
      </c>
      <c r="D17374" t="s">
        <v>56</v>
      </c>
      <c r="E17374" t="s">
        <v>49</v>
      </c>
      <c r="F17374">
        <v>8</v>
      </c>
      <c r="G17374">
        <v>157620</v>
      </c>
      <c r="H17374">
        <v>0.09</v>
      </c>
    </row>
    <row r="17375" spans="1:8">
      <c r="A17375">
        <v>17374</v>
      </c>
      <c r="B17375" s="24">
        <v>46213</v>
      </c>
      <c r="C17375" t="s">
        <v>17433</v>
      </c>
      <c r="D17375" t="s">
        <v>62</v>
      </c>
      <c r="E17375" t="s">
        <v>60</v>
      </c>
      <c r="F17375">
        <v>7</v>
      </c>
      <c r="G17375">
        <v>125775</v>
      </c>
      <c r="H17375">
        <v>0.15</v>
      </c>
    </row>
    <row r="17376" spans="1:8">
      <c r="A17376">
        <v>17375</v>
      </c>
      <c r="B17376" s="24">
        <v>46056</v>
      </c>
      <c r="C17376" t="s">
        <v>17434</v>
      </c>
      <c r="D17376" t="s">
        <v>56</v>
      </c>
      <c r="E17376" t="s">
        <v>52</v>
      </c>
      <c r="F17376">
        <v>5</v>
      </c>
      <c r="G17376">
        <v>163470</v>
      </c>
      <c r="H17376">
        <v>0.14000000000000001</v>
      </c>
    </row>
    <row r="17377" spans="1:8">
      <c r="A17377">
        <v>17376</v>
      </c>
      <c r="B17377" s="24">
        <v>46326</v>
      </c>
      <c r="C17377" t="s">
        <v>17435</v>
      </c>
      <c r="D17377" t="s">
        <v>51</v>
      </c>
      <c r="E17377" t="s">
        <v>49</v>
      </c>
      <c r="F17377">
        <v>9</v>
      </c>
      <c r="G17377">
        <v>82737</v>
      </c>
    </row>
    <row r="17378" spans="1:8">
      <c r="A17378">
        <v>17377</v>
      </c>
      <c r="B17378" s="24">
        <v>46098</v>
      </c>
      <c r="C17378" t="s">
        <v>17436</v>
      </c>
      <c r="D17378" t="s">
        <v>74</v>
      </c>
      <c r="E17378" t="s">
        <v>66</v>
      </c>
      <c r="F17378">
        <v>4</v>
      </c>
      <c r="G17378">
        <v>142662</v>
      </c>
      <c r="H17378">
        <v>7.0000000000000007E-2</v>
      </c>
    </row>
    <row r="17379" spans="1:8">
      <c r="A17379">
        <v>17378</v>
      </c>
      <c r="B17379" s="24">
        <v>46241</v>
      </c>
      <c r="C17379" t="s">
        <v>17437</v>
      </c>
      <c r="D17379" t="s">
        <v>54</v>
      </c>
      <c r="E17379" t="s">
        <v>49</v>
      </c>
      <c r="F17379">
        <v>10</v>
      </c>
      <c r="G17379">
        <v>59931</v>
      </c>
      <c r="H17379">
        <v>0.09</v>
      </c>
    </row>
    <row r="17380" spans="1:8">
      <c r="A17380">
        <v>17379</v>
      </c>
      <c r="B17380" s="24">
        <v>46294</v>
      </c>
      <c r="C17380" t="s">
        <v>17438</v>
      </c>
      <c r="D17380" t="s">
        <v>51</v>
      </c>
      <c r="E17380" t="s">
        <v>49</v>
      </c>
      <c r="F17380">
        <v>9</v>
      </c>
      <c r="G17380">
        <v>71790</v>
      </c>
      <c r="H17380">
        <v>0.1</v>
      </c>
    </row>
    <row r="17381" spans="1:8">
      <c r="A17381">
        <v>17380</v>
      </c>
      <c r="B17381" s="24">
        <v>46210</v>
      </c>
      <c r="C17381" t="s">
        <v>17439</v>
      </c>
      <c r="D17381" t="s">
        <v>54</v>
      </c>
      <c r="E17381" t="s">
        <v>68</v>
      </c>
      <c r="F17381">
        <v>4</v>
      </c>
      <c r="G17381">
        <v>97103</v>
      </c>
      <c r="H17381">
        <v>0.08</v>
      </c>
    </row>
    <row r="17382" spans="1:8">
      <c r="A17382">
        <v>17381</v>
      </c>
      <c r="B17382" s="24">
        <v>46354</v>
      </c>
      <c r="C17382" t="s">
        <v>17440</v>
      </c>
      <c r="D17382" t="s">
        <v>48</v>
      </c>
      <c r="E17382" t="s">
        <v>60</v>
      </c>
      <c r="F17382">
        <v>8</v>
      </c>
      <c r="G17382">
        <v>65965</v>
      </c>
      <c r="H17382">
        <v>0.02</v>
      </c>
    </row>
    <row r="17383" spans="1:8">
      <c r="A17383">
        <v>17382</v>
      </c>
      <c r="B17383" s="24">
        <v>46184</v>
      </c>
      <c r="C17383" t="s">
        <v>17441</v>
      </c>
      <c r="D17383" t="s">
        <v>59</v>
      </c>
      <c r="E17383" t="s">
        <v>52</v>
      </c>
      <c r="F17383">
        <v>1</v>
      </c>
      <c r="G17383">
        <v>33210</v>
      </c>
      <c r="H17383">
        <v>0.1</v>
      </c>
    </row>
    <row r="17384" spans="1:8">
      <c r="A17384">
        <v>17383</v>
      </c>
      <c r="B17384" s="24">
        <v>46148</v>
      </c>
      <c r="C17384" t="s">
        <v>17442</v>
      </c>
      <c r="D17384" t="s">
        <v>59</v>
      </c>
      <c r="E17384" t="s">
        <v>52</v>
      </c>
      <c r="F17384">
        <v>7</v>
      </c>
      <c r="G17384">
        <v>25651</v>
      </c>
      <c r="H17384">
        <v>0.12</v>
      </c>
    </row>
    <row r="17385" spans="1:8">
      <c r="A17385">
        <v>17384</v>
      </c>
      <c r="B17385" s="24">
        <v>46173</v>
      </c>
      <c r="C17385" t="s">
        <v>17443</v>
      </c>
      <c r="D17385" t="s">
        <v>59</v>
      </c>
      <c r="E17385" t="s">
        <v>66</v>
      </c>
      <c r="F17385">
        <v>4</v>
      </c>
      <c r="G17385">
        <v>108863</v>
      </c>
      <c r="H17385">
        <v>0.09</v>
      </c>
    </row>
    <row r="17386" spans="1:8">
      <c r="A17386">
        <v>17385</v>
      </c>
      <c r="B17386" s="24">
        <v>46261</v>
      </c>
      <c r="C17386" t="s">
        <v>17444</v>
      </c>
      <c r="D17386" t="s">
        <v>51</v>
      </c>
      <c r="E17386" t="s">
        <v>66</v>
      </c>
      <c r="F17386">
        <v>9</v>
      </c>
      <c r="G17386">
        <v>24687</v>
      </c>
      <c r="H17386">
        <v>0.1</v>
      </c>
    </row>
    <row r="17387" spans="1:8">
      <c r="A17387">
        <v>17386</v>
      </c>
      <c r="B17387" s="24">
        <v>46211</v>
      </c>
      <c r="C17387" t="s">
        <v>17445</v>
      </c>
      <c r="D17387" t="s">
        <v>62</v>
      </c>
      <c r="E17387" t="s">
        <v>68</v>
      </c>
      <c r="F17387">
        <v>4</v>
      </c>
      <c r="G17387">
        <v>75787</v>
      </c>
      <c r="H17387">
        <v>0.09</v>
      </c>
    </row>
    <row r="17388" spans="1:8">
      <c r="A17388">
        <v>17387</v>
      </c>
      <c r="B17388" s="24">
        <v>46094</v>
      </c>
      <c r="C17388" t="s">
        <v>17446</v>
      </c>
      <c r="D17388" t="s">
        <v>54</v>
      </c>
      <c r="E17388" t="s">
        <v>66</v>
      </c>
      <c r="F17388">
        <v>3</v>
      </c>
      <c r="G17388">
        <v>111162</v>
      </c>
      <c r="H17388">
        <v>0.14000000000000001</v>
      </c>
    </row>
    <row r="17389" spans="1:8">
      <c r="A17389">
        <v>17388</v>
      </c>
      <c r="B17389" s="24">
        <v>46124</v>
      </c>
      <c r="C17389" t="s">
        <v>17447</v>
      </c>
      <c r="D17389" t="s">
        <v>62</v>
      </c>
      <c r="E17389" t="s">
        <v>68</v>
      </c>
      <c r="F17389">
        <v>9</v>
      </c>
      <c r="G17389">
        <v>146387</v>
      </c>
      <c r="H17389">
        <v>0.12</v>
      </c>
    </row>
    <row r="17390" spans="1:8">
      <c r="A17390">
        <v>17389</v>
      </c>
      <c r="B17390" s="24">
        <v>46065</v>
      </c>
      <c r="C17390" t="s">
        <v>17448</v>
      </c>
      <c r="D17390" t="s">
        <v>51</v>
      </c>
      <c r="E17390" t="s">
        <v>52</v>
      </c>
      <c r="F17390">
        <v>11</v>
      </c>
      <c r="G17390">
        <v>26698</v>
      </c>
      <c r="H17390">
        <v>0.1</v>
      </c>
    </row>
    <row r="17391" spans="1:8">
      <c r="A17391">
        <v>17390</v>
      </c>
      <c r="B17391" s="24">
        <v>46143</v>
      </c>
      <c r="C17391" t="s">
        <v>17449</v>
      </c>
      <c r="D17391" t="s">
        <v>62</v>
      </c>
      <c r="E17391" t="s">
        <v>68</v>
      </c>
      <c r="F17391">
        <v>11</v>
      </c>
      <c r="G17391">
        <v>41129</v>
      </c>
      <c r="H17391">
        <v>0.09</v>
      </c>
    </row>
    <row r="17392" spans="1:8">
      <c r="A17392">
        <v>17391</v>
      </c>
      <c r="B17392" s="24">
        <v>46192</v>
      </c>
      <c r="C17392" t="s">
        <v>17450</v>
      </c>
      <c r="D17392" t="s">
        <v>56</v>
      </c>
      <c r="E17392" t="s">
        <v>66</v>
      </c>
      <c r="F17392">
        <v>9</v>
      </c>
      <c r="G17392">
        <v>171713</v>
      </c>
      <c r="H17392">
        <v>7.0000000000000007E-2</v>
      </c>
    </row>
    <row r="17393" spans="1:8">
      <c r="A17393">
        <v>17392</v>
      </c>
      <c r="B17393" s="24">
        <v>46023</v>
      </c>
      <c r="C17393" t="s">
        <v>17451</v>
      </c>
      <c r="D17393" t="s">
        <v>56</v>
      </c>
      <c r="E17393" t="s">
        <v>68</v>
      </c>
      <c r="F17393">
        <v>6</v>
      </c>
      <c r="G17393">
        <v>18116</v>
      </c>
      <c r="H17393">
        <v>0.09</v>
      </c>
    </row>
    <row r="17394" spans="1:8">
      <c r="A17394">
        <v>17393</v>
      </c>
      <c r="B17394" s="24">
        <v>46350</v>
      </c>
      <c r="C17394" t="s">
        <v>17452</v>
      </c>
      <c r="D17394" t="s">
        <v>54</v>
      </c>
      <c r="E17394" t="s">
        <v>68</v>
      </c>
      <c r="F17394">
        <v>5</v>
      </c>
      <c r="G17394">
        <v>131041</v>
      </c>
      <c r="H17394">
        <v>0.11</v>
      </c>
    </row>
    <row r="17395" spans="1:8">
      <c r="A17395">
        <v>17394</v>
      </c>
      <c r="B17395" s="24">
        <v>46134</v>
      </c>
      <c r="C17395" t="s">
        <v>17453</v>
      </c>
      <c r="D17395" t="s">
        <v>62</v>
      </c>
      <c r="E17395" t="s">
        <v>68</v>
      </c>
      <c r="F17395">
        <v>1</v>
      </c>
      <c r="G17395">
        <v>69095</v>
      </c>
      <c r="H17395">
        <v>0.05</v>
      </c>
    </row>
    <row r="17396" spans="1:8">
      <c r="A17396">
        <v>17395</v>
      </c>
      <c r="B17396" s="24">
        <v>46342</v>
      </c>
      <c r="C17396" t="s">
        <v>17454</v>
      </c>
      <c r="D17396" t="s">
        <v>48</v>
      </c>
      <c r="E17396" t="s">
        <v>49</v>
      </c>
      <c r="F17396">
        <v>4</v>
      </c>
      <c r="G17396">
        <v>120007</v>
      </c>
    </row>
    <row r="17397" spans="1:8">
      <c r="A17397">
        <v>17396</v>
      </c>
      <c r="B17397" s="24">
        <v>46285</v>
      </c>
      <c r="C17397" t="s">
        <v>17455</v>
      </c>
      <c r="D17397" t="s">
        <v>78</v>
      </c>
      <c r="E17397" t="s">
        <v>49</v>
      </c>
      <c r="F17397">
        <v>8</v>
      </c>
      <c r="G17397">
        <v>112281</v>
      </c>
    </row>
    <row r="17398" spans="1:8">
      <c r="A17398">
        <v>17397</v>
      </c>
      <c r="B17398" s="24">
        <v>46037</v>
      </c>
      <c r="C17398" t="s">
        <v>17456</v>
      </c>
      <c r="D17398" t="s">
        <v>48</v>
      </c>
      <c r="E17398" t="s">
        <v>52</v>
      </c>
      <c r="F17398">
        <v>1</v>
      </c>
      <c r="G17398">
        <v>172951</v>
      </c>
      <c r="H17398">
        <v>0.08</v>
      </c>
    </row>
    <row r="17399" spans="1:8">
      <c r="A17399">
        <v>17398</v>
      </c>
      <c r="B17399" s="24">
        <v>46350</v>
      </c>
      <c r="C17399" t="s">
        <v>17457</v>
      </c>
      <c r="D17399" t="s">
        <v>51</v>
      </c>
      <c r="E17399" t="s">
        <v>68</v>
      </c>
      <c r="F17399">
        <v>1</v>
      </c>
      <c r="G17399">
        <v>49573</v>
      </c>
      <c r="H17399">
        <v>0.03</v>
      </c>
    </row>
    <row r="17400" spans="1:8">
      <c r="A17400">
        <v>17399</v>
      </c>
      <c r="B17400" s="24">
        <v>46224</v>
      </c>
      <c r="C17400" t="s">
        <v>17458</v>
      </c>
      <c r="D17400" t="s">
        <v>62</v>
      </c>
      <c r="E17400" t="s">
        <v>66</v>
      </c>
      <c r="F17400">
        <v>6</v>
      </c>
      <c r="G17400">
        <v>161189</v>
      </c>
      <c r="H17400">
        <v>0.05</v>
      </c>
    </row>
    <row r="17401" spans="1:8">
      <c r="A17401">
        <v>17400</v>
      </c>
      <c r="B17401" s="24">
        <v>46282</v>
      </c>
      <c r="C17401" t="s">
        <v>17459</v>
      </c>
      <c r="D17401" t="s">
        <v>51</v>
      </c>
      <c r="E17401" t="s">
        <v>68</v>
      </c>
      <c r="F17401">
        <v>2</v>
      </c>
      <c r="G17401">
        <v>111402</v>
      </c>
      <c r="H17401">
        <v>0.12</v>
      </c>
    </row>
    <row r="17402" spans="1:8">
      <c r="A17402">
        <v>17401</v>
      </c>
      <c r="B17402" s="24">
        <v>46338</v>
      </c>
      <c r="C17402" t="s">
        <v>17460</v>
      </c>
      <c r="D17402" t="s">
        <v>56</v>
      </c>
      <c r="E17402" t="s">
        <v>49</v>
      </c>
      <c r="F17402">
        <v>11</v>
      </c>
      <c r="G17402">
        <v>84655</v>
      </c>
      <c r="H17402">
        <v>0.08</v>
      </c>
    </row>
    <row r="17403" spans="1:8">
      <c r="A17403">
        <v>17402</v>
      </c>
      <c r="B17403" s="24">
        <v>46175</v>
      </c>
      <c r="C17403" t="s">
        <v>17461</v>
      </c>
      <c r="D17403" t="s">
        <v>62</v>
      </c>
      <c r="E17403" t="s">
        <v>49</v>
      </c>
      <c r="F17403">
        <v>1</v>
      </c>
      <c r="G17403">
        <v>116862</v>
      </c>
    </row>
    <row r="17404" spans="1:8">
      <c r="A17404">
        <v>17403</v>
      </c>
      <c r="B17404" s="24">
        <v>46277</v>
      </c>
      <c r="C17404" t="s">
        <v>17462</v>
      </c>
      <c r="D17404" t="s">
        <v>48</v>
      </c>
      <c r="E17404" t="s">
        <v>66</v>
      </c>
      <c r="F17404">
        <v>7</v>
      </c>
      <c r="G17404">
        <v>162321</v>
      </c>
      <c r="H17404">
        <v>0.06</v>
      </c>
    </row>
    <row r="17405" spans="1:8">
      <c r="A17405">
        <v>17404</v>
      </c>
      <c r="B17405" s="24">
        <v>46203</v>
      </c>
      <c r="C17405" t="s">
        <v>17463</v>
      </c>
      <c r="D17405" t="s">
        <v>59</v>
      </c>
      <c r="E17405" t="s">
        <v>66</v>
      </c>
      <c r="F17405">
        <v>2</v>
      </c>
      <c r="G17405">
        <v>110893</v>
      </c>
      <c r="H17405">
        <v>0.13</v>
      </c>
    </row>
    <row r="17406" spans="1:8">
      <c r="A17406">
        <v>17405</v>
      </c>
      <c r="B17406" s="24">
        <v>46151</v>
      </c>
      <c r="C17406" t="s">
        <v>17464</v>
      </c>
      <c r="D17406" t="s">
        <v>62</v>
      </c>
      <c r="E17406" t="s">
        <v>66</v>
      </c>
      <c r="F17406">
        <v>8</v>
      </c>
      <c r="G17406">
        <v>145167</v>
      </c>
      <c r="H17406">
        <v>7.0000000000000007E-2</v>
      </c>
    </row>
    <row r="17407" spans="1:8">
      <c r="A17407">
        <v>17406</v>
      </c>
      <c r="B17407" s="24">
        <v>46167</v>
      </c>
      <c r="C17407" t="s">
        <v>17465</v>
      </c>
      <c r="D17407" t="s">
        <v>78</v>
      </c>
      <c r="E17407" t="s">
        <v>49</v>
      </c>
      <c r="F17407">
        <v>12</v>
      </c>
      <c r="G17407">
        <v>134926</v>
      </c>
    </row>
    <row r="17408" spans="1:8">
      <c r="A17408">
        <v>17407</v>
      </c>
      <c r="B17408" s="24">
        <v>46032</v>
      </c>
      <c r="C17408" t="s">
        <v>17466</v>
      </c>
      <c r="D17408" t="s">
        <v>78</v>
      </c>
      <c r="E17408" t="s">
        <v>49</v>
      </c>
      <c r="F17408">
        <v>2</v>
      </c>
      <c r="G17408">
        <v>76520</v>
      </c>
      <c r="H17408">
        <v>0.13</v>
      </c>
    </row>
    <row r="17409" spans="1:8">
      <c r="A17409">
        <v>17408</v>
      </c>
      <c r="B17409" s="24">
        <v>46073</v>
      </c>
      <c r="C17409" t="s">
        <v>17467</v>
      </c>
      <c r="D17409" t="s">
        <v>48</v>
      </c>
      <c r="E17409" t="s">
        <v>60</v>
      </c>
      <c r="F17409">
        <v>5</v>
      </c>
      <c r="G17409">
        <v>30711</v>
      </c>
      <c r="H17409">
        <v>7.0000000000000007E-2</v>
      </c>
    </row>
    <row r="17410" spans="1:8">
      <c r="A17410">
        <v>17409</v>
      </c>
      <c r="B17410" s="24">
        <v>46144</v>
      </c>
      <c r="C17410" t="s">
        <v>17468</v>
      </c>
      <c r="D17410" t="s">
        <v>54</v>
      </c>
      <c r="E17410" t="s">
        <v>52</v>
      </c>
      <c r="F17410">
        <v>12</v>
      </c>
      <c r="G17410">
        <v>139216</v>
      </c>
      <c r="H17410">
        <v>0.12</v>
      </c>
    </row>
    <row r="17411" spans="1:8">
      <c r="A17411">
        <v>17410</v>
      </c>
      <c r="B17411" s="24">
        <v>46035</v>
      </c>
      <c r="C17411" t="s">
        <v>17469</v>
      </c>
      <c r="D17411" t="s">
        <v>74</v>
      </c>
      <c r="E17411" t="s">
        <v>68</v>
      </c>
      <c r="F17411">
        <v>6</v>
      </c>
      <c r="G17411">
        <v>119577</v>
      </c>
    </row>
    <row r="17412" spans="1:8">
      <c r="A17412">
        <v>17411</v>
      </c>
      <c r="B17412" s="24">
        <v>46247</v>
      </c>
      <c r="C17412" t="s">
        <v>17470</v>
      </c>
      <c r="D17412" t="s">
        <v>54</v>
      </c>
      <c r="E17412" t="s">
        <v>66</v>
      </c>
      <c r="F17412">
        <v>5</v>
      </c>
      <c r="G17412">
        <v>97211</v>
      </c>
      <c r="H17412">
        <v>0.1</v>
      </c>
    </row>
    <row r="17413" spans="1:8">
      <c r="A17413">
        <v>17412</v>
      </c>
      <c r="B17413" s="24">
        <v>46056</v>
      </c>
      <c r="C17413" t="s">
        <v>17471</v>
      </c>
      <c r="D17413" t="s">
        <v>51</v>
      </c>
      <c r="E17413" t="s">
        <v>49</v>
      </c>
      <c r="F17413">
        <v>1</v>
      </c>
      <c r="G17413">
        <v>13805</v>
      </c>
    </row>
    <row r="17414" spans="1:8">
      <c r="A17414">
        <v>17413</v>
      </c>
      <c r="B17414" s="24">
        <v>46303</v>
      </c>
      <c r="C17414" t="s">
        <v>17472</v>
      </c>
      <c r="D17414" t="s">
        <v>78</v>
      </c>
      <c r="E17414" t="s">
        <v>68</v>
      </c>
      <c r="F17414">
        <v>7</v>
      </c>
      <c r="G17414">
        <v>67448</v>
      </c>
    </row>
    <row r="17415" spans="1:8">
      <c r="A17415">
        <v>17414</v>
      </c>
      <c r="B17415" s="24">
        <v>46214</v>
      </c>
      <c r="C17415" t="s">
        <v>17473</v>
      </c>
      <c r="D17415" t="s">
        <v>54</v>
      </c>
      <c r="E17415" t="s">
        <v>52</v>
      </c>
      <c r="F17415">
        <v>11</v>
      </c>
      <c r="G17415">
        <v>163588</v>
      </c>
      <c r="H17415">
        <v>0.02</v>
      </c>
    </row>
    <row r="17416" spans="1:8">
      <c r="A17416">
        <v>17415</v>
      </c>
      <c r="B17416" s="24">
        <v>46048</v>
      </c>
      <c r="C17416" t="s">
        <v>17474</v>
      </c>
      <c r="D17416" t="s">
        <v>48</v>
      </c>
      <c r="E17416" t="s">
        <v>52</v>
      </c>
      <c r="F17416">
        <v>5</v>
      </c>
      <c r="G17416">
        <v>141048</v>
      </c>
      <c r="H17416">
        <v>0.12</v>
      </c>
    </row>
    <row r="17417" spans="1:8">
      <c r="A17417">
        <v>17416</v>
      </c>
      <c r="B17417" s="24">
        <v>46328</v>
      </c>
      <c r="C17417" t="s">
        <v>17475</v>
      </c>
      <c r="D17417" t="s">
        <v>59</v>
      </c>
      <c r="E17417" t="s">
        <v>49</v>
      </c>
      <c r="F17417">
        <v>10</v>
      </c>
      <c r="G17417">
        <v>174516</v>
      </c>
      <c r="H17417">
        <v>7.0000000000000007E-2</v>
      </c>
    </row>
    <row r="17418" spans="1:8">
      <c r="A17418">
        <v>17417</v>
      </c>
      <c r="B17418" s="24">
        <v>46271</v>
      </c>
      <c r="C17418" t="s">
        <v>17476</v>
      </c>
      <c r="D17418" t="s">
        <v>54</v>
      </c>
      <c r="E17418" t="s">
        <v>49</v>
      </c>
      <c r="F17418">
        <v>11</v>
      </c>
      <c r="G17418">
        <v>164334</v>
      </c>
      <c r="H17418">
        <v>0.03</v>
      </c>
    </row>
    <row r="17419" spans="1:8">
      <c r="A17419">
        <v>17418</v>
      </c>
      <c r="B17419" s="24">
        <v>46116</v>
      </c>
      <c r="C17419" t="s">
        <v>17477</v>
      </c>
      <c r="D17419" t="s">
        <v>51</v>
      </c>
      <c r="E17419" t="s">
        <v>49</v>
      </c>
      <c r="F17419">
        <v>3</v>
      </c>
      <c r="G17419">
        <v>65185</v>
      </c>
    </row>
    <row r="17420" spans="1:8">
      <c r="A17420">
        <v>17419</v>
      </c>
      <c r="B17420" s="24">
        <v>46131</v>
      </c>
      <c r="C17420" t="s">
        <v>17478</v>
      </c>
      <c r="D17420" t="s">
        <v>62</v>
      </c>
      <c r="E17420" t="s">
        <v>52</v>
      </c>
      <c r="F17420">
        <v>12</v>
      </c>
      <c r="G17420">
        <v>158713</v>
      </c>
      <c r="H17420">
        <v>0.08</v>
      </c>
    </row>
    <row r="17421" spans="1:8">
      <c r="A17421">
        <v>17420</v>
      </c>
      <c r="B17421" s="24">
        <v>46028</v>
      </c>
      <c r="C17421" t="s">
        <v>17479</v>
      </c>
      <c r="D17421" t="s">
        <v>78</v>
      </c>
      <c r="E17421" t="s">
        <v>68</v>
      </c>
      <c r="F17421">
        <v>5</v>
      </c>
      <c r="G17421">
        <v>86242</v>
      </c>
      <c r="H17421">
        <v>0.13</v>
      </c>
    </row>
    <row r="17422" spans="1:8">
      <c r="A17422">
        <v>17421</v>
      </c>
      <c r="B17422" s="24">
        <v>46378</v>
      </c>
      <c r="C17422" t="s">
        <v>17480</v>
      </c>
      <c r="D17422" t="s">
        <v>48</v>
      </c>
      <c r="E17422" t="s">
        <v>52</v>
      </c>
      <c r="F17422">
        <v>6</v>
      </c>
      <c r="G17422">
        <v>116171</v>
      </c>
      <c r="H17422">
        <v>0.09</v>
      </c>
    </row>
    <row r="17423" spans="1:8">
      <c r="A17423">
        <v>17422</v>
      </c>
      <c r="B17423" s="24">
        <v>46223</v>
      </c>
      <c r="C17423" t="s">
        <v>17481</v>
      </c>
      <c r="D17423" t="s">
        <v>78</v>
      </c>
      <c r="E17423" t="s">
        <v>66</v>
      </c>
      <c r="F17423">
        <v>6</v>
      </c>
      <c r="G17423">
        <v>45026</v>
      </c>
    </row>
    <row r="17424" spans="1:8">
      <c r="A17424">
        <v>17423</v>
      </c>
      <c r="B17424" s="24">
        <v>46262</v>
      </c>
      <c r="C17424" t="s">
        <v>17482</v>
      </c>
      <c r="D17424" t="s">
        <v>74</v>
      </c>
      <c r="E17424" t="s">
        <v>49</v>
      </c>
      <c r="F17424">
        <v>6</v>
      </c>
      <c r="G17424">
        <v>172879</v>
      </c>
      <c r="H17424">
        <v>0.03</v>
      </c>
    </row>
    <row r="17425" spans="1:8">
      <c r="A17425">
        <v>17424</v>
      </c>
      <c r="B17425" s="24">
        <v>46294</v>
      </c>
      <c r="C17425" t="s">
        <v>17483</v>
      </c>
      <c r="D17425" t="s">
        <v>78</v>
      </c>
      <c r="E17425" t="s">
        <v>49</v>
      </c>
      <c r="F17425">
        <v>6</v>
      </c>
      <c r="G17425">
        <v>31554</v>
      </c>
      <c r="H17425">
        <v>0.15</v>
      </c>
    </row>
    <row r="17426" spans="1:8">
      <c r="A17426">
        <v>17425</v>
      </c>
      <c r="B17426" s="24">
        <v>46118</v>
      </c>
      <c r="C17426" t="s">
        <v>17484</v>
      </c>
      <c r="D17426" t="s">
        <v>78</v>
      </c>
      <c r="E17426" t="s">
        <v>68</v>
      </c>
      <c r="F17426">
        <v>8</v>
      </c>
      <c r="G17426">
        <v>40369</v>
      </c>
      <c r="H17426">
        <v>0.13</v>
      </c>
    </row>
    <row r="17427" spans="1:8">
      <c r="A17427">
        <v>17426</v>
      </c>
      <c r="B17427" s="24">
        <v>46147</v>
      </c>
      <c r="C17427" t="s">
        <v>17485</v>
      </c>
      <c r="D17427" t="s">
        <v>78</v>
      </c>
      <c r="E17427" t="s">
        <v>68</v>
      </c>
      <c r="F17427">
        <v>10</v>
      </c>
      <c r="G17427">
        <v>169811</v>
      </c>
    </row>
    <row r="17428" spans="1:8">
      <c r="A17428">
        <v>17427</v>
      </c>
      <c r="B17428" s="24">
        <v>46112</v>
      </c>
      <c r="C17428" t="s">
        <v>17486</v>
      </c>
      <c r="D17428" t="s">
        <v>56</v>
      </c>
      <c r="E17428" t="s">
        <v>60</v>
      </c>
      <c r="F17428">
        <v>3</v>
      </c>
      <c r="G17428">
        <v>170929</v>
      </c>
      <c r="H17428">
        <v>0.1</v>
      </c>
    </row>
    <row r="17429" spans="1:8">
      <c r="A17429">
        <v>17428</v>
      </c>
      <c r="B17429" s="24">
        <v>46054</v>
      </c>
      <c r="C17429" t="s">
        <v>17487</v>
      </c>
      <c r="D17429" t="s">
        <v>74</v>
      </c>
      <c r="E17429" t="s">
        <v>49</v>
      </c>
      <c r="F17429">
        <v>3</v>
      </c>
      <c r="G17429">
        <v>101413</v>
      </c>
    </row>
    <row r="17430" spans="1:8">
      <c r="A17430">
        <v>17429</v>
      </c>
      <c r="B17430" s="24">
        <v>46316</v>
      </c>
      <c r="C17430" t="s">
        <v>17488</v>
      </c>
      <c r="D17430" t="s">
        <v>62</v>
      </c>
      <c r="E17430" t="s">
        <v>68</v>
      </c>
      <c r="F17430">
        <v>2</v>
      </c>
      <c r="G17430">
        <v>49040</v>
      </c>
      <c r="H17430">
        <v>7.0000000000000007E-2</v>
      </c>
    </row>
    <row r="17431" spans="1:8">
      <c r="A17431">
        <v>17430</v>
      </c>
      <c r="B17431" s="24">
        <v>46163</v>
      </c>
      <c r="C17431" t="s">
        <v>17489</v>
      </c>
      <c r="D17431" t="s">
        <v>48</v>
      </c>
      <c r="E17431" t="s">
        <v>60</v>
      </c>
      <c r="F17431">
        <v>7</v>
      </c>
      <c r="G17431">
        <v>58300</v>
      </c>
      <c r="H17431">
        <v>0.02</v>
      </c>
    </row>
    <row r="17432" spans="1:8">
      <c r="A17432">
        <v>17431</v>
      </c>
      <c r="B17432" s="24">
        <v>46315</v>
      </c>
      <c r="C17432" t="s">
        <v>17490</v>
      </c>
      <c r="D17432" t="s">
        <v>51</v>
      </c>
      <c r="E17432" t="s">
        <v>66</v>
      </c>
      <c r="F17432">
        <v>9</v>
      </c>
      <c r="G17432">
        <v>92355</v>
      </c>
    </row>
    <row r="17433" spans="1:8">
      <c r="A17433">
        <v>17432</v>
      </c>
      <c r="B17433" s="24">
        <v>46298</v>
      </c>
      <c r="C17433" t="s">
        <v>17491</v>
      </c>
      <c r="D17433" t="s">
        <v>51</v>
      </c>
      <c r="E17433" t="s">
        <v>60</v>
      </c>
      <c r="F17433">
        <v>1</v>
      </c>
      <c r="G17433">
        <v>41633</v>
      </c>
      <c r="H17433">
        <v>0.05</v>
      </c>
    </row>
    <row r="17434" spans="1:8">
      <c r="A17434">
        <v>17433</v>
      </c>
      <c r="B17434" s="24">
        <v>46208</v>
      </c>
      <c r="C17434" t="s">
        <v>17492</v>
      </c>
      <c r="D17434" t="s">
        <v>59</v>
      </c>
      <c r="E17434" t="s">
        <v>52</v>
      </c>
      <c r="F17434">
        <v>3</v>
      </c>
      <c r="G17434">
        <v>151652</v>
      </c>
      <c r="H17434">
        <v>0.15</v>
      </c>
    </row>
    <row r="17435" spans="1:8">
      <c r="A17435">
        <v>17434</v>
      </c>
      <c r="B17435" s="24">
        <v>46043</v>
      </c>
      <c r="C17435" t="s">
        <v>17493</v>
      </c>
      <c r="D17435" t="s">
        <v>74</v>
      </c>
      <c r="E17435" t="s">
        <v>66</v>
      </c>
      <c r="F17435">
        <v>6</v>
      </c>
      <c r="G17435">
        <v>54046</v>
      </c>
      <c r="H17435">
        <v>0.02</v>
      </c>
    </row>
    <row r="17436" spans="1:8">
      <c r="A17436">
        <v>17435</v>
      </c>
      <c r="B17436" s="24">
        <v>46050</v>
      </c>
      <c r="C17436" t="s">
        <v>17494</v>
      </c>
      <c r="D17436" t="s">
        <v>56</v>
      </c>
      <c r="E17436" t="s">
        <v>68</v>
      </c>
      <c r="F17436">
        <v>1</v>
      </c>
      <c r="G17436">
        <v>78464</v>
      </c>
      <c r="H17436">
        <v>0.1</v>
      </c>
    </row>
    <row r="17437" spans="1:8">
      <c r="A17437">
        <v>17436</v>
      </c>
      <c r="B17437" s="24">
        <v>46193</v>
      </c>
      <c r="C17437" t="s">
        <v>17495</v>
      </c>
      <c r="D17437" t="s">
        <v>62</v>
      </c>
      <c r="E17437" t="s">
        <v>60</v>
      </c>
      <c r="F17437">
        <v>11</v>
      </c>
      <c r="G17437">
        <v>143678</v>
      </c>
      <c r="H17437">
        <v>0.15</v>
      </c>
    </row>
    <row r="17438" spans="1:8">
      <c r="A17438">
        <v>17437</v>
      </c>
      <c r="B17438" s="24">
        <v>46091</v>
      </c>
      <c r="C17438" t="s">
        <v>17496</v>
      </c>
      <c r="D17438" t="s">
        <v>54</v>
      </c>
      <c r="E17438" t="s">
        <v>68</v>
      </c>
      <c r="F17438">
        <v>6</v>
      </c>
      <c r="G17438">
        <v>129769</v>
      </c>
      <c r="H17438">
        <v>0.14000000000000001</v>
      </c>
    </row>
    <row r="17439" spans="1:8">
      <c r="A17439">
        <v>17438</v>
      </c>
      <c r="B17439" s="24">
        <v>46200</v>
      </c>
      <c r="C17439" t="s">
        <v>17497</v>
      </c>
      <c r="D17439" t="s">
        <v>62</v>
      </c>
      <c r="E17439" t="s">
        <v>52</v>
      </c>
      <c r="F17439">
        <v>10</v>
      </c>
      <c r="G17439">
        <v>140403</v>
      </c>
      <c r="H17439">
        <v>0.1</v>
      </c>
    </row>
    <row r="17440" spans="1:8">
      <c r="A17440">
        <v>17439</v>
      </c>
      <c r="B17440" s="24">
        <v>46337</v>
      </c>
      <c r="C17440" t="s">
        <v>17498</v>
      </c>
      <c r="D17440" t="s">
        <v>48</v>
      </c>
      <c r="E17440" t="s">
        <v>66</v>
      </c>
      <c r="F17440">
        <v>1</v>
      </c>
      <c r="G17440">
        <v>150478</v>
      </c>
    </row>
    <row r="17441" spans="1:8">
      <c r="A17441">
        <v>17440</v>
      </c>
      <c r="B17441" s="24">
        <v>46187</v>
      </c>
      <c r="C17441" t="s">
        <v>17499</v>
      </c>
      <c r="D17441" t="s">
        <v>51</v>
      </c>
      <c r="E17441" t="s">
        <v>52</v>
      </c>
      <c r="F17441">
        <v>4</v>
      </c>
      <c r="G17441">
        <v>167576</v>
      </c>
      <c r="H17441">
        <v>0.1</v>
      </c>
    </row>
    <row r="17442" spans="1:8">
      <c r="A17442">
        <v>17441</v>
      </c>
      <c r="B17442" s="24">
        <v>46120</v>
      </c>
      <c r="C17442" t="s">
        <v>17500</v>
      </c>
      <c r="D17442" t="s">
        <v>74</v>
      </c>
      <c r="E17442" t="s">
        <v>66</v>
      </c>
      <c r="F17442">
        <v>3</v>
      </c>
      <c r="G17442">
        <v>157566</v>
      </c>
    </row>
    <row r="17443" spans="1:8">
      <c r="A17443">
        <v>17442</v>
      </c>
      <c r="B17443" s="24">
        <v>46368</v>
      </c>
      <c r="C17443" t="s">
        <v>17501</v>
      </c>
      <c r="D17443" t="s">
        <v>78</v>
      </c>
      <c r="E17443" t="s">
        <v>49</v>
      </c>
      <c r="F17443">
        <v>9</v>
      </c>
      <c r="G17443">
        <v>55589</v>
      </c>
      <c r="H17443">
        <v>0.06</v>
      </c>
    </row>
    <row r="17444" spans="1:8">
      <c r="A17444">
        <v>17443</v>
      </c>
      <c r="B17444" s="24">
        <v>46060</v>
      </c>
      <c r="C17444" t="s">
        <v>17502</v>
      </c>
      <c r="D17444" t="s">
        <v>48</v>
      </c>
      <c r="E17444" t="s">
        <v>68</v>
      </c>
      <c r="F17444">
        <v>5</v>
      </c>
      <c r="G17444">
        <v>77362</v>
      </c>
      <c r="H17444">
        <v>0.12</v>
      </c>
    </row>
    <row r="17445" spans="1:8">
      <c r="A17445">
        <v>17444</v>
      </c>
      <c r="B17445" s="24">
        <v>46054</v>
      </c>
      <c r="C17445" t="s">
        <v>17503</v>
      </c>
      <c r="D17445" t="s">
        <v>54</v>
      </c>
      <c r="E17445" t="s">
        <v>49</v>
      </c>
      <c r="F17445">
        <v>10</v>
      </c>
      <c r="G17445">
        <v>169225</v>
      </c>
      <c r="H17445">
        <v>0.09</v>
      </c>
    </row>
    <row r="17446" spans="1:8">
      <c r="A17446">
        <v>17445</v>
      </c>
      <c r="B17446" s="24">
        <v>46348</v>
      </c>
      <c r="C17446" t="s">
        <v>17504</v>
      </c>
      <c r="D17446" t="s">
        <v>54</v>
      </c>
      <c r="E17446" t="s">
        <v>49</v>
      </c>
      <c r="F17446">
        <v>8</v>
      </c>
      <c r="G17446">
        <v>116206</v>
      </c>
    </row>
    <row r="17447" spans="1:8">
      <c r="A17447">
        <v>17446</v>
      </c>
      <c r="B17447" s="24">
        <v>46272</v>
      </c>
      <c r="C17447" t="s">
        <v>17505</v>
      </c>
      <c r="D17447" t="s">
        <v>51</v>
      </c>
      <c r="E17447" t="s">
        <v>49</v>
      </c>
      <c r="F17447">
        <v>2</v>
      </c>
      <c r="G17447">
        <v>61029</v>
      </c>
      <c r="H17447">
        <v>0.12</v>
      </c>
    </row>
    <row r="17448" spans="1:8">
      <c r="A17448">
        <v>17447</v>
      </c>
      <c r="B17448" s="24">
        <v>46073</v>
      </c>
      <c r="C17448" t="s">
        <v>17506</v>
      </c>
      <c r="D17448" t="s">
        <v>78</v>
      </c>
      <c r="E17448" t="s">
        <v>52</v>
      </c>
      <c r="F17448">
        <v>5</v>
      </c>
      <c r="G17448">
        <v>98649</v>
      </c>
      <c r="H17448">
        <v>0.1</v>
      </c>
    </row>
    <row r="17449" spans="1:8">
      <c r="A17449">
        <v>17448</v>
      </c>
      <c r="B17449" s="24">
        <v>46103</v>
      </c>
      <c r="C17449" t="s">
        <v>17507</v>
      </c>
      <c r="D17449" t="s">
        <v>59</v>
      </c>
      <c r="E17449" t="s">
        <v>52</v>
      </c>
      <c r="F17449">
        <v>1</v>
      </c>
      <c r="G17449">
        <v>87346</v>
      </c>
      <c r="H17449">
        <v>0.08</v>
      </c>
    </row>
    <row r="17450" spans="1:8">
      <c r="A17450">
        <v>17449</v>
      </c>
      <c r="B17450" s="24">
        <v>46063</v>
      </c>
      <c r="C17450" t="s">
        <v>17508</v>
      </c>
      <c r="D17450" t="s">
        <v>56</v>
      </c>
      <c r="E17450" t="s">
        <v>66</v>
      </c>
      <c r="F17450">
        <v>9</v>
      </c>
      <c r="G17450">
        <v>43977</v>
      </c>
      <c r="H17450">
        <v>0.11</v>
      </c>
    </row>
    <row r="17451" spans="1:8">
      <c r="A17451">
        <v>17450</v>
      </c>
      <c r="B17451" s="24">
        <v>46087</v>
      </c>
      <c r="C17451" t="s">
        <v>17509</v>
      </c>
      <c r="D17451" t="s">
        <v>62</v>
      </c>
      <c r="E17451" t="s">
        <v>68</v>
      </c>
      <c r="F17451">
        <v>4</v>
      </c>
      <c r="G17451">
        <v>176479</v>
      </c>
    </row>
    <row r="17452" spans="1:8">
      <c r="A17452">
        <v>17451</v>
      </c>
      <c r="B17452" s="24">
        <v>46257</v>
      </c>
      <c r="C17452" t="s">
        <v>17510</v>
      </c>
      <c r="D17452" t="s">
        <v>54</v>
      </c>
      <c r="E17452" t="s">
        <v>52</v>
      </c>
      <c r="F17452">
        <v>3</v>
      </c>
      <c r="G17452">
        <v>91945</v>
      </c>
      <c r="H17452">
        <v>7.0000000000000007E-2</v>
      </c>
    </row>
    <row r="17453" spans="1:8">
      <c r="A17453">
        <v>17452</v>
      </c>
      <c r="B17453" s="24">
        <v>46257</v>
      </c>
      <c r="C17453" t="s">
        <v>17511</v>
      </c>
      <c r="D17453" t="s">
        <v>51</v>
      </c>
      <c r="E17453" t="s">
        <v>68</v>
      </c>
      <c r="F17453">
        <v>7</v>
      </c>
      <c r="G17453">
        <v>152690</v>
      </c>
      <c r="H17453">
        <v>0.1</v>
      </c>
    </row>
    <row r="17454" spans="1:8">
      <c r="A17454">
        <v>17453</v>
      </c>
      <c r="B17454" s="24">
        <v>46307</v>
      </c>
      <c r="C17454" t="s">
        <v>17512</v>
      </c>
      <c r="D17454" t="s">
        <v>74</v>
      </c>
      <c r="E17454" t="s">
        <v>49</v>
      </c>
      <c r="F17454">
        <v>2</v>
      </c>
      <c r="G17454">
        <v>135696</v>
      </c>
    </row>
    <row r="17455" spans="1:8">
      <c r="A17455">
        <v>17454</v>
      </c>
      <c r="B17455" s="24">
        <v>46150</v>
      </c>
      <c r="C17455" t="s">
        <v>17513</v>
      </c>
      <c r="D17455" t="s">
        <v>56</v>
      </c>
      <c r="E17455" t="s">
        <v>52</v>
      </c>
      <c r="F17455">
        <v>12</v>
      </c>
      <c r="G17455">
        <v>130661</v>
      </c>
      <c r="H17455">
        <v>0.05</v>
      </c>
    </row>
    <row r="17456" spans="1:8">
      <c r="A17456">
        <v>17455</v>
      </c>
      <c r="B17456" s="24">
        <v>46051</v>
      </c>
      <c r="C17456" t="s">
        <v>17514</v>
      </c>
      <c r="D17456" t="s">
        <v>74</v>
      </c>
      <c r="E17456" t="s">
        <v>52</v>
      </c>
      <c r="F17456">
        <v>11</v>
      </c>
      <c r="G17456">
        <v>170658</v>
      </c>
      <c r="H17456">
        <v>0.09</v>
      </c>
    </row>
    <row r="17457" spans="1:8">
      <c r="A17457">
        <v>17456</v>
      </c>
      <c r="B17457" s="24">
        <v>46228</v>
      </c>
      <c r="C17457" t="s">
        <v>17515</v>
      </c>
      <c r="D17457" t="s">
        <v>62</v>
      </c>
      <c r="E17457" t="s">
        <v>66</v>
      </c>
      <c r="F17457">
        <v>5</v>
      </c>
      <c r="G17457">
        <v>92062</v>
      </c>
      <c r="H17457">
        <v>0.11</v>
      </c>
    </row>
    <row r="17458" spans="1:8">
      <c r="A17458">
        <v>17457</v>
      </c>
      <c r="B17458" s="24">
        <v>46096</v>
      </c>
      <c r="C17458" t="s">
        <v>17516</v>
      </c>
      <c r="D17458" t="s">
        <v>78</v>
      </c>
      <c r="E17458" t="s">
        <v>60</v>
      </c>
      <c r="F17458">
        <v>10</v>
      </c>
      <c r="G17458">
        <v>50523</v>
      </c>
    </row>
    <row r="17459" spans="1:8">
      <c r="A17459">
        <v>17458</v>
      </c>
      <c r="B17459" s="24">
        <v>46178</v>
      </c>
      <c r="C17459" t="s">
        <v>17517</v>
      </c>
      <c r="D17459" t="s">
        <v>74</v>
      </c>
      <c r="E17459" t="s">
        <v>52</v>
      </c>
      <c r="F17459">
        <v>12</v>
      </c>
      <c r="G17459">
        <v>168862</v>
      </c>
      <c r="H17459">
        <v>7.0000000000000007E-2</v>
      </c>
    </row>
    <row r="17460" spans="1:8">
      <c r="A17460">
        <v>17459</v>
      </c>
      <c r="B17460" s="24">
        <v>46244</v>
      </c>
      <c r="C17460" t="s">
        <v>17518</v>
      </c>
      <c r="D17460" t="s">
        <v>74</v>
      </c>
      <c r="E17460" t="s">
        <v>68</v>
      </c>
      <c r="F17460">
        <v>3</v>
      </c>
      <c r="G17460">
        <v>99354</v>
      </c>
      <c r="H17460">
        <v>0.1</v>
      </c>
    </row>
    <row r="17461" spans="1:8">
      <c r="A17461">
        <v>17460</v>
      </c>
      <c r="B17461" s="24">
        <v>46286</v>
      </c>
      <c r="C17461" t="s">
        <v>17519</v>
      </c>
      <c r="D17461" t="s">
        <v>51</v>
      </c>
      <c r="E17461" t="s">
        <v>66</v>
      </c>
      <c r="F17461">
        <v>7</v>
      </c>
      <c r="G17461">
        <v>83199</v>
      </c>
    </row>
    <row r="17462" spans="1:8">
      <c r="A17462">
        <v>17461</v>
      </c>
      <c r="B17462" s="24">
        <v>46257</v>
      </c>
      <c r="C17462" t="s">
        <v>17520</v>
      </c>
      <c r="D17462" t="s">
        <v>48</v>
      </c>
      <c r="E17462" t="s">
        <v>68</v>
      </c>
      <c r="F17462">
        <v>6</v>
      </c>
      <c r="G17462">
        <v>36560</v>
      </c>
      <c r="H17462">
        <v>0.02</v>
      </c>
    </row>
    <row r="17463" spans="1:8">
      <c r="A17463">
        <v>17462</v>
      </c>
      <c r="B17463" s="24">
        <v>46244</v>
      </c>
      <c r="C17463" t="s">
        <v>17521</v>
      </c>
      <c r="D17463" t="s">
        <v>78</v>
      </c>
      <c r="E17463" t="s">
        <v>52</v>
      </c>
      <c r="F17463">
        <v>5</v>
      </c>
      <c r="G17463">
        <v>163480</v>
      </c>
      <c r="H17463">
        <v>0.09</v>
      </c>
    </row>
    <row r="17464" spans="1:8">
      <c r="A17464">
        <v>17463</v>
      </c>
      <c r="B17464" s="24">
        <v>46026</v>
      </c>
      <c r="C17464" t="s">
        <v>17522</v>
      </c>
      <c r="D17464" t="s">
        <v>54</v>
      </c>
      <c r="E17464" t="s">
        <v>60</v>
      </c>
      <c r="F17464">
        <v>10</v>
      </c>
      <c r="G17464">
        <v>35040</v>
      </c>
      <c r="H17464">
        <v>0.14000000000000001</v>
      </c>
    </row>
    <row r="17465" spans="1:8">
      <c r="A17465">
        <v>17464</v>
      </c>
      <c r="B17465" s="24">
        <v>46290</v>
      </c>
      <c r="C17465" t="s">
        <v>17523</v>
      </c>
      <c r="D17465" t="s">
        <v>62</v>
      </c>
      <c r="E17465" t="s">
        <v>52</v>
      </c>
      <c r="F17465">
        <v>8</v>
      </c>
      <c r="G17465">
        <v>23284</v>
      </c>
    </row>
    <row r="17466" spans="1:8">
      <c r="A17466">
        <v>17465</v>
      </c>
      <c r="B17466" s="24">
        <v>46348</v>
      </c>
      <c r="C17466" t="s">
        <v>17524</v>
      </c>
      <c r="D17466" t="s">
        <v>78</v>
      </c>
      <c r="E17466" t="s">
        <v>66</v>
      </c>
      <c r="F17466">
        <v>3</v>
      </c>
      <c r="G17466">
        <v>106223</v>
      </c>
      <c r="H17466">
        <v>0.14000000000000001</v>
      </c>
    </row>
    <row r="17467" spans="1:8">
      <c r="A17467">
        <v>17466</v>
      </c>
      <c r="B17467" s="24">
        <v>46287</v>
      </c>
      <c r="C17467" t="s">
        <v>17525</v>
      </c>
      <c r="D17467" t="s">
        <v>74</v>
      </c>
      <c r="E17467" t="s">
        <v>68</v>
      </c>
      <c r="F17467">
        <v>11</v>
      </c>
      <c r="G17467">
        <v>139965</v>
      </c>
      <c r="H17467">
        <v>0.08</v>
      </c>
    </row>
    <row r="17468" spans="1:8">
      <c r="A17468">
        <v>17467</v>
      </c>
      <c r="B17468" s="24">
        <v>46161</v>
      </c>
      <c r="C17468" t="s">
        <v>17526</v>
      </c>
      <c r="D17468" t="s">
        <v>56</v>
      </c>
      <c r="E17468" t="s">
        <v>68</v>
      </c>
      <c r="F17468">
        <v>8</v>
      </c>
      <c r="G17468">
        <v>58844</v>
      </c>
      <c r="H17468">
        <v>0.13</v>
      </c>
    </row>
    <row r="17469" spans="1:8">
      <c r="A17469">
        <v>17468</v>
      </c>
      <c r="B17469" s="24">
        <v>46297</v>
      </c>
      <c r="C17469" t="s">
        <v>17527</v>
      </c>
      <c r="D17469" t="s">
        <v>54</v>
      </c>
      <c r="E17469" t="s">
        <v>68</v>
      </c>
      <c r="F17469">
        <v>10</v>
      </c>
      <c r="G17469">
        <v>67238</v>
      </c>
      <c r="H17469">
        <v>0.04</v>
      </c>
    </row>
    <row r="17470" spans="1:8">
      <c r="A17470">
        <v>17469</v>
      </c>
      <c r="B17470" s="24">
        <v>46262</v>
      </c>
      <c r="C17470" t="s">
        <v>17528</v>
      </c>
      <c r="D17470" t="s">
        <v>51</v>
      </c>
      <c r="E17470" t="s">
        <v>49</v>
      </c>
      <c r="F17470">
        <v>2</v>
      </c>
      <c r="G17470">
        <v>33889</v>
      </c>
      <c r="H17470">
        <v>0.15</v>
      </c>
    </row>
    <row r="17471" spans="1:8">
      <c r="A17471">
        <v>17470</v>
      </c>
      <c r="B17471" s="24">
        <v>46191</v>
      </c>
      <c r="C17471" t="s">
        <v>17529</v>
      </c>
      <c r="D17471" t="s">
        <v>56</v>
      </c>
      <c r="E17471" t="s">
        <v>49</v>
      </c>
      <c r="F17471">
        <v>10</v>
      </c>
      <c r="G17471">
        <v>16550</v>
      </c>
    </row>
    <row r="17472" spans="1:8">
      <c r="A17472">
        <v>17471</v>
      </c>
      <c r="B17472" s="24">
        <v>46214</v>
      </c>
      <c r="C17472" t="s">
        <v>17530</v>
      </c>
      <c r="D17472" t="s">
        <v>56</v>
      </c>
      <c r="E17472" t="s">
        <v>49</v>
      </c>
      <c r="F17472">
        <v>11</v>
      </c>
      <c r="G17472">
        <v>84899</v>
      </c>
      <c r="H17472">
        <v>0.08</v>
      </c>
    </row>
    <row r="17473" spans="1:8">
      <c r="A17473">
        <v>17472</v>
      </c>
      <c r="B17473" s="24">
        <v>46171</v>
      </c>
      <c r="C17473" t="s">
        <v>17531</v>
      </c>
      <c r="D17473" t="s">
        <v>74</v>
      </c>
      <c r="E17473" t="s">
        <v>52</v>
      </c>
      <c r="F17473">
        <v>10</v>
      </c>
      <c r="G17473">
        <v>177453</v>
      </c>
    </row>
    <row r="17474" spans="1:8">
      <c r="A17474">
        <v>17473</v>
      </c>
      <c r="B17474" s="24">
        <v>46238</v>
      </c>
      <c r="C17474" t="s">
        <v>17532</v>
      </c>
      <c r="D17474" t="s">
        <v>59</v>
      </c>
      <c r="E17474" t="s">
        <v>66</v>
      </c>
      <c r="F17474">
        <v>3</v>
      </c>
      <c r="G17474">
        <v>86755</v>
      </c>
      <c r="H17474">
        <v>0.09</v>
      </c>
    </row>
    <row r="17475" spans="1:8">
      <c r="A17475">
        <v>17474</v>
      </c>
      <c r="B17475" s="24">
        <v>46077</v>
      </c>
      <c r="C17475" t="s">
        <v>17533</v>
      </c>
      <c r="D17475" t="s">
        <v>56</v>
      </c>
      <c r="E17475" t="s">
        <v>52</v>
      </c>
      <c r="F17475">
        <v>4</v>
      </c>
      <c r="G17475">
        <v>32498</v>
      </c>
      <c r="H17475">
        <v>0.06</v>
      </c>
    </row>
    <row r="17476" spans="1:8">
      <c r="A17476">
        <v>17475</v>
      </c>
      <c r="B17476" s="24">
        <v>46250</v>
      </c>
      <c r="C17476" t="s">
        <v>17534</v>
      </c>
      <c r="D17476" t="s">
        <v>78</v>
      </c>
      <c r="E17476" t="s">
        <v>60</v>
      </c>
      <c r="F17476">
        <v>8</v>
      </c>
      <c r="G17476">
        <v>126264</v>
      </c>
      <c r="H17476">
        <v>0.05</v>
      </c>
    </row>
    <row r="17477" spans="1:8">
      <c r="A17477">
        <v>17476</v>
      </c>
      <c r="B17477" s="24">
        <v>46279</v>
      </c>
      <c r="C17477" t="s">
        <v>17535</v>
      </c>
      <c r="D17477" t="s">
        <v>51</v>
      </c>
      <c r="E17477" t="s">
        <v>68</v>
      </c>
      <c r="F17477">
        <v>10</v>
      </c>
      <c r="G17477">
        <v>120385</v>
      </c>
      <c r="H17477">
        <v>0.1</v>
      </c>
    </row>
    <row r="17478" spans="1:8">
      <c r="A17478">
        <v>17477</v>
      </c>
      <c r="B17478" s="24">
        <v>46288</v>
      </c>
      <c r="C17478" t="s">
        <v>17536</v>
      </c>
      <c r="D17478" t="s">
        <v>62</v>
      </c>
      <c r="E17478" t="s">
        <v>66</v>
      </c>
      <c r="F17478">
        <v>12</v>
      </c>
      <c r="G17478">
        <v>149865</v>
      </c>
    </row>
    <row r="17479" spans="1:8">
      <c r="A17479">
        <v>17478</v>
      </c>
      <c r="B17479" s="24">
        <v>46053</v>
      </c>
      <c r="C17479" t="s">
        <v>17537</v>
      </c>
      <c r="D17479" t="s">
        <v>48</v>
      </c>
      <c r="E17479" t="s">
        <v>60</v>
      </c>
      <c r="F17479">
        <v>5</v>
      </c>
      <c r="G17479">
        <v>66598</v>
      </c>
      <c r="H17479">
        <v>0.14000000000000001</v>
      </c>
    </row>
    <row r="17480" spans="1:8">
      <c r="A17480">
        <v>17479</v>
      </c>
      <c r="B17480" s="24">
        <v>46144</v>
      </c>
      <c r="C17480" t="s">
        <v>17538</v>
      </c>
      <c r="D17480" t="s">
        <v>59</v>
      </c>
      <c r="E17480" t="s">
        <v>68</v>
      </c>
      <c r="F17480">
        <v>1</v>
      </c>
      <c r="G17480">
        <v>85846</v>
      </c>
    </row>
    <row r="17481" spans="1:8">
      <c r="A17481">
        <v>17480</v>
      </c>
      <c r="B17481" s="24">
        <v>46060</v>
      </c>
      <c r="C17481" t="s">
        <v>17539</v>
      </c>
      <c r="D17481" t="s">
        <v>74</v>
      </c>
      <c r="E17481" t="s">
        <v>49</v>
      </c>
      <c r="F17481">
        <v>11</v>
      </c>
      <c r="G17481">
        <v>152269</v>
      </c>
      <c r="H17481">
        <v>0.05</v>
      </c>
    </row>
    <row r="17482" spans="1:8">
      <c r="A17482">
        <v>17481</v>
      </c>
      <c r="B17482" s="24">
        <v>46032</v>
      </c>
      <c r="C17482" t="s">
        <v>17540</v>
      </c>
      <c r="D17482" t="s">
        <v>48</v>
      </c>
      <c r="E17482" t="s">
        <v>68</v>
      </c>
      <c r="F17482">
        <v>6</v>
      </c>
      <c r="G17482">
        <v>122604</v>
      </c>
      <c r="H17482">
        <v>0.11</v>
      </c>
    </row>
    <row r="17483" spans="1:8">
      <c r="A17483">
        <v>17482</v>
      </c>
      <c r="B17483" s="24">
        <v>46384</v>
      </c>
      <c r="C17483" t="s">
        <v>17541</v>
      </c>
      <c r="D17483" t="s">
        <v>74</v>
      </c>
      <c r="E17483" t="s">
        <v>52</v>
      </c>
      <c r="F17483">
        <v>11</v>
      </c>
      <c r="G17483">
        <v>164385</v>
      </c>
      <c r="H17483">
        <v>7.0000000000000007E-2</v>
      </c>
    </row>
    <row r="17484" spans="1:8">
      <c r="A17484">
        <v>17483</v>
      </c>
      <c r="B17484" s="24">
        <v>46298</v>
      </c>
      <c r="C17484" t="s">
        <v>17542</v>
      </c>
      <c r="D17484" t="s">
        <v>51</v>
      </c>
      <c r="E17484" t="s">
        <v>52</v>
      </c>
      <c r="F17484">
        <v>3</v>
      </c>
      <c r="G17484">
        <v>37944</v>
      </c>
      <c r="H17484">
        <v>0.03</v>
      </c>
    </row>
    <row r="17485" spans="1:8">
      <c r="A17485">
        <v>17484</v>
      </c>
      <c r="B17485" s="24">
        <v>46257</v>
      </c>
      <c r="C17485" t="s">
        <v>17543</v>
      </c>
      <c r="D17485" t="s">
        <v>78</v>
      </c>
      <c r="E17485" t="s">
        <v>49</v>
      </c>
      <c r="F17485">
        <v>6</v>
      </c>
      <c r="G17485">
        <v>143873</v>
      </c>
      <c r="H17485">
        <v>0.12</v>
      </c>
    </row>
    <row r="17486" spans="1:8">
      <c r="A17486">
        <v>17485</v>
      </c>
      <c r="B17486" s="24">
        <v>46373</v>
      </c>
      <c r="C17486" t="s">
        <v>17544</v>
      </c>
      <c r="D17486" t="s">
        <v>51</v>
      </c>
      <c r="E17486" t="s">
        <v>68</v>
      </c>
      <c r="F17486">
        <v>11</v>
      </c>
      <c r="G17486">
        <v>82969</v>
      </c>
      <c r="H17486">
        <v>0.09</v>
      </c>
    </row>
    <row r="17487" spans="1:8">
      <c r="A17487">
        <v>17486</v>
      </c>
      <c r="B17487" s="24">
        <v>46026</v>
      </c>
      <c r="C17487" t="s">
        <v>17545</v>
      </c>
      <c r="D17487" t="s">
        <v>51</v>
      </c>
      <c r="E17487" t="s">
        <v>60</v>
      </c>
      <c r="F17487">
        <v>10</v>
      </c>
      <c r="G17487">
        <v>175986</v>
      </c>
      <c r="H17487">
        <v>0.11</v>
      </c>
    </row>
    <row r="17488" spans="1:8">
      <c r="A17488">
        <v>17487</v>
      </c>
      <c r="B17488" s="24">
        <v>46354</v>
      </c>
      <c r="C17488" t="s">
        <v>17546</v>
      </c>
      <c r="D17488" t="s">
        <v>78</v>
      </c>
      <c r="E17488" t="s">
        <v>66</v>
      </c>
      <c r="F17488">
        <v>1</v>
      </c>
      <c r="G17488">
        <v>13537</v>
      </c>
      <c r="H17488">
        <v>7.0000000000000007E-2</v>
      </c>
    </row>
    <row r="17489" spans="1:8">
      <c r="A17489">
        <v>17488</v>
      </c>
      <c r="B17489" s="24">
        <v>46156</v>
      </c>
      <c r="C17489" t="s">
        <v>17547</v>
      </c>
      <c r="D17489" t="s">
        <v>54</v>
      </c>
      <c r="E17489" t="s">
        <v>60</v>
      </c>
      <c r="F17489">
        <v>5</v>
      </c>
      <c r="G17489">
        <v>93499</v>
      </c>
      <c r="H17489">
        <v>0.09</v>
      </c>
    </row>
    <row r="17490" spans="1:8">
      <c r="A17490">
        <v>17489</v>
      </c>
      <c r="B17490" s="24">
        <v>46320</v>
      </c>
      <c r="C17490" t="s">
        <v>17548</v>
      </c>
      <c r="D17490" t="s">
        <v>62</v>
      </c>
      <c r="E17490" t="s">
        <v>60</v>
      </c>
      <c r="F17490">
        <v>4</v>
      </c>
      <c r="G17490">
        <v>124460</v>
      </c>
      <c r="H17490">
        <v>0.04</v>
      </c>
    </row>
    <row r="17491" spans="1:8">
      <c r="A17491">
        <v>17490</v>
      </c>
      <c r="B17491" s="24">
        <v>46255</v>
      </c>
      <c r="C17491" t="s">
        <v>17549</v>
      </c>
      <c r="D17491" t="s">
        <v>54</v>
      </c>
      <c r="E17491" t="s">
        <v>49</v>
      </c>
      <c r="F17491">
        <v>7</v>
      </c>
      <c r="G17491">
        <v>106220</v>
      </c>
      <c r="H17491">
        <v>0.05</v>
      </c>
    </row>
    <row r="17492" spans="1:8">
      <c r="A17492">
        <v>17491</v>
      </c>
      <c r="B17492" s="24">
        <v>46363</v>
      </c>
      <c r="C17492" t="s">
        <v>17550</v>
      </c>
      <c r="D17492" t="s">
        <v>54</v>
      </c>
      <c r="E17492" t="s">
        <v>49</v>
      </c>
      <c r="F17492">
        <v>3</v>
      </c>
      <c r="G17492">
        <v>123806</v>
      </c>
    </row>
    <row r="17493" spans="1:8">
      <c r="A17493">
        <v>17492</v>
      </c>
      <c r="B17493" s="24">
        <v>46314</v>
      </c>
      <c r="C17493" t="s">
        <v>17551</v>
      </c>
      <c r="D17493" t="s">
        <v>48</v>
      </c>
      <c r="E17493" t="s">
        <v>68</v>
      </c>
      <c r="F17493">
        <v>7</v>
      </c>
      <c r="G17493">
        <v>123115</v>
      </c>
      <c r="H17493">
        <v>0.06</v>
      </c>
    </row>
    <row r="17494" spans="1:8">
      <c r="A17494">
        <v>17493</v>
      </c>
      <c r="B17494" s="24">
        <v>46144</v>
      </c>
      <c r="C17494" t="s">
        <v>17552</v>
      </c>
      <c r="D17494" t="s">
        <v>48</v>
      </c>
      <c r="E17494" t="s">
        <v>52</v>
      </c>
      <c r="F17494">
        <v>1</v>
      </c>
      <c r="G17494">
        <v>155692</v>
      </c>
      <c r="H17494">
        <v>0.14000000000000001</v>
      </c>
    </row>
    <row r="17495" spans="1:8">
      <c r="A17495">
        <v>17494</v>
      </c>
      <c r="B17495" s="24">
        <v>46176</v>
      </c>
      <c r="C17495" t="s">
        <v>17553</v>
      </c>
      <c r="D17495" t="s">
        <v>51</v>
      </c>
      <c r="E17495" t="s">
        <v>52</v>
      </c>
      <c r="F17495">
        <v>8</v>
      </c>
      <c r="G17495">
        <v>151130</v>
      </c>
    </row>
    <row r="17496" spans="1:8">
      <c r="A17496">
        <v>17495</v>
      </c>
      <c r="B17496" s="24">
        <v>46140</v>
      </c>
      <c r="C17496" t="s">
        <v>17554</v>
      </c>
      <c r="D17496" t="s">
        <v>78</v>
      </c>
      <c r="E17496" t="s">
        <v>49</v>
      </c>
      <c r="F17496">
        <v>10</v>
      </c>
      <c r="G17496">
        <v>100002</v>
      </c>
      <c r="H17496">
        <v>7.0000000000000007E-2</v>
      </c>
    </row>
    <row r="17497" spans="1:8">
      <c r="A17497">
        <v>17496</v>
      </c>
      <c r="B17497" s="24">
        <v>46120</v>
      </c>
      <c r="C17497" t="s">
        <v>17555</v>
      </c>
      <c r="D17497" t="s">
        <v>51</v>
      </c>
      <c r="E17497" t="s">
        <v>66</v>
      </c>
      <c r="F17497">
        <v>3</v>
      </c>
      <c r="G17497">
        <v>164675</v>
      </c>
      <c r="H17497">
        <v>0.12</v>
      </c>
    </row>
    <row r="17498" spans="1:8">
      <c r="A17498">
        <v>17497</v>
      </c>
      <c r="B17498" s="24">
        <v>46349</v>
      </c>
      <c r="C17498" t="s">
        <v>17556</v>
      </c>
      <c r="D17498" t="s">
        <v>59</v>
      </c>
      <c r="E17498" t="s">
        <v>49</v>
      </c>
      <c r="F17498">
        <v>12</v>
      </c>
      <c r="G17498">
        <v>146278</v>
      </c>
      <c r="H17498">
        <v>0.06</v>
      </c>
    </row>
    <row r="17499" spans="1:8">
      <c r="A17499">
        <v>17498</v>
      </c>
      <c r="B17499" s="24">
        <v>46185</v>
      </c>
      <c r="C17499" t="s">
        <v>17557</v>
      </c>
      <c r="D17499" t="s">
        <v>56</v>
      </c>
      <c r="E17499" t="s">
        <v>66</v>
      </c>
      <c r="F17499">
        <v>2</v>
      </c>
      <c r="G17499">
        <v>85632</v>
      </c>
      <c r="H17499">
        <v>7.0000000000000007E-2</v>
      </c>
    </row>
    <row r="17500" spans="1:8">
      <c r="A17500">
        <v>17499</v>
      </c>
      <c r="B17500" s="24">
        <v>46091</v>
      </c>
      <c r="C17500" t="s">
        <v>17558</v>
      </c>
      <c r="D17500" t="s">
        <v>74</v>
      </c>
      <c r="E17500" t="s">
        <v>66</v>
      </c>
      <c r="F17500">
        <v>10</v>
      </c>
      <c r="G17500">
        <v>20356</v>
      </c>
    </row>
    <row r="17501" spans="1:8">
      <c r="A17501">
        <v>17500</v>
      </c>
      <c r="B17501" s="24">
        <v>46149</v>
      </c>
      <c r="C17501" t="s">
        <v>17559</v>
      </c>
      <c r="D17501" t="s">
        <v>74</v>
      </c>
      <c r="E17501" t="s">
        <v>66</v>
      </c>
      <c r="F17501">
        <v>1</v>
      </c>
      <c r="G17501">
        <v>92310</v>
      </c>
      <c r="H17501">
        <v>0.02</v>
      </c>
    </row>
    <row r="17502" spans="1:8">
      <c r="A17502">
        <v>17501</v>
      </c>
      <c r="B17502" s="24">
        <v>46066</v>
      </c>
      <c r="C17502" t="s">
        <v>17560</v>
      </c>
      <c r="D17502" t="s">
        <v>74</v>
      </c>
      <c r="E17502" t="s">
        <v>68</v>
      </c>
      <c r="F17502">
        <v>8</v>
      </c>
      <c r="G17502">
        <v>174686</v>
      </c>
      <c r="H17502">
        <v>0.11</v>
      </c>
    </row>
    <row r="17503" spans="1:8">
      <c r="A17503">
        <v>17502</v>
      </c>
      <c r="B17503" s="24">
        <v>46332</v>
      </c>
      <c r="C17503" t="s">
        <v>17561</v>
      </c>
      <c r="D17503" t="s">
        <v>78</v>
      </c>
      <c r="E17503" t="s">
        <v>60</v>
      </c>
      <c r="F17503">
        <v>1</v>
      </c>
      <c r="G17503">
        <v>77379</v>
      </c>
      <c r="H17503">
        <v>0.12</v>
      </c>
    </row>
    <row r="17504" spans="1:8">
      <c r="A17504">
        <v>17503</v>
      </c>
      <c r="B17504" s="24">
        <v>46099</v>
      </c>
      <c r="C17504" t="s">
        <v>17562</v>
      </c>
      <c r="D17504" t="s">
        <v>74</v>
      </c>
      <c r="E17504" t="s">
        <v>49</v>
      </c>
      <c r="F17504">
        <v>7</v>
      </c>
      <c r="G17504">
        <v>59004</v>
      </c>
      <c r="H17504">
        <v>0.14000000000000001</v>
      </c>
    </row>
    <row r="17505" spans="1:8">
      <c r="A17505">
        <v>17504</v>
      </c>
      <c r="B17505" s="24">
        <v>46186</v>
      </c>
      <c r="C17505" t="s">
        <v>17563</v>
      </c>
      <c r="D17505" t="s">
        <v>48</v>
      </c>
      <c r="E17505" t="s">
        <v>68</v>
      </c>
      <c r="F17505">
        <v>1</v>
      </c>
      <c r="G17505">
        <v>156412</v>
      </c>
      <c r="H17505">
        <v>0.06</v>
      </c>
    </row>
    <row r="17506" spans="1:8">
      <c r="A17506">
        <v>17505</v>
      </c>
      <c r="B17506" s="24">
        <v>46319</v>
      </c>
      <c r="C17506" t="s">
        <v>17564</v>
      </c>
      <c r="D17506" t="s">
        <v>62</v>
      </c>
      <c r="E17506" t="s">
        <v>60</v>
      </c>
      <c r="F17506">
        <v>11</v>
      </c>
      <c r="G17506">
        <v>63972</v>
      </c>
      <c r="H17506">
        <v>0.02</v>
      </c>
    </row>
    <row r="17507" spans="1:8">
      <c r="A17507">
        <v>17506</v>
      </c>
      <c r="B17507" s="24">
        <v>46278</v>
      </c>
      <c r="C17507" t="s">
        <v>17565</v>
      </c>
      <c r="D17507" t="s">
        <v>62</v>
      </c>
      <c r="E17507" t="s">
        <v>68</v>
      </c>
      <c r="F17507">
        <v>8</v>
      </c>
      <c r="G17507">
        <v>176222</v>
      </c>
    </row>
    <row r="17508" spans="1:8">
      <c r="A17508">
        <v>17507</v>
      </c>
      <c r="B17508" s="24">
        <v>46085</v>
      </c>
      <c r="C17508" t="s">
        <v>17566</v>
      </c>
      <c r="D17508" t="s">
        <v>56</v>
      </c>
      <c r="E17508" t="s">
        <v>49</v>
      </c>
      <c r="F17508">
        <v>3</v>
      </c>
      <c r="G17508">
        <v>87698</v>
      </c>
      <c r="H17508">
        <v>0.13</v>
      </c>
    </row>
    <row r="17509" spans="1:8">
      <c r="A17509">
        <v>17508</v>
      </c>
      <c r="B17509" s="24">
        <v>46261</v>
      </c>
      <c r="C17509" t="s">
        <v>17567</v>
      </c>
      <c r="D17509" t="s">
        <v>74</v>
      </c>
      <c r="E17509" t="s">
        <v>60</v>
      </c>
      <c r="F17509">
        <v>12</v>
      </c>
      <c r="G17509">
        <v>137135</v>
      </c>
      <c r="H17509">
        <v>0.13</v>
      </c>
    </row>
    <row r="17510" spans="1:8">
      <c r="A17510">
        <v>17509</v>
      </c>
      <c r="B17510" s="24">
        <v>46072</v>
      </c>
      <c r="C17510" t="s">
        <v>17568</v>
      </c>
      <c r="D17510" t="s">
        <v>48</v>
      </c>
      <c r="E17510" t="s">
        <v>68</v>
      </c>
      <c r="F17510">
        <v>3</v>
      </c>
      <c r="G17510">
        <v>146279</v>
      </c>
    </row>
    <row r="17511" spans="1:8">
      <c r="A17511">
        <v>17510</v>
      </c>
      <c r="B17511" s="24">
        <v>46152</v>
      </c>
      <c r="C17511" t="s">
        <v>17569</v>
      </c>
      <c r="D17511" t="s">
        <v>74</v>
      </c>
      <c r="E17511" t="s">
        <v>66</v>
      </c>
      <c r="F17511">
        <v>3</v>
      </c>
      <c r="G17511">
        <v>89338</v>
      </c>
    </row>
    <row r="17512" spans="1:8">
      <c r="A17512">
        <v>17511</v>
      </c>
      <c r="B17512" s="24">
        <v>46175</v>
      </c>
      <c r="C17512" t="s">
        <v>17570</v>
      </c>
      <c r="D17512" t="s">
        <v>48</v>
      </c>
      <c r="E17512" t="s">
        <v>66</v>
      </c>
      <c r="F17512">
        <v>7</v>
      </c>
      <c r="G17512">
        <v>51523</v>
      </c>
      <c r="H17512">
        <v>0.1</v>
      </c>
    </row>
    <row r="17513" spans="1:8">
      <c r="A17513">
        <v>17512</v>
      </c>
      <c r="B17513" s="24">
        <v>46048</v>
      </c>
      <c r="C17513" t="s">
        <v>17571</v>
      </c>
      <c r="D17513" t="s">
        <v>48</v>
      </c>
      <c r="E17513" t="s">
        <v>68</v>
      </c>
      <c r="F17513">
        <v>9</v>
      </c>
      <c r="G17513">
        <v>45876</v>
      </c>
      <c r="H17513">
        <v>0.14000000000000001</v>
      </c>
    </row>
    <row r="17514" spans="1:8">
      <c r="A17514">
        <v>17513</v>
      </c>
      <c r="B17514" s="24">
        <v>46203</v>
      </c>
      <c r="C17514" t="s">
        <v>17572</v>
      </c>
      <c r="D17514" t="s">
        <v>62</v>
      </c>
      <c r="E17514" t="s">
        <v>49</v>
      </c>
      <c r="F17514">
        <v>7</v>
      </c>
      <c r="G17514">
        <v>99312</v>
      </c>
      <c r="H17514">
        <v>0.15</v>
      </c>
    </row>
    <row r="17515" spans="1:8">
      <c r="A17515">
        <v>17514</v>
      </c>
      <c r="B17515" s="24">
        <v>46297</v>
      </c>
      <c r="C17515" t="s">
        <v>17573</v>
      </c>
      <c r="D17515" t="s">
        <v>59</v>
      </c>
      <c r="E17515" t="s">
        <v>66</v>
      </c>
      <c r="F17515">
        <v>11</v>
      </c>
      <c r="G17515">
        <v>159079</v>
      </c>
      <c r="H17515">
        <v>0.06</v>
      </c>
    </row>
    <row r="17516" spans="1:8">
      <c r="A17516">
        <v>17515</v>
      </c>
      <c r="B17516" s="24">
        <v>46260</v>
      </c>
      <c r="C17516" t="s">
        <v>17574</v>
      </c>
      <c r="D17516" t="s">
        <v>54</v>
      </c>
      <c r="E17516" t="s">
        <v>68</v>
      </c>
      <c r="F17516">
        <v>8</v>
      </c>
      <c r="G17516">
        <v>123089</v>
      </c>
      <c r="H17516">
        <v>0.04</v>
      </c>
    </row>
    <row r="17517" spans="1:8">
      <c r="A17517">
        <v>17516</v>
      </c>
      <c r="B17517" s="24">
        <v>46062</v>
      </c>
      <c r="C17517" t="s">
        <v>17575</v>
      </c>
      <c r="D17517" t="s">
        <v>54</v>
      </c>
      <c r="E17517" t="s">
        <v>66</v>
      </c>
      <c r="F17517">
        <v>4</v>
      </c>
      <c r="G17517">
        <v>125883</v>
      </c>
      <c r="H17517">
        <v>0.1</v>
      </c>
    </row>
    <row r="17518" spans="1:8">
      <c r="A17518">
        <v>17517</v>
      </c>
      <c r="B17518" s="24">
        <v>46283</v>
      </c>
      <c r="C17518" t="s">
        <v>17576</v>
      </c>
      <c r="D17518" t="s">
        <v>48</v>
      </c>
      <c r="E17518" t="s">
        <v>68</v>
      </c>
      <c r="F17518">
        <v>4</v>
      </c>
      <c r="G17518">
        <v>168849</v>
      </c>
    </row>
    <row r="17519" spans="1:8">
      <c r="A17519">
        <v>17518</v>
      </c>
      <c r="B17519" s="24">
        <v>46164</v>
      </c>
      <c r="C17519" t="s">
        <v>17577</v>
      </c>
      <c r="D17519" t="s">
        <v>56</v>
      </c>
      <c r="E17519" t="s">
        <v>66</v>
      </c>
      <c r="F17519">
        <v>10</v>
      </c>
      <c r="G17519">
        <v>42533</v>
      </c>
      <c r="H17519">
        <v>0.08</v>
      </c>
    </row>
    <row r="17520" spans="1:8">
      <c r="A17520">
        <v>17519</v>
      </c>
      <c r="B17520" s="24">
        <v>46308</v>
      </c>
      <c r="C17520" t="s">
        <v>17578</v>
      </c>
      <c r="D17520" t="s">
        <v>51</v>
      </c>
      <c r="E17520" t="s">
        <v>66</v>
      </c>
      <c r="F17520">
        <v>10</v>
      </c>
      <c r="G17520">
        <v>47767</v>
      </c>
    </row>
    <row r="17521" spans="1:8">
      <c r="A17521">
        <v>17520</v>
      </c>
      <c r="B17521" s="24">
        <v>46308</v>
      </c>
      <c r="C17521" t="s">
        <v>17579</v>
      </c>
      <c r="D17521" t="s">
        <v>59</v>
      </c>
      <c r="E17521" t="s">
        <v>66</v>
      </c>
      <c r="F17521">
        <v>2</v>
      </c>
      <c r="G17521">
        <v>34889</v>
      </c>
      <c r="H17521">
        <v>0.03</v>
      </c>
    </row>
    <row r="17522" spans="1:8">
      <c r="A17522">
        <v>17521</v>
      </c>
      <c r="B17522" s="24">
        <v>46249</v>
      </c>
      <c r="C17522" t="s">
        <v>17580</v>
      </c>
      <c r="D17522" t="s">
        <v>56</v>
      </c>
      <c r="E17522" t="s">
        <v>66</v>
      </c>
      <c r="F17522">
        <v>10</v>
      </c>
      <c r="G17522">
        <v>167455</v>
      </c>
      <c r="H17522">
        <v>0.09</v>
      </c>
    </row>
    <row r="17523" spans="1:8">
      <c r="A17523">
        <v>17522</v>
      </c>
      <c r="B17523" s="24">
        <v>46226</v>
      </c>
      <c r="C17523" t="s">
        <v>17581</v>
      </c>
      <c r="D17523" t="s">
        <v>51</v>
      </c>
      <c r="E17523" t="s">
        <v>66</v>
      </c>
      <c r="F17523">
        <v>12</v>
      </c>
      <c r="G17523">
        <v>62135</v>
      </c>
    </row>
    <row r="17524" spans="1:8">
      <c r="A17524">
        <v>17523</v>
      </c>
      <c r="B17524" s="24">
        <v>46365</v>
      </c>
      <c r="C17524" t="s">
        <v>17582</v>
      </c>
      <c r="D17524" t="s">
        <v>54</v>
      </c>
      <c r="E17524" t="s">
        <v>66</v>
      </c>
      <c r="F17524">
        <v>9</v>
      </c>
      <c r="G17524">
        <v>89061</v>
      </c>
      <c r="H17524">
        <v>0.13</v>
      </c>
    </row>
    <row r="17525" spans="1:8">
      <c r="A17525">
        <v>17524</v>
      </c>
      <c r="B17525" s="24">
        <v>46177</v>
      </c>
      <c r="C17525" t="s">
        <v>17583</v>
      </c>
      <c r="D17525" t="s">
        <v>74</v>
      </c>
      <c r="E17525" t="s">
        <v>52</v>
      </c>
      <c r="F17525">
        <v>4</v>
      </c>
      <c r="G17525">
        <v>129769</v>
      </c>
    </row>
    <row r="17526" spans="1:8">
      <c r="A17526">
        <v>17525</v>
      </c>
      <c r="B17526" s="24">
        <v>46084</v>
      </c>
      <c r="C17526" t="s">
        <v>17584</v>
      </c>
      <c r="D17526" t="s">
        <v>59</v>
      </c>
      <c r="E17526" t="s">
        <v>49</v>
      </c>
      <c r="F17526">
        <v>11</v>
      </c>
      <c r="G17526">
        <v>151793</v>
      </c>
      <c r="H17526">
        <v>0.11</v>
      </c>
    </row>
    <row r="17527" spans="1:8">
      <c r="A17527">
        <v>17526</v>
      </c>
      <c r="B17527" s="24">
        <v>46331</v>
      </c>
      <c r="C17527" t="s">
        <v>17585</v>
      </c>
      <c r="D17527" t="s">
        <v>48</v>
      </c>
      <c r="E17527" t="s">
        <v>49</v>
      </c>
      <c r="F17527">
        <v>5</v>
      </c>
      <c r="G17527">
        <v>14864</v>
      </c>
      <c r="H17527">
        <v>0.1</v>
      </c>
    </row>
    <row r="17528" spans="1:8">
      <c r="A17528">
        <v>17527</v>
      </c>
      <c r="B17528" s="24">
        <v>46284</v>
      </c>
      <c r="C17528" t="s">
        <v>17586</v>
      </c>
      <c r="D17528" t="s">
        <v>51</v>
      </c>
      <c r="E17528" t="s">
        <v>66</v>
      </c>
      <c r="F17528">
        <v>2</v>
      </c>
      <c r="G17528">
        <v>40805</v>
      </c>
      <c r="H17528">
        <v>0.02</v>
      </c>
    </row>
    <row r="17529" spans="1:8">
      <c r="A17529">
        <v>17528</v>
      </c>
      <c r="B17529" s="24">
        <v>46133</v>
      </c>
      <c r="C17529" t="s">
        <v>17587</v>
      </c>
      <c r="D17529" t="s">
        <v>54</v>
      </c>
      <c r="E17529" t="s">
        <v>52</v>
      </c>
      <c r="F17529">
        <v>10</v>
      </c>
      <c r="G17529">
        <v>126805</v>
      </c>
      <c r="H17529">
        <v>0.05</v>
      </c>
    </row>
    <row r="17530" spans="1:8">
      <c r="A17530">
        <v>17529</v>
      </c>
      <c r="B17530" s="24">
        <v>46143</v>
      </c>
      <c r="C17530" t="s">
        <v>17588</v>
      </c>
      <c r="D17530" t="s">
        <v>56</v>
      </c>
      <c r="E17530" t="s">
        <v>52</v>
      </c>
      <c r="F17530">
        <v>11</v>
      </c>
      <c r="G17530">
        <v>133688</v>
      </c>
      <c r="H17530">
        <v>0.08</v>
      </c>
    </row>
    <row r="17531" spans="1:8">
      <c r="A17531">
        <v>17530</v>
      </c>
      <c r="B17531" s="24">
        <v>46371</v>
      </c>
      <c r="C17531" t="s">
        <v>17589</v>
      </c>
      <c r="D17531" t="s">
        <v>54</v>
      </c>
      <c r="E17531" t="s">
        <v>52</v>
      </c>
      <c r="F17531">
        <v>7</v>
      </c>
      <c r="G17531">
        <v>12005</v>
      </c>
    </row>
    <row r="17532" spans="1:8">
      <c r="A17532">
        <v>17531</v>
      </c>
      <c r="B17532" s="24">
        <v>46040</v>
      </c>
      <c r="C17532" t="s">
        <v>17590</v>
      </c>
      <c r="D17532" t="s">
        <v>78</v>
      </c>
      <c r="E17532" t="s">
        <v>52</v>
      </c>
      <c r="F17532">
        <v>6</v>
      </c>
      <c r="G17532">
        <v>40331</v>
      </c>
      <c r="H17532">
        <v>0.15</v>
      </c>
    </row>
    <row r="17533" spans="1:8">
      <c r="A17533">
        <v>17532</v>
      </c>
      <c r="B17533" s="24">
        <v>46179</v>
      </c>
      <c r="C17533" t="s">
        <v>17591</v>
      </c>
      <c r="D17533" t="s">
        <v>56</v>
      </c>
      <c r="E17533" t="s">
        <v>60</v>
      </c>
      <c r="F17533">
        <v>7</v>
      </c>
      <c r="G17533">
        <v>53611</v>
      </c>
    </row>
    <row r="17534" spans="1:8">
      <c r="A17534">
        <v>17533</v>
      </c>
      <c r="B17534" s="24">
        <v>46386</v>
      </c>
      <c r="C17534" t="s">
        <v>17592</v>
      </c>
      <c r="D17534" t="s">
        <v>62</v>
      </c>
      <c r="E17534" t="s">
        <v>66</v>
      </c>
      <c r="F17534">
        <v>8</v>
      </c>
      <c r="G17534">
        <v>120803</v>
      </c>
      <c r="H17534">
        <v>0.13</v>
      </c>
    </row>
    <row r="17535" spans="1:8">
      <c r="A17535">
        <v>17534</v>
      </c>
      <c r="B17535" s="24">
        <v>46204</v>
      </c>
      <c r="C17535" t="s">
        <v>17593</v>
      </c>
      <c r="D17535" t="s">
        <v>74</v>
      </c>
      <c r="E17535" t="s">
        <v>52</v>
      </c>
      <c r="F17535">
        <v>7</v>
      </c>
      <c r="G17535">
        <v>172205</v>
      </c>
      <c r="H17535">
        <v>0.14000000000000001</v>
      </c>
    </row>
    <row r="17536" spans="1:8">
      <c r="A17536">
        <v>17535</v>
      </c>
      <c r="B17536" s="24">
        <v>46179</v>
      </c>
      <c r="C17536" t="s">
        <v>17594</v>
      </c>
      <c r="D17536" t="s">
        <v>54</v>
      </c>
      <c r="E17536" t="s">
        <v>66</v>
      </c>
      <c r="F17536">
        <v>11</v>
      </c>
      <c r="G17536">
        <v>87578</v>
      </c>
    </row>
    <row r="17537" spans="1:8">
      <c r="A17537">
        <v>17536</v>
      </c>
      <c r="B17537" s="24">
        <v>46072</v>
      </c>
      <c r="C17537" t="s">
        <v>17595</v>
      </c>
      <c r="D17537" t="s">
        <v>51</v>
      </c>
      <c r="E17537" t="s">
        <v>68</v>
      </c>
      <c r="F17537">
        <v>8</v>
      </c>
      <c r="G17537">
        <v>59523</v>
      </c>
      <c r="H17537">
        <v>0.06</v>
      </c>
    </row>
    <row r="17538" spans="1:8">
      <c r="A17538">
        <v>17537</v>
      </c>
      <c r="B17538" s="24">
        <v>46184</v>
      </c>
      <c r="C17538" t="s">
        <v>17596</v>
      </c>
      <c r="D17538" t="s">
        <v>74</v>
      </c>
      <c r="E17538" t="s">
        <v>49</v>
      </c>
      <c r="F17538">
        <v>2</v>
      </c>
      <c r="G17538">
        <v>22079</v>
      </c>
      <c r="H17538">
        <v>0.03</v>
      </c>
    </row>
    <row r="17539" spans="1:8">
      <c r="A17539">
        <v>17538</v>
      </c>
      <c r="B17539" s="24">
        <v>46372</v>
      </c>
      <c r="C17539" t="s">
        <v>17597</v>
      </c>
      <c r="D17539" t="s">
        <v>78</v>
      </c>
      <c r="E17539" t="s">
        <v>66</v>
      </c>
      <c r="F17539">
        <v>2</v>
      </c>
      <c r="G17539">
        <v>105190</v>
      </c>
      <c r="H17539">
        <v>0.06</v>
      </c>
    </row>
    <row r="17540" spans="1:8">
      <c r="A17540">
        <v>17539</v>
      </c>
      <c r="B17540" s="24">
        <v>46293</v>
      </c>
      <c r="C17540" t="s">
        <v>17598</v>
      </c>
      <c r="D17540" t="s">
        <v>78</v>
      </c>
      <c r="E17540" t="s">
        <v>52</v>
      </c>
      <c r="F17540">
        <v>4</v>
      </c>
      <c r="G17540">
        <v>152213</v>
      </c>
      <c r="H17540">
        <v>0.03</v>
      </c>
    </row>
    <row r="17541" spans="1:8">
      <c r="A17541">
        <v>17540</v>
      </c>
      <c r="B17541" s="24">
        <v>46024</v>
      </c>
      <c r="C17541" t="s">
        <v>17599</v>
      </c>
      <c r="D17541" t="s">
        <v>78</v>
      </c>
      <c r="E17541" t="s">
        <v>66</v>
      </c>
      <c r="F17541">
        <v>3</v>
      </c>
      <c r="G17541">
        <v>21775</v>
      </c>
      <c r="H17541">
        <v>0.11</v>
      </c>
    </row>
    <row r="17542" spans="1:8">
      <c r="A17542">
        <v>17541</v>
      </c>
      <c r="B17542" s="24">
        <v>46340</v>
      </c>
      <c r="C17542" t="s">
        <v>17600</v>
      </c>
      <c r="D17542" t="s">
        <v>59</v>
      </c>
      <c r="E17542" t="s">
        <v>68</v>
      </c>
      <c r="F17542">
        <v>9</v>
      </c>
      <c r="G17542">
        <v>154538</v>
      </c>
      <c r="H17542">
        <v>0.08</v>
      </c>
    </row>
    <row r="17543" spans="1:8">
      <c r="A17543">
        <v>17542</v>
      </c>
      <c r="B17543" s="24">
        <v>46368</v>
      </c>
      <c r="C17543" t="s">
        <v>17601</v>
      </c>
      <c r="D17543" t="s">
        <v>54</v>
      </c>
      <c r="E17543" t="s">
        <v>60</v>
      </c>
      <c r="F17543">
        <v>12</v>
      </c>
      <c r="G17543">
        <v>96328</v>
      </c>
      <c r="H17543">
        <v>0.1</v>
      </c>
    </row>
    <row r="17544" spans="1:8">
      <c r="A17544">
        <v>17543</v>
      </c>
      <c r="B17544" s="24">
        <v>46321</v>
      </c>
      <c r="C17544" t="s">
        <v>17602</v>
      </c>
      <c r="D17544" t="s">
        <v>56</v>
      </c>
      <c r="E17544" t="s">
        <v>49</v>
      </c>
      <c r="F17544">
        <v>7</v>
      </c>
      <c r="G17544">
        <v>102837</v>
      </c>
      <c r="H17544">
        <v>0.06</v>
      </c>
    </row>
    <row r="17545" spans="1:8">
      <c r="A17545">
        <v>17544</v>
      </c>
      <c r="B17545" s="24">
        <v>46205</v>
      </c>
      <c r="C17545" t="s">
        <v>17603</v>
      </c>
      <c r="D17545" t="s">
        <v>48</v>
      </c>
      <c r="E17545" t="s">
        <v>68</v>
      </c>
      <c r="F17545">
        <v>5</v>
      </c>
      <c r="G17545">
        <v>137513</v>
      </c>
    </row>
    <row r="17546" spans="1:8">
      <c r="A17546">
        <v>17545</v>
      </c>
      <c r="B17546" s="24">
        <v>46035</v>
      </c>
      <c r="C17546" t="s">
        <v>17604</v>
      </c>
      <c r="D17546" t="s">
        <v>48</v>
      </c>
      <c r="E17546" t="s">
        <v>68</v>
      </c>
      <c r="F17546">
        <v>1</v>
      </c>
      <c r="G17546">
        <v>178651</v>
      </c>
    </row>
    <row r="17547" spans="1:8">
      <c r="A17547">
        <v>17546</v>
      </c>
      <c r="B17547" s="24">
        <v>46328</v>
      </c>
      <c r="C17547" t="s">
        <v>17605</v>
      </c>
      <c r="D17547" t="s">
        <v>56</v>
      </c>
      <c r="E17547" t="s">
        <v>68</v>
      </c>
      <c r="F17547">
        <v>1</v>
      </c>
      <c r="G17547">
        <v>45301</v>
      </c>
      <c r="H17547">
        <v>0.15</v>
      </c>
    </row>
    <row r="17548" spans="1:8">
      <c r="A17548">
        <v>17547</v>
      </c>
      <c r="B17548" s="24">
        <v>46292</v>
      </c>
      <c r="C17548" t="s">
        <v>17606</v>
      </c>
      <c r="D17548" t="s">
        <v>51</v>
      </c>
      <c r="E17548" t="s">
        <v>52</v>
      </c>
      <c r="F17548">
        <v>8</v>
      </c>
      <c r="G17548">
        <v>72276</v>
      </c>
      <c r="H17548">
        <v>0.12</v>
      </c>
    </row>
    <row r="17549" spans="1:8">
      <c r="A17549">
        <v>17548</v>
      </c>
      <c r="B17549" s="24">
        <v>46246</v>
      </c>
      <c r="C17549" t="s">
        <v>17607</v>
      </c>
      <c r="D17549" t="s">
        <v>74</v>
      </c>
      <c r="E17549" t="s">
        <v>60</v>
      </c>
      <c r="F17549">
        <v>1</v>
      </c>
      <c r="G17549">
        <v>83384</v>
      </c>
      <c r="H17549">
        <v>0.04</v>
      </c>
    </row>
    <row r="17550" spans="1:8">
      <c r="A17550">
        <v>17549</v>
      </c>
      <c r="B17550" s="24">
        <v>46250</v>
      </c>
      <c r="C17550" t="s">
        <v>17608</v>
      </c>
      <c r="D17550" t="s">
        <v>78</v>
      </c>
      <c r="E17550" t="s">
        <v>66</v>
      </c>
      <c r="F17550">
        <v>12</v>
      </c>
      <c r="G17550">
        <v>108812</v>
      </c>
    </row>
    <row r="17551" spans="1:8">
      <c r="A17551">
        <v>17550</v>
      </c>
      <c r="B17551" s="24">
        <v>46038</v>
      </c>
      <c r="C17551" t="s">
        <v>17609</v>
      </c>
      <c r="D17551" t="s">
        <v>48</v>
      </c>
      <c r="E17551" t="s">
        <v>66</v>
      </c>
      <c r="F17551">
        <v>9</v>
      </c>
      <c r="G17551">
        <v>155215</v>
      </c>
      <c r="H17551">
        <v>0.14000000000000001</v>
      </c>
    </row>
    <row r="17552" spans="1:8">
      <c r="A17552">
        <v>17551</v>
      </c>
      <c r="B17552" s="24">
        <v>46159</v>
      </c>
      <c r="C17552" t="s">
        <v>17610</v>
      </c>
      <c r="D17552" t="s">
        <v>56</v>
      </c>
      <c r="E17552" t="s">
        <v>66</v>
      </c>
      <c r="F17552">
        <v>6</v>
      </c>
      <c r="G17552">
        <v>32403</v>
      </c>
      <c r="H17552">
        <v>0.05</v>
      </c>
    </row>
    <row r="17553" spans="1:8">
      <c r="A17553">
        <v>17552</v>
      </c>
      <c r="B17553" s="24">
        <v>46145</v>
      </c>
      <c r="C17553" t="s">
        <v>17611</v>
      </c>
      <c r="D17553" t="s">
        <v>54</v>
      </c>
      <c r="E17553" t="s">
        <v>68</v>
      </c>
      <c r="F17553">
        <v>8</v>
      </c>
      <c r="G17553">
        <v>67424</v>
      </c>
      <c r="H17553">
        <v>0.14000000000000001</v>
      </c>
    </row>
    <row r="17554" spans="1:8">
      <c r="A17554">
        <v>17553</v>
      </c>
      <c r="B17554" s="24">
        <v>46204</v>
      </c>
      <c r="C17554" t="s">
        <v>17612</v>
      </c>
      <c r="D17554" t="s">
        <v>54</v>
      </c>
      <c r="E17554" t="s">
        <v>68</v>
      </c>
      <c r="F17554">
        <v>7</v>
      </c>
      <c r="G17554">
        <v>15513</v>
      </c>
      <c r="H17554">
        <v>0.12</v>
      </c>
    </row>
    <row r="17555" spans="1:8">
      <c r="A17555">
        <v>17554</v>
      </c>
      <c r="B17555" s="24">
        <v>46367</v>
      </c>
      <c r="C17555" t="s">
        <v>17613</v>
      </c>
      <c r="D17555" t="s">
        <v>56</v>
      </c>
      <c r="E17555" t="s">
        <v>66</v>
      </c>
      <c r="F17555">
        <v>1</v>
      </c>
      <c r="G17555">
        <v>141014</v>
      </c>
    </row>
    <row r="17556" spans="1:8">
      <c r="A17556">
        <v>17555</v>
      </c>
      <c r="B17556" s="24">
        <v>46316</v>
      </c>
      <c r="C17556" t="s">
        <v>17614</v>
      </c>
      <c r="D17556" t="s">
        <v>48</v>
      </c>
      <c r="E17556" t="s">
        <v>68</v>
      </c>
      <c r="F17556">
        <v>8</v>
      </c>
      <c r="G17556">
        <v>114430</v>
      </c>
      <c r="H17556">
        <v>7.0000000000000007E-2</v>
      </c>
    </row>
    <row r="17557" spans="1:8">
      <c r="A17557">
        <v>17556</v>
      </c>
      <c r="B17557" s="24">
        <v>46054</v>
      </c>
      <c r="C17557" t="s">
        <v>17615</v>
      </c>
      <c r="D17557" t="s">
        <v>51</v>
      </c>
      <c r="E17557" t="s">
        <v>52</v>
      </c>
      <c r="F17557">
        <v>3</v>
      </c>
      <c r="G17557">
        <v>42533</v>
      </c>
    </row>
    <row r="17558" spans="1:8">
      <c r="A17558">
        <v>17557</v>
      </c>
      <c r="B17558" s="24">
        <v>46140</v>
      </c>
      <c r="C17558" t="s">
        <v>17616</v>
      </c>
      <c r="D17558" t="s">
        <v>62</v>
      </c>
      <c r="E17558" t="s">
        <v>49</v>
      </c>
      <c r="F17558">
        <v>3</v>
      </c>
      <c r="G17558">
        <v>89245</v>
      </c>
    </row>
    <row r="17559" spans="1:8">
      <c r="A17559">
        <v>17558</v>
      </c>
      <c r="B17559" s="24">
        <v>46246</v>
      </c>
      <c r="C17559" t="s">
        <v>17617</v>
      </c>
      <c r="D17559" t="s">
        <v>54</v>
      </c>
      <c r="E17559" t="s">
        <v>68</v>
      </c>
      <c r="F17559">
        <v>11</v>
      </c>
      <c r="G17559">
        <v>25585</v>
      </c>
      <c r="H17559">
        <v>0.15</v>
      </c>
    </row>
    <row r="17560" spans="1:8">
      <c r="A17560">
        <v>17559</v>
      </c>
      <c r="B17560" s="24">
        <v>46296</v>
      </c>
      <c r="C17560" t="s">
        <v>17618</v>
      </c>
      <c r="D17560" t="s">
        <v>48</v>
      </c>
      <c r="E17560" t="s">
        <v>49</v>
      </c>
      <c r="F17560">
        <v>6</v>
      </c>
      <c r="G17560">
        <v>105792</v>
      </c>
    </row>
    <row r="17561" spans="1:8">
      <c r="A17561">
        <v>17560</v>
      </c>
      <c r="B17561" s="24">
        <v>46239</v>
      </c>
      <c r="C17561" t="s">
        <v>17619</v>
      </c>
      <c r="D17561" t="s">
        <v>74</v>
      </c>
      <c r="E17561" t="s">
        <v>52</v>
      </c>
      <c r="F17561">
        <v>1</v>
      </c>
      <c r="G17561">
        <v>175846</v>
      </c>
      <c r="H17561">
        <v>0.1</v>
      </c>
    </row>
    <row r="17562" spans="1:8">
      <c r="A17562">
        <v>17561</v>
      </c>
      <c r="B17562" s="24">
        <v>46242</v>
      </c>
      <c r="C17562" t="s">
        <v>17620</v>
      </c>
      <c r="D17562" t="s">
        <v>78</v>
      </c>
      <c r="E17562" t="s">
        <v>68</v>
      </c>
      <c r="F17562">
        <v>10</v>
      </c>
      <c r="G17562">
        <v>54412</v>
      </c>
      <c r="H17562">
        <v>0.1</v>
      </c>
    </row>
    <row r="17563" spans="1:8">
      <c r="A17563">
        <v>17562</v>
      </c>
      <c r="B17563" s="24">
        <v>46045</v>
      </c>
      <c r="C17563" t="s">
        <v>17621</v>
      </c>
      <c r="D17563" t="s">
        <v>74</v>
      </c>
      <c r="E17563" t="s">
        <v>68</v>
      </c>
      <c r="F17563">
        <v>12</v>
      </c>
      <c r="G17563">
        <v>121955</v>
      </c>
    </row>
    <row r="17564" spans="1:8">
      <c r="A17564">
        <v>17563</v>
      </c>
      <c r="B17564" s="24">
        <v>46134</v>
      </c>
      <c r="C17564" t="s">
        <v>17622</v>
      </c>
      <c r="D17564" t="s">
        <v>54</v>
      </c>
      <c r="E17564" t="s">
        <v>49</v>
      </c>
      <c r="F17564">
        <v>12</v>
      </c>
      <c r="G17564">
        <v>112102</v>
      </c>
    </row>
    <row r="17565" spans="1:8">
      <c r="A17565">
        <v>17564</v>
      </c>
      <c r="B17565" s="24">
        <v>46076</v>
      </c>
      <c r="C17565" t="s">
        <v>17623</v>
      </c>
      <c r="D17565" t="s">
        <v>78</v>
      </c>
      <c r="E17565" t="s">
        <v>52</v>
      </c>
      <c r="F17565">
        <v>2</v>
      </c>
      <c r="G17565">
        <v>129708</v>
      </c>
    </row>
    <row r="17566" spans="1:8">
      <c r="A17566">
        <v>17565</v>
      </c>
      <c r="B17566" s="24">
        <v>46376</v>
      </c>
      <c r="C17566" t="s">
        <v>17624</v>
      </c>
      <c r="D17566" t="s">
        <v>59</v>
      </c>
      <c r="E17566" t="s">
        <v>60</v>
      </c>
      <c r="F17566">
        <v>6</v>
      </c>
      <c r="G17566">
        <v>110412</v>
      </c>
      <c r="H17566">
        <v>0.03</v>
      </c>
    </row>
    <row r="17567" spans="1:8">
      <c r="A17567">
        <v>17566</v>
      </c>
      <c r="B17567" s="24">
        <v>46117</v>
      </c>
      <c r="C17567" t="s">
        <v>17625</v>
      </c>
      <c r="D17567" t="s">
        <v>78</v>
      </c>
      <c r="E17567" t="s">
        <v>52</v>
      </c>
      <c r="F17567">
        <v>6</v>
      </c>
      <c r="G17567">
        <v>140510</v>
      </c>
      <c r="H17567">
        <v>0.1</v>
      </c>
    </row>
    <row r="17568" spans="1:8">
      <c r="A17568">
        <v>17567</v>
      </c>
      <c r="B17568" s="24">
        <v>46091</v>
      </c>
      <c r="C17568" t="s">
        <v>17626</v>
      </c>
      <c r="D17568" t="s">
        <v>56</v>
      </c>
      <c r="E17568" t="s">
        <v>60</v>
      </c>
      <c r="F17568">
        <v>7</v>
      </c>
      <c r="G17568">
        <v>102976</v>
      </c>
      <c r="H17568">
        <v>0.06</v>
      </c>
    </row>
    <row r="17569" spans="1:8">
      <c r="A17569">
        <v>17568</v>
      </c>
      <c r="B17569" s="24">
        <v>46064</v>
      </c>
      <c r="C17569" t="s">
        <v>17627</v>
      </c>
      <c r="D17569" t="s">
        <v>51</v>
      </c>
      <c r="E17569" t="s">
        <v>60</v>
      </c>
      <c r="F17569">
        <v>10</v>
      </c>
      <c r="G17569">
        <v>174860</v>
      </c>
    </row>
    <row r="17570" spans="1:8">
      <c r="A17570">
        <v>17569</v>
      </c>
      <c r="B17570" s="24">
        <v>46132</v>
      </c>
      <c r="C17570" t="s">
        <v>17628</v>
      </c>
      <c r="D17570" t="s">
        <v>51</v>
      </c>
      <c r="E17570" t="s">
        <v>60</v>
      </c>
      <c r="F17570">
        <v>10</v>
      </c>
      <c r="G17570">
        <v>20490</v>
      </c>
      <c r="H17570">
        <v>0.11</v>
      </c>
    </row>
    <row r="17571" spans="1:8">
      <c r="A17571">
        <v>17570</v>
      </c>
      <c r="B17571" s="24">
        <v>46054</v>
      </c>
      <c r="C17571" t="s">
        <v>17629</v>
      </c>
      <c r="D17571" t="s">
        <v>54</v>
      </c>
      <c r="E17571" t="s">
        <v>68</v>
      </c>
      <c r="F17571">
        <v>7</v>
      </c>
      <c r="G17571">
        <v>147877</v>
      </c>
    </row>
    <row r="17572" spans="1:8">
      <c r="A17572">
        <v>17571</v>
      </c>
      <c r="B17572" s="24">
        <v>46126</v>
      </c>
      <c r="C17572" t="s">
        <v>17630</v>
      </c>
      <c r="D17572" t="s">
        <v>54</v>
      </c>
      <c r="E17572" t="s">
        <v>60</v>
      </c>
      <c r="F17572">
        <v>4</v>
      </c>
      <c r="G17572">
        <v>59197</v>
      </c>
      <c r="H17572">
        <v>0.11</v>
      </c>
    </row>
    <row r="17573" spans="1:8">
      <c r="A17573">
        <v>17572</v>
      </c>
      <c r="B17573" s="24">
        <v>46343</v>
      </c>
      <c r="C17573" t="s">
        <v>17631</v>
      </c>
      <c r="D17573" t="s">
        <v>78</v>
      </c>
      <c r="E17573" t="s">
        <v>60</v>
      </c>
      <c r="F17573">
        <v>1</v>
      </c>
      <c r="G17573">
        <v>64972</v>
      </c>
    </row>
    <row r="17574" spans="1:8">
      <c r="A17574">
        <v>17573</v>
      </c>
      <c r="B17574" s="24">
        <v>46322</v>
      </c>
      <c r="C17574" t="s">
        <v>17632</v>
      </c>
      <c r="D17574" t="s">
        <v>74</v>
      </c>
      <c r="E17574" t="s">
        <v>52</v>
      </c>
      <c r="F17574">
        <v>8</v>
      </c>
      <c r="G17574">
        <v>138210</v>
      </c>
    </row>
    <row r="17575" spans="1:8">
      <c r="A17575">
        <v>17574</v>
      </c>
      <c r="B17575" s="24">
        <v>46182</v>
      </c>
      <c r="C17575" t="s">
        <v>17633</v>
      </c>
      <c r="D17575" t="s">
        <v>62</v>
      </c>
      <c r="E17575" t="s">
        <v>49</v>
      </c>
      <c r="F17575">
        <v>1</v>
      </c>
      <c r="G17575">
        <v>65852</v>
      </c>
      <c r="H17575">
        <v>0.05</v>
      </c>
    </row>
    <row r="17576" spans="1:8">
      <c r="A17576">
        <v>17575</v>
      </c>
      <c r="B17576" s="24">
        <v>46255</v>
      </c>
      <c r="C17576" t="s">
        <v>17634</v>
      </c>
      <c r="D17576" t="s">
        <v>74</v>
      </c>
      <c r="E17576" t="s">
        <v>60</v>
      </c>
      <c r="F17576">
        <v>10</v>
      </c>
      <c r="G17576">
        <v>118530</v>
      </c>
      <c r="H17576">
        <v>0.1</v>
      </c>
    </row>
    <row r="17577" spans="1:8">
      <c r="A17577">
        <v>17576</v>
      </c>
      <c r="B17577" s="24">
        <v>46201</v>
      </c>
      <c r="C17577" t="s">
        <v>17635</v>
      </c>
      <c r="D17577" t="s">
        <v>59</v>
      </c>
      <c r="E17577" t="s">
        <v>60</v>
      </c>
      <c r="F17577">
        <v>5</v>
      </c>
      <c r="G17577">
        <v>35060</v>
      </c>
      <c r="H17577">
        <v>0.06</v>
      </c>
    </row>
    <row r="17578" spans="1:8">
      <c r="A17578">
        <v>17577</v>
      </c>
      <c r="B17578" s="24">
        <v>46031</v>
      </c>
      <c r="C17578" t="s">
        <v>17636</v>
      </c>
      <c r="D17578" t="s">
        <v>59</v>
      </c>
      <c r="E17578" t="s">
        <v>68</v>
      </c>
      <c r="F17578">
        <v>6</v>
      </c>
      <c r="G17578">
        <v>175275</v>
      </c>
      <c r="H17578">
        <v>7.0000000000000007E-2</v>
      </c>
    </row>
    <row r="17579" spans="1:8">
      <c r="A17579">
        <v>17578</v>
      </c>
      <c r="B17579" s="24">
        <v>46063</v>
      </c>
      <c r="C17579" t="s">
        <v>17637</v>
      </c>
      <c r="D17579" t="s">
        <v>74</v>
      </c>
      <c r="E17579" t="s">
        <v>60</v>
      </c>
      <c r="F17579">
        <v>4</v>
      </c>
      <c r="G17579">
        <v>35473</v>
      </c>
      <c r="H17579">
        <v>0.08</v>
      </c>
    </row>
    <row r="17580" spans="1:8">
      <c r="A17580">
        <v>17579</v>
      </c>
      <c r="B17580" s="24">
        <v>46072</v>
      </c>
      <c r="C17580" t="s">
        <v>17638</v>
      </c>
      <c r="D17580" t="s">
        <v>78</v>
      </c>
      <c r="E17580" t="s">
        <v>52</v>
      </c>
      <c r="F17580">
        <v>1</v>
      </c>
      <c r="G17580">
        <v>132227</v>
      </c>
    </row>
    <row r="17581" spans="1:8">
      <c r="A17581">
        <v>17580</v>
      </c>
      <c r="B17581" s="24">
        <v>46095</v>
      </c>
      <c r="C17581" t="s">
        <v>17639</v>
      </c>
      <c r="D17581" t="s">
        <v>78</v>
      </c>
      <c r="E17581" t="s">
        <v>66</v>
      </c>
      <c r="F17581">
        <v>2</v>
      </c>
      <c r="G17581">
        <v>47961</v>
      </c>
      <c r="H17581">
        <v>0.06</v>
      </c>
    </row>
    <row r="17582" spans="1:8">
      <c r="A17582">
        <v>17581</v>
      </c>
      <c r="B17582" s="24">
        <v>46212</v>
      </c>
      <c r="C17582" t="s">
        <v>17640</v>
      </c>
      <c r="D17582" t="s">
        <v>54</v>
      </c>
      <c r="E17582" t="s">
        <v>52</v>
      </c>
      <c r="F17582">
        <v>3</v>
      </c>
      <c r="G17582">
        <v>92063</v>
      </c>
      <c r="H17582">
        <v>7.0000000000000007E-2</v>
      </c>
    </row>
    <row r="17583" spans="1:8">
      <c r="A17583">
        <v>17582</v>
      </c>
      <c r="B17583" s="24">
        <v>46315</v>
      </c>
      <c r="C17583" t="s">
        <v>17641</v>
      </c>
      <c r="D17583" t="s">
        <v>56</v>
      </c>
      <c r="E17583" t="s">
        <v>66</v>
      </c>
      <c r="F17583">
        <v>4</v>
      </c>
      <c r="G17583">
        <v>76006</v>
      </c>
      <c r="H17583">
        <v>0.11</v>
      </c>
    </row>
    <row r="17584" spans="1:8">
      <c r="A17584">
        <v>17583</v>
      </c>
      <c r="B17584" s="24">
        <v>46373</v>
      </c>
      <c r="C17584" t="s">
        <v>17642</v>
      </c>
      <c r="D17584" t="s">
        <v>78</v>
      </c>
      <c r="E17584" t="s">
        <v>68</v>
      </c>
      <c r="F17584">
        <v>6</v>
      </c>
      <c r="G17584">
        <v>108340</v>
      </c>
      <c r="H17584">
        <v>0.14000000000000001</v>
      </c>
    </row>
    <row r="17585" spans="1:8">
      <c r="A17585">
        <v>17584</v>
      </c>
      <c r="B17585" s="24">
        <v>46108</v>
      </c>
      <c r="C17585" t="s">
        <v>17643</v>
      </c>
      <c r="D17585" t="s">
        <v>48</v>
      </c>
      <c r="E17585" t="s">
        <v>66</v>
      </c>
      <c r="F17585">
        <v>8</v>
      </c>
      <c r="G17585">
        <v>170336</v>
      </c>
      <c r="H17585">
        <v>0.13</v>
      </c>
    </row>
    <row r="17586" spans="1:8">
      <c r="A17586">
        <v>17585</v>
      </c>
      <c r="B17586" s="24">
        <v>46081</v>
      </c>
      <c r="C17586" t="s">
        <v>17644</v>
      </c>
      <c r="D17586" t="s">
        <v>78</v>
      </c>
      <c r="E17586" t="s">
        <v>49</v>
      </c>
      <c r="F17586">
        <v>6</v>
      </c>
      <c r="G17586">
        <v>119116</v>
      </c>
      <c r="H17586">
        <v>0.12</v>
      </c>
    </row>
    <row r="17587" spans="1:8">
      <c r="A17587">
        <v>17586</v>
      </c>
      <c r="B17587" s="24">
        <v>46190</v>
      </c>
      <c r="C17587" t="s">
        <v>17645</v>
      </c>
      <c r="D17587" t="s">
        <v>51</v>
      </c>
      <c r="E17587" t="s">
        <v>52</v>
      </c>
      <c r="F17587">
        <v>9</v>
      </c>
      <c r="G17587">
        <v>33855</v>
      </c>
      <c r="H17587">
        <v>0.02</v>
      </c>
    </row>
    <row r="17588" spans="1:8">
      <c r="A17588">
        <v>17587</v>
      </c>
      <c r="B17588" s="24">
        <v>46091</v>
      </c>
      <c r="C17588" t="s">
        <v>17646</v>
      </c>
      <c r="D17588" t="s">
        <v>54</v>
      </c>
      <c r="E17588" t="s">
        <v>60</v>
      </c>
      <c r="F17588">
        <v>5</v>
      </c>
      <c r="G17588">
        <v>22638</v>
      </c>
    </row>
    <row r="17589" spans="1:8">
      <c r="A17589">
        <v>17588</v>
      </c>
      <c r="B17589" s="24">
        <v>46080</v>
      </c>
      <c r="C17589" t="s">
        <v>17647</v>
      </c>
      <c r="D17589" t="s">
        <v>48</v>
      </c>
      <c r="E17589" t="s">
        <v>68</v>
      </c>
      <c r="F17589">
        <v>6</v>
      </c>
      <c r="G17589">
        <v>62267</v>
      </c>
    </row>
    <row r="17590" spans="1:8">
      <c r="A17590">
        <v>17589</v>
      </c>
      <c r="B17590" s="24">
        <v>46307</v>
      </c>
      <c r="C17590" t="s">
        <v>17648</v>
      </c>
      <c r="D17590" t="s">
        <v>48</v>
      </c>
      <c r="E17590" t="s">
        <v>68</v>
      </c>
      <c r="F17590">
        <v>2</v>
      </c>
      <c r="G17590">
        <v>35401</v>
      </c>
    </row>
    <row r="17591" spans="1:8">
      <c r="A17591">
        <v>17590</v>
      </c>
      <c r="B17591" s="24">
        <v>46062</v>
      </c>
      <c r="C17591" t="s">
        <v>17649</v>
      </c>
      <c r="D17591" t="s">
        <v>74</v>
      </c>
      <c r="E17591" t="s">
        <v>68</v>
      </c>
      <c r="F17591">
        <v>9</v>
      </c>
      <c r="G17591">
        <v>134670</v>
      </c>
    </row>
    <row r="17592" spans="1:8">
      <c r="A17592">
        <v>17591</v>
      </c>
      <c r="B17592" s="24">
        <v>46321</v>
      </c>
      <c r="C17592" t="s">
        <v>17650</v>
      </c>
      <c r="D17592" t="s">
        <v>56</v>
      </c>
      <c r="E17592" t="s">
        <v>66</v>
      </c>
      <c r="F17592">
        <v>9</v>
      </c>
      <c r="G17592">
        <v>126905</v>
      </c>
    </row>
    <row r="17593" spans="1:8">
      <c r="A17593">
        <v>17592</v>
      </c>
      <c r="B17593" s="24">
        <v>46102</v>
      </c>
      <c r="C17593" t="s">
        <v>17651</v>
      </c>
      <c r="D17593" t="s">
        <v>54</v>
      </c>
      <c r="E17593" t="s">
        <v>68</v>
      </c>
      <c r="F17593">
        <v>10</v>
      </c>
      <c r="G17593">
        <v>111332</v>
      </c>
    </row>
    <row r="17594" spans="1:8">
      <c r="A17594">
        <v>17593</v>
      </c>
      <c r="B17594" s="24">
        <v>46060</v>
      </c>
      <c r="C17594" t="s">
        <v>17652</v>
      </c>
      <c r="D17594" t="s">
        <v>56</v>
      </c>
      <c r="E17594" t="s">
        <v>60</v>
      </c>
      <c r="F17594">
        <v>11</v>
      </c>
      <c r="G17594">
        <v>23690</v>
      </c>
      <c r="H17594">
        <v>0.06</v>
      </c>
    </row>
    <row r="17595" spans="1:8">
      <c r="A17595">
        <v>17594</v>
      </c>
      <c r="B17595" s="24">
        <v>46078</v>
      </c>
      <c r="C17595" t="s">
        <v>17653</v>
      </c>
      <c r="D17595" t="s">
        <v>78</v>
      </c>
      <c r="E17595" t="s">
        <v>60</v>
      </c>
      <c r="F17595">
        <v>6</v>
      </c>
      <c r="G17595">
        <v>66168</v>
      </c>
      <c r="H17595">
        <v>0.12</v>
      </c>
    </row>
    <row r="17596" spans="1:8">
      <c r="A17596">
        <v>17595</v>
      </c>
      <c r="B17596" s="24">
        <v>46150</v>
      </c>
      <c r="C17596" t="s">
        <v>17654</v>
      </c>
      <c r="D17596" t="s">
        <v>78</v>
      </c>
      <c r="E17596" t="s">
        <v>66</v>
      </c>
      <c r="F17596">
        <v>10</v>
      </c>
      <c r="G17596">
        <v>178119</v>
      </c>
      <c r="H17596">
        <v>0.13</v>
      </c>
    </row>
    <row r="17597" spans="1:8">
      <c r="A17597">
        <v>17596</v>
      </c>
      <c r="B17597" s="24">
        <v>46337</v>
      </c>
      <c r="C17597" t="s">
        <v>17655</v>
      </c>
      <c r="D17597" t="s">
        <v>74</v>
      </c>
      <c r="E17597" t="s">
        <v>60</v>
      </c>
      <c r="F17597">
        <v>10</v>
      </c>
      <c r="G17597">
        <v>73487</v>
      </c>
      <c r="H17597">
        <v>0.11</v>
      </c>
    </row>
    <row r="17598" spans="1:8">
      <c r="A17598">
        <v>17597</v>
      </c>
      <c r="B17598" s="24">
        <v>46029</v>
      </c>
      <c r="C17598" t="s">
        <v>17656</v>
      </c>
      <c r="D17598" t="s">
        <v>59</v>
      </c>
      <c r="E17598" t="s">
        <v>60</v>
      </c>
      <c r="F17598">
        <v>11</v>
      </c>
      <c r="G17598">
        <v>160638</v>
      </c>
    </row>
    <row r="17599" spans="1:8">
      <c r="A17599">
        <v>17598</v>
      </c>
      <c r="B17599" s="24">
        <v>46205</v>
      </c>
      <c r="C17599" t="s">
        <v>17657</v>
      </c>
      <c r="D17599" t="s">
        <v>59</v>
      </c>
      <c r="E17599" t="s">
        <v>60</v>
      </c>
      <c r="F17599">
        <v>1</v>
      </c>
      <c r="G17599">
        <v>50446</v>
      </c>
      <c r="H17599">
        <v>0.13</v>
      </c>
    </row>
    <row r="17600" spans="1:8">
      <c r="A17600">
        <v>17599</v>
      </c>
      <c r="B17600" s="24">
        <v>46044</v>
      </c>
      <c r="C17600" t="s">
        <v>17658</v>
      </c>
      <c r="D17600" t="s">
        <v>54</v>
      </c>
      <c r="E17600" t="s">
        <v>66</v>
      </c>
      <c r="F17600">
        <v>8</v>
      </c>
      <c r="G17600">
        <v>83589</v>
      </c>
      <c r="H17600">
        <v>0.11</v>
      </c>
    </row>
    <row r="17601" spans="1:8">
      <c r="A17601">
        <v>17600</v>
      </c>
      <c r="B17601" s="24">
        <v>46354</v>
      </c>
      <c r="C17601" t="s">
        <v>17659</v>
      </c>
      <c r="D17601" t="s">
        <v>48</v>
      </c>
      <c r="E17601" t="s">
        <v>60</v>
      </c>
      <c r="F17601">
        <v>7</v>
      </c>
      <c r="G17601">
        <v>41288</v>
      </c>
    </row>
    <row r="17602" spans="1:8">
      <c r="A17602">
        <v>17601</v>
      </c>
      <c r="B17602" s="24">
        <v>46184</v>
      </c>
      <c r="C17602" t="s">
        <v>17660</v>
      </c>
      <c r="D17602" t="s">
        <v>51</v>
      </c>
      <c r="E17602" t="s">
        <v>60</v>
      </c>
      <c r="F17602">
        <v>1</v>
      </c>
      <c r="G17602">
        <v>118072</v>
      </c>
      <c r="H17602">
        <v>0.13</v>
      </c>
    </row>
    <row r="17603" spans="1:8">
      <c r="A17603">
        <v>17602</v>
      </c>
      <c r="B17603" s="24">
        <v>46057</v>
      </c>
      <c r="C17603" t="s">
        <v>17661</v>
      </c>
      <c r="D17603" t="s">
        <v>56</v>
      </c>
      <c r="E17603" t="s">
        <v>60</v>
      </c>
      <c r="F17603">
        <v>3</v>
      </c>
      <c r="G17603">
        <v>29073</v>
      </c>
      <c r="H17603">
        <v>0.11</v>
      </c>
    </row>
    <row r="17604" spans="1:8">
      <c r="A17604">
        <v>17603</v>
      </c>
      <c r="B17604" s="24">
        <v>46136</v>
      </c>
      <c r="C17604" t="s">
        <v>17662</v>
      </c>
      <c r="D17604" t="s">
        <v>54</v>
      </c>
      <c r="E17604" t="s">
        <v>60</v>
      </c>
      <c r="F17604">
        <v>3</v>
      </c>
      <c r="G17604">
        <v>141855</v>
      </c>
      <c r="H17604">
        <v>0.06</v>
      </c>
    </row>
    <row r="17605" spans="1:8">
      <c r="A17605">
        <v>17604</v>
      </c>
      <c r="B17605" s="24">
        <v>46140</v>
      </c>
      <c r="C17605" t="s">
        <v>17663</v>
      </c>
      <c r="D17605" t="s">
        <v>56</v>
      </c>
      <c r="E17605" t="s">
        <v>52</v>
      </c>
      <c r="F17605">
        <v>7</v>
      </c>
      <c r="G17605">
        <v>131154</v>
      </c>
    </row>
    <row r="17606" spans="1:8">
      <c r="A17606">
        <v>17605</v>
      </c>
      <c r="B17606" s="24">
        <v>46380</v>
      </c>
      <c r="C17606" t="s">
        <v>17664</v>
      </c>
      <c r="D17606" t="s">
        <v>62</v>
      </c>
      <c r="E17606" t="s">
        <v>68</v>
      </c>
      <c r="F17606">
        <v>9</v>
      </c>
      <c r="G17606">
        <v>19153</v>
      </c>
    </row>
    <row r="17607" spans="1:8">
      <c r="A17607">
        <v>17606</v>
      </c>
      <c r="B17607" s="24">
        <v>46295</v>
      </c>
      <c r="C17607" t="s">
        <v>17665</v>
      </c>
      <c r="D17607" t="s">
        <v>56</v>
      </c>
      <c r="E17607" t="s">
        <v>49</v>
      </c>
      <c r="F17607">
        <v>8</v>
      </c>
      <c r="G17607">
        <v>159474</v>
      </c>
      <c r="H17607">
        <v>0.14000000000000001</v>
      </c>
    </row>
    <row r="17608" spans="1:8">
      <c r="A17608">
        <v>17607</v>
      </c>
      <c r="B17608" s="24">
        <v>46160</v>
      </c>
      <c r="C17608" t="s">
        <v>17666</v>
      </c>
      <c r="D17608" t="s">
        <v>74</v>
      </c>
      <c r="E17608" t="s">
        <v>68</v>
      </c>
      <c r="F17608">
        <v>6</v>
      </c>
      <c r="G17608">
        <v>51787</v>
      </c>
      <c r="H17608">
        <v>0.06</v>
      </c>
    </row>
    <row r="17609" spans="1:8">
      <c r="A17609">
        <v>17608</v>
      </c>
      <c r="B17609" s="24">
        <v>46202</v>
      </c>
      <c r="C17609" t="s">
        <v>17667</v>
      </c>
      <c r="D17609" t="s">
        <v>62</v>
      </c>
      <c r="E17609" t="s">
        <v>68</v>
      </c>
      <c r="F17609">
        <v>5</v>
      </c>
      <c r="G17609">
        <v>148985</v>
      </c>
    </row>
    <row r="17610" spans="1:8">
      <c r="A17610">
        <v>17609</v>
      </c>
      <c r="B17610" s="24">
        <v>46254</v>
      </c>
      <c r="C17610" t="s">
        <v>17668</v>
      </c>
      <c r="D17610" t="s">
        <v>54</v>
      </c>
      <c r="E17610" t="s">
        <v>52</v>
      </c>
      <c r="F17610">
        <v>1</v>
      </c>
      <c r="G17610">
        <v>110078</v>
      </c>
      <c r="H17610">
        <v>0.14000000000000001</v>
      </c>
    </row>
    <row r="17611" spans="1:8">
      <c r="A17611">
        <v>17610</v>
      </c>
      <c r="B17611" s="24">
        <v>46245</v>
      </c>
      <c r="C17611" t="s">
        <v>17669</v>
      </c>
      <c r="D17611" t="s">
        <v>78</v>
      </c>
      <c r="E17611" t="s">
        <v>68</v>
      </c>
      <c r="F17611">
        <v>7</v>
      </c>
      <c r="G17611">
        <v>24533</v>
      </c>
      <c r="H17611">
        <v>0.05</v>
      </c>
    </row>
    <row r="17612" spans="1:8">
      <c r="A17612">
        <v>17611</v>
      </c>
      <c r="B17612" s="24">
        <v>46202</v>
      </c>
      <c r="C17612" t="s">
        <v>17670</v>
      </c>
      <c r="D17612" t="s">
        <v>59</v>
      </c>
      <c r="E17612" t="s">
        <v>68</v>
      </c>
      <c r="F17612">
        <v>11</v>
      </c>
      <c r="G17612">
        <v>45250</v>
      </c>
    </row>
    <row r="17613" spans="1:8">
      <c r="A17613">
        <v>17612</v>
      </c>
      <c r="B17613" s="24">
        <v>46155</v>
      </c>
      <c r="C17613" t="s">
        <v>17671</v>
      </c>
      <c r="D17613" t="s">
        <v>54</v>
      </c>
      <c r="E17613" t="s">
        <v>68</v>
      </c>
      <c r="F17613">
        <v>11</v>
      </c>
      <c r="G17613">
        <v>153113</v>
      </c>
      <c r="H17613">
        <v>0.06</v>
      </c>
    </row>
    <row r="17614" spans="1:8">
      <c r="A17614">
        <v>17613</v>
      </c>
      <c r="B17614" s="24">
        <v>46063</v>
      </c>
      <c r="C17614" t="s">
        <v>17672</v>
      </c>
      <c r="D17614" t="s">
        <v>56</v>
      </c>
      <c r="E17614" t="s">
        <v>66</v>
      </c>
      <c r="F17614">
        <v>11</v>
      </c>
      <c r="G17614">
        <v>61506</v>
      </c>
    </row>
    <row r="17615" spans="1:8">
      <c r="A17615">
        <v>17614</v>
      </c>
      <c r="B17615" s="24">
        <v>46214</v>
      </c>
      <c r="C17615" t="s">
        <v>17673</v>
      </c>
      <c r="D17615" t="s">
        <v>62</v>
      </c>
      <c r="E17615" t="s">
        <v>49</v>
      </c>
      <c r="F17615">
        <v>7</v>
      </c>
      <c r="G17615">
        <v>98760</v>
      </c>
      <c r="H17615">
        <v>0.09</v>
      </c>
    </row>
    <row r="17616" spans="1:8">
      <c r="A17616">
        <v>17615</v>
      </c>
      <c r="B17616" s="24">
        <v>46310</v>
      </c>
      <c r="C17616" t="s">
        <v>17674</v>
      </c>
      <c r="D17616" t="s">
        <v>59</v>
      </c>
      <c r="E17616" t="s">
        <v>60</v>
      </c>
      <c r="F17616">
        <v>5</v>
      </c>
      <c r="G17616">
        <v>147715</v>
      </c>
      <c r="H17616">
        <v>0.04</v>
      </c>
    </row>
    <row r="17617" spans="1:8">
      <c r="A17617">
        <v>17616</v>
      </c>
      <c r="B17617" s="24">
        <v>46168</v>
      </c>
      <c r="C17617" t="s">
        <v>17675</v>
      </c>
      <c r="D17617" t="s">
        <v>74</v>
      </c>
      <c r="E17617" t="s">
        <v>60</v>
      </c>
      <c r="F17617">
        <v>3</v>
      </c>
      <c r="G17617">
        <v>46603</v>
      </c>
      <c r="H17617">
        <v>0.14000000000000001</v>
      </c>
    </row>
    <row r="17618" spans="1:8">
      <c r="A17618">
        <v>17617</v>
      </c>
      <c r="B17618" s="24">
        <v>46336</v>
      </c>
      <c r="C17618" t="s">
        <v>17676</v>
      </c>
      <c r="D17618" t="s">
        <v>59</v>
      </c>
      <c r="E17618" t="s">
        <v>52</v>
      </c>
      <c r="F17618">
        <v>4</v>
      </c>
      <c r="G17618">
        <v>162779</v>
      </c>
    </row>
    <row r="17619" spans="1:8">
      <c r="A17619">
        <v>17618</v>
      </c>
      <c r="B17619" s="24">
        <v>46340</v>
      </c>
      <c r="C17619" t="s">
        <v>17677</v>
      </c>
      <c r="D17619" t="s">
        <v>56</v>
      </c>
      <c r="E17619" t="s">
        <v>68</v>
      </c>
      <c r="F17619">
        <v>6</v>
      </c>
      <c r="G17619">
        <v>128746</v>
      </c>
      <c r="H17619">
        <v>0.04</v>
      </c>
    </row>
    <row r="17620" spans="1:8">
      <c r="A17620">
        <v>17619</v>
      </c>
      <c r="B17620" s="24">
        <v>46387</v>
      </c>
      <c r="C17620" t="s">
        <v>17678</v>
      </c>
      <c r="D17620" t="s">
        <v>62</v>
      </c>
      <c r="E17620" t="s">
        <v>68</v>
      </c>
      <c r="F17620">
        <v>12</v>
      </c>
      <c r="G17620">
        <v>64726</v>
      </c>
    </row>
    <row r="17621" spans="1:8">
      <c r="A17621">
        <v>17620</v>
      </c>
      <c r="B17621" s="24">
        <v>46328</v>
      </c>
      <c r="C17621" t="s">
        <v>17679</v>
      </c>
      <c r="D17621" t="s">
        <v>54</v>
      </c>
      <c r="E17621" t="s">
        <v>52</v>
      </c>
      <c r="F17621">
        <v>6</v>
      </c>
      <c r="G17621">
        <v>133806</v>
      </c>
      <c r="H17621">
        <v>0.12</v>
      </c>
    </row>
    <row r="17622" spans="1:8">
      <c r="A17622">
        <v>17621</v>
      </c>
      <c r="B17622" s="24">
        <v>46117</v>
      </c>
      <c r="C17622" t="s">
        <v>17680</v>
      </c>
      <c r="D17622" t="s">
        <v>78</v>
      </c>
      <c r="E17622" t="s">
        <v>49</v>
      </c>
      <c r="F17622">
        <v>12</v>
      </c>
      <c r="G17622">
        <v>16281</v>
      </c>
      <c r="H17622">
        <v>0.12</v>
      </c>
    </row>
    <row r="17623" spans="1:8">
      <c r="A17623">
        <v>17622</v>
      </c>
      <c r="B17623" s="24">
        <v>46120</v>
      </c>
      <c r="C17623" t="s">
        <v>17681</v>
      </c>
      <c r="D17623" t="s">
        <v>48</v>
      </c>
      <c r="E17623" t="s">
        <v>60</v>
      </c>
      <c r="F17623">
        <v>3</v>
      </c>
      <c r="G17623">
        <v>82448</v>
      </c>
    </row>
    <row r="17624" spans="1:8">
      <c r="A17624">
        <v>17623</v>
      </c>
      <c r="B17624" s="24">
        <v>46251</v>
      </c>
      <c r="C17624" t="s">
        <v>17682</v>
      </c>
      <c r="D17624" t="s">
        <v>78</v>
      </c>
      <c r="E17624" t="s">
        <v>52</v>
      </c>
      <c r="F17624">
        <v>5</v>
      </c>
      <c r="G17624">
        <v>84914</v>
      </c>
      <c r="H17624">
        <v>0.12</v>
      </c>
    </row>
    <row r="17625" spans="1:8">
      <c r="A17625">
        <v>17624</v>
      </c>
      <c r="B17625" s="24">
        <v>46225</v>
      </c>
      <c r="C17625" t="s">
        <v>17683</v>
      </c>
      <c r="D17625" t="s">
        <v>78</v>
      </c>
      <c r="E17625" t="s">
        <v>68</v>
      </c>
      <c r="F17625">
        <v>6</v>
      </c>
      <c r="G17625">
        <v>89472</v>
      </c>
      <c r="H17625">
        <v>0.08</v>
      </c>
    </row>
    <row r="17626" spans="1:8">
      <c r="A17626">
        <v>17625</v>
      </c>
      <c r="B17626" s="24">
        <v>46040</v>
      </c>
      <c r="C17626" t="s">
        <v>17684</v>
      </c>
      <c r="D17626" t="s">
        <v>54</v>
      </c>
      <c r="E17626" t="s">
        <v>68</v>
      </c>
      <c r="F17626">
        <v>3</v>
      </c>
      <c r="G17626">
        <v>154749</v>
      </c>
      <c r="H17626">
        <v>0.11</v>
      </c>
    </row>
    <row r="17627" spans="1:8">
      <c r="A17627">
        <v>17626</v>
      </c>
      <c r="B17627" s="24">
        <v>46111</v>
      </c>
      <c r="C17627" t="s">
        <v>17685</v>
      </c>
      <c r="D17627" t="s">
        <v>51</v>
      </c>
      <c r="E17627" t="s">
        <v>52</v>
      </c>
      <c r="F17627">
        <v>7</v>
      </c>
      <c r="G17627">
        <v>98297</v>
      </c>
    </row>
    <row r="17628" spans="1:8">
      <c r="A17628">
        <v>17627</v>
      </c>
      <c r="B17628" s="24">
        <v>46209</v>
      </c>
      <c r="C17628" t="s">
        <v>17686</v>
      </c>
      <c r="D17628" t="s">
        <v>59</v>
      </c>
      <c r="E17628" t="s">
        <v>68</v>
      </c>
      <c r="F17628">
        <v>2</v>
      </c>
      <c r="G17628">
        <v>68743</v>
      </c>
    </row>
    <row r="17629" spans="1:8">
      <c r="A17629">
        <v>17628</v>
      </c>
      <c r="B17629" s="24">
        <v>46245</v>
      </c>
      <c r="C17629" t="s">
        <v>17687</v>
      </c>
      <c r="D17629" t="s">
        <v>59</v>
      </c>
      <c r="E17629" t="s">
        <v>66</v>
      </c>
      <c r="F17629">
        <v>4</v>
      </c>
      <c r="G17629">
        <v>172936</v>
      </c>
      <c r="H17629">
        <v>0.09</v>
      </c>
    </row>
    <row r="17630" spans="1:8">
      <c r="A17630">
        <v>17629</v>
      </c>
      <c r="B17630" s="24">
        <v>46206</v>
      </c>
      <c r="C17630" t="s">
        <v>17688</v>
      </c>
      <c r="D17630" t="s">
        <v>54</v>
      </c>
      <c r="E17630" t="s">
        <v>68</v>
      </c>
      <c r="F17630">
        <v>2</v>
      </c>
      <c r="G17630">
        <v>39850</v>
      </c>
      <c r="H17630">
        <v>7.0000000000000007E-2</v>
      </c>
    </row>
    <row r="17631" spans="1:8">
      <c r="A17631">
        <v>17630</v>
      </c>
      <c r="B17631" s="24">
        <v>46134</v>
      </c>
      <c r="C17631" t="s">
        <v>17689</v>
      </c>
      <c r="D17631" t="s">
        <v>51</v>
      </c>
      <c r="E17631" t="s">
        <v>49</v>
      </c>
      <c r="F17631">
        <v>11</v>
      </c>
      <c r="G17631">
        <v>112727</v>
      </c>
      <c r="H17631">
        <v>7.0000000000000007E-2</v>
      </c>
    </row>
    <row r="17632" spans="1:8">
      <c r="A17632">
        <v>17631</v>
      </c>
      <c r="B17632" s="24">
        <v>46159</v>
      </c>
      <c r="C17632" t="s">
        <v>17690</v>
      </c>
      <c r="D17632" t="s">
        <v>54</v>
      </c>
      <c r="E17632" t="s">
        <v>66</v>
      </c>
      <c r="F17632">
        <v>2</v>
      </c>
      <c r="G17632">
        <v>103643</v>
      </c>
      <c r="H17632">
        <v>0.1</v>
      </c>
    </row>
    <row r="17633" spans="1:8">
      <c r="A17633">
        <v>17632</v>
      </c>
      <c r="B17633" s="24">
        <v>46127</v>
      </c>
      <c r="C17633" t="s">
        <v>17691</v>
      </c>
      <c r="D17633" t="s">
        <v>62</v>
      </c>
      <c r="E17633" t="s">
        <v>60</v>
      </c>
      <c r="F17633">
        <v>2</v>
      </c>
      <c r="G17633">
        <v>78632</v>
      </c>
      <c r="H17633">
        <v>0.09</v>
      </c>
    </row>
    <row r="17634" spans="1:8">
      <c r="A17634">
        <v>17633</v>
      </c>
      <c r="B17634" s="24">
        <v>46250</v>
      </c>
      <c r="C17634" t="s">
        <v>17692</v>
      </c>
      <c r="D17634" t="s">
        <v>74</v>
      </c>
      <c r="E17634" t="s">
        <v>68</v>
      </c>
      <c r="F17634">
        <v>5</v>
      </c>
      <c r="G17634">
        <v>166020</v>
      </c>
      <c r="H17634">
        <v>0.09</v>
      </c>
    </row>
    <row r="17635" spans="1:8">
      <c r="A17635">
        <v>17634</v>
      </c>
      <c r="B17635" s="24">
        <v>46051</v>
      </c>
      <c r="C17635" t="s">
        <v>17693</v>
      </c>
      <c r="D17635" t="s">
        <v>51</v>
      </c>
      <c r="E17635" t="s">
        <v>60</v>
      </c>
      <c r="F17635">
        <v>12</v>
      </c>
      <c r="G17635">
        <v>42952</v>
      </c>
    </row>
    <row r="17636" spans="1:8">
      <c r="A17636">
        <v>17635</v>
      </c>
      <c r="B17636" s="24">
        <v>46343</v>
      </c>
      <c r="C17636" t="s">
        <v>17694</v>
      </c>
      <c r="D17636" t="s">
        <v>59</v>
      </c>
      <c r="E17636" t="s">
        <v>49</v>
      </c>
      <c r="F17636">
        <v>8</v>
      </c>
      <c r="G17636">
        <v>179163</v>
      </c>
      <c r="H17636">
        <v>0.03</v>
      </c>
    </row>
    <row r="17637" spans="1:8">
      <c r="A17637">
        <v>17636</v>
      </c>
      <c r="B17637" s="24">
        <v>46252</v>
      </c>
      <c r="C17637" t="s">
        <v>17695</v>
      </c>
      <c r="D17637" t="s">
        <v>62</v>
      </c>
      <c r="E17637" t="s">
        <v>49</v>
      </c>
      <c r="F17637">
        <v>2</v>
      </c>
      <c r="G17637">
        <v>136418</v>
      </c>
    </row>
    <row r="17638" spans="1:8">
      <c r="A17638">
        <v>17637</v>
      </c>
      <c r="B17638" s="24">
        <v>46119</v>
      </c>
      <c r="C17638" t="s">
        <v>17696</v>
      </c>
      <c r="D17638" t="s">
        <v>56</v>
      </c>
      <c r="E17638" t="s">
        <v>52</v>
      </c>
      <c r="F17638">
        <v>9</v>
      </c>
      <c r="G17638">
        <v>108230</v>
      </c>
      <c r="H17638">
        <v>0.12</v>
      </c>
    </row>
    <row r="17639" spans="1:8">
      <c r="A17639">
        <v>17638</v>
      </c>
      <c r="B17639" s="24">
        <v>46115</v>
      </c>
      <c r="C17639" t="s">
        <v>17697</v>
      </c>
      <c r="D17639" t="s">
        <v>51</v>
      </c>
      <c r="E17639" t="s">
        <v>49</v>
      </c>
      <c r="F17639">
        <v>8</v>
      </c>
      <c r="G17639">
        <v>148507</v>
      </c>
      <c r="H17639">
        <v>0.1</v>
      </c>
    </row>
    <row r="17640" spans="1:8">
      <c r="A17640">
        <v>17639</v>
      </c>
      <c r="B17640" s="24">
        <v>46028</v>
      </c>
      <c r="C17640" t="s">
        <v>17698</v>
      </c>
      <c r="D17640" t="s">
        <v>62</v>
      </c>
      <c r="E17640" t="s">
        <v>68</v>
      </c>
      <c r="F17640">
        <v>5</v>
      </c>
      <c r="G17640">
        <v>33845</v>
      </c>
      <c r="H17640">
        <v>0.09</v>
      </c>
    </row>
    <row r="17641" spans="1:8">
      <c r="A17641">
        <v>17640</v>
      </c>
      <c r="B17641" s="24">
        <v>46308</v>
      </c>
      <c r="C17641" t="s">
        <v>17699</v>
      </c>
      <c r="D17641" t="s">
        <v>62</v>
      </c>
      <c r="E17641" t="s">
        <v>49</v>
      </c>
      <c r="F17641">
        <v>6</v>
      </c>
      <c r="G17641">
        <v>150505</v>
      </c>
      <c r="H17641">
        <v>0.12</v>
      </c>
    </row>
    <row r="17642" spans="1:8">
      <c r="A17642">
        <v>17641</v>
      </c>
      <c r="B17642" s="24">
        <v>46137</v>
      </c>
      <c r="C17642" t="s">
        <v>17700</v>
      </c>
      <c r="D17642" t="s">
        <v>74</v>
      </c>
      <c r="E17642" t="s">
        <v>66</v>
      </c>
      <c r="F17642">
        <v>6</v>
      </c>
      <c r="G17642">
        <v>84749</v>
      </c>
    </row>
    <row r="17643" spans="1:8">
      <c r="A17643">
        <v>17642</v>
      </c>
      <c r="B17643" s="24">
        <v>46151</v>
      </c>
      <c r="C17643" t="s">
        <v>17701</v>
      </c>
      <c r="D17643" t="s">
        <v>54</v>
      </c>
      <c r="E17643" t="s">
        <v>52</v>
      </c>
      <c r="F17643">
        <v>10</v>
      </c>
      <c r="G17643">
        <v>60564</v>
      </c>
      <c r="H17643">
        <v>7.0000000000000007E-2</v>
      </c>
    </row>
    <row r="17644" spans="1:8">
      <c r="A17644">
        <v>17643</v>
      </c>
      <c r="B17644" s="24">
        <v>46257</v>
      </c>
      <c r="C17644" t="s">
        <v>17702</v>
      </c>
      <c r="D17644" t="s">
        <v>51</v>
      </c>
      <c r="E17644" t="s">
        <v>49</v>
      </c>
      <c r="F17644">
        <v>8</v>
      </c>
      <c r="G17644">
        <v>100278</v>
      </c>
    </row>
    <row r="17645" spans="1:8">
      <c r="A17645">
        <v>17644</v>
      </c>
      <c r="B17645" s="24">
        <v>46344</v>
      </c>
      <c r="C17645" t="s">
        <v>17703</v>
      </c>
      <c r="D17645" t="s">
        <v>48</v>
      </c>
      <c r="E17645" t="s">
        <v>49</v>
      </c>
      <c r="F17645">
        <v>9</v>
      </c>
      <c r="G17645">
        <v>28157</v>
      </c>
      <c r="H17645">
        <v>0.05</v>
      </c>
    </row>
    <row r="17646" spans="1:8">
      <c r="A17646">
        <v>17645</v>
      </c>
      <c r="B17646" s="24">
        <v>46283</v>
      </c>
      <c r="C17646" t="s">
        <v>17704</v>
      </c>
      <c r="D17646" t="s">
        <v>51</v>
      </c>
      <c r="E17646" t="s">
        <v>49</v>
      </c>
      <c r="F17646">
        <v>4</v>
      </c>
      <c r="G17646">
        <v>86349</v>
      </c>
    </row>
    <row r="17647" spans="1:8">
      <c r="A17647">
        <v>17646</v>
      </c>
      <c r="B17647" s="24">
        <v>46363</v>
      </c>
      <c r="C17647" t="s">
        <v>17705</v>
      </c>
      <c r="D17647" t="s">
        <v>78</v>
      </c>
      <c r="E17647" t="s">
        <v>60</v>
      </c>
      <c r="F17647">
        <v>7</v>
      </c>
      <c r="G17647">
        <v>143013</v>
      </c>
    </row>
    <row r="17648" spans="1:8">
      <c r="A17648">
        <v>17647</v>
      </c>
      <c r="B17648" s="24">
        <v>46295</v>
      </c>
      <c r="C17648" t="s">
        <v>17706</v>
      </c>
      <c r="D17648" t="s">
        <v>78</v>
      </c>
      <c r="E17648" t="s">
        <v>52</v>
      </c>
      <c r="F17648">
        <v>12</v>
      </c>
      <c r="G17648">
        <v>109327</v>
      </c>
    </row>
    <row r="17649" spans="1:8">
      <c r="A17649">
        <v>17648</v>
      </c>
      <c r="B17649" s="24">
        <v>46167</v>
      </c>
      <c r="C17649" t="s">
        <v>17707</v>
      </c>
      <c r="D17649" t="s">
        <v>56</v>
      </c>
      <c r="E17649" t="s">
        <v>60</v>
      </c>
      <c r="F17649">
        <v>5</v>
      </c>
      <c r="G17649">
        <v>171169</v>
      </c>
    </row>
    <row r="17650" spans="1:8">
      <c r="A17650">
        <v>17649</v>
      </c>
      <c r="B17650" s="24">
        <v>46078</v>
      </c>
      <c r="C17650" t="s">
        <v>17708</v>
      </c>
      <c r="D17650" t="s">
        <v>54</v>
      </c>
      <c r="E17650" t="s">
        <v>52</v>
      </c>
      <c r="F17650">
        <v>5</v>
      </c>
      <c r="G17650">
        <v>99186</v>
      </c>
    </row>
    <row r="17651" spans="1:8">
      <c r="A17651">
        <v>17650</v>
      </c>
      <c r="B17651" s="24">
        <v>46293</v>
      </c>
      <c r="C17651" t="s">
        <v>17709</v>
      </c>
      <c r="D17651" t="s">
        <v>51</v>
      </c>
      <c r="E17651" t="s">
        <v>68</v>
      </c>
      <c r="F17651">
        <v>2</v>
      </c>
      <c r="G17651">
        <v>15866</v>
      </c>
      <c r="H17651">
        <v>0.11</v>
      </c>
    </row>
    <row r="17652" spans="1:8">
      <c r="A17652">
        <v>17651</v>
      </c>
      <c r="B17652" s="24">
        <v>46347</v>
      </c>
      <c r="C17652" t="s">
        <v>17710</v>
      </c>
      <c r="D17652" t="s">
        <v>78</v>
      </c>
      <c r="E17652" t="s">
        <v>60</v>
      </c>
      <c r="F17652">
        <v>2</v>
      </c>
      <c r="G17652">
        <v>23722</v>
      </c>
    </row>
    <row r="17653" spans="1:8">
      <c r="A17653">
        <v>17652</v>
      </c>
      <c r="B17653" s="24">
        <v>46059</v>
      </c>
      <c r="C17653" t="s">
        <v>17711</v>
      </c>
      <c r="D17653" t="s">
        <v>78</v>
      </c>
      <c r="E17653" t="s">
        <v>52</v>
      </c>
      <c r="F17653">
        <v>8</v>
      </c>
      <c r="G17653">
        <v>35297</v>
      </c>
    </row>
    <row r="17654" spans="1:8">
      <c r="A17654">
        <v>17653</v>
      </c>
      <c r="B17654" s="24">
        <v>46170</v>
      </c>
      <c r="C17654" t="s">
        <v>17712</v>
      </c>
      <c r="D17654" t="s">
        <v>78</v>
      </c>
      <c r="E17654" t="s">
        <v>60</v>
      </c>
      <c r="F17654">
        <v>3</v>
      </c>
      <c r="G17654">
        <v>42491</v>
      </c>
      <c r="H17654">
        <v>0.13</v>
      </c>
    </row>
    <row r="17655" spans="1:8">
      <c r="A17655">
        <v>17654</v>
      </c>
      <c r="B17655" s="24">
        <v>46038</v>
      </c>
      <c r="C17655" t="s">
        <v>17713</v>
      </c>
      <c r="D17655" t="s">
        <v>48</v>
      </c>
      <c r="E17655" t="s">
        <v>60</v>
      </c>
      <c r="F17655">
        <v>1</v>
      </c>
      <c r="G17655">
        <v>75531</v>
      </c>
    </row>
    <row r="17656" spans="1:8">
      <c r="A17656">
        <v>17655</v>
      </c>
      <c r="B17656" s="24">
        <v>46063</v>
      </c>
      <c r="C17656" t="s">
        <v>17714</v>
      </c>
      <c r="D17656" t="s">
        <v>48</v>
      </c>
      <c r="E17656" t="s">
        <v>52</v>
      </c>
      <c r="F17656">
        <v>2</v>
      </c>
      <c r="G17656">
        <v>129432</v>
      </c>
      <c r="H17656">
        <v>0.09</v>
      </c>
    </row>
    <row r="17657" spans="1:8">
      <c r="A17657">
        <v>17656</v>
      </c>
      <c r="B17657" s="24">
        <v>46181</v>
      </c>
      <c r="C17657" t="s">
        <v>17715</v>
      </c>
      <c r="D17657" t="s">
        <v>56</v>
      </c>
      <c r="E17657" t="s">
        <v>52</v>
      </c>
      <c r="F17657">
        <v>7</v>
      </c>
      <c r="G17657">
        <v>17028</v>
      </c>
      <c r="H17657">
        <v>0.05</v>
      </c>
    </row>
    <row r="17658" spans="1:8">
      <c r="A17658">
        <v>17657</v>
      </c>
      <c r="B17658" s="24">
        <v>46211</v>
      </c>
      <c r="C17658" t="s">
        <v>17716</v>
      </c>
      <c r="D17658" t="s">
        <v>54</v>
      </c>
      <c r="E17658" t="s">
        <v>60</v>
      </c>
      <c r="F17658">
        <v>10</v>
      </c>
      <c r="G17658">
        <v>23903</v>
      </c>
      <c r="H17658">
        <v>0.13</v>
      </c>
    </row>
    <row r="17659" spans="1:8">
      <c r="A17659">
        <v>17658</v>
      </c>
      <c r="B17659" s="24">
        <v>46195</v>
      </c>
      <c r="C17659" t="s">
        <v>17717</v>
      </c>
      <c r="D17659" t="s">
        <v>59</v>
      </c>
      <c r="E17659" t="s">
        <v>49</v>
      </c>
      <c r="F17659">
        <v>9</v>
      </c>
      <c r="G17659">
        <v>148260</v>
      </c>
      <c r="H17659">
        <v>0.03</v>
      </c>
    </row>
    <row r="17660" spans="1:8">
      <c r="A17660">
        <v>17659</v>
      </c>
      <c r="B17660" s="24">
        <v>46191</v>
      </c>
      <c r="C17660" t="s">
        <v>17718</v>
      </c>
      <c r="D17660" t="s">
        <v>56</v>
      </c>
      <c r="E17660" t="s">
        <v>66</v>
      </c>
      <c r="F17660">
        <v>3</v>
      </c>
      <c r="G17660">
        <v>140321</v>
      </c>
      <c r="H17660">
        <v>0.15</v>
      </c>
    </row>
    <row r="17661" spans="1:8">
      <c r="A17661">
        <v>17660</v>
      </c>
      <c r="B17661" s="24">
        <v>46074</v>
      </c>
      <c r="C17661" t="s">
        <v>17719</v>
      </c>
      <c r="D17661" t="s">
        <v>78</v>
      </c>
      <c r="E17661" t="s">
        <v>68</v>
      </c>
      <c r="F17661">
        <v>4</v>
      </c>
      <c r="G17661">
        <v>59679</v>
      </c>
      <c r="H17661">
        <v>0.04</v>
      </c>
    </row>
    <row r="17662" spans="1:8">
      <c r="A17662">
        <v>17661</v>
      </c>
      <c r="B17662" s="24">
        <v>46057</v>
      </c>
      <c r="C17662" t="s">
        <v>17720</v>
      </c>
      <c r="D17662" t="s">
        <v>51</v>
      </c>
      <c r="E17662" t="s">
        <v>60</v>
      </c>
      <c r="F17662">
        <v>9</v>
      </c>
      <c r="G17662">
        <v>127493</v>
      </c>
      <c r="H17662">
        <v>0.14000000000000001</v>
      </c>
    </row>
    <row r="17663" spans="1:8">
      <c r="A17663">
        <v>17662</v>
      </c>
      <c r="B17663" s="24">
        <v>46181</v>
      </c>
      <c r="C17663" t="s">
        <v>17721</v>
      </c>
      <c r="D17663" t="s">
        <v>62</v>
      </c>
      <c r="E17663" t="s">
        <v>52</v>
      </c>
      <c r="F17663">
        <v>9</v>
      </c>
      <c r="G17663">
        <v>86690</v>
      </c>
      <c r="H17663">
        <v>0.14000000000000001</v>
      </c>
    </row>
    <row r="17664" spans="1:8">
      <c r="A17664">
        <v>17663</v>
      </c>
      <c r="B17664" s="24">
        <v>46180</v>
      </c>
      <c r="C17664" t="s">
        <v>17722</v>
      </c>
      <c r="D17664" t="s">
        <v>48</v>
      </c>
      <c r="E17664" t="s">
        <v>68</v>
      </c>
      <c r="F17664">
        <v>10</v>
      </c>
      <c r="G17664">
        <v>62147</v>
      </c>
      <c r="H17664">
        <v>0.04</v>
      </c>
    </row>
    <row r="17665" spans="1:8">
      <c r="A17665">
        <v>17664</v>
      </c>
      <c r="B17665" s="24">
        <v>46325</v>
      </c>
      <c r="C17665" t="s">
        <v>17723</v>
      </c>
      <c r="D17665" t="s">
        <v>62</v>
      </c>
      <c r="E17665" t="s">
        <v>68</v>
      </c>
      <c r="F17665">
        <v>10</v>
      </c>
      <c r="G17665">
        <v>123111</v>
      </c>
      <c r="H17665">
        <v>7.0000000000000007E-2</v>
      </c>
    </row>
    <row r="17666" spans="1:8">
      <c r="A17666">
        <v>17665</v>
      </c>
      <c r="B17666" s="24">
        <v>46118</v>
      </c>
      <c r="C17666" t="s">
        <v>17724</v>
      </c>
      <c r="D17666" t="s">
        <v>62</v>
      </c>
      <c r="E17666" t="s">
        <v>68</v>
      </c>
      <c r="F17666">
        <v>10</v>
      </c>
      <c r="G17666">
        <v>37157</v>
      </c>
      <c r="H17666">
        <v>0.11</v>
      </c>
    </row>
    <row r="17667" spans="1:8">
      <c r="A17667">
        <v>17666</v>
      </c>
      <c r="B17667" s="24">
        <v>46042</v>
      </c>
      <c r="C17667" t="s">
        <v>17725</v>
      </c>
      <c r="D17667" t="s">
        <v>74</v>
      </c>
      <c r="E17667" t="s">
        <v>52</v>
      </c>
      <c r="F17667">
        <v>4</v>
      </c>
      <c r="G17667">
        <v>71903</v>
      </c>
      <c r="H17667">
        <v>0.04</v>
      </c>
    </row>
    <row r="17668" spans="1:8">
      <c r="A17668">
        <v>17667</v>
      </c>
      <c r="B17668" s="24">
        <v>46117</v>
      </c>
      <c r="C17668" t="s">
        <v>17726</v>
      </c>
      <c r="D17668" t="s">
        <v>78</v>
      </c>
      <c r="E17668" t="s">
        <v>52</v>
      </c>
      <c r="F17668">
        <v>6</v>
      </c>
      <c r="G17668">
        <v>155266</v>
      </c>
      <c r="H17668">
        <v>0.1</v>
      </c>
    </row>
    <row r="17669" spans="1:8">
      <c r="A17669">
        <v>17668</v>
      </c>
      <c r="B17669" s="24">
        <v>46381</v>
      </c>
      <c r="C17669" t="s">
        <v>17727</v>
      </c>
      <c r="D17669" t="s">
        <v>56</v>
      </c>
      <c r="E17669" t="s">
        <v>52</v>
      </c>
      <c r="F17669">
        <v>1</v>
      </c>
      <c r="G17669">
        <v>34802</v>
      </c>
    </row>
    <row r="17670" spans="1:8">
      <c r="A17670">
        <v>17669</v>
      </c>
      <c r="B17670" s="24">
        <v>46038</v>
      </c>
      <c r="C17670" t="s">
        <v>17728</v>
      </c>
      <c r="D17670" t="s">
        <v>78</v>
      </c>
      <c r="E17670" t="s">
        <v>60</v>
      </c>
      <c r="F17670">
        <v>10</v>
      </c>
      <c r="G17670">
        <v>179219</v>
      </c>
    </row>
    <row r="17671" spans="1:8">
      <c r="A17671">
        <v>17670</v>
      </c>
      <c r="B17671" s="24">
        <v>46223</v>
      </c>
      <c r="C17671" t="s">
        <v>17729</v>
      </c>
      <c r="D17671" t="s">
        <v>59</v>
      </c>
      <c r="E17671" t="s">
        <v>66</v>
      </c>
      <c r="F17671">
        <v>10</v>
      </c>
      <c r="G17671">
        <v>80647</v>
      </c>
      <c r="H17671">
        <v>7.0000000000000007E-2</v>
      </c>
    </row>
    <row r="17672" spans="1:8">
      <c r="A17672">
        <v>17671</v>
      </c>
      <c r="B17672" s="24">
        <v>46198</v>
      </c>
      <c r="C17672" t="s">
        <v>17730</v>
      </c>
      <c r="D17672" t="s">
        <v>56</v>
      </c>
      <c r="E17672" t="s">
        <v>60</v>
      </c>
      <c r="F17672">
        <v>5</v>
      </c>
      <c r="G17672">
        <v>155035</v>
      </c>
      <c r="H17672">
        <v>0.09</v>
      </c>
    </row>
    <row r="17673" spans="1:8">
      <c r="A17673">
        <v>17672</v>
      </c>
      <c r="B17673" s="24">
        <v>46156</v>
      </c>
      <c r="C17673" t="s">
        <v>17731</v>
      </c>
      <c r="D17673" t="s">
        <v>59</v>
      </c>
      <c r="E17673" t="s">
        <v>60</v>
      </c>
      <c r="F17673">
        <v>2</v>
      </c>
      <c r="G17673">
        <v>79274</v>
      </c>
    </row>
    <row r="17674" spans="1:8">
      <c r="A17674">
        <v>17673</v>
      </c>
      <c r="B17674" s="24">
        <v>46122</v>
      </c>
      <c r="C17674" t="s">
        <v>17732</v>
      </c>
      <c r="D17674" t="s">
        <v>54</v>
      </c>
      <c r="E17674" t="s">
        <v>66</v>
      </c>
      <c r="F17674">
        <v>10</v>
      </c>
      <c r="G17674">
        <v>111076</v>
      </c>
    </row>
    <row r="17675" spans="1:8">
      <c r="A17675">
        <v>17674</v>
      </c>
      <c r="B17675" s="24">
        <v>46288</v>
      </c>
      <c r="C17675" t="s">
        <v>17733</v>
      </c>
      <c r="D17675" t="s">
        <v>56</v>
      </c>
      <c r="E17675" t="s">
        <v>52</v>
      </c>
      <c r="F17675">
        <v>8</v>
      </c>
      <c r="G17675">
        <v>156022</v>
      </c>
      <c r="H17675">
        <v>0.12</v>
      </c>
    </row>
    <row r="17676" spans="1:8">
      <c r="A17676">
        <v>17675</v>
      </c>
      <c r="B17676" s="24">
        <v>46039</v>
      </c>
      <c r="C17676" t="s">
        <v>17734</v>
      </c>
      <c r="D17676" t="s">
        <v>54</v>
      </c>
      <c r="E17676" t="s">
        <v>52</v>
      </c>
      <c r="F17676">
        <v>12</v>
      </c>
      <c r="G17676">
        <v>171991</v>
      </c>
      <c r="H17676">
        <v>0.1</v>
      </c>
    </row>
    <row r="17677" spans="1:8">
      <c r="A17677">
        <v>17676</v>
      </c>
      <c r="B17677" s="24">
        <v>46385</v>
      </c>
      <c r="C17677" t="s">
        <v>17735</v>
      </c>
      <c r="D17677" t="s">
        <v>59</v>
      </c>
      <c r="E17677" t="s">
        <v>52</v>
      </c>
      <c r="F17677">
        <v>11</v>
      </c>
      <c r="G17677">
        <v>141271</v>
      </c>
      <c r="H17677">
        <v>0.09</v>
      </c>
    </row>
    <row r="17678" spans="1:8">
      <c r="A17678">
        <v>17677</v>
      </c>
      <c r="B17678" s="24">
        <v>46374</v>
      </c>
      <c r="C17678" t="s">
        <v>17736</v>
      </c>
      <c r="D17678" t="s">
        <v>74</v>
      </c>
      <c r="E17678" t="s">
        <v>49</v>
      </c>
      <c r="F17678">
        <v>1</v>
      </c>
      <c r="G17678">
        <v>63970</v>
      </c>
      <c r="H17678">
        <v>0.08</v>
      </c>
    </row>
    <row r="17679" spans="1:8">
      <c r="A17679">
        <v>17678</v>
      </c>
      <c r="B17679" s="24">
        <v>46244</v>
      </c>
      <c r="C17679" t="s">
        <v>17737</v>
      </c>
      <c r="D17679" t="s">
        <v>56</v>
      </c>
      <c r="E17679" t="s">
        <v>52</v>
      </c>
      <c r="F17679">
        <v>7</v>
      </c>
      <c r="G17679">
        <v>94102</v>
      </c>
    </row>
    <row r="17680" spans="1:8">
      <c r="A17680">
        <v>17679</v>
      </c>
      <c r="B17680" s="24">
        <v>46111</v>
      </c>
      <c r="C17680" t="s">
        <v>17738</v>
      </c>
      <c r="D17680" t="s">
        <v>62</v>
      </c>
      <c r="E17680" t="s">
        <v>52</v>
      </c>
      <c r="F17680">
        <v>2</v>
      </c>
      <c r="G17680">
        <v>100071</v>
      </c>
    </row>
    <row r="17681" spans="1:8">
      <c r="A17681">
        <v>17680</v>
      </c>
      <c r="B17681" s="24">
        <v>46284</v>
      </c>
      <c r="C17681" t="s">
        <v>17739</v>
      </c>
      <c r="D17681" t="s">
        <v>54</v>
      </c>
      <c r="E17681" t="s">
        <v>60</v>
      </c>
      <c r="F17681">
        <v>3</v>
      </c>
      <c r="G17681">
        <v>113959</v>
      </c>
    </row>
    <row r="17682" spans="1:8">
      <c r="A17682">
        <v>17681</v>
      </c>
      <c r="B17682" s="24">
        <v>46216</v>
      </c>
      <c r="C17682" t="s">
        <v>17740</v>
      </c>
      <c r="D17682" t="s">
        <v>74</v>
      </c>
      <c r="E17682" t="s">
        <v>60</v>
      </c>
      <c r="F17682">
        <v>5</v>
      </c>
      <c r="G17682">
        <v>78408</v>
      </c>
    </row>
    <row r="17683" spans="1:8">
      <c r="A17683">
        <v>17682</v>
      </c>
      <c r="B17683" s="24">
        <v>46104</v>
      </c>
      <c r="C17683" t="s">
        <v>17741</v>
      </c>
      <c r="D17683" t="s">
        <v>62</v>
      </c>
      <c r="E17683" t="s">
        <v>60</v>
      </c>
      <c r="F17683">
        <v>4</v>
      </c>
      <c r="G17683">
        <v>159655</v>
      </c>
      <c r="H17683">
        <v>0.04</v>
      </c>
    </row>
    <row r="17684" spans="1:8">
      <c r="A17684">
        <v>17683</v>
      </c>
      <c r="B17684" s="24">
        <v>46303</v>
      </c>
      <c r="C17684" t="s">
        <v>17742</v>
      </c>
      <c r="D17684" t="s">
        <v>51</v>
      </c>
      <c r="E17684" t="s">
        <v>52</v>
      </c>
      <c r="F17684">
        <v>1</v>
      </c>
      <c r="G17684">
        <v>15029</v>
      </c>
    </row>
    <row r="17685" spans="1:8">
      <c r="A17685">
        <v>17684</v>
      </c>
      <c r="B17685" s="24">
        <v>46345</v>
      </c>
      <c r="C17685" t="s">
        <v>17743</v>
      </c>
      <c r="D17685" t="s">
        <v>62</v>
      </c>
      <c r="E17685" t="s">
        <v>68</v>
      </c>
      <c r="F17685">
        <v>11</v>
      </c>
      <c r="G17685">
        <v>65638</v>
      </c>
    </row>
    <row r="17686" spans="1:8">
      <c r="A17686">
        <v>17685</v>
      </c>
      <c r="B17686" s="24">
        <v>46202</v>
      </c>
      <c r="C17686" t="s">
        <v>17744</v>
      </c>
      <c r="D17686" t="s">
        <v>51</v>
      </c>
      <c r="E17686" t="s">
        <v>66</v>
      </c>
      <c r="F17686">
        <v>2</v>
      </c>
      <c r="G17686">
        <v>153424</v>
      </c>
      <c r="H17686">
        <v>0.11</v>
      </c>
    </row>
    <row r="17687" spans="1:8">
      <c r="A17687">
        <v>17686</v>
      </c>
      <c r="B17687" s="24">
        <v>46201</v>
      </c>
      <c r="C17687" t="s">
        <v>17745</v>
      </c>
      <c r="D17687" t="s">
        <v>56</v>
      </c>
      <c r="E17687" t="s">
        <v>68</v>
      </c>
      <c r="F17687">
        <v>3</v>
      </c>
      <c r="G17687">
        <v>138439</v>
      </c>
    </row>
    <row r="17688" spans="1:8">
      <c r="A17688">
        <v>17687</v>
      </c>
      <c r="B17688" s="24">
        <v>46149</v>
      </c>
      <c r="C17688" t="s">
        <v>17746</v>
      </c>
      <c r="D17688" t="s">
        <v>56</v>
      </c>
      <c r="E17688" t="s">
        <v>68</v>
      </c>
      <c r="F17688">
        <v>9</v>
      </c>
      <c r="G17688">
        <v>118428</v>
      </c>
    </row>
    <row r="17689" spans="1:8">
      <c r="A17689">
        <v>17688</v>
      </c>
      <c r="B17689" s="24">
        <v>46082</v>
      </c>
      <c r="C17689" t="s">
        <v>17747</v>
      </c>
      <c r="D17689" t="s">
        <v>56</v>
      </c>
      <c r="E17689" t="s">
        <v>49</v>
      </c>
      <c r="F17689">
        <v>11</v>
      </c>
      <c r="G17689">
        <v>49450</v>
      </c>
      <c r="H17689">
        <v>0.12</v>
      </c>
    </row>
    <row r="17690" spans="1:8">
      <c r="A17690">
        <v>17689</v>
      </c>
      <c r="B17690" s="24">
        <v>46248</v>
      </c>
      <c r="C17690" t="s">
        <v>17748</v>
      </c>
      <c r="D17690" t="s">
        <v>62</v>
      </c>
      <c r="E17690" t="s">
        <v>52</v>
      </c>
      <c r="F17690">
        <v>6</v>
      </c>
      <c r="G17690">
        <v>16871</v>
      </c>
      <c r="H17690">
        <v>0.11</v>
      </c>
    </row>
    <row r="17691" spans="1:8">
      <c r="A17691">
        <v>17690</v>
      </c>
      <c r="B17691" s="24">
        <v>46211</v>
      </c>
      <c r="C17691" t="s">
        <v>17749</v>
      </c>
      <c r="D17691" t="s">
        <v>62</v>
      </c>
      <c r="E17691" t="s">
        <v>68</v>
      </c>
      <c r="F17691">
        <v>3</v>
      </c>
      <c r="G17691">
        <v>161976</v>
      </c>
      <c r="H17691">
        <v>0.08</v>
      </c>
    </row>
    <row r="17692" spans="1:8">
      <c r="A17692">
        <v>17691</v>
      </c>
      <c r="B17692" s="24">
        <v>46298</v>
      </c>
      <c r="C17692" t="s">
        <v>17750</v>
      </c>
      <c r="D17692" t="s">
        <v>54</v>
      </c>
      <c r="E17692" t="s">
        <v>52</v>
      </c>
      <c r="F17692">
        <v>2</v>
      </c>
      <c r="G17692">
        <v>63186</v>
      </c>
    </row>
    <row r="17693" spans="1:8">
      <c r="A17693">
        <v>17692</v>
      </c>
      <c r="B17693" s="24">
        <v>46226</v>
      </c>
      <c r="C17693" t="s">
        <v>17751</v>
      </c>
      <c r="D17693" t="s">
        <v>54</v>
      </c>
      <c r="E17693" t="s">
        <v>68</v>
      </c>
      <c r="F17693">
        <v>5</v>
      </c>
      <c r="G17693">
        <v>30987</v>
      </c>
      <c r="H17693">
        <v>0.13</v>
      </c>
    </row>
    <row r="17694" spans="1:8">
      <c r="A17694">
        <v>17693</v>
      </c>
      <c r="B17694" s="24">
        <v>46071</v>
      </c>
      <c r="C17694" t="s">
        <v>17752</v>
      </c>
      <c r="D17694" t="s">
        <v>56</v>
      </c>
      <c r="E17694" t="s">
        <v>66</v>
      </c>
      <c r="F17694">
        <v>3</v>
      </c>
      <c r="G17694">
        <v>78333</v>
      </c>
      <c r="H17694">
        <v>0.11</v>
      </c>
    </row>
    <row r="17695" spans="1:8">
      <c r="A17695">
        <v>17694</v>
      </c>
      <c r="B17695" s="24">
        <v>46071</v>
      </c>
      <c r="C17695" t="s">
        <v>17753</v>
      </c>
      <c r="D17695" t="s">
        <v>78</v>
      </c>
      <c r="E17695" t="s">
        <v>66</v>
      </c>
      <c r="F17695">
        <v>8</v>
      </c>
      <c r="G17695">
        <v>36888</v>
      </c>
      <c r="H17695">
        <v>0.09</v>
      </c>
    </row>
    <row r="17696" spans="1:8">
      <c r="A17696">
        <v>17695</v>
      </c>
      <c r="B17696" s="24">
        <v>46040</v>
      </c>
      <c r="C17696" t="s">
        <v>17754</v>
      </c>
      <c r="D17696" t="s">
        <v>74</v>
      </c>
      <c r="E17696" t="s">
        <v>49</v>
      </c>
      <c r="F17696">
        <v>10</v>
      </c>
      <c r="G17696">
        <v>67446</v>
      </c>
      <c r="H17696">
        <v>0.13</v>
      </c>
    </row>
    <row r="17697" spans="1:8">
      <c r="A17697">
        <v>17696</v>
      </c>
      <c r="B17697" s="24">
        <v>46041</v>
      </c>
      <c r="C17697" t="s">
        <v>17755</v>
      </c>
      <c r="D17697" t="s">
        <v>74</v>
      </c>
      <c r="E17697" t="s">
        <v>49</v>
      </c>
      <c r="F17697">
        <v>4</v>
      </c>
      <c r="G17697">
        <v>113183</v>
      </c>
      <c r="H17697">
        <v>0.14000000000000001</v>
      </c>
    </row>
    <row r="17698" spans="1:8">
      <c r="A17698">
        <v>17697</v>
      </c>
      <c r="B17698" s="24">
        <v>46232</v>
      </c>
      <c r="C17698" t="s">
        <v>17756</v>
      </c>
      <c r="D17698" t="s">
        <v>74</v>
      </c>
      <c r="E17698" t="s">
        <v>68</v>
      </c>
      <c r="F17698">
        <v>9</v>
      </c>
      <c r="G17698">
        <v>64742</v>
      </c>
      <c r="H17698">
        <v>0.1</v>
      </c>
    </row>
    <row r="17699" spans="1:8">
      <c r="A17699">
        <v>17698</v>
      </c>
      <c r="B17699" s="24">
        <v>46368</v>
      </c>
      <c r="C17699" t="s">
        <v>17757</v>
      </c>
      <c r="D17699" t="s">
        <v>56</v>
      </c>
      <c r="E17699" t="s">
        <v>60</v>
      </c>
      <c r="F17699">
        <v>7</v>
      </c>
      <c r="G17699">
        <v>155030</v>
      </c>
      <c r="H17699">
        <v>0.08</v>
      </c>
    </row>
    <row r="17700" spans="1:8">
      <c r="A17700">
        <v>17699</v>
      </c>
      <c r="B17700" s="24">
        <v>46139</v>
      </c>
      <c r="C17700" t="s">
        <v>17758</v>
      </c>
      <c r="D17700" t="s">
        <v>59</v>
      </c>
      <c r="E17700" t="s">
        <v>49</v>
      </c>
      <c r="F17700">
        <v>12</v>
      </c>
      <c r="G17700">
        <v>85374</v>
      </c>
      <c r="H17700">
        <v>7.0000000000000007E-2</v>
      </c>
    </row>
    <row r="17701" spans="1:8">
      <c r="A17701">
        <v>17700</v>
      </c>
      <c r="B17701" s="24">
        <v>46190</v>
      </c>
      <c r="C17701" t="s">
        <v>17759</v>
      </c>
      <c r="D17701" t="s">
        <v>48</v>
      </c>
      <c r="E17701" t="s">
        <v>60</v>
      </c>
      <c r="F17701">
        <v>7</v>
      </c>
      <c r="G17701">
        <v>47339</v>
      </c>
      <c r="H17701">
        <v>0.08</v>
      </c>
    </row>
    <row r="17702" spans="1:8">
      <c r="A17702">
        <v>17701</v>
      </c>
      <c r="B17702" s="24">
        <v>46147</v>
      </c>
      <c r="C17702" t="s">
        <v>17760</v>
      </c>
      <c r="D17702" t="s">
        <v>74</v>
      </c>
      <c r="E17702" t="s">
        <v>66</v>
      </c>
      <c r="F17702">
        <v>2</v>
      </c>
      <c r="G17702">
        <v>165072</v>
      </c>
    </row>
    <row r="17703" spans="1:8">
      <c r="A17703">
        <v>17702</v>
      </c>
      <c r="B17703" s="24">
        <v>46174</v>
      </c>
      <c r="C17703" t="s">
        <v>17761</v>
      </c>
      <c r="D17703" t="s">
        <v>51</v>
      </c>
      <c r="E17703" t="s">
        <v>68</v>
      </c>
      <c r="F17703">
        <v>7</v>
      </c>
      <c r="G17703">
        <v>119870</v>
      </c>
    </row>
    <row r="17704" spans="1:8">
      <c r="A17704">
        <v>17703</v>
      </c>
      <c r="B17704" s="24">
        <v>46049</v>
      </c>
      <c r="C17704" t="s">
        <v>17762</v>
      </c>
      <c r="D17704" t="s">
        <v>74</v>
      </c>
      <c r="E17704" t="s">
        <v>60</v>
      </c>
      <c r="F17704">
        <v>3</v>
      </c>
      <c r="G17704">
        <v>41549</v>
      </c>
      <c r="H17704">
        <v>0.1</v>
      </c>
    </row>
    <row r="17705" spans="1:8">
      <c r="A17705">
        <v>17704</v>
      </c>
      <c r="B17705" s="24">
        <v>46360</v>
      </c>
      <c r="C17705" t="s">
        <v>17763</v>
      </c>
      <c r="D17705" t="s">
        <v>59</v>
      </c>
      <c r="E17705" t="s">
        <v>49</v>
      </c>
      <c r="F17705">
        <v>7</v>
      </c>
      <c r="G17705">
        <v>157735</v>
      </c>
      <c r="H17705">
        <v>0.12</v>
      </c>
    </row>
    <row r="17706" spans="1:8">
      <c r="A17706">
        <v>17705</v>
      </c>
      <c r="B17706" s="24">
        <v>46229</v>
      </c>
      <c r="C17706" t="s">
        <v>17764</v>
      </c>
      <c r="D17706" t="s">
        <v>51</v>
      </c>
      <c r="E17706" t="s">
        <v>60</v>
      </c>
      <c r="F17706">
        <v>12</v>
      </c>
      <c r="G17706">
        <v>157169</v>
      </c>
    </row>
    <row r="17707" spans="1:8">
      <c r="A17707">
        <v>17706</v>
      </c>
      <c r="B17707" s="24">
        <v>46122</v>
      </c>
      <c r="C17707" t="s">
        <v>17765</v>
      </c>
      <c r="D17707" t="s">
        <v>78</v>
      </c>
      <c r="E17707" t="s">
        <v>68</v>
      </c>
      <c r="F17707">
        <v>10</v>
      </c>
      <c r="G17707">
        <v>120822</v>
      </c>
      <c r="H17707">
        <v>0.08</v>
      </c>
    </row>
    <row r="17708" spans="1:8">
      <c r="A17708">
        <v>17707</v>
      </c>
      <c r="B17708" s="24">
        <v>46305</v>
      </c>
      <c r="C17708" t="s">
        <v>17766</v>
      </c>
      <c r="D17708" t="s">
        <v>74</v>
      </c>
      <c r="E17708" t="s">
        <v>68</v>
      </c>
      <c r="F17708">
        <v>4</v>
      </c>
      <c r="G17708">
        <v>55303</v>
      </c>
      <c r="H17708">
        <v>0.13</v>
      </c>
    </row>
    <row r="17709" spans="1:8">
      <c r="A17709">
        <v>17708</v>
      </c>
      <c r="B17709" s="24">
        <v>46260</v>
      </c>
      <c r="C17709" t="s">
        <v>17767</v>
      </c>
      <c r="D17709" t="s">
        <v>56</v>
      </c>
      <c r="E17709" t="s">
        <v>49</v>
      </c>
      <c r="F17709">
        <v>6</v>
      </c>
      <c r="G17709">
        <v>151405</v>
      </c>
      <c r="H17709">
        <v>0.05</v>
      </c>
    </row>
    <row r="17710" spans="1:8">
      <c r="A17710">
        <v>17709</v>
      </c>
      <c r="B17710" s="24">
        <v>46103</v>
      </c>
      <c r="C17710" t="s">
        <v>17768</v>
      </c>
      <c r="D17710" t="s">
        <v>51</v>
      </c>
      <c r="E17710" t="s">
        <v>66</v>
      </c>
      <c r="F17710">
        <v>8</v>
      </c>
      <c r="G17710">
        <v>65067</v>
      </c>
      <c r="H17710">
        <v>0.03</v>
      </c>
    </row>
    <row r="17711" spans="1:8">
      <c r="A17711">
        <v>17710</v>
      </c>
      <c r="B17711" s="24">
        <v>46333</v>
      </c>
      <c r="C17711" t="s">
        <v>17769</v>
      </c>
      <c r="D17711" t="s">
        <v>51</v>
      </c>
      <c r="E17711" t="s">
        <v>60</v>
      </c>
      <c r="F17711">
        <v>6</v>
      </c>
      <c r="G17711">
        <v>93997</v>
      </c>
      <c r="H17711">
        <v>0.06</v>
      </c>
    </row>
    <row r="17712" spans="1:8">
      <c r="A17712">
        <v>17711</v>
      </c>
      <c r="B17712" s="24">
        <v>46244</v>
      </c>
      <c r="C17712" t="s">
        <v>17770</v>
      </c>
      <c r="D17712" t="s">
        <v>56</v>
      </c>
      <c r="E17712" t="s">
        <v>68</v>
      </c>
      <c r="F17712">
        <v>12</v>
      </c>
      <c r="G17712">
        <v>45896</v>
      </c>
    </row>
    <row r="17713" spans="1:8">
      <c r="A17713">
        <v>17712</v>
      </c>
      <c r="B17713" s="24">
        <v>46094</v>
      </c>
      <c r="C17713" t="s">
        <v>17771</v>
      </c>
      <c r="D17713" t="s">
        <v>54</v>
      </c>
      <c r="E17713" t="s">
        <v>52</v>
      </c>
      <c r="F17713">
        <v>10</v>
      </c>
      <c r="G17713">
        <v>52604</v>
      </c>
      <c r="H17713">
        <v>0.14000000000000001</v>
      </c>
    </row>
    <row r="17714" spans="1:8">
      <c r="A17714">
        <v>17713</v>
      </c>
      <c r="B17714" s="24">
        <v>46302</v>
      </c>
      <c r="C17714" t="s">
        <v>17772</v>
      </c>
      <c r="D17714" t="s">
        <v>78</v>
      </c>
      <c r="E17714" t="s">
        <v>66</v>
      </c>
      <c r="F17714">
        <v>1</v>
      </c>
      <c r="G17714">
        <v>107686</v>
      </c>
    </row>
    <row r="17715" spans="1:8">
      <c r="A17715">
        <v>17714</v>
      </c>
      <c r="B17715" s="24">
        <v>46110</v>
      </c>
      <c r="C17715" t="s">
        <v>17773</v>
      </c>
      <c r="D17715" t="s">
        <v>48</v>
      </c>
      <c r="E17715" t="s">
        <v>60</v>
      </c>
      <c r="F17715">
        <v>9</v>
      </c>
      <c r="G17715">
        <v>106248</v>
      </c>
      <c r="H17715">
        <v>0.06</v>
      </c>
    </row>
    <row r="17716" spans="1:8">
      <c r="A17716">
        <v>17715</v>
      </c>
      <c r="B17716" s="24">
        <v>46106</v>
      </c>
      <c r="C17716" t="s">
        <v>17774</v>
      </c>
      <c r="D17716" t="s">
        <v>62</v>
      </c>
      <c r="E17716" t="s">
        <v>68</v>
      </c>
      <c r="F17716">
        <v>1</v>
      </c>
      <c r="G17716">
        <v>176521</v>
      </c>
      <c r="H17716">
        <v>0.12</v>
      </c>
    </row>
    <row r="17717" spans="1:8">
      <c r="A17717">
        <v>17716</v>
      </c>
      <c r="B17717" s="24">
        <v>46196</v>
      </c>
      <c r="C17717" t="s">
        <v>17775</v>
      </c>
      <c r="D17717" t="s">
        <v>51</v>
      </c>
      <c r="E17717" t="s">
        <v>60</v>
      </c>
      <c r="F17717">
        <v>9</v>
      </c>
      <c r="G17717">
        <v>159963</v>
      </c>
    </row>
    <row r="17718" spans="1:8">
      <c r="A17718">
        <v>17717</v>
      </c>
      <c r="B17718" s="24">
        <v>46105</v>
      </c>
      <c r="C17718" t="s">
        <v>17776</v>
      </c>
      <c r="D17718" t="s">
        <v>59</v>
      </c>
      <c r="E17718" t="s">
        <v>66</v>
      </c>
      <c r="F17718">
        <v>10</v>
      </c>
      <c r="G17718">
        <v>41511</v>
      </c>
      <c r="H17718">
        <v>0.04</v>
      </c>
    </row>
    <row r="17719" spans="1:8">
      <c r="A17719">
        <v>17718</v>
      </c>
      <c r="B17719" s="24">
        <v>46234</v>
      </c>
      <c r="C17719" t="s">
        <v>17777</v>
      </c>
      <c r="D17719" t="s">
        <v>54</v>
      </c>
      <c r="E17719" t="s">
        <v>49</v>
      </c>
      <c r="F17719">
        <v>12</v>
      </c>
      <c r="G17719">
        <v>144772</v>
      </c>
      <c r="H17719">
        <v>7.0000000000000007E-2</v>
      </c>
    </row>
    <row r="17720" spans="1:8">
      <c r="A17720">
        <v>17719</v>
      </c>
      <c r="B17720" s="24">
        <v>46201</v>
      </c>
      <c r="C17720" t="s">
        <v>17778</v>
      </c>
      <c r="D17720" t="s">
        <v>48</v>
      </c>
      <c r="E17720" t="s">
        <v>49</v>
      </c>
      <c r="F17720">
        <v>3</v>
      </c>
      <c r="G17720">
        <v>32893</v>
      </c>
      <c r="H17720">
        <v>0.12</v>
      </c>
    </row>
    <row r="17721" spans="1:8">
      <c r="A17721">
        <v>17720</v>
      </c>
      <c r="B17721" s="24">
        <v>46144</v>
      </c>
      <c r="C17721" t="s">
        <v>17779</v>
      </c>
      <c r="D17721" t="s">
        <v>74</v>
      </c>
      <c r="E17721" t="s">
        <v>49</v>
      </c>
      <c r="F17721">
        <v>4</v>
      </c>
      <c r="G17721">
        <v>72551</v>
      </c>
      <c r="H17721">
        <v>0.15</v>
      </c>
    </row>
    <row r="17722" spans="1:8">
      <c r="A17722">
        <v>17721</v>
      </c>
      <c r="B17722" s="24">
        <v>46377</v>
      </c>
      <c r="C17722" t="s">
        <v>17780</v>
      </c>
      <c r="D17722" t="s">
        <v>48</v>
      </c>
      <c r="E17722" t="s">
        <v>66</v>
      </c>
      <c r="F17722">
        <v>7</v>
      </c>
      <c r="G17722">
        <v>55715</v>
      </c>
      <c r="H17722">
        <v>0.15</v>
      </c>
    </row>
    <row r="17723" spans="1:8">
      <c r="A17723">
        <v>17722</v>
      </c>
      <c r="B17723" s="24">
        <v>46030</v>
      </c>
      <c r="C17723" t="s">
        <v>17781</v>
      </c>
      <c r="D17723" t="s">
        <v>56</v>
      </c>
      <c r="E17723" t="s">
        <v>68</v>
      </c>
      <c r="F17723">
        <v>9</v>
      </c>
      <c r="G17723">
        <v>16870</v>
      </c>
      <c r="H17723">
        <v>0.11</v>
      </c>
    </row>
    <row r="17724" spans="1:8">
      <c r="A17724">
        <v>17723</v>
      </c>
      <c r="B17724" s="24">
        <v>46342</v>
      </c>
      <c r="C17724" t="s">
        <v>17782</v>
      </c>
      <c r="D17724" t="s">
        <v>51</v>
      </c>
      <c r="E17724" t="s">
        <v>49</v>
      </c>
      <c r="F17724">
        <v>9</v>
      </c>
      <c r="G17724">
        <v>127959</v>
      </c>
      <c r="H17724">
        <v>0.12</v>
      </c>
    </row>
    <row r="17725" spans="1:8">
      <c r="A17725">
        <v>17724</v>
      </c>
      <c r="B17725" s="24">
        <v>46288</v>
      </c>
      <c r="C17725" t="s">
        <v>17783</v>
      </c>
      <c r="D17725" t="s">
        <v>56</v>
      </c>
      <c r="E17725" t="s">
        <v>52</v>
      </c>
      <c r="F17725">
        <v>4</v>
      </c>
      <c r="G17725">
        <v>123294</v>
      </c>
      <c r="H17725">
        <v>0.04</v>
      </c>
    </row>
    <row r="17726" spans="1:8">
      <c r="A17726">
        <v>17725</v>
      </c>
      <c r="B17726" s="24">
        <v>46084</v>
      </c>
      <c r="C17726" t="s">
        <v>17784</v>
      </c>
      <c r="D17726" t="s">
        <v>78</v>
      </c>
      <c r="E17726" t="s">
        <v>52</v>
      </c>
      <c r="F17726">
        <v>2</v>
      </c>
      <c r="G17726">
        <v>146794</v>
      </c>
      <c r="H17726">
        <v>0.11</v>
      </c>
    </row>
    <row r="17727" spans="1:8">
      <c r="A17727">
        <v>17726</v>
      </c>
      <c r="B17727" s="24">
        <v>46355</v>
      </c>
      <c r="C17727" t="s">
        <v>17785</v>
      </c>
      <c r="D17727" t="s">
        <v>62</v>
      </c>
      <c r="E17727" t="s">
        <v>52</v>
      </c>
      <c r="F17727">
        <v>3</v>
      </c>
      <c r="G17727">
        <v>85330</v>
      </c>
      <c r="H17727">
        <v>0.04</v>
      </c>
    </row>
    <row r="17728" spans="1:8">
      <c r="A17728">
        <v>17727</v>
      </c>
      <c r="B17728" s="24">
        <v>46366</v>
      </c>
      <c r="C17728" t="s">
        <v>17786</v>
      </c>
      <c r="D17728" t="s">
        <v>74</v>
      </c>
      <c r="E17728" t="s">
        <v>60</v>
      </c>
      <c r="F17728">
        <v>5</v>
      </c>
      <c r="G17728">
        <v>100729</v>
      </c>
      <c r="H17728">
        <v>0.03</v>
      </c>
    </row>
    <row r="17729" spans="1:8">
      <c r="A17729">
        <v>17728</v>
      </c>
      <c r="B17729" s="24">
        <v>46311</v>
      </c>
      <c r="C17729" t="s">
        <v>17787</v>
      </c>
      <c r="D17729" t="s">
        <v>56</v>
      </c>
      <c r="E17729" t="s">
        <v>68</v>
      </c>
      <c r="F17729">
        <v>2</v>
      </c>
      <c r="G17729">
        <v>148180</v>
      </c>
      <c r="H17729">
        <v>0.08</v>
      </c>
    </row>
    <row r="17730" spans="1:8">
      <c r="A17730">
        <v>17729</v>
      </c>
      <c r="B17730" s="24">
        <v>46351</v>
      </c>
      <c r="C17730" t="s">
        <v>17788</v>
      </c>
      <c r="D17730" t="s">
        <v>48</v>
      </c>
      <c r="E17730" t="s">
        <v>66</v>
      </c>
      <c r="F17730">
        <v>6</v>
      </c>
      <c r="G17730">
        <v>114777</v>
      </c>
      <c r="H17730">
        <v>0.14000000000000001</v>
      </c>
    </row>
    <row r="17731" spans="1:8">
      <c r="A17731">
        <v>17730</v>
      </c>
      <c r="B17731" s="24">
        <v>46325</v>
      </c>
      <c r="C17731" t="s">
        <v>17789</v>
      </c>
      <c r="D17731" t="s">
        <v>54</v>
      </c>
      <c r="E17731" t="s">
        <v>60</v>
      </c>
      <c r="F17731">
        <v>2</v>
      </c>
      <c r="G17731">
        <v>80016</v>
      </c>
      <c r="H17731">
        <v>0.05</v>
      </c>
    </row>
    <row r="17732" spans="1:8">
      <c r="A17732">
        <v>17731</v>
      </c>
      <c r="B17732" s="24">
        <v>46373</v>
      </c>
      <c r="C17732" t="s">
        <v>17790</v>
      </c>
      <c r="D17732" t="s">
        <v>56</v>
      </c>
      <c r="E17732" t="s">
        <v>52</v>
      </c>
      <c r="F17732">
        <v>10</v>
      </c>
      <c r="G17732">
        <v>110414</v>
      </c>
      <c r="H17732">
        <v>0.1</v>
      </c>
    </row>
    <row r="17733" spans="1:8">
      <c r="A17733">
        <v>17732</v>
      </c>
      <c r="B17733" s="24">
        <v>46113</v>
      </c>
      <c r="C17733" t="s">
        <v>17791</v>
      </c>
      <c r="D17733" t="s">
        <v>59</v>
      </c>
      <c r="E17733" t="s">
        <v>49</v>
      </c>
      <c r="F17733">
        <v>7</v>
      </c>
      <c r="G17733">
        <v>176875</v>
      </c>
    </row>
    <row r="17734" spans="1:8">
      <c r="A17734">
        <v>17733</v>
      </c>
      <c r="B17734" s="24">
        <v>46371</v>
      </c>
      <c r="C17734" t="s">
        <v>17792</v>
      </c>
      <c r="D17734" t="s">
        <v>59</v>
      </c>
      <c r="E17734" t="s">
        <v>60</v>
      </c>
      <c r="F17734">
        <v>3</v>
      </c>
      <c r="G17734">
        <v>86174</v>
      </c>
    </row>
    <row r="17735" spans="1:8">
      <c r="A17735">
        <v>17734</v>
      </c>
      <c r="B17735" s="24">
        <v>46356</v>
      </c>
      <c r="C17735" t="s">
        <v>17793</v>
      </c>
      <c r="D17735" t="s">
        <v>59</v>
      </c>
      <c r="E17735" t="s">
        <v>68</v>
      </c>
      <c r="F17735">
        <v>4</v>
      </c>
      <c r="G17735">
        <v>74734</v>
      </c>
    </row>
    <row r="17736" spans="1:8">
      <c r="A17736">
        <v>17735</v>
      </c>
      <c r="B17736" s="24">
        <v>46234</v>
      </c>
      <c r="C17736" t="s">
        <v>17794</v>
      </c>
      <c r="D17736" t="s">
        <v>48</v>
      </c>
      <c r="E17736" t="s">
        <v>52</v>
      </c>
      <c r="F17736">
        <v>11</v>
      </c>
      <c r="G17736">
        <v>28277</v>
      </c>
      <c r="H17736">
        <v>0.12</v>
      </c>
    </row>
    <row r="17737" spans="1:8">
      <c r="A17737">
        <v>17736</v>
      </c>
      <c r="B17737" s="24">
        <v>46309</v>
      </c>
      <c r="C17737" t="s">
        <v>17795</v>
      </c>
      <c r="D17737" t="s">
        <v>54</v>
      </c>
      <c r="E17737" t="s">
        <v>60</v>
      </c>
      <c r="F17737">
        <v>4</v>
      </c>
      <c r="G17737">
        <v>153751</v>
      </c>
      <c r="H17737">
        <v>0.14000000000000001</v>
      </c>
    </row>
    <row r="17738" spans="1:8">
      <c r="A17738">
        <v>17737</v>
      </c>
      <c r="B17738" s="24">
        <v>46271</v>
      </c>
      <c r="C17738" t="s">
        <v>17796</v>
      </c>
      <c r="D17738" t="s">
        <v>59</v>
      </c>
      <c r="E17738" t="s">
        <v>68</v>
      </c>
      <c r="F17738">
        <v>4</v>
      </c>
      <c r="G17738">
        <v>22835</v>
      </c>
      <c r="H17738">
        <v>0.1</v>
      </c>
    </row>
    <row r="17739" spans="1:8">
      <c r="A17739">
        <v>17738</v>
      </c>
      <c r="B17739" s="24">
        <v>46278</v>
      </c>
      <c r="C17739" t="s">
        <v>17797</v>
      </c>
      <c r="D17739" t="s">
        <v>48</v>
      </c>
      <c r="E17739" t="s">
        <v>52</v>
      </c>
      <c r="F17739">
        <v>3</v>
      </c>
      <c r="G17739">
        <v>158643</v>
      </c>
      <c r="H17739">
        <v>0.08</v>
      </c>
    </row>
    <row r="17740" spans="1:8">
      <c r="A17740">
        <v>17739</v>
      </c>
      <c r="B17740" s="24">
        <v>46161</v>
      </c>
      <c r="C17740" t="s">
        <v>17798</v>
      </c>
      <c r="D17740" t="s">
        <v>78</v>
      </c>
      <c r="E17740" t="s">
        <v>66</v>
      </c>
      <c r="F17740">
        <v>5</v>
      </c>
      <c r="G17740">
        <v>95055</v>
      </c>
    </row>
    <row r="17741" spans="1:8">
      <c r="A17741">
        <v>17740</v>
      </c>
      <c r="B17741" s="24">
        <v>46214</v>
      </c>
      <c r="C17741" t="s">
        <v>17799</v>
      </c>
      <c r="D17741" t="s">
        <v>51</v>
      </c>
      <c r="E17741" t="s">
        <v>49</v>
      </c>
      <c r="F17741">
        <v>1</v>
      </c>
      <c r="G17741">
        <v>93571</v>
      </c>
      <c r="H17741">
        <v>0.05</v>
      </c>
    </row>
    <row r="17742" spans="1:8">
      <c r="A17742">
        <v>17741</v>
      </c>
      <c r="B17742" s="24">
        <v>46137</v>
      </c>
      <c r="C17742" t="s">
        <v>17800</v>
      </c>
      <c r="D17742" t="s">
        <v>54</v>
      </c>
      <c r="E17742" t="s">
        <v>52</v>
      </c>
      <c r="F17742">
        <v>7</v>
      </c>
      <c r="G17742">
        <v>76535</v>
      </c>
    </row>
    <row r="17743" spans="1:8">
      <c r="A17743">
        <v>17742</v>
      </c>
      <c r="B17743" s="24">
        <v>46304</v>
      </c>
      <c r="C17743" t="s">
        <v>17801</v>
      </c>
      <c r="D17743" t="s">
        <v>78</v>
      </c>
      <c r="E17743" t="s">
        <v>68</v>
      </c>
      <c r="F17743">
        <v>11</v>
      </c>
      <c r="G17743">
        <v>55895</v>
      </c>
      <c r="H17743">
        <v>0.12</v>
      </c>
    </row>
    <row r="17744" spans="1:8">
      <c r="A17744">
        <v>17743</v>
      </c>
      <c r="B17744" s="24">
        <v>46195</v>
      </c>
      <c r="C17744" t="s">
        <v>17802</v>
      </c>
      <c r="D17744" t="s">
        <v>74</v>
      </c>
      <c r="E17744" t="s">
        <v>66</v>
      </c>
      <c r="F17744">
        <v>1</v>
      </c>
      <c r="G17744">
        <v>99115</v>
      </c>
    </row>
    <row r="17745" spans="1:8">
      <c r="A17745">
        <v>17744</v>
      </c>
      <c r="B17745" s="24">
        <v>46060</v>
      </c>
      <c r="C17745" t="s">
        <v>17803</v>
      </c>
      <c r="D17745" t="s">
        <v>62</v>
      </c>
      <c r="E17745" t="s">
        <v>66</v>
      </c>
      <c r="F17745">
        <v>12</v>
      </c>
      <c r="G17745">
        <v>142807</v>
      </c>
      <c r="H17745">
        <v>0.12</v>
      </c>
    </row>
    <row r="17746" spans="1:8">
      <c r="A17746">
        <v>17745</v>
      </c>
      <c r="B17746" s="24">
        <v>46231</v>
      </c>
      <c r="C17746" t="s">
        <v>17804</v>
      </c>
      <c r="D17746" t="s">
        <v>51</v>
      </c>
      <c r="E17746" t="s">
        <v>66</v>
      </c>
      <c r="F17746">
        <v>5</v>
      </c>
      <c r="G17746">
        <v>19267</v>
      </c>
      <c r="H17746">
        <v>0.12</v>
      </c>
    </row>
    <row r="17747" spans="1:8">
      <c r="A17747">
        <v>17746</v>
      </c>
      <c r="B17747" s="24">
        <v>46090</v>
      </c>
      <c r="C17747" t="s">
        <v>17805</v>
      </c>
      <c r="D17747" t="s">
        <v>54</v>
      </c>
      <c r="E17747" t="s">
        <v>66</v>
      </c>
      <c r="F17747">
        <v>7</v>
      </c>
      <c r="G17747">
        <v>159192</v>
      </c>
      <c r="H17747">
        <v>0.08</v>
      </c>
    </row>
    <row r="17748" spans="1:8">
      <c r="A17748">
        <v>17747</v>
      </c>
      <c r="B17748" s="24">
        <v>46264</v>
      </c>
      <c r="C17748" t="s">
        <v>17806</v>
      </c>
      <c r="D17748" t="s">
        <v>51</v>
      </c>
      <c r="E17748" t="s">
        <v>60</v>
      </c>
      <c r="F17748">
        <v>2</v>
      </c>
      <c r="G17748">
        <v>162261</v>
      </c>
      <c r="H17748">
        <v>0.12</v>
      </c>
    </row>
    <row r="17749" spans="1:8">
      <c r="A17749">
        <v>17748</v>
      </c>
      <c r="B17749" s="24">
        <v>46231</v>
      </c>
      <c r="C17749" t="s">
        <v>17807</v>
      </c>
      <c r="D17749" t="s">
        <v>51</v>
      </c>
      <c r="E17749" t="s">
        <v>49</v>
      </c>
      <c r="F17749">
        <v>1</v>
      </c>
      <c r="G17749">
        <v>106512</v>
      </c>
      <c r="H17749">
        <v>0.09</v>
      </c>
    </row>
    <row r="17750" spans="1:8">
      <c r="A17750">
        <v>17749</v>
      </c>
      <c r="B17750" s="24">
        <v>46132</v>
      </c>
      <c r="C17750" t="s">
        <v>17808</v>
      </c>
      <c r="D17750" t="s">
        <v>62</v>
      </c>
      <c r="E17750" t="s">
        <v>68</v>
      </c>
      <c r="F17750">
        <v>1</v>
      </c>
      <c r="G17750">
        <v>163566</v>
      </c>
      <c r="H17750">
        <v>0.14000000000000001</v>
      </c>
    </row>
    <row r="17751" spans="1:8">
      <c r="A17751">
        <v>17750</v>
      </c>
      <c r="B17751" s="24">
        <v>46117</v>
      </c>
      <c r="C17751" t="s">
        <v>17809</v>
      </c>
      <c r="D17751" t="s">
        <v>59</v>
      </c>
      <c r="E17751" t="s">
        <v>68</v>
      </c>
      <c r="F17751">
        <v>10</v>
      </c>
      <c r="G17751">
        <v>179468</v>
      </c>
    </row>
    <row r="17752" spans="1:8">
      <c r="A17752">
        <v>17751</v>
      </c>
      <c r="B17752" s="24">
        <v>46042</v>
      </c>
      <c r="C17752" t="s">
        <v>17810</v>
      </c>
      <c r="D17752" t="s">
        <v>74</v>
      </c>
      <c r="E17752" t="s">
        <v>60</v>
      </c>
      <c r="F17752">
        <v>11</v>
      </c>
      <c r="G17752">
        <v>33419</v>
      </c>
      <c r="H17752">
        <v>0.09</v>
      </c>
    </row>
    <row r="17753" spans="1:8">
      <c r="A17753">
        <v>17752</v>
      </c>
      <c r="B17753" s="24">
        <v>46058</v>
      </c>
      <c r="C17753" t="s">
        <v>17811</v>
      </c>
      <c r="D17753" t="s">
        <v>54</v>
      </c>
      <c r="E17753" t="s">
        <v>60</v>
      </c>
      <c r="F17753">
        <v>4</v>
      </c>
      <c r="G17753">
        <v>93956</v>
      </c>
      <c r="H17753">
        <v>0.13</v>
      </c>
    </row>
    <row r="17754" spans="1:8">
      <c r="A17754">
        <v>17753</v>
      </c>
      <c r="B17754" s="24">
        <v>46036</v>
      </c>
      <c r="C17754" t="s">
        <v>17812</v>
      </c>
      <c r="D17754" t="s">
        <v>59</v>
      </c>
      <c r="E17754" t="s">
        <v>49</v>
      </c>
      <c r="F17754">
        <v>8</v>
      </c>
      <c r="G17754">
        <v>163145</v>
      </c>
      <c r="H17754">
        <v>0.09</v>
      </c>
    </row>
    <row r="17755" spans="1:8">
      <c r="A17755">
        <v>17754</v>
      </c>
      <c r="B17755" s="24">
        <v>46352</v>
      </c>
      <c r="C17755" t="s">
        <v>17813</v>
      </c>
      <c r="D17755" t="s">
        <v>51</v>
      </c>
      <c r="E17755" t="s">
        <v>68</v>
      </c>
      <c r="F17755">
        <v>7</v>
      </c>
      <c r="G17755">
        <v>121086</v>
      </c>
    </row>
    <row r="17756" spans="1:8">
      <c r="A17756">
        <v>17755</v>
      </c>
      <c r="B17756" s="24">
        <v>46164</v>
      </c>
      <c r="C17756" t="s">
        <v>17814</v>
      </c>
      <c r="D17756" t="s">
        <v>54</v>
      </c>
      <c r="E17756" t="s">
        <v>60</v>
      </c>
      <c r="F17756">
        <v>4</v>
      </c>
      <c r="G17756">
        <v>16191</v>
      </c>
      <c r="H17756">
        <v>0.02</v>
      </c>
    </row>
    <row r="17757" spans="1:8">
      <c r="A17757">
        <v>17756</v>
      </c>
      <c r="B17757" s="24">
        <v>46146</v>
      </c>
      <c r="C17757" t="s">
        <v>17815</v>
      </c>
      <c r="D17757" t="s">
        <v>78</v>
      </c>
      <c r="E17757" t="s">
        <v>66</v>
      </c>
      <c r="F17757">
        <v>8</v>
      </c>
      <c r="G17757">
        <v>32504</v>
      </c>
      <c r="H17757">
        <v>0.11</v>
      </c>
    </row>
    <row r="17758" spans="1:8">
      <c r="A17758">
        <v>17757</v>
      </c>
      <c r="B17758" s="24">
        <v>46358</v>
      </c>
      <c r="C17758" t="s">
        <v>17816</v>
      </c>
      <c r="D17758" t="s">
        <v>74</v>
      </c>
      <c r="E17758" t="s">
        <v>60</v>
      </c>
      <c r="F17758">
        <v>11</v>
      </c>
      <c r="G17758">
        <v>70000</v>
      </c>
    </row>
    <row r="17759" spans="1:8">
      <c r="A17759">
        <v>17758</v>
      </c>
      <c r="B17759" s="24">
        <v>46225</v>
      </c>
      <c r="C17759" t="s">
        <v>17817</v>
      </c>
      <c r="D17759" t="s">
        <v>78</v>
      </c>
      <c r="E17759" t="s">
        <v>49</v>
      </c>
      <c r="F17759">
        <v>5</v>
      </c>
      <c r="G17759">
        <v>89323</v>
      </c>
    </row>
    <row r="17760" spans="1:8">
      <c r="A17760">
        <v>17759</v>
      </c>
      <c r="B17760" s="24">
        <v>46252</v>
      </c>
      <c r="C17760" t="s">
        <v>17818</v>
      </c>
      <c r="D17760" t="s">
        <v>62</v>
      </c>
      <c r="E17760" t="s">
        <v>68</v>
      </c>
      <c r="F17760">
        <v>3</v>
      </c>
      <c r="G17760">
        <v>107264</v>
      </c>
    </row>
    <row r="17761" spans="1:8">
      <c r="A17761">
        <v>17760</v>
      </c>
      <c r="B17761" s="24">
        <v>46267</v>
      </c>
      <c r="C17761" t="s">
        <v>17819</v>
      </c>
      <c r="D17761" t="s">
        <v>51</v>
      </c>
      <c r="E17761" t="s">
        <v>66</v>
      </c>
      <c r="F17761">
        <v>9</v>
      </c>
      <c r="G17761">
        <v>98259</v>
      </c>
      <c r="H17761">
        <v>0.13</v>
      </c>
    </row>
    <row r="17762" spans="1:8">
      <c r="A17762">
        <v>17761</v>
      </c>
      <c r="B17762" s="24">
        <v>46136</v>
      </c>
      <c r="C17762" t="s">
        <v>17820</v>
      </c>
      <c r="D17762" t="s">
        <v>51</v>
      </c>
      <c r="E17762" t="s">
        <v>52</v>
      </c>
      <c r="F17762">
        <v>10</v>
      </c>
      <c r="G17762">
        <v>153733</v>
      </c>
      <c r="H17762">
        <v>0.05</v>
      </c>
    </row>
    <row r="17763" spans="1:8">
      <c r="A17763">
        <v>17762</v>
      </c>
      <c r="B17763" s="24">
        <v>46123</v>
      </c>
      <c r="C17763" t="s">
        <v>17821</v>
      </c>
      <c r="D17763" t="s">
        <v>59</v>
      </c>
      <c r="E17763" t="s">
        <v>68</v>
      </c>
      <c r="F17763">
        <v>7</v>
      </c>
      <c r="G17763">
        <v>97792</v>
      </c>
      <c r="H17763">
        <v>7.0000000000000007E-2</v>
      </c>
    </row>
    <row r="17764" spans="1:8">
      <c r="A17764">
        <v>17763</v>
      </c>
      <c r="B17764" s="24">
        <v>46276</v>
      </c>
      <c r="C17764" t="s">
        <v>17822</v>
      </c>
      <c r="D17764" t="s">
        <v>51</v>
      </c>
      <c r="E17764" t="s">
        <v>68</v>
      </c>
      <c r="F17764">
        <v>5</v>
      </c>
      <c r="G17764">
        <v>68659</v>
      </c>
      <c r="H17764">
        <v>0.08</v>
      </c>
    </row>
    <row r="17765" spans="1:8">
      <c r="A17765">
        <v>17764</v>
      </c>
      <c r="B17765" s="24">
        <v>46085</v>
      </c>
      <c r="C17765" t="s">
        <v>17823</v>
      </c>
      <c r="D17765" t="s">
        <v>54</v>
      </c>
      <c r="E17765" t="s">
        <v>68</v>
      </c>
      <c r="F17765">
        <v>11</v>
      </c>
      <c r="G17765">
        <v>144430</v>
      </c>
    </row>
    <row r="17766" spans="1:8">
      <c r="A17766">
        <v>17765</v>
      </c>
      <c r="B17766" s="24">
        <v>46239</v>
      </c>
      <c r="C17766" t="s">
        <v>17824</v>
      </c>
      <c r="D17766" t="s">
        <v>51</v>
      </c>
      <c r="E17766" t="s">
        <v>49</v>
      </c>
      <c r="F17766">
        <v>3</v>
      </c>
      <c r="G17766">
        <v>178532</v>
      </c>
    </row>
    <row r="17767" spans="1:8">
      <c r="A17767">
        <v>17766</v>
      </c>
      <c r="B17767" s="24">
        <v>46061</v>
      </c>
      <c r="C17767" t="s">
        <v>17825</v>
      </c>
      <c r="D17767" t="s">
        <v>59</v>
      </c>
      <c r="E17767" t="s">
        <v>60</v>
      </c>
      <c r="F17767">
        <v>7</v>
      </c>
      <c r="G17767">
        <v>88701</v>
      </c>
      <c r="H17767">
        <v>0.15</v>
      </c>
    </row>
    <row r="17768" spans="1:8">
      <c r="A17768">
        <v>17767</v>
      </c>
      <c r="B17768" s="24">
        <v>46231</v>
      </c>
      <c r="C17768" t="s">
        <v>17826</v>
      </c>
      <c r="D17768" t="s">
        <v>51</v>
      </c>
      <c r="E17768" t="s">
        <v>60</v>
      </c>
      <c r="F17768">
        <v>11</v>
      </c>
      <c r="G17768">
        <v>62622</v>
      </c>
    </row>
    <row r="17769" spans="1:8">
      <c r="A17769">
        <v>17768</v>
      </c>
      <c r="B17769" s="24">
        <v>46219</v>
      </c>
      <c r="C17769" t="s">
        <v>17827</v>
      </c>
      <c r="D17769" t="s">
        <v>59</v>
      </c>
      <c r="E17769" t="s">
        <v>60</v>
      </c>
      <c r="F17769">
        <v>12</v>
      </c>
      <c r="G17769">
        <v>44097</v>
      </c>
      <c r="H17769">
        <v>0.12</v>
      </c>
    </row>
    <row r="17770" spans="1:8">
      <c r="A17770">
        <v>17769</v>
      </c>
      <c r="B17770" s="24">
        <v>46367</v>
      </c>
      <c r="C17770" t="s">
        <v>17828</v>
      </c>
      <c r="D17770" t="s">
        <v>59</v>
      </c>
      <c r="E17770" t="s">
        <v>52</v>
      </c>
      <c r="F17770">
        <v>4</v>
      </c>
      <c r="G17770">
        <v>107219</v>
      </c>
      <c r="H17770">
        <v>7.0000000000000007E-2</v>
      </c>
    </row>
    <row r="17771" spans="1:8">
      <c r="A17771">
        <v>17770</v>
      </c>
      <c r="B17771" s="24">
        <v>46286</v>
      </c>
      <c r="C17771" t="s">
        <v>17829</v>
      </c>
      <c r="D17771" t="s">
        <v>74</v>
      </c>
      <c r="E17771" t="s">
        <v>60</v>
      </c>
      <c r="F17771">
        <v>2</v>
      </c>
      <c r="G17771">
        <v>29049</v>
      </c>
      <c r="H17771">
        <v>0.06</v>
      </c>
    </row>
    <row r="17772" spans="1:8">
      <c r="A17772">
        <v>17771</v>
      </c>
      <c r="B17772" s="24">
        <v>46382</v>
      </c>
      <c r="C17772" t="s">
        <v>17830</v>
      </c>
      <c r="D17772" t="s">
        <v>59</v>
      </c>
      <c r="E17772" t="s">
        <v>68</v>
      </c>
      <c r="F17772">
        <v>11</v>
      </c>
      <c r="G17772">
        <v>47642</v>
      </c>
      <c r="H17772">
        <v>0.05</v>
      </c>
    </row>
    <row r="17773" spans="1:8">
      <c r="A17773">
        <v>17772</v>
      </c>
      <c r="B17773" s="24">
        <v>46303</v>
      </c>
      <c r="C17773" t="s">
        <v>17831</v>
      </c>
      <c r="D17773" t="s">
        <v>48</v>
      </c>
      <c r="E17773" t="s">
        <v>52</v>
      </c>
      <c r="F17773">
        <v>3</v>
      </c>
      <c r="G17773">
        <v>62832</v>
      </c>
    </row>
    <row r="17774" spans="1:8">
      <c r="A17774">
        <v>17773</v>
      </c>
      <c r="B17774" s="24">
        <v>46180</v>
      </c>
      <c r="C17774" t="s">
        <v>17832</v>
      </c>
      <c r="D17774" t="s">
        <v>59</v>
      </c>
      <c r="E17774" t="s">
        <v>60</v>
      </c>
      <c r="F17774">
        <v>6</v>
      </c>
      <c r="G17774">
        <v>71629</v>
      </c>
    </row>
    <row r="17775" spans="1:8">
      <c r="A17775">
        <v>17774</v>
      </c>
      <c r="B17775" s="24">
        <v>46261</v>
      </c>
      <c r="C17775" t="s">
        <v>17833</v>
      </c>
      <c r="D17775" t="s">
        <v>62</v>
      </c>
      <c r="E17775" t="s">
        <v>66</v>
      </c>
      <c r="F17775">
        <v>10</v>
      </c>
      <c r="G17775">
        <v>19964</v>
      </c>
    </row>
    <row r="17776" spans="1:8">
      <c r="A17776">
        <v>17775</v>
      </c>
      <c r="B17776" s="24">
        <v>46047</v>
      </c>
      <c r="C17776" t="s">
        <v>17834</v>
      </c>
      <c r="D17776" t="s">
        <v>78</v>
      </c>
      <c r="E17776" t="s">
        <v>68</v>
      </c>
      <c r="F17776">
        <v>4</v>
      </c>
      <c r="G17776">
        <v>104803</v>
      </c>
    </row>
    <row r="17777" spans="1:8">
      <c r="A17777">
        <v>17776</v>
      </c>
      <c r="B17777" s="24">
        <v>46280</v>
      </c>
      <c r="C17777" t="s">
        <v>17835</v>
      </c>
      <c r="D17777" t="s">
        <v>78</v>
      </c>
      <c r="E17777" t="s">
        <v>68</v>
      </c>
      <c r="F17777">
        <v>8</v>
      </c>
      <c r="G17777">
        <v>44146</v>
      </c>
    </row>
    <row r="17778" spans="1:8">
      <c r="A17778">
        <v>17777</v>
      </c>
      <c r="B17778" s="24">
        <v>46114</v>
      </c>
      <c r="C17778" t="s">
        <v>17836</v>
      </c>
      <c r="D17778" t="s">
        <v>54</v>
      </c>
      <c r="E17778" t="s">
        <v>66</v>
      </c>
      <c r="F17778">
        <v>9</v>
      </c>
      <c r="G17778">
        <v>97929</v>
      </c>
      <c r="H17778">
        <v>0.13</v>
      </c>
    </row>
    <row r="17779" spans="1:8">
      <c r="A17779">
        <v>17778</v>
      </c>
      <c r="B17779" s="24">
        <v>46261</v>
      </c>
      <c r="C17779" t="s">
        <v>17837</v>
      </c>
      <c r="D17779" t="s">
        <v>59</v>
      </c>
      <c r="E17779" t="s">
        <v>52</v>
      </c>
      <c r="F17779">
        <v>4</v>
      </c>
      <c r="G17779">
        <v>66664</v>
      </c>
      <c r="H17779">
        <v>0.15</v>
      </c>
    </row>
    <row r="17780" spans="1:8">
      <c r="A17780">
        <v>17779</v>
      </c>
      <c r="B17780" s="24">
        <v>46332</v>
      </c>
      <c r="C17780" t="s">
        <v>17838</v>
      </c>
      <c r="D17780" t="s">
        <v>48</v>
      </c>
      <c r="E17780" t="s">
        <v>52</v>
      </c>
      <c r="F17780">
        <v>9</v>
      </c>
      <c r="G17780">
        <v>21858</v>
      </c>
      <c r="H17780">
        <v>0.03</v>
      </c>
    </row>
    <row r="17781" spans="1:8">
      <c r="A17781">
        <v>17780</v>
      </c>
      <c r="B17781" s="24">
        <v>46209</v>
      </c>
      <c r="C17781" t="s">
        <v>17839</v>
      </c>
      <c r="D17781" t="s">
        <v>56</v>
      </c>
      <c r="E17781" t="s">
        <v>52</v>
      </c>
      <c r="F17781">
        <v>8</v>
      </c>
      <c r="G17781">
        <v>38761</v>
      </c>
      <c r="H17781">
        <v>0.04</v>
      </c>
    </row>
    <row r="17782" spans="1:8">
      <c r="A17782">
        <v>17781</v>
      </c>
      <c r="B17782" s="24">
        <v>46083</v>
      </c>
      <c r="C17782" t="s">
        <v>17840</v>
      </c>
      <c r="D17782" t="s">
        <v>59</v>
      </c>
      <c r="E17782" t="s">
        <v>60</v>
      </c>
      <c r="F17782">
        <v>3</v>
      </c>
      <c r="G17782">
        <v>132750</v>
      </c>
      <c r="H17782">
        <v>0.08</v>
      </c>
    </row>
    <row r="17783" spans="1:8">
      <c r="A17783">
        <v>17782</v>
      </c>
      <c r="B17783" s="24">
        <v>46137</v>
      </c>
      <c r="C17783" t="s">
        <v>17841</v>
      </c>
      <c r="D17783" t="s">
        <v>56</v>
      </c>
      <c r="E17783" t="s">
        <v>60</v>
      </c>
      <c r="F17783">
        <v>8</v>
      </c>
      <c r="G17783">
        <v>55804</v>
      </c>
      <c r="H17783">
        <v>0.14000000000000001</v>
      </c>
    </row>
    <row r="17784" spans="1:8">
      <c r="A17784">
        <v>17783</v>
      </c>
      <c r="B17784" s="24">
        <v>46045</v>
      </c>
      <c r="C17784" t="s">
        <v>17842</v>
      </c>
      <c r="D17784" t="s">
        <v>74</v>
      </c>
      <c r="E17784" t="s">
        <v>68</v>
      </c>
      <c r="F17784">
        <v>10</v>
      </c>
      <c r="G17784">
        <v>22860</v>
      </c>
      <c r="H17784">
        <v>0.12</v>
      </c>
    </row>
    <row r="17785" spans="1:8">
      <c r="A17785">
        <v>17784</v>
      </c>
      <c r="B17785" s="24">
        <v>46093</v>
      </c>
      <c r="C17785" t="s">
        <v>17843</v>
      </c>
      <c r="D17785" t="s">
        <v>62</v>
      </c>
      <c r="E17785" t="s">
        <v>60</v>
      </c>
      <c r="F17785">
        <v>7</v>
      </c>
      <c r="G17785">
        <v>141065</v>
      </c>
      <c r="H17785">
        <v>0.05</v>
      </c>
    </row>
    <row r="17786" spans="1:8">
      <c r="A17786">
        <v>17785</v>
      </c>
      <c r="B17786" s="24">
        <v>46152</v>
      </c>
      <c r="C17786" t="s">
        <v>17844</v>
      </c>
      <c r="D17786" t="s">
        <v>78</v>
      </c>
      <c r="E17786" t="s">
        <v>52</v>
      </c>
      <c r="F17786">
        <v>3</v>
      </c>
      <c r="G17786">
        <v>178223</v>
      </c>
      <c r="H17786">
        <v>0.12</v>
      </c>
    </row>
    <row r="17787" spans="1:8">
      <c r="A17787">
        <v>17786</v>
      </c>
      <c r="B17787" s="24">
        <v>46170</v>
      </c>
      <c r="C17787" t="s">
        <v>17845</v>
      </c>
      <c r="D17787" t="s">
        <v>51</v>
      </c>
      <c r="E17787" t="s">
        <v>68</v>
      </c>
      <c r="F17787">
        <v>11</v>
      </c>
      <c r="G17787">
        <v>27726</v>
      </c>
    </row>
    <row r="17788" spans="1:8">
      <c r="A17788">
        <v>17787</v>
      </c>
      <c r="B17788" s="24">
        <v>46037</v>
      </c>
      <c r="C17788" t="s">
        <v>17846</v>
      </c>
      <c r="D17788" t="s">
        <v>62</v>
      </c>
      <c r="E17788" t="s">
        <v>68</v>
      </c>
      <c r="F17788">
        <v>3</v>
      </c>
      <c r="G17788">
        <v>141370</v>
      </c>
    </row>
    <row r="17789" spans="1:8">
      <c r="A17789">
        <v>17788</v>
      </c>
      <c r="B17789" s="24">
        <v>46337</v>
      </c>
      <c r="C17789" t="s">
        <v>17847</v>
      </c>
      <c r="D17789" t="s">
        <v>56</v>
      </c>
      <c r="E17789" t="s">
        <v>60</v>
      </c>
      <c r="F17789">
        <v>8</v>
      </c>
      <c r="G17789">
        <v>137746</v>
      </c>
      <c r="H17789">
        <v>0.13</v>
      </c>
    </row>
    <row r="17790" spans="1:8">
      <c r="A17790">
        <v>17789</v>
      </c>
      <c r="B17790" s="24">
        <v>46163</v>
      </c>
      <c r="C17790" t="s">
        <v>17848</v>
      </c>
      <c r="D17790" t="s">
        <v>51</v>
      </c>
      <c r="E17790" t="s">
        <v>66</v>
      </c>
      <c r="F17790">
        <v>6</v>
      </c>
      <c r="G17790">
        <v>60954</v>
      </c>
      <c r="H17790">
        <v>0.12</v>
      </c>
    </row>
    <row r="17791" spans="1:8">
      <c r="A17791">
        <v>17790</v>
      </c>
      <c r="B17791" s="24">
        <v>46316</v>
      </c>
      <c r="C17791" t="s">
        <v>17849</v>
      </c>
      <c r="D17791" t="s">
        <v>56</v>
      </c>
      <c r="E17791" t="s">
        <v>52</v>
      </c>
      <c r="F17791">
        <v>10</v>
      </c>
      <c r="G17791">
        <v>67808</v>
      </c>
    </row>
    <row r="17792" spans="1:8">
      <c r="A17792">
        <v>17791</v>
      </c>
      <c r="B17792" s="24">
        <v>46245</v>
      </c>
      <c r="C17792" t="s">
        <v>17850</v>
      </c>
      <c r="D17792" t="s">
        <v>54</v>
      </c>
      <c r="E17792" t="s">
        <v>49</v>
      </c>
      <c r="F17792">
        <v>11</v>
      </c>
      <c r="G17792">
        <v>145114</v>
      </c>
    </row>
    <row r="17793" spans="1:8">
      <c r="A17793">
        <v>17792</v>
      </c>
      <c r="B17793" s="24">
        <v>46355</v>
      </c>
      <c r="C17793" t="s">
        <v>17851</v>
      </c>
      <c r="D17793" t="s">
        <v>51</v>
      </c>
      <c r="E17793" t="s">
        <v>52</v>
      </c>
      <c r="F17793">
        <v>11</v>
      </c>
      <c r="G17793">
        <v>125627</v>
      </c>
      <c r="H17793">
        <v>7.0000000000000007E-2</v>
      </c>
    </row>
    <row r="17794" spans="1:8">
      <c r="A17794">
        <v>17793</v>
      </c>
      <c r="B17794" s="24">
        <v>46054</v>
      </c>
      <c r="C17794" t="s">
        <v>17852</v>
      </c>
      <c r="D17794" t="s">
        <v>78</v>
      </c>
      <c r="E17794" t="s">
        <v>49</v>
      </c>
      <c r="F17794">
        <v>12</v>
      </c>
      <c r="G17794">
        <v>123344</v>
      </c>
      <c r="H17794">
        <v>0.09</v>
      </c>
    </row>
    <row r="17795" spans="1:8">
      <c r="A17795">
        <v>17794</v>
      </c>
      <c r="B17795" s="24">
        <v>46320</v>
      </c>
      <c r="C17795" t="s">
        <v>17853</v>
      </c>
      <c r="D17795" t="s">
        <v>78</v>
      </c>
      <c r="E17795" t="s">
        <v>60</v>
      </c>
      <c r="F17795">
        <v>2</v>
      </c>
      <c r="G17795">
        <v>178194</v>
      </c>
      <c r="H17795">
        <v>0.04</v>
      </c>
    </row>
    <row r="17796" spans="1:8">
      <c r="A17796">
        <v>17795</v>
      </c>
      <c r="B17796" s="24">
        <v>46358</v>
      </c>
      <c r="C17796" t="s">
        <v>17854</v>
      </c>
      <c r="D17796" t="s">
        <v>54</v>
      </c>
      <c r="E17796" t="s">
        <v>68</v>
      </c>
      <c r="F17796">
        <v>1</v>
      </c>
      <c r="G17796">
        <v>97025</v>
      </c>
      <c r="H17796">
        <v>0.02</v>
      </c>
    </row>
    <row r="17797" spans="1:8">
      <c r="A17797">
        <v>17796</v>
      </c>
      <c r="B17797" s="24">
        <v>46362</v>
      </c>
      <c r="C17797" t="s">
        <v>17855</v>
      </c>
      <c r="D17797" t="s">
        <v>74</v>
      </c>
      <c r="E17797" t="s">
        <v>68</v>
      </c>
      <c r="F17797">
        <v>7</v>
      </c>
      <c r="G17797">
        <v>138677</v>
      </c>
    </row>
    <row r="17798" spans="1:8">
      <c r="A17798">
        <v>17797</v>
      </c>
      <c r="B17798" s="24">
        <v>46362</v>
      </c>
      <c r="C17798" t="s">
        <v>17856</v>
      </c>
      <c r="D17798" t="s">
        <v>59</v>
      </c>
      <c r="E17798" t="s">
        <v>49</v>
      </c>
      <c r="F17798">
        <v>12</v>
      </c>
      <c r="G17798">
        <v>46791</v>
      </c>
      <c r="H17798">
        <v>0.09</v>
      </c>
    </row>
    <row r="17799" spans="1:8">
      <c r="A17799">
        <v>17798</v>
      </c>
      <c r="B17799" s="24">
        <v>46236</v>
      </c>
      <c r="C17799" t="s">
        <v>17857</v>
      </c>
      <c r="D17799" t="s">
        <v>48</v>
      </c>
      <c r="E17799" t="s">
        <v>66</v>
      </c>
      <c r="F17799">
        <v>11</v>
      </c>
      <c r="G17799">
        <v>153612</v>
      </c>
      <c r="H17799">
        <v>0.1</v>
      </c>
    </row>
    <row r="17800" spans="1:8">
      <c r="A17800">
        <v>17799</v>
      </c>
      <c r="B17800" s="24">
        <v>46125</v>
      </c>
      <c r="C17800" t="s">
        <v>17858</v>
      </c>
      <c r="D17800" t="s">
        <v>78</v>
      </c>
      <c r="E17800" t="s">
        <v>66</v>
      </c>
      <c r="F17800">
        <v>12</v>
      </c>
      <c r="G17800">
        <v>173187</v>
      </c>
    </row>
    <row r="17801" spans="1:8">
      <c r="A17801">
        <v>17800</v>
      </c>
      <c r="B17801" s="24">
        <v>46338</v>
      </c>
      <c r="C17801" t="s">
        <v>17859</v>
      </c>
      <c r="D17801" t="s">
        <v>51</v>
      </c>
      <c r="E17801" t="s">
        <v>49</v>
      </c>
      <c r="F17801">
        <v>3</v>
      </c>
      <c r="G17801">
        <v>133098</v>
      </c>
      <c r="H17801">
        <v>0.11</v>
      </c>
    </row>
    <row r="17802" spans="1:8">
      <c r="A17802">
        <v>17801</v>
      </c>
      <c r="B17802" s="24">
        <v>46151</v>
      </c>
      <c r="C17802" t="s">
        <v>17860</v>
      </c>
      <c r="D17802" t="s">
        <v>74</v>
      </c>
      <c r="E17802" t="s">
        <v>68</v>
      </c>
      <c r="F17802">
        <v>9</v>
      </c>
      <c r="G17802">
        <v>69592</v>
      </c>
      <c r="H17802">
        <v>0.05</v>
      </c>
    </row>
    <row r="17803" spans="1:8">
      <c r="A17803">
        <v>17802</v>
      </c>
      <c r="B17803" s="24">
        <v>46368</v>
      </c>
      <c r="C17803" t="s">
        <v>17861</v>
      </c>
      <c r="D17803" t="s">
        <v>56</v>
      </c>
      <c r="E17803" t="s">
        <v>66</v>
      </c>
      <c r="F17803">
        <v>9</v>
      </c>
      <c r="G17803">
        <v>152825</v>
      </c>
      <c r="H17803">
        <v>0.1</v>
      </c>
    </row>
    <row r="17804" spans="1:8">
      <c r="A17804">
        <v>17803</v>
      </c>
      <c r="B17804" s="24">
        <v>46224</v>
      </c>
      <c r="C17804" t="s">
        <v>17862</v>
      </c>
      <c r="D17804" t="s">
        <v>56</v>
      </c>
      <c r="E17804" t="s">
        <v>60</v>
      </c>
      <c r="F17804">
        <v>8</v>
      </c>
      <c r="G17804">
        <v>122534</v>
      </c>
      <c r="H17804">
        <v>0.11</v>
      </c>
    </row>
    <row r="17805" spans="1:8">
      <c r="A17805">
        <v>17804</v>
      </c>
      <c r="B17805" s="24">
        <v>46236</v>
      </c>
      <c r="C17805" t="s">
        <v>17863</v>
      </c>
      <c r="D17805" t="s">
        <v>56</v>
      </c>
      <c r="E17805" t="s">
        <v>66</v>
      </c>
      <c r="F17805">
        <v>10</v>
      </c>
      <c r="G17805">
        <v>117787</v>
      </c>
      <c r="H17805">
        <v>0.06</v>
      </c>
    </row>
    <row r="17806" spans="1:8">
      <c r="A17806">
        <v>17805</v>
      </c>
      <c r="B17806" s="24">
        <v>46031</v>
      </c>
      <c r="C17806" t="s">
        <v>17864</v>
      </c>
      <c r="D17806" t="s">
        <v>59</v>
      </c>
      <c r="E17806" t="s">
        <v>52</v>
      </c>
      <c r="F17806">
        <v>4</v>
      </c>
      <c r="G17806">
        <v>168029</v>
      </c>
      <c r="H17806">
        <v>0.11</v>
      </c>
    </row>
    <row r="17807" spans="1:8">
      <c r="A17807">
        <v>17806</v>
      </c>
      <c r="B17807" s="24">
        <v>46058</v>
      </c>
      <c r="C17807" t="s">
        <v>17865</v>
      </c>
      <c r="D17807" t="s">
        <v>59</v>
      </c>
      <c r="E17807" t="s">
        <v>49</v>
      </c>
      <c r="F17807">
        <v>2</v>
      </c>
      <c r="G17807">
        <v>86455</v>
      </c>
      <c r="H17807">
        <v>0.09</v>
      </c>
    </row>
    <row r="17808" spans="1:8">
      <c r="A17808">
        <v>17807</v>
      </c>
      <c r="B17808" s="24">
        <v>46334</v>
      </c>
      <c r="C17808" t="s">
        <v>17866</v>
      </c>
      <c r="D17808" t="s">
        <v>54</v>
      </c>
      <c r="E17808" t="s">
        <v>60</v>
      </c>
      <c r="F17808">
        <v>1</v>
      </c>
      <c r="G17808">
        <v>80612</v>
      </c>
      <c r="H17808">
        <v>0.12</v>
      </c>
    </row>
    <row r="17809" spans="1:8">
      <c r="A17809">
        <v>17808</v>
      </c>
      <c r="B17809" s="24">
        <v>46354</v>
      </c>
      <c r="C17809" t="s">
        <v>17867</v>
      </c>
      <c r="D17809" t="s">
        <v>51</v>
      </c>
      <c r="E17809" t="s">
        <v>68</v>
      </c>
      <c r="F17809">
        <v>4</v>
      </c>
      <c r="G17809">
        <v>152147</v>
      </c>
      <c r="H17809">
        <v>0.03</v>
      </c>
    </row>
    <row r="17810" spans="1:8">
      <c r="A17810">
        <v>17809</v>
      </c>
      <c r="B17810" s="24">
        <v>46376</v>
      </c>
      <c r="C17810" t="s">
        <v>17868</v>
      </c>
      <c r="D17810" t="s">
        <v>51</v>
      </c>
      <c r="E17810" t="s">
        <v>68</v>
      </c>
      <c r="F17810">
        <v>8</v>
      </c>
      <c r="G17810">
        <v>119667</v>
      </c>
      <c r="H17810">
        <v>0.08</v>
      </c>
    </row>
    <row r="17811" spans="1:8">
      <c r="A17811">
        <v>17810</v>
      </c>
      <c r="B17811" s="24">
        <v>46244</v>
      </c>
      <c r="C17811" t="s">
        <v>17869</v>
      </c>
      <c r="D17811" t="s">
        <v>56</v>
      </c>
      <c r="E17811" t="s">
        <v>68</v>
      </c>
      <c r="F17811">
        <v>6</v>
      </c>
      <c r="G17811">
        <v>88575</v>
      </c>
      <c r="H17811">
        <v>0.09</v>
      </c>
    </row>
    <row r="17812" spans="1:8">
      <c r="A17812">
        <v>17811</v>
      </c>
      <c r="B17812" s="24">
        <v>46361</v>
      </c>
      <c r="C17812" t="s">
        <v>17870</v>
      </c>
      <c r="D17812" t="s">
        <v>78</v>
      </c>
      <c r="E17812" t="s">
        <v>49</v>
      </c>
      <c r="F17812">
        <v>6</v>
      </c>
      <c r="G17812">
        <v>170038</v>
      </c>
    </row>
    <row r="17813" spans="1:8">
      <c r="A17813">
        <v>17812</v>
      </c>
      <c r="B17813" s="24">
        <v>46256</v>
      </c>
      <c r="C17813" t="s">
        <v>17871</v>
      </c>
      <c r="D17813" t="s">
        <v>56</v>
      </c>
      <c r="E17813" t="s">
        <v>66</v>
      </c>
      <c r="F17813">
        <v>7</v>
      </c>
      <c r="G17813">
        <v>95644</v>
      </c>
      <c r="H17813">
        <v>0.1</v>
      </c>
    </row>
    <row r="17814" spans="1:8">
      <c r="A17814">
        <v>17813</v>
      </c>
      <c r="B17814" s="24">
        <v>46106</v>
      </c>
      <c r="C17814" t="s">
        <v>17872</v>
      </c>
      <c r="D17814" t="s">
        <v>51</v>
      </c>
      <c r="E17814" t="s">
        <v>49</v>
      </c>
      <c r="F17814">
        <v>4</v>
      </c>
      <c r="G17814">
        <v>54971</v>
      </c>
    </row>
    <row r="17815" spans="1:8">
      <c r="A17815">
        <v>17814</v>
      </c>
      <c r="B17815" s="24">
        <v>46166</v>
      </c>
      <c r="C17815" t="s">
        <v>17873</v>
      </c>
      <c r="D17815" t="s">
        <v>62</v>
      </c>
      <c r="E17815" t="s">
        <v>66</v>
      </c>
      <c r="F17815">
        <v>10</v>
      </c>
      <c r="G17815">
        <v>56522</v>
      </c>
      <c r="H17815">
        <v>0.02</v>
      </c>
    </row>
    <row r="17816" spans="1:8">
      <c r="A17816">
        <v>17815</v>
      </c>
      <c r="B17816" s="24">
        <v>46180</v>
      </c>
      <c r="C17816" t="s">
        <v>17874</v>
      </c>
      <c r="D17816" t="s">
        <v>74</v>
      </c>
      <c r="E17816" t="s">
        <v>49</v>
      </c>
      <c r="F17816">
        <v>1</v>
      </c>
      <c r="G17816">
        <v>54231</v>
      </c>
      <c r="H17816">
        <v>0.11</v>
      </c>
    </row>
    <row r="17817" spans="1:8">
      <c r="A17817">
        <v>17816</v>
      </c>
      <c r="B17817" s="24">
        <v>46177</v>
      </c>
      <c r="C17817" t="s">
        <v>17875</v>
      </c>
      <c r="D17817" t="s">
        <v>59</v>
      </c>
      <c r="E17817" t="s">
        <v>66</v>
      </c>
      <c r="F17817">
        <v>4</v>
      </c>
      <c r="G17817">
        <v>116666</v>
      </c>
      <c r="H17817">
        <v>0.06</v>
      </c>
    </row>
    <row r="17818" spans="1:8">
      <c r="A17818">
        <v>17817</v>
      </c>
      <c r="B17818" s="24">
        <v>46258</v>
      </c>
      <c r="C17818" t="s">
        <v>17876</v>
      </c>
      <c r="D17818" t="s">
        <v>59</v>
      </c>
      <c r="E17818" t="s">
        <v>49</v>
      </c>
      <c r="F17818">
        <v>6</v>
      </c>
      <c r="G17818">
        <v>30595</v>
      </c>
      <c r="H17818">
        <v>0.13</v>
      </c>
    </row>
    <row r="17819" spans="1:8">
      <c r="A17819">
        <v>17818</v>
      </c>
      <c r="B17819" s="24">
        <v>46200</v>
      </c>
      <c r="C17819" t="s">
        <v>17877</v>
      </c>
      <c r="D17819" t="s">
        <v>59</v>
      </c>
      <c r="E17819" t="s">
        <v>49</v>
      </c>
      <c r="F17819">
        <v>5</v>
      </c>
      <c r="G17819">
        <v>12560</v>
      </c>
    </row>
    <row r="17820" spans="1:8">
      <c r="A17820">
        <v>17819</v>
      </c>
      <c r="B17820" s="24">
        <v>46162</v>
      </c>
      <c r="C17820" t="s">
        <v>17878</v>
      </c>
      <c r="D17820" t="s">
        <v>51</v>
      </c>
      <c r="E17820" t="s">
        <v>60</v>
      </c>
      <c r="F17820">
        <v>12</v>
      </c>
      <c r="G17820">
        <v>27935</v>
      </c>
      <c r="H17820">
        <v>0.05</v>
      </c>
    </row>
    <row r="17821" spans="1:8">
      <c r="A17821">
        <v>17820</v>
      </c>
      <c r="B17821" s="24">
        <v>46139</v>
      </c>
      <c r="C17821" t="s">
        <v>17879</v>
      </c>
      <c r="D17821" t="s">
        <v>56</v>
      </c>
      <c r="E17821" t="s">
        <v>60</v>
      </c>
      <c r="F17821">
        <v>2</v>
      </c>
      <c r="G17821">
        <v>108852</v>
      </c>
      <c r="H17821">
        <v>0.14000000000000001</v>
      </c>
    </row>
    <row r="17822" spans="1:8">
      <c r="A17822">
        <v>17821</v>
      </c>
      <c r="B17822" s="24">
        <v>46097</v>
      </c>
      <c r="C17822" t="s">
        <v>17880</v>
      </c>
      <c r="D17822" t="s">
        <v>56</v>
      </c>
      <c r="E17822" t="s">
        <v>68</v>
      </c>
      <c r="F17822">
        <v>4</v>
      </c>
      <c r="G17822">
        <v>141486</v>
      </c>
      <c r="H17822">
        <v>0.11</v>
      </c>
    </row>
    <row r="17823" spans="1:8">
      <c r="A17823">
        <v>17822</v>
      </c>
      <c r="B17823" s="24">
        <v>46254</v>
      </c>
      <c r="C17823" t="s">
        <v>17881</v>
      </c>
      <c r="D17823" t="s">
        <v>78</v>
      </c>
      <c r="E17823" t="s">
        <v>60</v>
      </c>
      <c r="F17823">
        <v>10</v>
      </c>
      <c r="G17823">
        <v>78463</v>
      </c>
      <c r="H17823">
        <v>0.11</v>
      </c>
    </row>
    <row r="17824" spans="1:8">
      <c r="A17824">
        <v>17823</v>
      </c>
      <c r="B17824" s="24">
        <v>46124</v>
      </c>
      <c r="C17824" t="s">
        <v>17882</v>
      </c>
      <c r="D17824" t="s">
        <v>59</v>
      </c>
      <c r="E17824" t="s">
        <v>68</v>
      </c>
      <c r="F17824">
        <v>7</v>
      </c>
      <c r="G17824">
        <v>82324</v>
      </c>
    </row>
    <row r="17825" spans="1:8">
      <c r="A17825">
        <v>17824</v>
      </c>
      <c r="B17825" s="24">
        <v>46102</v>
      </c>
      <c r="C17825" t="s">
        <v>17883</v>
      </c>
      <c r="D17825" t="s">
        <v>56</v>
      </c>
      <c r="E17825" t="s">
        <v>52</v>
      </c>
      <c r="F17825">
        <v>5</v>
      </c>
      <c r="G17825">
        <v>104682</v>
      </c>
      <c r="H17825">
        <v>0.03</v>
      </c>
    </row>
    <row r="17826" spans="1:8">
      <c r="A17826">
        <v>17825</v>
      </c>
      <c r="B17826" s="24">
        <v>46181</v>
      </c>
      <c r="C17826" t="s">
        <v>17884</v>
      </c>
      <c r="D17826" t="s">
        <v>51</v>
      </c>
      <c r="E17826" t="s">
        <v>52</v>
      </c>
      <c r="F17826">
        <v>7</v>
      </c>
      <c r="G17826">
        <v>31168</v>
      </c>
      <c r="H17826">
        <v>0.14000000000000001</v>
      </c>
    </row>
    <row r="17827" spans="1:8">
      <c r="A17827">
        <v>17826</v>
      </c>
      <c r="B17827" s="24">
        <v>46042</v>
      </c>
      <c r="C17827" t="s">
        <v>17885</v>
      </c>
      <c r="D17827" t="s">
        <v>48</v>
      </c>
      <c r="E17827" t="s">
        <v>60</v>
      </c>
      <c r="F17827">
        <v>11</v>
      </c>
      <c r="G17827">
        <v>101965</v>
      </c>
      <c r="H17827">
        <v>0.09</v>
      </c>
    </row>
    <row r="17828" spans="1:8">
      <c r="A17828">
        <v>17827</v>
      </c>
      <c r="B17828" s="24">
        <v>46039</v>
      </c>
      <c r="C17828" t="s">
        <v>17886</v>
      </c>
      <c r="D17828" t="s">
        <v>54</v>
      </c>
      <c r="E17828" t="s">
        <v>68</v>
      </c>
      <c r="F17828">
        <v>3</v>
      </c>
      <c r="G17828">
        <v>157699</v>
      </c>
      <c r="H17828">
        <v>0.11</v>
      </c>
    </row>
    <row r="17829" spans="1:8">
      <c r="A17829">
        <v>17828</v>
      </c>
      <c r="B17829" s="24">
        <v>46337</v>
      </c>
      <c r="C17829" t="s">
        <v>17887</v>
      </c>
      <c r="D17829" t="s">
        <v>74</v>
      </c>
      <c r="E17829" t="s">
        <v>68</v>
      </c>
      <c r="F17829">
        <v>8</v>
      </c>
      <c r="G17829">
        <v>61980</v>
      </c>
      <c r="H17829">
        <v>0.14000000000000001</v>
      </c>
    </row>
    <row r="17830" spans="1:8">
      <c r="A17830">
        <v>17829</v>
      </c>
      <c r="B17830" s="24">
        <v>46372</v>
      </c>
      <c r="C17830" t="s">
        <v>17888</v>
      </c>
      <c r="D17830" t="s">
        <v>48</v>
      </c>
      <c r="E17830" t="s">
        <v>66</v>
      </c>
      <c r="F17830">
        <v>4</v>
      </c>
      <c r="G17830">
        <v>113293</v>
      </c>
      <c r="H17830">
        <v>0.09</v>
      </c>
    </row>
    <row r="17831" spans="1:8">
      <c r="A17831">
        <v>17830</v>
      </c>
      <c r="B17831" s="24">
        <v>46248</v>
      </c>
      <c r="C17831" t="s">
        <v>17889</v>
      </c>
      <c r="D17831" t="s">
        <v>59</v>
      </c>
      <c r="E17831" t="s">
        <v>60</v>
      </c>
      <c r="F17831">
        <v>8</v>
      </c>
      <c r="G17831">
        <v>101222</v>
      </c>
      <c r="H17831">
        <v>0.06</v>
      </c>
    </row>
    <row r="17832" spans="1:8">
      <c r="A17832">
        <v>17831</v>
      </c>
      <c r="B17832" s="24">
        <v>46068</v>
      </c>
      <c r="C17832" t="s">
        <v>17890</v>
      </c>
      <c r="D17832" t="s">
        <v>62</v>
      </c>
      <c r="E17832" t="s">
        <v>49</v>
      </c>
      <c r="F17832">
        <v>2</v>
      </c>
      <c r="G17832">
        <v>86508</v>
      </c>
    </row>
    <row r="17833" spans="1:8">
      <c r="A17833">
        <v>17832</v>
      </c>
      <c r="B17833" s="24">
        <v>46355</v>
      </c>
      <c r="C17833" t="s">
        <v>17891</v>
      </c>
      <c r="D17833" t="s">
        <v>78</v>
      </c>
      <c r="E17833" t="s">
        <v>52</v>
      </c>
      <c r="F17833">
        <v>1</v>
      </c>
      <c r="G17833">
        <v>89809</v>
      </c>
    </row>
    <row r="17834" spans="1:8">
      <c r="A17834">
        <v>17833</v>
      </c>
      <c r="B17834" s="24">
        <v>46252</v>
      </c>
      <c r="C17834" t="s">
        <v>17892</v>
      </c>
      <c r="D17834" t="s">
        <v>56</v>
      </c>
      <c r="E17834" t="s">
        <v>49</v>
      </c>
      <c r="F17834">
        <v>4</v>
      </c>
      <c r="G17834">
        <v>18935</v>
      </c>
      <c r="H17834">
        <v>0.15</v>
      </c>
    </row>
    <row r="17835" spans="1:8">
      <c r="A17835">
        <v>17834</v>
      </c>
      <c r="B17835" s="24">
        <v>46364</v>
      </c>
      <c r="C17835" t="s">
        <v>17893</v>
      </c>
      <c r="D17835" t="s">
        <v>78</v>
      </c>
      <c r="E17835" t="s">
        <v>66</v>
      </c>
      <c r="F17835">
        <v>5</v>
      </c>
      <c r="G17835">
        <v>146921</v>
      </c>
      <c r="H17835">
        <v>0.03</v>
      </c>
    </row>
    <row r="17836" spans="1:8">
      <c r="A17836">
        <v>17835</v>
      </c>
      <c r="B17836" s="24">
        <v>46367</v>
      </c>
      <c r="C17836" t="s">
        <v>17894</v>
      </c>
      <c r="D17836" t="s">
        <v>78</v>
      </c>
      <c r="E17836" t="s">
        <v>66</v>
      </c>
      <c r="F17836">
        <v>3</v>
      </c>
      <c r="G17836">
        <v>158022</v>
      </c>
      <c r="H17836">
        <v>0.13</v>
      </c>
    </row>
    <row r="17837" spans="1:8">
      <c r="A17837">
        <v>17836</v>
      </c>
      <c r="B17837" s="24">
        <v>46227</v>
      </c>
      <c r="C17837" t="s">
        <v>17895</v>
      </c>
      <c r="D17837" t="s">
        <v>54</v>
      </c>
      <c r="E17837" t="s">
        <v>49</v>
      </c>
      <c r="F17837">
        <v>4</v>
      </c>
      <c r="G17837">
        <v>169487</v>
      </c>
      <c r="H17837">
        <v>0.13</v>
      </c>
    </row>
    <row r="17838" spans="1:8">
      <c r="A17838">
        <v>17837</v>
      </c>
      <c r="B17838" s="24">
        <v>46387</v>
      </c>
      <c r="C17838" t="s">
        <v>17896</v>
      </c>
      <c r="D17838" t="s">
        <v>51</v>
      </c>
      <c r="E17838" t="s">
        <v>52</v>
      </c>
      <c r="F17838">
        <v>4</v>
      </c>
      <c r="G17838">
        <v>103763</v>
      </c>
      <c r="H17838">
        <v>0.09</v>
      </c>
    </row>
    <row r="17839" spans="1:8">
      <c r="A17839">
        <v>17838</v>
      </c>
      <c r="B17839" s="24">
        <v>46164</v>
      </c>
      <c r="C17839" t="s">
        <v>17897</v>
      </c>
      <c r="D17839" t="s">
        <v>56</v>
      </c>
      <c r="E17839" t="s">
        <v>68</v>
      </c>
      <c r="F17839">
        <v>6</v>
      </c>
      <c r="G17839">
        <v>112045</v>
      </c>
    </row>
    <row r="17840" spans="1:8">
      <c r="A17840">
        <v>17839</v>
      </c>
      <c r="B17840" s="24">
        <v>46293</v>
      </c>
      <c r="C17840" t="s">
        <v>17898</v>
      </c>
      <c r="D17840" t="s">
        <v>48</v>
      </c>
      <c r="E17840" t="s">
        <v>52</v>
      </c>
      <c r="F17840">
        <v>9</v>
      </c>
      <c r="G17840">
        <v>18580</v>
      </c>
      <c r="H17840">
        <v>0.11</v>
      </c>
    </row>
    <row r="17841" spans="1:8">
      <c r="A17841">
        <v>17840</v>
      </c>
      <c r="B17841" s="24">
        <v>46237</v>
      </c>
      <c r="C17841" t="s">
        <v>17899</v>
      </c>
      <c r="D17841" t="s">
        <v>59</v>
      </c>
      <c r="E17841" t="s">
        <v>60</v>
      </c>
      <c r="F17841">
        <v>7</v>
      </c>
      <c r="G17841">
        <v>49917</v>
      </c>
      <c r="H17841">
        <v>0.03</v>
      </c>
    </row>
    <row r="17842" spans="1:8">
      <c r="A17842">
        <v>17841</v>
      </c>
      <c r="B17842" s="24">
        <v>46329</v>
      </c>
      <c r="C17842" t="s">
        <v>17900</v>
      </c>
      <c r="D17842" t="s">
        <v>74</v>
      </c>
      <c r="E17842" t="s">
        <v>68</v>
      </c>
      <c r="F17842">
        <v>7</v>
      </c>
      <c r="G17842">
        <v>113422</v>
      </c>
    </row>
    <row r="17843" spans="1:8">
      <c r="A17843">
        <v>17842</v>
      </c>
      <c r="B17843" s="24">
        <v>46054</v>
      </c>
      <c r="C17843" t="s">
        <v>17901</v>
      </c>
      <c r="D17843" t="s">
        <v>74</v>
      </c>
      <c r="E17843" t="s">
        <v>66</v>
      </c>
      <c r="F17843">
        <v>7</v>
      </c>
      <c r="G17843">
        <v>66912</v>
      </c>
      <c r="H17843">
        <v>0.12</v>
      </c>
    </row>
    <row r="17844" spans="1:8">
      <c r="A17844">
        <v>17843</v>
      </c>
      <c r="B17844" s="24">
        <v>46310</v>
      </c>
      <c r="C17844" t="s">
        <v>17902</v>
      </c>
      <c r="D17844" t="s">
        <v>51</v>
      </c>
      <c r="E17844" t="s">
        <v>60</v>
      </c>
      <c r="F17844">
        <v>9</v>
      </c>
      <c r="G17844">
        <v>172477</v>
      </c>
    </row>
    <row r="17845" spans="1:8">
      <c r="A17845">
        <v>17844</v>
      </c>
      <c r="B17845" s="24">
        <v>46271</v>
      </c>
      <c r="C17845" t="s">
        <v>17903</v>
      </c>
      <c r="D17845" t="s">
        <v>78</v>
      </c>
      <c r="E17845" t="s">
        <v>49</v>
      </c>
      <c r="F17845">
        <v>3</v>
      </c>
      <c r="G17845">
        <v>125387</v>
      </c>
      <c r="H17845">
        <v>0.03</v>
      </c>
    </row>
    <row r="17846" spans="1:8">
      <c r="A17846">
        <v>17845</v>
      </c>
      <c r="B17846" s="24">
        <v>46103</v>
      </c>
      <c r="C17846" t="s">
        <v>17904</v>
      </c>
      <c r="D17846" t="s">
        <v>48</v>
      </c>
      <c r="E17846" t="s">
        <v>68</v>
      </c>
      <c r="F17846">
        <v>7</v>
      </c>
      <c r="G17846">
        <v>61396</v>
      </c>
      <c r="H17846">
        <v>0.08</v>
      </c>
    </row>
    <row r="17847" spans="1:8">
      <c r="A17847">
        <v>17846</v>
      </c>
      <c r="B17847" s="24">
        <v>46092</v>
      </c>
      <c r="C17847" t="s">
        <v>17905</v>
      </c>
      <c r="D17847" t="s">
        <v>54</v>
      </c>
      <c r="E17847" t="s">
        <v>52</v>
      </c>
      <c r="F17847">
        <v>10</v>
      </c>
      <c r="G17847">
        <v>102603</v>
      </c>
      <c r="H17847">
        <v>0.14000000000000001</v>
      </c>
    </row>
    <row r="17848" spans="1:8">
      <c r="A17848">
        <v>17847</v>
      </c>
      <c r="B17848" s="24">
        <v>46132</v>
      </c>
      <c r="C17848" t="s">
        <v>17906</v>
      </c>
      <c r="D17848" t="s">
        <v>74</v>
      </c>
      <c r="E17848" t="s">
        <v>52</v>
      </c>
      <c r="F17848">
        <v>11</v>
      </c>
      <c r="G17848">
        <v>18881</v>
      </c>
    </row>
    <row r="17849" spans="1:8">
      <c r="A17849">
        <v>17848</v>
      </c>
      <c r="B17849" s="24">
        <v>46285</v>
      </c>
      <c r="C17849" t="s">
        <v>17907</v>
      </c>
      <c r="D17849" t="s">
        <v>54</v>
      </c>
      <c r="E17849" t="s">
        <v>49</v>
      </c>
      <c r="F17849">
        <v>9</v>
      </c>
      <c r="G17849">
        <v>69789</v>
      </c>
      <c r="H17849">
        <v>0.08</v>
      </c>
    </row>
    <row r="17850" spans="1:8">
      <c r="A17850">
        <v>17849</v>
      </c>
      <c r="B17850" s="24">
        <v>46267</v>
      </c>
      <c r="C17850" t="s">
        <v>17908</v>
      </c>
      <c r="D17850" t="s">
        <v>59</v>
      </c>
      <c r="E17850" t="s">
        <v>49</v>
      </c>
      <c r="F17850">
        <v>9</v>
      </c>
      <c r="G17850">
        <v>150916</v>
      </c>
      <c r="H17850">
        <v>0.09</v>
      </c>
    </row>
    <row r="17851" spans="1:8">
      <c r="A17851">
        <v>17850</v>
      </c>
      <c r="B17851" s="24">
        <v>46258</v>
      </c>
      <c r="C17851" t="s">
        <v>17909</v>
      </c>
      <c r="D17851" t="s">
        <v>56</v>
      </c>
      <c r="E17851" t="s">
        <v>68</v>
      </c>
      <c r="F17851">
        <v>8</v>
      </c>
      <c r="G17851">
        <v>164913</v>
      </c>
    </row>
    <row r="17852" spans="1:8">
      <c r="A17852">
        <v>17851</v>
      </c>
      <c r="B17852" s="24">
        <v>46061</v>
      </c>
      <c r="C17852" t="s">
        <v>17910</v>
      </c>
      <c r="D17852" t="s">
        <v>48</v>
      </c>
      <c r="E17852" t="s">
        <v>68</v>
      </c>
      <c r="F17852">
        <v>10</v>
      </c>
      <c r="G17852">
        <v>34067</v>
      </c>
      <c r="H17852">
        <v>0.1</v>
      </c>
    </row>
    <row r="17853" spans="1:8">
      <c r="A17853">
        <v>17852</v>
      </c>
      <c r="B17853" s="24">
        <v>46377</v>
      </c>
      <c r="C17853" t="s">
        <v>17911</v>
      </c>
      <c r="D17853" t="s">
        <v>62</v>
      </c>
      <c r="E17853" t="s">
        <v>60</v>
      </c>
      <c r="F17853">
        <v>12</v>
      </c>
      <c r="G17853">
        <v>91057</v>
      </c>
    </row>
    <row r="17854" spans="1:8">
      <c r="A17854">
        <v>17853</v>
      </c>
      <c r="B17854" s="24">
        <v>46196</v>
      </c>
      <c r="C17854" t="s">
        <v>17912</v>
      </c>
      <c r="D17854" t="s">
        <v>48</v>
      </c>
      <c r="E17854" t="s">
        <v>66</v>
      </c>
      <c r="F17854">
        <v>10</v>
      </c>
      <c r="G17854">
        <v>65306</v>
      </c>
      <c r="H17854">
        <v>0.05</v>
      </c>
    </row>
    <row r="17855" spans="1:8">
      <c r="A17855">
        <v>17854</v>
      </c>
      <c r="B17855" s="24">
        <v>46261</v>
      </c>
      <c r="C17855" t="s">
        <v>17913</v>
      </c>
      <c r="D17855" t="s">
        <v>51</v>
      </c>
      <c r="E17855" t="s">
        <v>52</v>
      </c>
      <c r="F17855">
        <v>2</v>
      </c>
      <c r="G17855">
        <v>105976</v>
      </c>
      <c r="H17855">
        <v>0.14000000000000001</v>
      </c>
    </row>
    <row r="17856" spans="1:8">
      <c r="A17856">
        <v>17855</v>
      </c>
      <c r="B17856" s="24">
        <v>46048</v>
      </c>
      <c r="C17856" t="s">
        <v>17914</v>
      </c>
      <c r="D17856" t="s">
        <v>62</v>
      </c>
      <c r="E17856" t="s">
        <v>52</v>
      </c>
      <c r="F17856">
        <v>7</v>
      </c>
      <c r="G17856">
        <v>23003</v>
      </c>
      <c r="H17856">
        <v>0.02</v>
      </c>
    </row>
    <row r="17857" spans="1:8">
      <c r="A17857">
        <v>17856</v>
      </c>
      <c r="B17857" s="24">
        <v>46047</v>
      </c>
      <c r="C17857" t="s">
        <v>17915</v>
      </c>
      <c r="D17857" t="s">
        <v>51</v>
      </c>
      <c r="E17857" t="s">
        <v>68</v>
      </c>
      <c r="F17857">
        <v>12</v>
      </c>
      <c r="G17857">
        <v>146772</v>
      </c>
    </row>
    <row r="17858" spans="1:8">
      <c r="A17858">
        <v>17857</v>
      </c>
      <c r="B17858" s="24">
        <v>46193</v>
      </c>
      <c r="C17858" t="s">
        <v>17916</v>
      </c>
      <c r="D17858" t="s">
        <v>78</v>
      </c>
      <c r="E17858" t="s">
        <v>68</v>
      </c>
      <c r="F17858">
        <v>3</v>
      </c>
      <c r="G17858">
        <v>124724</v>
      </c>
      <c r="H17858">
        <v>0.05</v>
      </c>
    </row>
    <row r="17859" spans="1:8">
      <c r="A17859">
        <v>17858</v>
      </c>
      <c r="B17859" s="24">
        <v>46051</v>
      </c>
      <c r="C17859" t="s">
        <v>17917</v>
      </c>
      <c r="D17859" t="s">
        <v>51</v>
      </c>
      <c r="E17859" t="s">
        <v>49</v>
      </c>
      <c r="F17859">
        <v>4</v>
      </c>
      <c r="G17859">
        <v>116801</v>
      </c>
      <c r="H17859">
        <v>7.0000000000000007E-2</v>
      </c>
    </row>
    <row r="17860" spans="1:8">
      <c r="A17860">
        <v>17859</v>
      </c>
      <c r="B17860" s="24">
        <v>46324</v>
      </c>
      <c r="C17860" t="s">
        <v>17918</v>
      </c>
      <c r="D17860" t="s">
        <v>62</v>
      </c>
      <c r="E17860" t="s">
        <v>68</v>
      </c>
      <c r="F17860">
        <v>3</v>
      </c>
      <c r="G17860">
        <v>34344</v>
      </c>
      <c r="H17860">
        <v>7.0000000000000007E-2</v>
      </c>
    </row>
    <row r="17861" spans="1:8">
      <c r="A17861">
        <v>17860</v>
      </c>
      <c r="B17861" s="24">
        <v>46052</v>
      </c>
      <c r="C17861" t="s">
        <v>17919</v>
      </c>
      <c r="D17861" t="s">
        <v>78</v>
      </c>
      <c r="E17861" t="s">
        <v>66</v>
      </c>
      <c r="F17861">
        <v>2</v>
      </c>
      <c r="G17861">
        <v>161429</v>
      </c>
    </row>
    <row r="17862" spans="1:8">
      <c r="A17862">
        <v>17861</v>
      </c>
      <c r="B17862" s="24">
        <v>46261</v>
      </c>
      <c r="C17862" t="s">
        <v>17920</v>
      </c>
      <c r="D17862" t="s">
        <v>51</v>
      </c>
      <c r="E17862" t="s">
        <v>66</v>
      </c>
      <c r="F17862">
        <v>5</v>
      </c>
      <c r="G17862">
        <v>177385</v>
      </c>
    </row>
    <row r="17863" spans="1:8">
      <c r="A17863">
        <v>17862</v>
      </c>
      <c r="B17863" s="24">
        <v>46133</v>
      </c>
      <c r="C17863" t="s">
        <v>17921</v>
      </c>
      <c r="D17863" t="s">
        <v>59</v>
      </c>
      <c r="E17863" t="s">
        <v>52</v>
      </c>
      <c r="F17863">
        <v>9</v>
      </c>
      <c r="G17863">
        <v>139210</v>
      </c>
    </row>
    <row r="17864" spans="1:8">
      <c r="A17864">
        <v>17863</v>
      </c>
      <c r="B17864" s="24">
        <v>46151</v>
      </c>
      <c r="C17864" t="s">
        <v>17922</v>
      </c>
      <c r="D17864" t="s">
        <v>56</v>
      </c>
      <c r="E17864" t="s">
        <v>68</v>
      </c>
      <c r="F17864">
        <v>7</v>
      </c>
      <c r="G17864">
        <v>16314</v>
      </c>
      <c r="H17864">
        <v>0.11</v>
      </c>
    </row>
    <row r="17865" spans="1:8">
      <c r="A17865">
        <v>17864</v>
      </c>
      <c r="B17865" s="24">
        <v>46246</v>
      </c>
      <c r="C17865" t="s">
        <v>17923</v>
      </c>
      <c r="D17865" t="s">
        <v>48</v>
      </c>
      <c r="E17865" t="s">
        <v>66</v>
      </c>
      <c r="F17865">
        <v>2</v>
      </c>
      <c r="G17865">
        <v>116859</v>
      </c>
      <c r="H17865">
        <v>0.05</v>
      </c>
    </row>
    <row r="17866" spans="1:8">
      <c r="A17866">
        <v>17865</v>
      </c>
      <c r="B17866" s="24">
        <v>46262</v>
      </c>
      <c r="C17866" t="s">
        <v>17924</v>
      </c>
      <c r="D17866" t="s">
        <v>56</v>
      </c>
      <c r="E17866" t="s">
        <v>66</v>
      </c>
      <c r="F17866">
        <v>6</v>
      </c>
      <c r="G17866">
        <v>114158</v>
      </c>
      <c r="H17866">
        <v>0.05</v>
      </c>
    </row>
    <row r="17867" spans="1:8">
      <c r="A17867">
        <v>17866</v>
      </c>
      <c r="B17867" s="24">
        <v>46139</v>
      </c>
      <c r="C17867" t="s">
        <v>17925</v>
      </c>
      <c r="D17867" t="s">
        <v>78</v>
      </c>
      <c r="E17867" t="s">
        <v>60</v>
      </c>
      <c r="F17867">
        <v>5</v>
      </c>
      <c r="G17867">
        <v>165345</v>
      </c>
      <c r="H17867">
        <v>7.0000000000000007E-2</v>
      </c>
    </row>
    <row r="17868" spans="1:8">
      <c r="A17868">
        <v>17867</v>
      </c>
      <c r="B17868" s="24">
        <v>46188</v>
      </c>
      <c r="C17868" t="s">
        <v>17926</v>
      </c>
      <c r="D17868" t="s">
        <v>74</v>
      </c>
      <c r="E17868" t="s">
        <v>66</v>
      </c>
      <c r="F17868">
        <v>1</v>
      </c>
      <c r="G17868">
        <v>63641</v>
      </c>
    </row>
    <row r="17869" spans="1:8">
      <c r="A17869">
        <v>17868</v>
      </c>
      <c r="B17869" s="24">
        <v>46303</v>
      </c>
      <c r="C17869" t="s">
        <v>17927</v>
      </c>
      <c r="D17869" t="s">
        <v>59</v>
      </c>
      <c r="E17869" t="s">
        <v>49</v>
      </c>
      <c r="F17869">
        <v>7</v>
      </c>
      <c r="G17869">
        <v>124328</v>
      </c>
    </row>
    <row r="17870" spans="1:8">
      <c r="A17870">
        <v>17869</v>
      </c>
      <c r="B17870" s="24">
        <v>46302</v>
      </c>
      <c r="C17870" t="s">
        <v>17928</v>
      </c>
      <c r="D17870" t="s">
        <v>56</v>
      </c>
      <c r="E17870" t="s">
        <v>68</v>
      </c>
      <c r="F17870">
        <v>10</v>
      </c>
      <c r="G17870">
        <v>173141</v>
      </c>
      <c r="H17870">
        <v>0.08</v>
      </c>
    </row>
    <row r="17871" spans="1:8">
      <c r="A17871">
        <v>17870</v>
      </c>
      <c r="B17871" s="24">
        <v>46226</v>
      </c>
      <c r="C17871" t="s">
        <v>17929</v>
      </c>
      <c r="D17871" t="s">
        <v>62</v>
      </c>
      <c r="E17871" t="s">
        <v>60</v>
      </c>
      <c r="F17871">
        <v>4</v>
      </c>
      <c r="G17871">
        <v>47456</v>
      </c>
      <c r="H17871">
        <v>0.13</v>
      </c>
    </row>
    <row r="17872" spans="1:8">
      <c r="A17872">
        <v>17871</v>
      </c>
      <c r="B17872" s="24">
        <v>46196</v>
      </c>
      <c r="C17872" t="s">
        <v>17930</v>
      </c>
      <c r="D17872" t="s">
        <v>62</v>
      </c>
      <c r="E17872" t="s">
        <v>49</v>
      </c>
      <c r="F17872">
        <v>12</v>
      </c>
      <c r="G17872">
        <v>172532</v>
      </c>
      <c r="H17872">
        <v>0.04</v>
      </c>
    </row>
    <row r="17873" spans="1:8">
      <c r="A17873">
        <v>17872</v>
      </c>
      <c r="B17873" s="24">
        <v>46145</v>
      </c>
      <c r="C17873" t="s">
        <v>17931</v>
      </c>
      <c r="D17873" t="s">
        <v>74</v>
      </c>
      <c r="E17873" t="s">
        <v>52</v>
      </c>
      <c r="F17873">
        <v>5</v>
      </c>
      <c r="G17873">
        <v>158996</v>
      </c>
      <c r="H17873">
        <v>0.12</v>
      </c>
    </row>
    <row r="17874" spans="1:8">
      <c r="A17874">
        <v>17873</v>
      </c>
      <c r="B17874" s="24">
        <v>46174</v>
      </c>
      <c r="C17874" t="s">
        <v>17932</v>
      </c>
      <c r="D17874" t="s">
        <v>74</v>
      </c>
      <c r="E17874" t="s">
        <v>68</v>
      </c>
      <c r="F17874">
        <v>5</v>
      </c>
      <c r="G17874">
        <v>147964</v>
      </c>
    </row>
    <row r="17875" spans="1:8">
      <c r="A17875">
        <v>17874</v>
      </c>
      <c r="B17875" s="24">
        <v>46089</v>
      </c>
      <c r="C17875" t="s">
        <v>17933</v>
      </c>
      <c r="D17875" t="s">
        <v>51</v>
      </c>
      <c r="E17875" t="s">
        <v>49</v>
      </c>
      <c r="F17875">
        <v>4</v>
      </c>
      <c r="G17875">
        <v>155272</v>
      </c>
      <c r="H17875">
        <v>0.06</v>
      </c>
    </row>
    <row r="17876" spans="1:8">
      <c r="A17876">
        <v>17875</v>
      </c>
      <c r="B17876" s="24">
        <v>46358</v>
      </c>
      <c r="C17876" t="s">
        <v>17934</v>
      </c>
      <c r="D17876" t="s">
        <v>54</v>
      </c>
      <c r="E17876" t="s">
        <v>66</v>
      </c>
      <c r="F17876">
        <v>5</v>
      </c>
      <c r="G17876">
        <v>163362</v>
      </c>
    </row>
    <row r="17877" spans="1:8">
      <c r="A17877">
        <v>17876</v>
      </c>
      <c r="B17877" s="24">
        <v>46273</v>
      </c>
      <c r="C17877" t="s">
        <v>17935</v>
      </c>
      <c r="D17877" t="s">
        <v>74</v>
      </c>
      <c r="E17877" t="s">
        <v>68</v>
      </c>
      <c r="F17877">
        <v>6</v>
      </c>
      <c r="G17877">
        <v>46147</v>
      </c>
    </row>
    <row r="17878" spans="1:8">
      <c r="A17878">
        <v>17877</v>
      </c>
      <c r="B17878" s="24">
        <v>46340</v>
      </c>
      <c r="C17878" t="s">
        <v>17936</v>
      </c>
      <c r="D17878" t="s">
        <v>48</v>
      </c>
      <c r="E17878" t="s">
        <v>60</v>
      </c>
      <c r="F17878">
        <v>7</v>
      </c>
      <c r="G17878">
        <v>35242</v>
      </c>
    </row>
    <row r="17879" spans="1:8">
      <c r="A17879">
        <v>17878</v>
      </c>
      <c r="B17879" s="24">
        <v>46299</v>
      </c>
      <c r="C17879" t="s">
        <v>17937</v>
      </c>
      <c r="D17879" t="s">
        <v>54</v>
      </c>
      <c r="E17879" t="s">
        <v>52</v>
      </c>
      <c r="F17879">
        <v>7</v>
      </c>
      <c r="G17879">
        <v>53472</v>
      </c>
      <c r="H17879">
        <v>7.0000000000000007E-2</v>
      </c>
    </row>
    <row r="17880" spans="1:8">
      <c r="A17880">
        <v>17879</v>
      </c>
      <c r="B17880" s="24">
        <v>46029</v>
      </c>
      <c r="C17880" t="s">
        <v>17938</v>
      </c>
      <c r="D17880" t="s">
        <v>78</v>
      </c>
      <c r="E17880" t="s">
        <v>52</v>
      </c>
      <c r="F17880">
        <v>9</v>
      </c>
      <c r="G17880">
        <v>12314</v>
      </c>
      <c r="H17880">
        <v>0.06</v>
      </c>
    </row>
    <row r="17881" spans="1:8">
      <c r="A17881">
        <v>17880</v>
      </c>
      <c r="B17881" s="24">
        <v>46052</v>
      </c>
      <c r="C17881" t="s">
        <v>17939</v>
      </c>
      <c r="D17881" t="s">
        <v>62</v>
      </c>
      <c r="E17881" t="s">
        <v>68</v>
      </c>
      <c r="F17881">
        <v>7</v>
      </c>
      <c r="G17881">
        <v>144319</v>
      </c>
      <c r="H17881">
        <v>0.11</v>
      </c>
    </row>
    <row r="17882" spans="1:8">
      <c r="A17882">
        <v>17881</v>
      </c>
      <c r="B17882" s="24">
        <v>46326</v>
      </c>
      <c r="C17882" t="s">
        <v>17940</v>
      </c>
      <c r="D17882" t="s">
        <v>56</v>
      </c>
      <c r="E17882" t="s">
        <v>52</v>
      </c>
      <c r="F17882">
        <v>4</v>
      </c>
      <c r="G17882">
        <v>124601</v>
      </c>
      <c r="H17882">
        <v>0.12</v>
      </c>
    </row>
    <row r="17883" spans="1:8">
      <c r="A17883">
        <v>17882</v>
      </c>
      <c r="B17883" s="24">
        <v>46062</v>
      </c>
      <c r="C17883" t="s">
        <v>17941</v>
      </c>
      <c r="D17883" t="s">
        <v>56</v>
      </c>
      <c r="E17883" t="s">
        <v>60</v>
      </c>
      <c r="F17883">
        <v>1</v>
      </c>
      <c r="G17883">
        <v>158147</v>
      </c>
    </row>
    <row r="17884" spans="1:8">
      <c r="A17884">
        <v>17883</v>
      </c>
      <c r="B17884" s="24">
        <v>46346</v>
      </c>
      <c r="C17884" t="s">
        <v>17942</v>
      </c>
      <c r="D17884" t="s">
        <v>59</v>
      </c>
      <c r="E17884" t="s">
        <v>52</v>
      </c>
      <c r="F17884">
        <v>12</v>
      </c>
      <c r="G17884">
        <v>55264</v>
      </c>
    </row>
    <row r="17885" spans="1:8">
      <c r="A17885">
        <v>17884</v>
      </c>
      <c r="B17885" s="24">
        <v>46125</v>
      </c>
      <c r="C17885" t="s">
        <v>17943</v>
      </c>
      <c r="D17885" t="s">
        <v>74</v>
      </c>
      <c r="E17885" t="s">
        <v>68</v>
      </c>
      <c r="F17885">
        <v>3</v>
      </c>
      <c r="G17885">
        <v>69969</v>
      </c>
    </row>
    <row r="17886" spans="1:8">
      <c r="A17886">
        <v>17885</v>
      </c>
      <c r="B17886" s="24">
        <v>46168</v>
      </c>
      <c r="C17886" t="s">
        <v>17944</v>
      </c>
      <c r="D17886" t="s">
        <v>48</v>
      </c>
      <c r="E17886" t="s">
        <v>60</v>
      </c>
      <c r="F17886">
        <v>6</v>
      </c>
      <c r="G17886">
        <v>140826</v>
      </c>
      <c r="H17886">
        <v>0.04</v>
      </c>
    </row>
    <row r="17887" spans="1:8">
      <c r="A17887">
        <v>17886</v>
      </c>
      <c r="B17887" s="24">
        <v>46339</v>
      </c>
      <c r="C17887" t="s">
        <v>17945</v>
      </c>
      <c r="D17887" t="s">
        <v>51</v>
      </c>
      <c r="E17887" t="s">
        <v>66</v>
      </c>
      <c r="F17887">
        <v>2</v>
      </c>
      <c r="G17887">
        <v>107602</v>
      </c>
      <c r="H17887">
        <v>0.12</v>
      </c>
    </row>
    <row r="17888" spans="1:8">
      <c r="A17888">
        <v>17887</v>
      </c>
      <c r="B17888" s="24">
        <v>46237</v>
      </c>
      <c r="C17888" t="s">
        <v>17946</v>
      </c>
      <c r="D17888" t="s">
        <v>59</v>
      </c>
      <c r="E17888" t="s">
        <v>52</v>
      </c>
      <c r="F17888">
        <v>11</v>
      </c>
      <c r="G17888">
        <v>60462</v>
      </c>
      <c r="H17888">
        <v>0.03</v>
      </c>
    </row>
    <row r="17889" spans="1:8">
      <c r="A17889">
        <v>17888</v>
      </c>
      <c r="B17889" s="24">
        <v>46212</v>
      </c>
      <c r="C17889" t="s">
        <v>17947</v>
      </c>
      <c r="D17889" t="s">
        <v>51</v>
      </c>
      <c r="E17889" t="s">
        <v>49</v>
      </c>
      <c r="F17889">
        <v>10</v>
      </c>
      <c r="G17889">
        <v>168807</v>
      </c>
    </row>
    <row r="17890" spans="1:8">
      <c r="A17890">
        <v>17889</v>
      </c>
      <c r="B17890" s="24">
        <v>46317</v>
      </c>
      <c r="C17890" t="s">
        <v>17948</v>
      </c>
      <c r="D17890" t="s">
        <v>74</v>
      </c>
      <c r="E17890" t="s">
        <v>68</v>
      </c>
      <c r="F17890">
        <v>1</v>
      </c>
      <c r="G17890">
        <v>44082</v>
      </c>
      <c r="H17890">
        <v>0.12</v>
      </c>
    </row>
    <row r="17891" spans="1:8">
      <c r="A17891">
        <v>17890</v>
      </c>
      <c r="B17891" s="24">
        <v>46229</v>
      </c>
      <c r="C17891" t="s">
        <v>17949</v>
      </c>
      <c r="D17891" t="s">
        <v>62</v>
      </c>
      <c r="E17891" t="s">
        <v>60</v>
      </c>
      <c r="F17891">
        <v>8</v>
      </c>
      <c r="G17891">
        <v>133786</v>
      </c>
      <c r="H17891">
        <v>0.06</v>
      </c>
    </row>
    <row r="17892" spans="1:8">
      <c r="A17892">
        <v>17891</v>
      </c>
      <c r="B17892" s="24">
        <v>46216</v>
      </c>
      <c r="C17892" t="s">
        <v>17950</v>
      </c>
      <c r="D17892" t="s">
        <v>51</v>
      </c>
      <c r="E17892" t="s">
        <v>60</v>
      </c>
      <c r="F17892">
        <v>10</v>
      </c>
      <c r="G17892">
        <v>41062</v>
      </c>
      <c r="H17892">
        <v>0.1</v>
      </c>
    </row>
    <row r="17893" spans="1:8">
      <c r="A17893">
        <v>17892</v>
      </c>
      <c r="B17893" s="24">
        <v>46076</v>
      </c>
      <c r="C17893" t="s">
        <v>17951</v>
      </c>
      <c r="D17893" t="s">
        <v>78</v>
      </c>
      <c r="E17893" t="s">
        <v>49</v>
      </c>
      <c r="F17893">
        <v>10</v>
      </c>
      <c r="G17893">
        <v>27957</v>
      </c>
    </row>
    <row r="17894" spans="1:8">
      <c r="A17894">
        <v>17893</v>
      </c>
      <c r="B17894" s="24">
        <v>46143</v>
      </c>
      <c r="C17894" t="s">
        <v>17952</v>
      </c>
      <c r="D17894" t="s">
        <v>54</v>
      </c>
      <c r="E17894" t="s">
        <v>52</v>
      </c>
      <c r="F17894">
        <v>4</v>
      </c>
      <c r="G17894">
        <v>56572</v>
      </c>
      <c r="H17894">
        <v>0.1</v>
      </c>
    </row>
    <row r="17895" spans="1:8">
      <c r="A17895">
        <v>17894</v>
      </c>
      <c r="B17895" s="24">
        <v>46186</v>
      </c>
      <c r="C17895" t="s">
        <v>17953</v>
      </c>
      <c r="D17895" t="s">
        <v>56</v>
      </c>
      <c r="E17895" t="s">
        <v>49</v>
      </c>
      <c r="F17895">
        <v>10</v>
      </c>
      <c r="G17895">
        <v>99634</v>
      </c>
      <c r="H17895">
        <v>0.04</v>
      </c>
    </row>
    <row r="17896" spans="1:8">
      <c r="A17896">
        <v>17895</v>
      </c>
      <c r="B17896" s="24">
        <v>46328</v>
      </c>
      <c r="C17896" t="s">
        <v>17954</v>
      </c>
      <c r="D17896" t="s">
        <v>59</v>
      </c>
      <c r="E17896" t="s">
        <v>60</v>
      </c>
      <c r="F17896">
        <v>1</v>
      </c>
      <c r="G17896">
        <v>121469</v>
      </c>
      <c r="H17896">
        <v>0.11</v>
      </c>
    </row>
    <row r="17897" spans="1:8">
      <c r="A17897">
        <v>17896</v>
      </c>
      <c r="B17897" s="24">
        <v>46134</v>
      </c>
      <c r="C17897" t="s">
        <v>17955</v>
      </c>
      <c r="D17897" t="s">
        <v>56</v>
      </c>
      <c r="E17897" t="s">
        <v>66</v>
      </c>
      <c r="F17897">
        <v>6</v>
      </c>
      <c r="G17897">
        <v>27966</v>
      </c>
      <c r="H17897">
        <v>0.1</v>
      </c>
    </row>
    <row r="17898" spans="1:8">
      <c r="A17898">
        <v>17897</v>
      </c>
      <c r="B17898" s="24">
        <v>46170</v>
      </c>
      <c r="C17898" t="s">
        <v>17956</v>
      </c>
      <c r="D17898" t="s">
        <v>74</v>
      </c>
      <c r="E17898" t="s">
        <v>49</v>
      </c>
      <c r="F17898">
        <v>7</v>
      </c>
      <c r="G17898">
        <v>30388</v>
      </c>
    </row>
    <row r="17899" spans="1:8">
      <c r="A17899">
        <v>17898</v>
      </c>
      <c r="B17899" s="24">
        <v>46356</v>
      </c>
      <c r="C17899" t="s">
        <v>17957</v>
      </c>
      <c r="D17899" t="s">
        <v>54</v>
      </c>
      <c r="E17899" t="s">
        <v>60</v>
      </c>
      <c r="F17899">
        <v>8</v>
      </c>
      <c r="G17899">
        <v>49008</v>
      </c>
    </row>
    <row r="17900" spans="1:8">
      <c r="A17900">
        <v>17899</v>
      </c>
      <c r="B17900" s="24">
        <v>46382</v>
      </c>
      <c r="C17900" t="s">
        <v>17958</v>
      </c>
      <c r="D17900" t="s">
        <v>74</v>
      </c>
      <c r="E17900" t="s">
        <v>52</v>
      </c>
      <c r="F17900">
        <v>1</v>
      </c>
      <c r="G17900">
        <v>24594</v>
      </c>
      <c r="H17900">
        <v>0.15</v>
      </c>
    </row>
    <row r="17901" spans="1:8">
      <c r="A17901">
        <v>17900</v>
      </c>
      <c r="B17901" s="24">
        <v>46202</v>
      </c>
      <c r="C17901" t="s">
        <v>17959</v>
      </c>
      <c r="D17901" t="s">
        <v>78</v>
      </c>
      <c r="E17901" t="s">
        <v>66</v>
      </c>
      <c r="F17901">
        <v>6</v>
      </c>
      <c r="G17901">
        <v>39329</v>
      </c>
      <c r="H17901">
        <v>0.11</v>
      </c>
    </row>
    <row r="17902" spans="1:8">
      <c r="A17902">
        <v>17901</v>
      </c>
      <c r="B17902" s="24">
        <v>46175</v>
      </c>
      <c r="C17902" t="s">
        <v>17960</v>
      </c>
      <c r="D17902" t="s">
        <v>78</v>
      </c>
      <c r="E17902" t="s">
        <v>52</v>
      </c>
      <c r="F17902">
        <v>6</v>
      </c>
      <c r="G17902">
        <v>92627</v>
      </c>
      <c r="H17902">
        <v>0.15</v>
      </c>
    </row>
    <row r="17903" spans="1:8">
      <c r="A17903">
        <v>17902</v>
      </c>
      <c r="B17903" s="24">
        <v>46061</v>
      </c>
      <c r="C17903" t="s">
        <v>17961</v>
      </c>
      <c r="D17903" t="s">
        <v>51</v>
      </c>
      <c r="E17903" t="s">
        <v>66</v>
      </c>
      <c r="F17903">
        <v>12</v>
      </c>
      <c r="G17903">
        <v>175799</v>
      </c>
      <c r="H17903">
        <v>0.11</v>
      </c>
    </row>
    <row r="17904" spans="1:8">
      <c r="A17904">
        <v>17903</v>
      </c>
      <c r="B17904" s="24">
        <v>46157</v>
      </c>
      <c r="C17904" t="s">
        <v>17962</v>
      </c>
      <c r="D17904" t="s">
        <v>74</v>
      </c>
      <c r="E17904" t="s">
        <v>60</v>
      </c>
      <c r="F17904">
        <v>10</v>
      </c>
      <c r="G17904">
        <v>13853</v>
      </c>
      <c r="H17904">
        <v>0.03</v>
      </c>
    </row>
    <row r="17905" spans="1:8">
      <c r="A17905">
        <v>17904</v>
      </c>
      <c r="B17905" s="24">
        <v>46195</v>
      </c>
      <c r="C17905" t="s">
        <v>17963</v>
      </c>
      <c r="D17905" t="s">
        <v>48</v>
      </c>
      <c r="E17905" t="s">
        <v>68</v>
      </c>
      <c r="F17905">
        <v>1</v>
      </c>
      <c r="G17905">
        <v>53529</v>
      </c>
      <c r="H17905">
        <v>0.04</v>
      </c>
    </row>
    <row r="17906" spans="1:8">
      <c r="A17906">
        <v>17905</v>
      </c>
      <c r="B17906" s="24">
        <v>46070</v>
      </c>
      <c r="C17906" t="s">
        <v>17964</v>
      </c>
      <c r="D17906" t="s">
        <v>78</v>
      </c>
      <c r="E17906" t="s">
        <v>49</v>
      </c>
      <c r="F17906">
        <v>2</v>
      </c>
      <c r="G17906">
        <v>177661</v>
      </c>
    </row>
    <row r="17907" spans="1:8">
      <c r="A17907">
        <v>17906</v>
      </c>
      <c r="B17907" s="24">
        <v>46131</v>
      </c>
      <c r="C17907" t="s">
        <v>17965</v>
      </c>
      <c r="D17907" t="s">
        <v>51</v>
      </c>
      <c r="E17907" t="s">
        <v>60</v>
      </c>
      <c r="F17907">
        <v>11</v>
      </c>
      <c r="G17907">
        <v>94853</v>
      </c>
      <c r="H17907">
        <v>0.06</v>
      </c>
    </row>
    <row r="17908" spans="1:8">
      <c r="A17908">
        <v>17907</v>
      </c>
      <c r="B17908" s="24">
        <v>46178</v>
      </c>
      <c r="C17908" t="s">
        <v>17966</v>
      </c>
      <c r="D17908" t="s">
        <v>51</v>
      </c>
      <c r="E17908" t="s">
        <v>60</v>
      </c>
      <c r="F17908">
        <v>10</v>
      </c>
      <c r="G17908">
        <v>124996</v>
      </c>
      <c r="H17908">
        <v>0.08</v>
      </c>
    </row>
    <row r="17909" spans="1:8">
      <c r="A17909">
        <v>17908</v>
      </c>
      <c r="B17909" s="24">
        <v>46131</v>
      </c>
      <c r="C17909" t="s">
        <v>17967</v>
      </c>
      <c r="D17909" t="s">
        <v>62</v>
      </c>
      <c r="E17909" t="s">
        <v>52</v>
      </c>
      <c r="F17909">
        <v>5</v>
      </c>
      <c r="G17909">
        <v>49775</v>
      </c>
    </row>
    <row r="17910" spans="1:8">
      <c r="A17910">
        <v>17909</v>
      </c>
      <c r="B17910" s="24">
        <v>46298</v>
      </c>
      <c r="C17910" t="s">
        <v>17968</v>
      </c>
      <c r="D17910" t="s">
        <v>56</v>
      </c>
      <c r="E17910" t="s">
        <v>52</v>
      </c>
      <c r="F17910">
        <v>4</v>
      </c>
      <c r="G17910">
        <v>86432</v>
      </c>
      <c r="H17910">
        <v>0.08</v>
      </c>
    </row>
    <row r="17911" spans="1:8">
      <c r="A17911">
        <v>17910</v>
      </c>
      <c r="B17911" s="24">
        <v>46058</v>
      </c>
      <c r="C17911" t="s">
        <v>17969</v>
      </c>
      <c r="D17911" t="s">
        <v>48</v>
      </c>
      <c r="E17911" t="s">
        <v>68</v>
      </c>
      <c r="F17911">
        <v>3</v>
      </c>
      <c r="G17911">
        <v>50023</v>
      </c>
      <c r="H17911">
        <v>0.04</v>
      </c>
    </row>
    <row r="17912" spans="1:8">
      <c r="A17912">
        <v>17911</v>
      </c>
      <c r="B17912" s="24">
        <v>46226</v>
      </c>
      <c r="C17912" t="s">
        <v>17970</v>
      </c>
      <c r="D17912" t="s">
        <v>48</v>
      </c>
      <c r="E17912" t="s">
        <v>68</v>
      </c>
      <c r="F17912">
        <v>12</v>
      </c>
      <c r="G17912">
        <v>66256</v>
      </c>
      <c r="H17912">
        <v>0.1</v>
      </c>
    </row>
    <row r="17913" spans="1:8">
      <c r="A17913">
        <v>17912</v>
      </c>
      <c r="B17913" s="24">
        <v>46295</v>
      </c>
      <c r="C17913" t="s">
        <v>17971</v>
      </c>
      <c r="D17913" t="s">
        <v>56</v>
      </c>
      <c r="E17913" t="s">
        <v>68</v>
      </c>
      <c r="F17913">
        <v>1</v>
      </c>
      <c r="G17913">
        <v>115829</v>
      </c>
      <c r="H17913">
        <v>0.05</v>
      </c>
    </row>
    <row r="17914" spans="1:8">
      <c r="A17914">
        <v>17913</v>
      </c>
      <c r="B17914" s="24">
        <v>46377</v>
      </c>
      <c r="C17914" t="s">
        <v>17972</v>
      </c>
      <c r="D17914" t="s">
        <v>54</v>
      </c>
      <c r="E17914" t="s">
        <v>68</v>
      </c>
      <c r="F17914">
        <v>2</v>
      </c>
      <c r="G17914">
        <v>24736</v>
      </c>
      <c r="H17914">
        <v>0.1</v>
      </c>
    </row>
    <row r="17915" spans="1:8">
      <c r="A17915">
        <v>17914</v>
      </c>
      <c r="B17915" s="24">
        <v>46071</v>
      </c>
      <c r="C17915" t="s">
        <v>17973</v>
      </c>
      <c r="D17915" t="s">
        <v>51</v>
      </c>
      <c r="E17915" t="s">
        <v>60</v>
      </c>
      <c r="F17915">
        <v>12</v>
      </c>
      <c r="G17915">
        <v>100616</v>
      </c>
    </row>
    <row r="17916" spans="1:8">
      <c r="A17916">
        <v>17915</v>
      </c>
      <c r="B17916" s="24">
        <v>46173</v>
      </c>
      <c r="C17916" t="s">
        <v>17974</v>
      </c>
      <c r="D17916" t="s">
        <v>48</v>
      </c>
      <c r="E17916" t="s">
        <v>66</v>
      </c>
      <c r="F17916">
        <v>12</v>
      </c>
      <c r="G17916">
        <v>23050</v>
      </c>
      <c r="H17916">
        <v>0.1</v>
      </c>
    </row>
    <row r="17917" spans="1:8">
      <c r="A17917">
        <v>17916</v>
      </c>
      <c r="B17917" s="24">
        <v>46113</v>
      </c>
      <c r="C17917" t="s">
        <v>17975</v>
      </c>
      <c r="D17917" t="s">
        <v>54</v>
      </c>
      <c r="E17917" t="s">
        <v>52</v>
      </c>
      <c r="F17917">
        <v>8</v>
      </c>
      <c r="G17917">
        <v>70654</v>
      </c>
      <c r="H17917">
        <v>0.05</v>
      </c>
    </row>
    <row r="17918" spans="1:8">
      <c r="A17918">
        <v>17917</v>
      </c>
      <c r="B17918" s="24">
        <v>46159</v>
      </c>
      <c r="C17918" t="s">
        <v>17976</v>
      </c>
      <c r="D17918" t="s">
        <v>56</v>
      </c>
      <c r="E17918" t="s">
        <v>49</v>
      </c>
      <c r="F17918">
        <v>6</v>
      </c>
      <c r="G17918">
        <v>85828</v>
      </c>
      <c r="H17918">
        <v>0.05</v>
      </c>
    </row>
    <row r="17919" spans="1:8">
      <c r="A17919">
        <v>17918</v>
      </c>
      <c r="B17919" s="24">
        <v>46372</v>
      </c>
      <c r="C17919" t="s">
        <v>17977</v>
      </c>
      <c r="D17919" t="s">
        <v>62</v>
      </c>
      <c r="E17919" t="s">
        <v>68</v>
      </c>
      <c r="F17919">
        <v>10</v>
      </c>
      <c r="G17919">
        <v>137874</v>
      </c>
      <c r="H17919">
        <v>0.05</v>
      </c>
    </row>
    <row r="17920" spans="1:8">
      <c r="A17920">
        <v>17919</v>
      </c>
      <c r="B17920" s="24">
        <v>46025</v>
      </c>
      <c r="C17920" t="s">
        <v>17978</v>
      </c>
      <c r="D17920" t="s">
        <v>56</v>
      </c>
      <c r="E17920" t="s">
        <v>49</v>
      </c>
      <c r="F17920">
        <v>2</v>
      </c>
      <c r="G17920">
        <v>52769</v>
      </c>
      <c r="H17920">
        <v>0.08</v>
      </c>
    </row>
    <row r="17921" spans="1:8">
      <c r="A17921">
        <v>17920</v>
      </c>
      <c r="B17921" s="24">
        <v>46230</v>
      </c>
      <c r="C17921" t="s">
        <v>17979</v>
      </c>
      <c r="D17921" t="s">
        <v>56</v>
      </c>
      <c r="E17921" t="s">
        <v>49</v>
      </c>
      <c r="F17921">
        <v>12</v>
      </c>
      <c r="G17921">
        <v>172714</v>
      </c>
      <c r="H17921">
        <v>0.05</v>
      </c>
    </row>
    <row r="17922" spans="1:8">
      <c r="A17922">
        <v>17921</v>
      </c>
      <c r="B17922" s="24">
        <v>46068</v>
      </c>
      <c r="C17922" t="s">
        <v>17980</v>
      </c>
      <c r="D17922" t="s">
        <v>78</v>
      </c>
      <c r="E17922" t="s">
        <v>68</v>
      </c>
      <c r="F17922">
        <v>1</v>
      </c>
      <c r="G17922">
        <v>86688</v>
      </c>
      <c r="H17922">
        <v>7.0000000000000007E-2</v>
      </c>
    </row>
    <row r="17923" spans="1:8">
      <c r="A17923">
        <v>17922</v>
      </c>
      <c r="B17923" s="24">
        <v>46189</v>
      </c>
      <c r="C17923" t="s">
        <v>17981</v>
      </c>
      <c r="D17923" t="s">
        <v>78</v>
      </c>
      <c r="E17923" t="s">
        <v>52</v>
      </c>
      <c r="F17923">
        <v>6</v>
      </c>
      <c r="G17923">
        <v>35447</v>
      </c>
      <c r="H17923">
        <v>0.06</v>
      </c>
    </row>
    <row r="17924" spans="1:8">
      <c r="A17924">
        <v>17923</v>
      </c>
      <c r="B17924" s="24">
        <v>46105</v>
      </c>
      <c r="C17924" t="s">
        <v>17982</v>
      </c>
      <c r="D17924" t="s">
        <v>78</v>
      </c>
      <c r="E17924" t="s">
        <v>52</v>
      </c>
      <c r="F17924">
        <v>7</v>
      </c>
      <c r="G17924">
        <v>97706</v>
      </c>
      <c r="H17924">
        <v>0.13</v>
      </c>
    </row>
    <row r="17925" spans="1:8">
      <c r="A17925">
        <v>17924</v>
      </c>
      <c r="B17925" s="24">
        <v>46094</v>
      </c>
      <c r="C17925" t="s">
        <v>17983</v>
      </c>
      <c r="D17925" t="s">
        <v>48</v>
      </c>
      <c r="E17925" t="s">
        <v>68</v>
      </c>
      <c r="F17925">
        <v>3</v>
      </c>
      <c r="G17925">
        <v>155329</v>
      </c>
    </row>
    <row r="17926" spans="1:8">
      <c r="A17926">
        <v>17925</v>
      </c>
      <c r="B17926" s="24">
        <v>46135</v>
      </c>
      <c r="C17926" t="s">
        <v>17984</v>
      </c>
      <c r="D17926" t="s">
        <v>59</v>
      </c>
      <c r="E17926" t="s">
        <v>66</v>
      </c>
      <c r="F17926">
        <v>12</v>
      </c>
      <c r="G17926">
        <v>57161</v>
      </c>
      <c r="H17926">
        <v>0.03</v>
      </c>
    </row>
    <row r="17927" spans="1:8">
      <c r="A17927">
        <v>17926</v>
      </c>
      <c r="B17927" s="24">
        <v>46036</v>
      </c>
      <c r="C17927" t="s">
        <v>17985</v>
      </c>
      <c r="D17927" t="s">
        <v>48</v>
      </c>
      <c r="E17927" t="s">
        <v>52</v>
      </c>
      <c r="F17927">
        <v>7</v>
      </c>
      <c r="G17927">
        <v>15679</v>
      </c>
      <c r="H17927">
        <v>0.1</v>
      </c>
    </row>
    <row r="17928" spans="1:8">
      <c r="A17928">
        <v>17927</v>
      </c>
      <c r="B17928" s="24">
        <v>46237</v>
      </c>
      <c r="C17928" t="s">
        <v>17986</v>
      </c>
      <c r="D17928" t="s">
        <v>74</v>
      </c>
      <c r="E17928" t="s">
        <v>52</v>
      </c>
      <c r="F17928">
        <v>5</v>
      </c>
      <c r="G17928">
        <v>12359</v>
      </c>
      <c r="H17928">
        <v>0.06</v>
      </c>
    </row>
    <row r="17929" spans="1:8">
      <c r="A17929">
        <v>17928</v>
      </c>
      <c r="B17929" s="24">
        <v>46142</v>
      </c>
      <c r="C17929" t="s">
        <v>17987</v>
      </c>
      <c r="D17929" t="s">
        <v>78</v>
      </c>
      <c r="E17929" t="s">
        <v>66</v>
      </c>
      <c r="F17929">
        <v>6</v>
      </c>
      <c r="G17929">
        <v>43659</v>
      </c>
      <c r="H17929">
        <v>0.1</v>
      </c>
    </row>
    <row r="17930" spans="1:8">
      <c r="A17930">
        <v>17929</v>
      </c>
      <c r="B17930" s="24">
        <v>46155</v>
      </c>
      <c r="C17930" t="s">
        <v>17988</v>
      </c>
      <c r="D17930" t="s">
        <v>78</v>
      </c>
      <c r="E17930" t="s">
        <v>52</v>
      </c>
      <c r="F17930">
        <v>10</v>
      </c>
      <c r="G17930">
        <v>113329</v>
      </c>
    </row>
    <row r="17931" spans="1:8">
      <c r="A17931">
        <v>17930</v>
      </c>
      <c r="B17931" s="24">
        <v>46370</v>
      </c>
      <c r="C17931" t="s">
        <v>17989</v>
      </c>
      <c r="D17931" t="s">
        <v>78</v>
      </c>
      <c r="E17931" t="s">
        <v>49</v>
      </c>
      <c r="F17931">
        <v>7</v>
      </c>
      <c r="G17931">
        <v>25308</v>
      </c>
    </row>
    <row r="17932" spans="1:8">
      <c r="A17932">
        <v>17931</v>
      </c>
      <c r="B17932" s="24">
        <v>46327</v>
      </c>
      <c r="C17932" t="s">
        <v>17990</v>
      </c>
      <c r="D17932" t="s">
        <v>78</v>
      </c>
      <c r="E17932" t="s">
        <v>66</v>
      </c>
      <c r="F17932">
        <v>11</v>
      </c>
      <c r="G17932">
        <v>70418</v>
      </c>
      <c r="H17932">
        <v>0.11</v>
      </c>
    </row>
    <row r="17933" spans="1:8">
      <c r="A17933">
        <v>17932</v>
      </c>
      <c r="B17933" s="24">
        <v>46188</v>
      </c>
      <c r="C17933" t="s">
        <v>17991</v>
      </c>
      <c r="D17933" t="s">
        <v>48</v>
      </c>
      <c r="E17933" t="s">
        <v>52</v>
      </c>
      <c r="F17933">
        <v>12</v>
      </c>
      <c r="G17933">
        <v>39170</v>
      </c>
      <c r="H17933">
        <v>0.13</v>
      </c>
    </row>
    <row r="17934" spans="1:8">
      <c r="A17934">
        <v>17933</v>
      </c>
      <c r="B17934" s="24">
        <v>46082</v>
      </c>
      <c r="C17934" t="s">
        <v>17992</v>
      </c>
      <c r="D17934" t="s">
        <v>56</v>
      </c>
      <c r="E17934" t="s">
        <v>66</v>
      </c>
      <c r="F17934">
        <v>8</v>
      </c>
      <c r="G17934">
        <v>131399</v>
      </c>
      <c r="H17934">
        <v>0.11</v>
      </c>
    </row>
    <row r="17935" spans="1:8">
      <c r="A17935">
        <v>17934</v>
      </c>
      <c r="B17935" s="24">
        <v>46297</v>
      </c>
      <c r="C17935" t="s">
        <v>17993</v>
      </c>
      <c r="D17935" t="s">
        <v>62</v>
      </c>
      <c r="E17935" t="s">
        <v>52</v>
      </c>
      <c r="F17935">
        <v>6</v>
      </c>
      <c r="G17935">
        <v>114301</v>
      </c>
    </row>
    <row r="17936" spans="1:8">
      <c r="A17936">
        <v>17935</v>
      </c>
      <c r="B17936" s="24">
        <v>46230</v>
      </c>
      <c r="C17936" t="s">
        <v>17994</v>
      </c>
      <c r="D17936" t="s">
        <v>54</v>
      </c>
      <c r="E17936" t="s">
        <v>49</v>
      </c>
      <c r="F17936">
        <v>3</v>
      </c>
      <c r="G17936">
        <v>65690</v>
      </c>
    </row>
    <row r="17937" spans="1:8">
      <c r="A17937">
        <v>17936</v>
      </c>
      <c r="B17937" s="24">
        <v>46355</v>
      </c>
      <c r="C17937" t="s">
        <v>17995</v>
      </c>
      <c r="D17937" t="s">
        <v>48</v>
      </c>
      <c r="E17937" t="s">
        <v>66</v>
      </c>
      <c r="F17937">
        <v>2</v>
      </c>
      <c r="G17937">
        <v>27439</v>
      </c>
      <c r="H17937">
        <v>0.03</v>
      </c>
    </row>
    <row r="17938" spans="1:8">
      <c r="A17938">
        <v>17937</v>
      </c>
      <c r="B17938" s="24">
        <v>46380</v>
      </c>
      <c r="C17938" t="s">
        <v>17996</v>
      </c>
      <c r="D17938" t="s">
        <v>74</v>
      </c>
      <c r="E17938" t="s">
        <v>68</v>
      </c>
      <c r="F17938">
        <v>1</v>
      </c>
      <c r="G17938">
        <v>28099</v>
      </c>
      <c r="H17938">
        <v>0.13</v>
      </c>
    </row>
    <row r="17939" spans="1:8">
      <c r="A17939">
        <v>17938</v>
      </c>
      <c r="B17939" s="24">
        <v>46345</v>
      </c>
      <c r="C17939" t="s">
        <v>17997</v>
      </c>
      <c r="D17939" t="s">
        <v>48</v>
      </c>
      <c r="E17939" t="s">
        <v>68</v>
      </c>
      <c r="F17939">
        <v>10</v>
      </c>
      <c r="G17939">
        <v>111863</v>
      </c>
      <c r="H17939">
        <v>0.1</v>
      </c>
    </row>
    <row r="17940" spans="1:8">
      <c r="A17940">
        <v>17939</v>
      </c>
      <c r="B17940" s="24">
        <v>46106</v>
      </c>
      <c r="C17940" t="s">
        <v>17998</v>
      </c>
      <c r="D17940" t="s">
        <v>62</v>
      </c>
      <c r="E17940" t="s">
        <v>49</v>
      </c>
      <c r="F17940">
        <v>11</v>
      </c>
      <c r="G17940">
        <v>86689</v>
      </c>
      <c r="H17940">
        <v>0.12</v>
      </c>
    </row>
    <row r="17941" spans="1:8">
      <c r="A17941">
        <v>17940</v>
      </c>
      <c r="B17941" s="24">
        <v>46205</v>
      </c>
      <c r="C17941" t="s">
        <v>17999</v>
      </c>
      <c r="D17941" t="s">
        <v>54</v>
      </c>
      <c r="E17941" t="s">
        <v>68</v>
      </c>
      <c r="F17941">
        <v>1</v>
      </c>
      <c r="G17941">
        <v>81250</v>
      </c>
      <c r="H17941">
        <v>0.13</v>
      </c>
    </row>
    <row r="17942" spans="1:8">
      <c r="A17942">
        <v>17941</v>
      </c>
      <c r="B17942" s="24">
        <v>46307</v>
      </c>
      <c r="C17942" t="s">
        <v>18000</v>
      </c>
      <c r="D17942" t="s">
        <v>78</v>
      </c>
      <c r="E17942" t="s">
        <v>66</v>
      </c>
      <c r="F17942">
        <v>9</v>
      </c>
      <c r="G17942">
        <v>88860</v>
      </c>
      <c r="H17942">
        <v>0.06</v>
      </c>
    </row>
    <row r="17943" spans="1:8">
      <c r="A17943">
        <v>17942</v>
      </c>
      <c r="B17943" s="24">
        <v>46063</v>
      </c>
      <c r="C17943" t="s">
        <v>18001</v>
      </c>
      <c r="D17943" t="s">
        <v>56</v>
      </c>
      <c r="E17943" t="s">
        <v>52</v>
      </c>
      <c r="F17943">
        <v>8</v>
      </c>
      <c r="G17943">
        <v>15145</v>
      </c>
    </row>
    <row r="17944" spans="1:8">
      <c r="A17944">
        <v>17943</v>
      </c>
      <c r="B17944" s="24">
        <v>46379</v>
      </c>
      <c r="C17944" t="s">
        <v>18002</v>
      </c>
      <c r="D17944" t="s">
        <v>62</v>
      </c>
      <c r="E17944" t="s">
        <v>60</v>
      </c>
      <c r="F17944">
        <v>11</v>
      </c>
      <c r="G17944">
        <v>169753</v>
      </c>
      <c r="H17944">
        <v>0.04</v>
      </c>
    </row>
    <row r="17945" spans="1:8">
      <c r="A17945">
        <v>17944</v>
      </c>
      <c r="B17945" s="24">
        <v>46143</v>
      </c>
      <c r="C17945" t="s">
        <v>18003</v>
      </c>
      <c r="D17945" t="s">
        <v>48</v>
      </c>
      <c r="E17945" t="s">
        <v>49</v>
      </c>
      <c r="F17945">
        <v>7</v>
      </c>
      <c r="G17945">
        <v>154591</v>
      </c>
      <c r="H17945">
        <v>0.12</v>
      </c>
    </row>
    <row r="17946" spans="1:8">
      <c r="A17946">
        <v>17945</v>
      </c>
      <c r="B17946" s="24">
        <v>46369</v>
      </c>
      <c r="C17946" t="s">
        <v>18004</v>
      </c>
      <c r="D17946" t="s">
        <v>62</v>
      </c>
      <c r="E17946" t="s">
        <v>68</v>
      </c>
      <c r="F17946">
        <v>8</v>
      </c>
      <c r="G17946">
        <v>95587</v>
      </c>
    </row>
    <row r="17947" spans="1:8">
      <c r="A17947">
        <v>17946</v>
      </c>
      <c r="B17947" s="24">
        <v>46376</v>
      </c>
      <c r="C17947" t="s">
        <v>18005</v>
      </c>
      <c r="D17947" t="s">
        <v>74</v>
      </c>
      <c r="E17947" t="s">
        <v>66</v>
      </c>
      <c r="F17947">
        <v>8</v>
      </c>
      <c r="G17947">
        <v>18799</v>
      </c>
      <c r="H17947">
        <v>0.1</v>
      </c>
    </row>
    <row r="17948" spans="1:8">
      <c r="A17948">
        <v>17947</v>
      </c>
      <c r="B17948" s="24">
        <v>46169</v>
      </c>
      <c r="C17948" t="s">
        <v>18006</v>
      </c>
      <c r="D17948" t="s">
        <v>51</v>
      </c>
      <c r="E17948" t="s">
        <v>66</v>
      </c>
      <c r="F17948">
        <v>3</v>
      </c>
      <c r="G17948">
        <v>95988</v>
      </c>
    </row>
    <row r="17949" spans="1:8">
      <c r="A17949">
        <v>17948</v>
      </c>
      <c r="B17949" s="24">
        <v>46031</v>
      </c>
      <c r="C17949" t="s">
        <v>18007</v>
      </c>
      <c r="D17949" t="s">
        <v>59</v>
      </c>
      <c r="E17949" t="s">
        <v>66</v>
      </c>
      <c r="F17949">
        <v>12</v>
      </c>
      <c r="G17949">
        <v>17937</v>
      </c>
    </row>
    <row r="17950" spans="1:8">
      <c r="A17950">
        <v>17949</v>
      </c>
      <c r="B17950" s="24">
        <v>46359</v>
      </c>
      <c r="C17950" t="s">
        <v>18008</v>
      </c>
      <c r="D17950" t="s">
        <v>62</v>
      </c>
      <c r="E17950" t="s">
        <v>60</v>
      </c>
      <c r="F17950">
        <v>5</v>
      </c>
      <c r="G17950">
        <v>139112</v>
      </c>
      <c r="H17950">
        <v>0.13</v>
      </c>
    </row>
    <row r="17951" spans="1:8">
      <c r="A17951">
        <v>17950</v>
      </c>
      <c r="B17951" s="24">
        <v>46215</v>
      </c>
      <c r="C17951" t="s">
        <v>18009</v>
      </c>
      <c r="D17951" t="s">
        <v>56</v>
      </c>
      <c r="E17951" t="s">
        <v>66</v>
      </c>
      <c r="F17951">
        <v>7</v>
      </c>
      <c r="G17951">
        <v>110936</v>
      </c>
      <c r="H17951">
        <v>7.0000000000000007E-2</v>
      </c>
    </row>
    <row r="17952" spans="1:8">
      <c r="A17952">
        <v>17951</v>
      </c>
      <c r="B17952" s="24">
        <v>46114</v>
      </c>
      <c r="C17952" t="s">
        <v>18010</v>
      </c>
      <c r="D17952" t="s">
        <v>56</v>
      </c>
      <c r="E17952" t="s">
        <v>68</v>
      </c>
      <c r="F17952">
        <v>6</v>
      </c>
      <c r="G17952">
        <v>140666</v>
      </c>
      <c r="H17952">
        <v>0.12</v>
      </c>
    </row>
    <row r="17953" spans="1:8">
      <c r="A17953">
        <v>17952</v>
      </c>
      <c r="B17953" s="24">
        <v>46373</v>
      </c>
      <c r="C17953" t="s">
        <v>18011</v>
      </c>
      <c r="D17953" t="s">
        <v>78</v>
      </c>
      <c r="E17953" t="s">
        <v>49</v>
      </c>
      <c r="F17953">
        <v>4</v>
      </c>
      <c r="G17953">
        <v>143305</v>
      </c>
      <c r="H17953">
        <v>0.02</v>
      </c>
    </row>
    <row r="17954" spans="1:8">
      <c r="A17954">
        <v>17953</v>
      </c>
      <c r="B17954" s="24">
        <v>46295</v>
      </c>
      <c r="C17954" t="s">
        <v>18012</v>
      </c>
      <c r="D17954" t="s">
        <v>59</v>
      </c>
      <c r="E17954" t="s">
        <v>66</v>
      </c>
      <c r="F17954">
        <v>1</v>
      </c>
      <c r="G17954">
        <v>96386</v>
      </c>
    </row>
    <row r="17955" spans="1:8">
      <c r="A17955">
        <v>17954</v>
      </c>
      <c r="B17955" s="24">
        <v>46077</v>
      </c>
      <c r="C17955" t="s">
        <v>18013</v>
      </c>
      <c r="D17955" t="s">
        <v>78</v>
      </c>
      <c r="E17955" t="s">
        <v>68</v>
      </c>
      <c r="F17955">
        <v>3</v>
      </c>
      <c r="G17955">
        <v>110833</v>
      </c>
    </row>
    <row r="17956" spans="1:8">
      <c r="A17956">
        <v>17955</v>
      </c>
      <c r="B17956" s="24">
        <v>46075</v>
      </c>
      <c r="C17956" t="s">
        <v>18014</v>
      </c>
      <c r="D17956" t="s">
        <v>78</v>
      </c>
      <c r="E17956" t="s">
        <v>66</v>
      </c>
      <c r="F17956">
        <v>7</v>
      </c>
      <c r="G17956">
        <v>131034</v>
      </c>
      <c r="H17956">
        <v>0.04</v>
      </c>
    </row>
    <row r="17957" spans="1:8">
      <c r="A17957">
        <v>17956</v>
      </c>
      <c r="B17957" s="24">
        <v>46322</v>
      </c>
      <c r="C17957" t="s">
        <v>18015</v>
      </c>
      <c r="D17957" t="s">
        <v>59</v>
      </c>
      <c r="E17957" t="s">
        <v>60</v>
      </c>
      <c r="F17957">
        <v>2</v>
      </c>
      <c r="G17957">
        <v>85802</v>
      </c>
    </row>
    <row r="17958" spans="1:8">
      <c r="A17958">
        <v>17957</v>
      </c>
      <c r="B17958" s="24">
        <v>46023</v>
      </c>
      <c r="C17958" t="s">
        <v>18016</v>
      </c>
      <c r="D17958" t="s">
        <v>56</v>
      </c>
      <c r="E17958" t="s">
        <v>49</v>
      </c>
      <c r="F17958">
        <v>12</v>
      </c>
      <c r="G17958">
        <v>135207</v>
      </c>
      <c r="H17958">
        <v>0.08</v>
      </c>
    </row>
    <row r="17959" spans="1:8">
      <c r="A17959">
        <v>17958</v>
      </c>
      <c r="B17959" s="24">
        <v>46382</v>
      </c>
      <c r="C17959" t="s">
        <v>18017</v>
      </c>
      <c r="D17959" t="s">
        <v>78</v>
      </c>
      <c r="E17959" t="s">
        <v>49</v>
      </c>
      <c r="F17959">
        <v>10</v>
      </c>
      <c r="G17959">
        <v>167666</v>
      </c>
      <c r="H17959">
        <v>0.09</v>
      </c>
    </row>
    <row r="17960" spans="1:8">
      <c r="A17960">
        <v>17959</v>
      </c>
      <c r="B17960" s="24">
        <v>46147</v>
      </c>
      <c r="C17960" t="s">
        <v>18018</v>
      </c>
      <c r="D17960" t="s">
        <v>54</v>
      </c>
      <c r="E17960" t="s">
        <v>66</v>
      </c>
      <c r="F17960">
        <v>1</v>
      </c>
      <c r="G17960">
        <v>20109</v>
      </c>
      <c r="H17960">
        <v>0.14000000000000001</v>
      </c>
    </row>
    <row r="17961" spans="1:8">
      <c r="A17961">
        <v>17960</v>
      </c>
      <c r="B17961" s="24">
        <v>46182</v>
      </c>
      <c r="C17961" t="s">
        <v>18019</v>
      </c>
      <c r="D17961" t="s">
        <v>78</v>
      </c>
      <c r="E17961" t="s">
        <v>49</v>
      </c>
      <c r="F17961">
        <v>12</v>
      </c>
      <c r="G17961">
        <v>140928</v>
      </c>
      <c r="H17961">
        <v>0.05</v>
      </c>
    </row>
    <row r="17962" spans="1:8">
      <c r="A17962">
        <v>17961</v>
      </c>
      <c r="B17962" s="24">
        <v>46125</v>
      </c>
      <c r="C17962" t="s">
        <v>18020</v>
      </c>
      <c r="D17962" t="s">
        <v>59</v>
      </c>
      <c r="E17962" t="s">
        <v>60</v>
      </c>
      <c r="F17962">
        <v>2</v>
      </c>
      <c r="G17962">
        <v>15244</v>
      </c>
    </row>
    <row r="17963" spans="1:8">
      <c r="A17963">
        <v>17962</v>
      </c>
      <c r="B17963" s="24">
        <v>46094</v>
      </c>
      <c r="C17963" t="s">
        <v>18021</v>
      </c>
      <c r="D17963" t="s">
        <v>48</v>
      </c>
      <c r="E17963" t="s">
        <v>49</v>
      </c>
      <c r="F17963">
        <v>12</v>
      </c>
      <c r="G17963">
        <v>84847</v>
      </c>
      <c r="H17963">
        <v>0.13</v>
      </c>
    </row>
    <row r="17964" spans="1:8">
      <c r="A17964">
        <v>17963</v>
      </c>
      <c r="B17964" s="24">
        <v>46201</v>
      </c>
      <c r="C17964" t="s">
        <v>18022</v>
      </c>
      <c r="D17964" t="s">
        <v>48</v>
      </c>
      <c r="E17964" t="s">
        <v>68</v>
      </c>
      <c r="F17964">
        <v>9</v>
      </c>
      <c r="G17964">
        <v>20093</v>
      </c>
      <c r="H17964">
        <v>0.1</v>
      </c>
    </row>
    <row r="17965" spans="1:8">
      <c r="A17965">
        <v>17964</v>
      </c>
      <c r="B17965" s="24">
        <v>46149</v>
      </c>
      <c r="C17965" t="s">
        <v>18023</v>
      </c>
      <c r="D17965" t="s">
        <v>78</v>
      </c>
      <c r="E17965" t="s">
        <v>68</v>
      </c>
      <c r="F17965">
        <v>10</v>
      </c>
      <c r="G17965">
        <v>163475</v>
      </c>
      <c r="H17965">
        <v>0.12</v>
      </c>
    </row>
    <row r="17966" spans="1:8">
      <c r="A17966">
        <v>17965</v>
      </c>
      <c r="B17966" s="24">
        <v>46367</v>
      </c>
      <c r="C17966" t="s">
        <v>18024</v>
      </c>
      <c r="D17966" t="s">
        <v>62</v>
      </c>
      <c r="E17966" t="s">
        <v>52</v>
      </c>
      <c r="F17966">
        <v>4</v>
      </c>
      <c r="G17966">
        <v>113357</v>
      </c>
      <c r="H17966">
        <v>7.0000000000000007E-2</v>
      </c>
    </row>
    <row r="17967" spans="1:8">
      <c r="A17967">
        <v>17966</v>
      </c>
      <c r="B17967" s="24">
        <v>46243</v>
      </c>
      <c r="C17967" t="s">
        <v>18025</v>
      </c>
      <c r="D17967" t="s">
        <v>56</v>
      </c>
      <c r="E17967" t="s">
        <v>52</v>
      </c>
      <c r="F17967">
        <v>6</v>
      </c>
      <c r="G17967">
        <v>89844</v>
      </c>
      <c r="H17967">
        <v>0.05</v>
      </c>
    </row>
    <row r="17968" spans="1:8">
      <c r="A17968">
        <v>17967</v>
      </c>
      <c r="B17968" s="24">
        <v>46240</v>
      </c>
      <c r="C17968" t="s">
        <v>18026</v>
      </c>
      <c r="D17968" t="s">
        <v>54</v>
      </c>
      <c r="E17968" t="s">
        <v>68</v>
      </c>
      <c r="F17968">
        <v>3</v>
      </c>
      <c r="G17968">
        <v>141730</v>
      </c>
      <c r="H17968">
        <v>0.02</v>
      </c>
    </row>
    <row r="17969" spans="1:8">
      <c r="A17969">
        <v>17968</v>
      </c>
      <c r="B17969" s="24">
        <v>46275</v>
      </c>
      <c r="C17969" t="s">
        <v>18027</v>
      </c>
      <c r="D17969" t="s">
        <v>74</v>
      </c>
      <c r="E17969" t="s">
        <v>60</v>
      </c>
      <c r="F17969">
        <v>5</v>
      </c>
      <c r="G17969">
        <v>164689</v>
      </c>
    </row>
    <row r="17970" spans="1:8">
      <c r="A17970">
        <v>17969</v>
      </c>
      <c r="B17970" s="24">
        <v>46023</v>
      </c>
      <c r="C17970" t="s">
        <v>18028</v>
      </c>
      <c r="D17970" t="s">
        <v>48</v>
      </c>
      <c r="E17970" t="s">
        <v>68</v>
      </c>
      <c r="F17970">
        <v>6</v>
      </c>
      <c r="G17970">
        <v>135748</v>
      </c>
    </row>
    <row r="17971" spans="1:8">
      <c r="A17971">
        <v>17970</v>
      </c>
      <c r="B17971" s="24">
        <v>46182</v>
      </c>
      <c r="C17971" t="s">
        <v>18029</v>
      </c>
      <c r="D17971" t="s">
        <v>51</v>
      </c>
      <c r="E17971" t="s">
        <v>68</v>
      </c>
      <c r="F17971">
        <v>11</v>
      </c>
      <c r="G17971">
        <v>159783</v>
      </c>
      <c r="H17971">
        <v>0.05</v>
      </c>
    </row>
    <row r="17972" spans="1:8">
      <c r="A17972">
        <v>17971</v>
      </c>
      <c r="B17972" s="24">
        <v>46265</v>
      </c>
      <c r="C17972" t="s">
        <v>18030</v>
      </c>
      <c r="D17972" t="s">
        <v>48</v>
      </c>
      <c r="E17972" t="s">
        <v>66</v>
      </c>
      <c r="F17972">
        <v>2</v>
      </c>
      <c r="G17972">
        <v>13449</v>
      </c>
    </row>
    <row r="17973" spans="1:8">
      <c r="A17973">
        <v>17972</v>
      </c>
      <c r="B17973" s="24">
        <v>46249</v>
      </c>
      <c r="C17973" t="s">
        <v>18031</v>
      </c>
      <c r="D17973" t="s">
        <v>74</v>
      </c>
      <c r="E17973" t="s">
        <v>60</v>
      </c>
      <c r="F17973">
        <v>10</v>
      </c>
      <c r="G17973">
        <v>57490</v>
      </c>
      <c r="H17973">
        <v>0.13</v>
      </c>
    </row>
    <row r="17974" spans="1:8">
      <c r="A17974">
        <v>17973</v>
      </c>
      <c r="B17974" s="24">
        <v>46327</v>
      </c>
      <c r="C17974" t="s">
        <v>18032</v>
      </c>
      <c r="D17974" t="s">
        <v>56</v>
      </c>
      <c r="E17974" t="s">
        <v>66</v>
      </c>
      <c r="F17974">
        <v>5</v>
      </c>
      <c r="G17974">
        <v>154574</v>
      </c>
    </row>
    <row r="17975" spans="1:8">
      <c r="A17975">
        <v>17974</v>
      </c>
      <c r="B17975" s="24">
        <v>46227</v>
      </c>
      <c r="C17975" t="s">
        <v>18033</v>
      </c>
      <c r="D17975" t="s">
        <v>56</v>
      </c>
      <c r="E17975" t="s">
        <v>52</v>
      </c>
      <c r="F17975">
        <v>6</v>
      </c>
      <c r="G17975">
        <v>51307</v>
      </c>
    </row>
    <row r="17976" spans="1:8">
      <c r="A17976">
        <v>17975</v>
      </c>
      <c r="B17976" s="24">
        <v>46145</v>
      </c>
      <c r="C17976" t="s">
        <v>18034</v>
      </c>
      <c r="D17976" t="s">
        <v>62</v>
      </c>
      <c r="E17976" t="s">
        <v>52</v>
      </c>
      <c r="F17976">
        <v>10</v>
      </c>
      <c r="G17976">
        <v>30625</v>
      </c>
      <c r="H17976">
        <v>0.04</v>
      </c>
    </row>
    <row r="17977" spans="1:8">
      <c r="A17977">
        <v>17976</v>
      </c>
      <c r="B17977" s="24">
        <v>46113</v>
      </c>
      <c r="C17977" t="s">
        <v>18035</v>
      </c>
      <c r="D17977" t="s">
        <v>78</v>
      </c>
      <c r="E17977" t="s">
        <v>52</v>
      </c>
      <c r="F17977">
        <v>7</v>
      </c>
      <c r="G17977">
        <v>80863</v>
      </c>
    </row>
    <row r="17978" spans="1:8">
      <c r="A17978">
        <v>17977</v>
      </c>
      <c r="B17978" s="24">
        <v>46359</v>
      </c>
      <c r="C17978" t="s">
        <v>18036</v>
      </c>
      <c r="D17978" t="s">
        <v>59</v>
      </c>
      <c r="E17978" t="s">
        <v>60</v>
      </c>
      <c r="F17978">
        <v>1</v>
      </c>
      <c r="G17978">
        <v>56504</v>
      </c>
      <c r="H17978">
        <v>0.04</v>
      </c>
    </row>
    <row r="17979" spans="1:8">
      <c r="A17979">
        <v>17978</v>
      </c>
      <c r="B17979" s="24">
        <v>46360</v>
      </c>
      <c r="C17979" t="s">
        <v>18037</v>
      </c>
      <c r="D17979" t="s">
        <v>78</v>
      </c>
      <c r="E17979" t="s">
        <v>52</v>
      </c>
      <c r="F17979">
        <v>12</v>
      </c>
      <c r="G17979">
        <v>83017</v>
      </c>
      <c r="H17979">
        <v>7.0000000000000007E-2</v>
      </c>
    </row>
    <row r="17980" spans="1:8">
      <c r="A17980">
        <v>17979</v>
      </c>
      <c r="B17980" s="24">
        <v>46169</v>
      </c>
      <c r="C17980" t="s">
        <v>18038</v>
      </c>
      <c r="D17980" t="s">
        <v>78</v>
      </c>
      <c r="E17980" t="s">
        <v>68</v>
      </c>
      <c r="F17980">
        <v>8</v>
      </c>
      <c r="G17980">
        <v>90548</v>
      </c>
      <c r="H17980">
        <v>0.14000000000000001</v>
      </c>
    </row>
    <row r="17981" spans="1:8">
      <c r="A17981">
        <v>17980</v>
      </c>
      <c r="B17981" s="24">
        <v>46030</v>
      </c>
      <c r="C17981" t="s">
        <v>18039</v>
      </c>
      <c r="D17981" t="s">
        <v>62</v>
      </c>
      <c r="E17981" t="s">
        <v>52</v>
      </c>
      <c r="F17981">
        <v>6</v>
      </c>
      <c r="G17981">
        <v>24205</v>
      </c>
      <c r="H17981">
        <v>0.09</v>
      </c>
    </row>
    <row r="17982" spans="1:8">
      <c r="A17982">
        <v>17981</v>
      </c>
      <c r="B17982" s="24">
        <v>46117</v>
      </c>
      <c r="C17982" t="s">
        <v>18040</v>
      </c>
      <c r="D17982" t="s">
        <v>62</v>
      </c>
      <c r="E17982" t="s">
        <v>68</v>
      </c>
      <c r="F17982">
        <v>4</v>
      </c>
      <c r="G17982">
        <v>176908</v>
      </c>
    </row>
    <row r="17983" spans="1:8">
      <c r="A17983">
        <v>17982</v>
      </c>
      <c r="B17983" s="24">
        <v>46094</v>
      </c>
      <c r="C17983" t="s">
        <v>18041</v>
      </c>
      <c r="D17983" t="s">
        <v>51</v>
      </c>
      <c r="E17983" t="s">
        <v>52</v>
      </c>
      <c r="F17983">
        <v>12</v>
      </c>
      <c r="G17983">
        <v>99748</v>
      </c>
      <c r="H17983">
        <v>0.08</v>
      </c>
    </row>
    <row r="17984" spans="1:8">
      <c r="A17984">
        <v>17983</v>
      </c>
      <c r="B17984" s="24">
        <v>46258</v>
      </c>
      <c r="C17984" t="s">
        <v>18042</v>
      </c>
      <c r="D17984" t="s">
        <v>51</v>
      </c>
      <c r="E17984" t="s">
        <v>52</v>
      </c>
      <c r="F17984">
        <v>7</v>
      </c>
      <c r="G17984">
        <v>126414</v>
      </c>
      <c r="H17984">
        <v>0.13</v>
      </c>
    </row>
    <row r="17985" spans="1:8">
      <c r="A17985">
        <v>17984</v>
      </c>
      <c r="B17985" s="24">
        <v>46064</v>
      </c>
      <c r="C17985" t="s">
        <v>18043</v>
      </c>
      <c r="D17985" t="s">
        <v>56</v>
      </c>
      <c r="E17985" t="s">
        <v>49</v>
      </c>
      <c r="F17985">
        <v>9</v>
      </c>
      <c r="G17985">
        <v>30011</v>
      </c>
      <c r="H17985">
        <v>0.14000000000000001</v>
      </c>
    </row>
    <row r="17986" spans="1:8">
      <c r="A17986">
        <v>17985</v>
      </c>
      <c r="B17986" s="24">
        <v>46141</v>
      </c>
      <c r="C17986" t="s">
        <v>18044</v>
      </c>
      <c r="D17986" t="s">
        <v>48</v>
      </c>
      <c r="E17986" t="s">
        <v>49</v>
      </c>
      <c r="F17986">
        <v>11</v>
      </c>
      <c r="G17986">
        <v>18068</v>
      </c>
      <c r="H17986">
        <v>0.12</v>
      </c>
    </row>
    <row r="17987" spans="1:8">
      <c r="A17987">
        <v>17986</v>
      </c>
      <c r="B17987" s="24">
        <v>46382</v>
      </c>
      <c r="C17987" t="s">
        <v>18045</v>
      </c>
      <c r="D17987" t="s">
        <v>56</v>
      </c>
      <c r="E17987" t="s">
        <v>60</v>
      </c>
      <c r="F17987">
        <v>4</v>
      </c>
      <c r="G17987">
        <v>103763</v>
      </c>
      <c r="H17987">
        <v>7.0000000000000007E-2</v>
      </c>
    </row>
    <row r="17988" spans="1:8">
      <c r="A17988">
        <v>17987</v>
      </c>
      <c r="B17988" s="24">
        <v>46340</v>
      </c>
      <c r="C17988" t="s">
        <v>18046</v>
      </c>
      <c r="D17988" t="s">
        <v>62</v>
      </c>
      <c r="E17988" t="s">
        <v>68</v>
      </c>
      <c r="F17988">
        <v>2</v>
      </c>
      <c r="G17988">
        <v>53623</v>
      </c>
    </row>
    <row r="17989" spans="1:8">
      <c r="A17989">
        <v>17988</v>
      </c>
      <c r="B17989" s="24">
        <v>46159</v>
      </c>
      <c r="C17989" t="s">
        <v>18047</v>
      </c>
      <c r="D17989" t="s">
        <v>56</v>
      </c>
      <c r="E17989" t="s">
        <v>52</v>
      </c>
      <c r="F17989">
        <v>3</v>
      </c>
      <c r="G17989">
        <v>177428</v>
      </c>
    </row>
    <row r="17990" spans="1:8">
      <c r="A17990">
        <v>17989</v>
      </c>
      <c r="B17990" s="24">
        <v>46050</v>
      </c>
      <c r="C17990" t="s">
        <v>18048</v>
      </c>
      <c r="D17990" t="s">
        <v>51</v>
      </c>
      <c r="E17990" t="s">
        <v>52</v>
      </c>
      <c r="F17990">
        <v>1</v>
      </c>
      <c r="G17990">
        <v>28929</v>
      </c>
      <c r="H17990">
        <v>7.0000000000000007E-2</v>
      </c>
    </row>
    <row r="17991" spans="1:8">
      <c r="A17991">
        <v>17990</v>
      </c>
      <c r="B17991" s="24">
        <v>46094</v>
      </c>
      <c r="C17991" t="s">
        <v>18049</v>
      </c>
      <c r="D17991" t="s">
        <v>51</v>
      </c>
      <c r="E17991" t="s">
        <v>49</v>
      </c>
      <c r="F17991">
        <v>8</v>
      </c>
      <c r="G17991">
        <v>138549</v>
      </c>
      <c r="H17991">
        <v>0.15</v>
      </c>
    </row>
    <row r="17992" spans="1:8">
      <c r="A17992">
        <v>17991</v>
      </c>
      <c r="B17992" s="24">
        <v>46024</v>
      </c>
      <c r="C17992" t="s">
        <v>18050</v>
      </c>
      <c r="D17992" t="s">
        <v>78</v>
      </c>
      <c r="E17992" t="s">
        <v>52</v>
      </c>
      <c r="F17992">
        <v>4</v>
      </c>
      <c r="G17992">
        <v>91300</v>
      </c>
    </row>
    <row r="17993" spans="1:8">
      <c r="A17993">
        <v>17992</v>
      </c>
      <c r="B17993" s="24">
        <v>46118</v>
      </c>
      <c r="C17993" t="s">
        <v>18051</v>
      </c>
      <c r="D17993" t="s">
        <v>78</v>
      </c>
      <c r="E17993" t="s">
        <v>68</v>
      </c>
      <c r="F17993">
        <v>7</v>
      </c>
      <c r="G17993">
        <v>45571</v>
      </c>
      <c r="H17993">
        <v>0.06</v>
      </c>
    </row>
    <row r="17994" spans="1:8">
      <c r="A17994">
        <v>17993</v>
      </c>
      <c r="B17994" s="24">
        <v>46261</v>
      </c>
      <c r="C17994" t="s">
        <v>18052</v>
      </c>
      <c r="D17994" t="s">
        <v>51</v>
      </c>
      <c r="E17994" t="s">
        <v>68</v>
      </c>
      <c r="F17994">
        <v>6</v>
      </c>
      <c r="G17994">
        <v>17057</v>
      </c>
    </row>
    <row r="17995" spans="1:8">
      <c r="A17995">
        <v>17994</v>
      </c>
      <c r="B17995" s="24">
        <v>46179</v>
      </c>
      <c r="C17995" t="s">
        <v>18053</v>
      </c>
      <c r="D17995" t="s">
        <v>48</v>
      </c>
      <c r="E17995" t="s">
        <v>49</v>
      </c>
      <c r="F17995">
        <v>8</v>
      </c>
      <c r="G17995">
        <v>71545</v>
      </c>
    </row>
    <row r="17996" spans="1:8">
      <c r="A17996">
        <v>17995</v>
      </c>
      <c r="B17996" s="24">
        <v>46330</v>
      </c>
      <c r="C17996" t="s">
        <v>18054</v>
      </c>
      <c r="D17996" t="s">
        <v>56</v>
      </c>
      <c r="E17996" t="s">
        <v>68</v>
      </c>
      <c r="F17996">
        <v>9</v>
      </c>
      <c r="G17996">
        <v>137148</v>
      </c>
    </row>
    <row r="17997" spans="1:8">
      <c r="A17997">
        <v>17996</v>
      </c>
      <c r="B17997" s="24">
        <v>46166</v>
      </c>
      <c r="C17997" t="s">
        <v>18055</v>
      </c>
      <c r="D17997" t="s">
        <v>48</v>
      </c>
      <c r="E17997" t="s">
        <v>68</v>
      </c>
      <c r="F17997">
        <v>2</v>
      </c>
      <c r="G17997">
        <v>30818</v>
      </c>
      <c r="H17997">
        <v>0.02</v>
      </c>
    </row>
    <row r="17998" spans="1:8">
      <c r="A17998">
        <v>17997</v>
      </c>
      <c r="B17998" s="24">
        <v>46067</v>
      </c>
      <c r="C17998" t="s">
        <v>18056</v>
      </c>
      <c r="D17998" t="s">
        <v>78</v>
      </c>
      <c r="E17998" t="s">
        <v>49</v>
      </c>
      <c r="F17998">
        <v>9</v>
      </c>
      <c r="G17998">
        <v>144699</v>
      </c>
    </row>
    <row r="17999" spans="1:8">
      <c r="A17999">
        <v>17998</v>
      </c>
      <c r="B17999" s="24">
        <v>46037</v>
      </c>
      <c r="C17999" t="s">
        <v>18057</v>
      </c>
      <c r="D17999" t="s">
        <v>48</v>
      </c>
      <c r="E17999" t="s">
        <v>49</v>
      </c>
      <c r="F17999">
        <v>4</v>
      </c>
      <c r="G17999">
        <v>175230</v>
      </c>
      <c r="H17999">
        <v>0.13</v>
      </c>
    </row>
    <row r="18000" spans="1:8">
      <c r="A18000">
        <v>17999</v>
      </c>
      <c r="B18000" s="24">
        <v>46202</v>
      </c>
      <c r="C18000" t="s">
        <v>18058</v>
      </c>
      <c r="D18000" t="s">
        <v>54</v>
      </c>
      <c r="E18000" t="s">
        <v>68</v>
      </c>
      <c r="F18000">
        <v>4</v>
      </c>
      <c r="G18000">
        <v>57487</v>
      </c>
      <c r="H18000">
        <v>0.13</v>
      </c>
    </row>
    <row r="18001" spans="1:8">
      <c r="A18001">
        <v>18000</v>
      </c>
      <c r="B18001" s="24">
        <v>46041</v>
      </c>
      <c r="C18001" t="s">
        <v>18059</v>
      </c>
      <c r="D18001" t="s">
        <v>51</v>
      </c>
      <c r="E18001" t="s">
        <v>52</v>
      </c>
      <c r="F18001">
        <v>7</v>
      </c>
      <c r="G18001">
        <v>126665</v>
      </c>
      <c r="H18001">
        <v>0.06</v>
      </c>
    </row>
    <row r="18002" spans="1:8">
      <c r="A18002">
        <v>18001</v>
      </c>
      <c r="B18002" s="24">
        <v>46254</v>
      </c>
      <c r="C18002" t="s">
        <v>18060</v>
      </c>
      <c r="D18002" t="s">
        <v>54</v>
      </c>
      <c r="E18002" t="s">
        <v>60</v>
      </c>
      <c r="F18002">
        <v>5</v>
      </c>
      <c r="G18002">
        <v>170280</v>
      </c>
    </row>
    <row r="18003" spans="1:8">
      <c r="A18003">
        <v>18002</v>
      </c>
      <c r="B18003" s="24">
        <v>46193</v>
      </c>
      <c r="C18003" t="s">
        <v>18061</v>
      </c>
      <c r="D18003" t="s">
        <v>78</v>
      </c>
      <c r="E18003" t="s">
        <v>68</v>
      </c>
      <c r="F18003">
        <v>8</v>
      </c>
      <c r="G18003">
        <v>90038</v>
      </c>
      <c r="H18003">
        <v>0.05</v>
      </c>
    </row>
    <row r="18004" spans="1:8">
      <c r="A18004">
        <v>18003</v>
      </c>
      <c r="B18004" s="24">
        <v>46110</v>
      </c>
      <c r="C18004" t="s">
        <v>18062</v>
      </c>
      <c r="D18004" t="s">
        <v>54</v>
      </c>
      <c r="E18004" t="s">
        <v>68</v>
      </c>
      <c r="F18004">
        <v>6</v>
      </c>
      <c r="G18004">
        <v>160990</v>
      </c>
      <c r="H18004">
        <v>0.06</v>
      </c>
    </row>
    <row r="18005" spans="1:8">
      <c r="A18005">
        <v>18004</v>
      </c>
      <c r="B18005" s="24">
        <v>46161</v>
      </c>
      <c r="C18005" t="s">
        <v>18063</v>
      </c>
      <c r="D18005" t="s">
        <v>62</v>
      </c>
      <c r="E18005" t="s">
        <v>60</v>
      </c>
      <c r="F18005">
        <v>9</v>
      </c>
      <c r="G18005">
        <v>171544</v>
      </c>
      <c r="H18005">
        <v>0.02</v>
      </c>
    </row>
    <row r="18006" spans="1:8">
      <c r="A18006">
        <v>18005</v>
      </c>
      <c r="B18006" s="24">
        <v>46163</v>
      </c>
      <c r="C18006" t="s">
        <v>18064</v>
      </c>
      <c r="D18006" t="s">
        <v>51</v>
      </c>
      <c r="E18006" t="s">
        <v>66</v>
      </c>
      <c r="F18006">
        <v>7</v>
      </c>
      <c r="G18006">
        <v>135322</v>
      </c>
      <c r="H18006">
        <v>0.11</v>
      </c>
    </row>
    <row r="18007" spans="1:8">
      <c r="A18007">
        <v>18006</v>
      </c>
      <c r="B18007" s="24">
        <v>46212</v>
      </c>
      <c r="C18007" t="s">
        <v>18065</v>
      </c>
      <c r="D18007" t="s">
        <v>74</v>
      </c>
      <c r="E18007" t="s">
        <v>66</v>
      </c>
      <c r="F18007">
        <v>11</v>
      </c>
      <c r="G18007">
        <v>22912</v>
      </c>
    </row>
    <row r="18008" spans="1:8">
      <c r="A18008">
        <v>18007</v>
      </c>
      <c r="B18008" s="24">
        <v>46300</v>
      </c>
      <c r="C18008" t="s">
        <v>18066</v>
      </c>
      <c r="D18008" t="s">
        <v>74</v>
      </c>
      <c r="E18008" t="s">
        <v>52</v>
      </c>
      <c r="F18008">
        <v>11</v>
      </c>
      <c r="G18008">
        <v>116681</v>
      </c>
      <c r="H18008">
        <v>0.08</v>
      </c>
    </row>
    <row r="18009" spans="1:8">
      <c r="A18009">
        <v>18008</v>
      </c>
      <c r="B18009" s="24">
        <v>46160</v>
      </c>
      <c r="C18009" t="s">
        <v>18067</v>
      </c>
      <c r="D18009" t="s">
        <v>78</v>
      </c>
      <c r="E18009" t="s">
        <v>66</v>
      </c>
      <c r="F18009">
        <v>5</v>
      </c>
      <c r="G18009">
        <v>59996</v>
      </c>
      <c r="H18009">
        <v>0.08</v>
      </c>
    </row>
    <row r="18010" spans="1:8">
      <c r="A18010">
        <v>18009</v>
      </c>
      <c r="B18010" s="24">
        <v>46093</v>
      </c>
      <c r="C18010" t="s">
        <v>18068</v>
      </c>
      <c r="D18010" t="s">
        <v>78</v>
      </c>
      <c r="E18010" t="s">
        <v>68</v>
      </c>
      <c r="F18010">
        <v>9</v>
      </c>
      <c r="G18010">
        <v>149751</v>
      </c>
    </row>
    <row r="18011" spans="1:8">
      <c r="A18011">
        <v>18010</v>
      </c>
      <c r="B18011" s="24">
        <v>46149</v>
      </c>
      <c r="C18011" t="s">
        <v>18069</v>
      </c>
      <c r="D18011" t="s">
        <v>51</v>
      </c>
      <c r="E18011" t="s">
        <v>49</v>
      </c>
      <c r="F18011">
        <v>6</v>
      </c>
      <c r="G18011">
        <v>172748</v>
      </c>
      <c r="H18011">
        <v>0.14000000000000001</v>
      </c>
    </row>
    <row r="18012" spans="1:8">
      <c r="A18012">
        <v>18011</v>
      </c>
      <c r="B18012" s="24">
        <v>46191</v>
      </c>
      <c r="C18012" t="s">
        <v>18070</v>
      </c>
      <c r="D18012" t="s">
        <v>48</v>
      </c>
      <c r="E18012" t="s">
        <v>66</v>
      </c>
      <c r="F18012">
        <v>2</v>
      </c>
      <c r="G18012">
        <v>75043</v>
      </c>
      <c r="H18012">
        <v>0.04</v>
      </c>
    </row>
    <row r="18013" spans="1:8">
      <c r="A18013">
        <v>18012</v>
      </c>
      <c r="B18013" s="24">
        <v>46371</v>
      </c>
      <c r="C18013" t="s">
        <v>18071</v>
      </c>
      <c r="D18013" t="s">
        <v>54</v>
      </c>
      <c r="E18013" t="s">
        <v>68</v>
      </c>
      <c r="F18013">
        <v>8</v>
      </c>
      <c r="G18013">
        <v>96769</v>
      </c>
    </row>
    <row r="18014" spans="1:8">
      <c r="A18014">
        <v>18013</v>
      </c>
      <c r="B18014" s="24">
        <v>46296</v>
      </c>
      <c r="C18014" t="s">
        <v>18072</v>
      </c>
      <c r="D18014" t="s">
        <v>59</v>
      </c>
      <c r="E18014" t="s">
        <v>68</v>
      </c>
      <c r="F18014">
        <v>6</v>
      </c>
      <c r="G18014">
        <v>113603</v>
      </c>
      <c r="H18014">
        <v>0.14000000000000001</v>
      </c>
    </row>
    <row r="18015" spans="1:8">
      <c r="A18015">
        <v>18014</v>
      </c>
      <c r="B18015" s="24">
        <v>46077</v>
      </c>
      <c r="C18015" t="s">
        <v>18073</v>
      </c>
      <c r="D18015" t="s">
        <v>74</v>
      </c>
      <c r="E18015" t="s">
        <v>52</v>
      </c>
      <c r="F18015">
        <v>12</v>
      </c>
      <c r="G18015">
        <v>171620</v>
      </c>
      <c r="H18015">
        <v>0.09</v>
      </c>
    </row>
    <row r="18016" spans="1:8">
      <c r="A18016">
        <v>18015</v>
      </c>
      <c r="B18016" s="24">
        <v>46044</v>
      </c>
      <c r="C18016" t="s">
        <v>18074</v>
      </c>
      <c r="D18016" t="s">
        <v>51</v>
      </c>
      <c r="E18016" t="s">
        <v>66</v>
      </c>
      <c r="F18016">
        <v>7</v>
      </c>
      <c r="G18016">
        <v>150452</v>
      </c>
    </row>
    <row r="18017" spans="1:8">
      <c r="A18017">
        <v>18016</v>
      </c>
      <c r="B18017" s="24">
        <v>46375</v>
      </c>
      <c r="C18017" t="s">
        <v>18075</v>
      </c>
      <c r="D18017" t="s">
        <v>56</v>
      </c>
      <c r="E18017" t="s">
        <v>49</v>
      </c>
      <c r="F18017">
        <v>10</v>
      </c>
      <c r="G18017">
        <v>60867</v>
      </c>
      <c r="H18017">
        <v>0.03</v>
      </c>
    </row>
    <row r="18018" spans="1:8">
      <c r="A18018">
        <v>18017</v>
      </c>
      <c r="B18018" s="24">
        <v>46045</v>
      </c>
      <c r="C18018" t="s">
        <v>18076</v>
      </c>
      <c r="D18018" t="s">
        <v>48</v>
      </c>
      <c r="E18018" t="s">
        <v>52</v>
      </c>
      <c r="F18018">
        <v>8</v>
      </c>
      <c r="G18018">
        <v>102613</v>
      </c>
      <c r="H18018">
        <v>0.15</v>
      </c>
    </row>
    <row r="18019" spans="1:8">
      <c r="A18019">
        <v>18018</v>
      </c>
      <c r="B18019" s="24">
        <v>46062</v>
      </c>
      <c r="C18019" t="s">
        <v>18077</v>
      </c>
      <c r="D18019" t="s">
        <v>78</v>
      </c>
      <c r="E18019" t="s">
        <v>60</v>
      </c>
      <c r="F18019">
        <v>5</v>
      </c>
      <c r="G18019">
        <v>172244</v>
      </c>
      <c r="H18019">
        <v>0.06</v>
      </c>
    </row>
    <row r="18020" spans="1:8">
      <c r="A18020">
        <v>18019</v>
      </c>
      <c r="B18020" s="24">
        <v>46376</v>
      </c>
      <c r="C18020" t="s">
        <v>18078</v>
      </c>
      <c r="D18020" t="s">
        <v>48</v>
      </c>
      <c r="E18020" t="s">
        <v>68</v>
      </c>
      <c r="F18020">
        <v>11</v>
      </c>
      <c r="G18020">
        <v>29517</v>
      </c>
    </row>
    <row r="18021" spans="1:8">
      <c r="A18021">
        <v>18020</v>
      </c>
      <c r="B18021" s="24">
        <v>46344</v>
      </c>
      <c r="C18021" t="s">
        <v>18079</v>
      </c>
      <c r="D18021" t="s">
        <v>54</v>
      </c>
      <c r="E18021" t="s">
        <v>49</v>
      </c>
      <c r="F18021">
        <v>5</v>
      </c>
      <c r="G18021">
        <v>166200</v>
      </c>
    </row>
    <row r="18022" spans="1:8">
      <c r="A18022">
        <v>18021</v>
      </c>
      <c r="B18022" s="24">
        <v>46289</v>
      </c>
      <c r="C18022" t="s">
        <v>18080</v>
      </c>
      <c r="D18022" t="s">
        <v>62</v>
      </c>
      <c r="E18022" t="s">
        <v>68</v>
      </c>
      <c r="F18022">
        <v>10</v>
      </c>
      <c r="G18022">
        <v>42118</v>
      </c>
    </row>
    <row r="18023" spans="1:8">
      <c r="A18023">
        <v>18022</v>
      </c>
      <c r="B18023" s="24">
        <v>46254</v>
      </c>
      <c r="C18023" t="s">
        <v>18081</v>
      </c>
      <c r="D18023" t="s">
        <v>51</v>
      </c>
      <c r="E18023" t="s">
        <v>52</v>
      </c>
      <c r="F18023">
        <v>12</v>
      </c>
      <c r="G18023">
        <v>30754</v>
      </c>
      <c r="H18023">
        <v>0.03</v>
      </c>
    </row>
    <row r="18024" spans="1:8">
      <c r="A18024">
        <v>18023</v>
      </c>
      <c r="B18024" s="24">
        <v>46290</v>
      </c>
      <c r="C18024" t="s">
        <v>18082</v>
      </c>
      <c r="D18024" t="s">
        <v>59</v>
      </c>
      <c r="E18024" t="s">
        <v>68</v>
      </c>
      <c r="F18024">
        <v>2</v>
      </c>
      <c r="G18024">
        <v>117026</v>
      </c>
      <c r="H18024">
        <v>0.13</v>
      </c>
    </row>
    <row r="18025" spans="1:8">
      <c r="A18025">
        <v>18024</v>
      </c>
      <c r="B18025" s="24">
        <v>46224</v>
      </c>
      <c r="C18025" t="s">
        <v>18083</v>
      </c>
      <c r="D18025" t="s">
        <v>74</v>
      </c>
      <c r="E18025" t="s">
        <v>52</v>
      </c>
      <c r="F18025">
        <v>10</v>
      </c>
      <c r="G18025">
        <v>177753</v>
      </c>
    </row>
    <row r="18026" spans="1:8">
      <c r="A18026">
        <v>18025</v>
      </c>
      <c r="B18026" s="24">
        <v>46149</v>
      </c>
      <c r="C18026" t="s">
        <v>18084</v>
      </c>
      <c r="D18026" t="s">
        <v>54</v>
      </c>
      <c r="E18026" t="s">
        <v>66</v>
      </c>
      <c r="F18026">
        <v>11</v>
      </c>
      <c r="G18026">
        <v>49338</v>
      </c>
      <c r="H18026">
        <v>0.11</v>
      </c>
    </row>
    <row r="18027" spans="1:8">
      <c r="A18027">
        <v>18026</v>
      </c>
      <c r="B18027" s="24">
        <v>46179</v>
      </c>
      <c r="C18027" t="s">
        <v>18085</v>
      </c>
      <c r="D18027" t="s">
        <v>59</v>
      </c>
      <c r="E18027" t="s">
        <v>66</v>
      </c>
      <c r="F18027">
        <v>10</v>
      </c>
      <c r="G18027">
        <v>165052</v>
      </c>
      <c r="H18027">
        <v>0.11</v>
      </c>
    </row>
    <row r="18028" spans="1:8">
      <c r="A18028">
        <v>18027</v>
      </c>
      <c r="B18028" s="24">
        <v>46373</v>
      </c>
      <c r="C18028" t="s">
        <v>18086</v>
      </c>
      <c r="D18028" t="s">
        <v>62</v>
      </c>
      <c r="E18028" t="s">
        <v>66</v>
      </c>
      <c r="F18028">
        <v>4</v>
      </c>
      <c r="G18028">
        <v>174177</v>
      </c>
      <c r="H18028">
        <v>0.06</v>
      </c>
    </row>
    <row r="18029" spans="1:8">
      <c r="A18029">
        <v>18028</v>
      </c>
      <c r="B18029" s="24">
        <v>46299</v>
      </c>
      <c r="C18029" t="s">
        <v>18087</v>
      </c>
      <c r="D18029" t="s">
        <v>54</v>
      </c>
      <c r="E18029" t="s">
        <v>52</v>
      </c>
      <c r="F18029">
        <v>2</v>
      </c>
      <c r="G18029">
        <v>82208</v>
      </c>
      <c r="H18029">
        <v>0.05</v>
      </c>
    </row>
    <row r="18030" spans="1:8">
      <c r="A18030">
        <v>18029</v>
      </c>
      <c r="B18030" s="24">
        <v>46253</v>
      </c>
      <c r="C18030" t="s">
        <v>18088</v>
      </c>
      <c r="D18030" t="s">
        <v>59</v>
      </c>
      <c r="E18030" t="s">
        <v>68</v>
      </c>
      <c r="F18030">
        <v>1</v>
      </c>
      <c r="G18030">
        <v>21438</v>
      </c>
      <c r="H18030">
        <v>0.1</v>
      </c>
    </row>
    <row r="18031" spans="1:8">
      <c r="A18031">
        <v>18030</v>
      </c>
      <c r="B18031" s="24">
        <v>46241</v>
      </c>
      <c r="C18031" t="s">
        <v>18089</v>
      </c>
      <c r="D18031" t="s">
        <v>62</v>
      </c>
      <c r="E18031" t="s">
        <v>66</v>
      </c>
      <c r="F18031">
        <v>3</v>
      </c>
      <c r="G18031">
        <v>52288</v>
      </c>
      <c r="H18031">
        <v>0.03</v>
      </c>
    </row>
    <row r="18032" spans="1:8">
      <c r="A18032">
        <v>18031</v>
      </c>
      <c r="B18032" s="24">
        <v>46312</v>
      </c>
      <c r="C18032" t="s">
        <v>18090</v>
      </c>
      <c r="D18032" t="s">
        <v>78</v>
      </c>
      <c r="E18032" t="s">
        <v>49</v>
      </c>
      <c r="F18032">
        <v>6</v>
      </c>
      <c r="G18032">
        <v>171397</v>
      </c>
    </row>
    <row r="18033" spans="1:8">
      <c r="A18033">
        <v>18032</v>
      </c>
      <c r="B18033" s="24">
        <v>46295</v>
      </c>
      <c r="C18033" t="s">
        <v>18091</v>
      </c>
      <c r="D18033" t="s">
        <v>62</v>
      </c>
      <c r="E18033" t="s">
        <v>60</v>
      </c>
      <c r="F18033">
        <v>5</v>
      </c>
      <c r="G18033">
        <v>24467</v>
      </c>
      <c r="H18033">
        <v>0.1</v>
      </c>
    </row>
    <row r="18034" spans="1:8">
      <c r="A18034">
        <v>18033</v>
      </c>
      <c r="B18034" s="24">
        <v>46376</v>
      </c>
      <c r="C18034" t="s">
        <v>18092</v>
      </c>
      <c r="D18034" t="s">
        <v>62</v>
      </c>
      <c r="E18034" t="s">
        <v>49</v>
      </c>
      <c r="F18034">
        <v>1</v>
      </c>
      <c r="G18034">
        <v>105894</v>
      </c>
      <c r="H18034">
        <v>0.09</v>
      </c>
    </row>
    <row r="18035" spans="1:8">
      <c r="A18035">
        <v>18034</v>
      </c>
      <c r="B18035" s="24">
        <v>46044</v>
      </c>
      <c r="C18035" t="s">
        <v>18093</v>
      </c>
      <c r="D18035" t="s">
        <v>62</v>
      </c>
      <c r="E18035" t="s">
        <v>68</v>
      </c>
      <c r="F18035">
        <v>12</v>
      </c>
      <c r="G18035">
        <v>81969</v>
      </c>
      <c r="H18035">
        <v>0.08</v>
      </c>
    </row>
    <row r="18036" spans="1:8">
      <c r="A18036">
        <v>18035</v>
      </c>
      <c r="B18036" s="24">
        <v>46342</v>
      </c>
      <c r="C18036" t="s">
        <v>18094</v>
      </c>
      <c r="D18036" t="s">
        <v>59</v>
      </c>
      <c r="E18036" t="s">
        <v>68</v>
      </c>
      <c r="F18036">
        <v>4</v>
      </c>
      <c r="G18036">
        <v>24298</v>
      </c>
      <c r="H18036">
        <v>0.12</v>
      </c>
    </row>
    <row r="18037" spans="1:8">
      <c r="A18037">
        <v>18036</v>
      </c>
      <c r="B18037" s="24">
        <v>46059</v>
      </c>
      <c r="C18037" t="s">
        <v>18095</v>
      </c>
      <c r="D18037" t="s">
        <v>51</v>
      </c>
      <c r="E18037" t="s">
        <v>52</v>
      </c>
      <c r="F18037">
        <v>4</v>
      </c>
      <c r="G18037">
        <v>157657</v>
      </c>
      <c r="H18037">
        <v>0.05</v>
      </c>
    </row>
    <row r="18038" spans="1:8">
      <c r="A18038">
        <v>18037</v>
      </c>
      <c r="B18038" s="24">
        <v>46356</v>
      </c>
      <c r="C18038" t="s">
        <v>18096</v>
      </c>
      <c r="D18038" t="s">
        <v>62</v>
      </c>
      <c r="E18038" t="s">
        <v>66</v>
      </c>
      <c r="F18038">
        <v>9</v>
      </c>
      <c r="G18038">
        <v>28398</v>
      </c>
      <c r="H18038">
        <v>0.12</v>
      </c>
    </row>
    <row r="18039" spans="1:8">
      <c r="A18039">
        <v>18038</v>
      </c>
      <c r="B18039" s="24">
        <v>46105</v>
      </c>
      <c r="C18039" t="s">
        <v>18097</v>
      </c>
      <c r="D18039" t="s">
        <v>56</v>
      </c>
      <c r="E18039" t="s">
        <v>66</v>
      </c>
      <c r="F18039">
        <v>9</v>
      </c>
      <c r="G18039">
        <v>138789</v>
      </c>
    </row>
    <row r="18040" spans="1:8">
      <c r="A18040">
        <v>18039</v>
      </c>
      <c r="B18040" s="24">
        <v>46173</v>
      </c>
      <c r="C18040" t="s">
        <v>18098</v>
      </c>
      <c r="D18040" t="s">
        <v>74</v>
      </c>
      <c r="E18040" t="s">
        <v>52</v>
      </c>
      <c r="F18040">
        <v>6</v>
      </c>
      <c r="G18040">
        <v>126373</v>
      </c>
      <c r="H18040">
        <v>0.13</v>
      </c>
    </row>
    <row r="18041" spans="1:8">
      <c r="A18041">
        <v>18040</v>
      </c>
      <c r="B18041" s="24">
        <v>46078</v>
      </c>
      <c r="C18041" t="s">
        <v>18099</v>
      </c>
      <c r="D18041" t="s">
        <v>51</v>
      </c>
      <c r="E18041" t="s">
        <v>49</v>
      </c>
      <c r="F18041">
        <v>9</v>
      </c>
      <c r="G18041">
        <v>139992</v>
      </c>
      <c r="H18041">
        <v>0.12</v>
      </c>
    </row>
    <row r="18042" spans="1:8">
      <c r="A18042">
        <v>18041</v>
      </c>
      <c r="B18042" s="24">
        <v>46109</v>
      </c>
      <c r="C18042" t="s">
        <v>18100</v>
      </c>
      <c r="D18042" t="s">
        <v>51</v>
      </c>
      <c r="E18042" t="s">
        <v>66</v>
      </c>
      <c r="F18042">
        <v>2</v>
      </c>
      <c r="G18042">
        <v>130336</v>
      </c>
    </row>
    <row r="18043" spans="1:8">
      <c r="A18043">
        <v>18042</v>
      </c>
      <c r="B18043" s="24">
        <v>46120</v>
      </c>
      <c r="C18043" t="s">
        <v>18101</v>
      </c>
      <c r="D18043" t="s">
        <v>59</v>
      </c>
      <c r="E18043" t="s">
        <v>49</v>
      </c>
      <c r="F18043">
        <v>2</v>
      </c>
      <c r="G18043">
        <v>114392</v>
      </c>
    </row>
    <row r="18044" spans="1:8">
      <c r="A18044">
        <v>18043</v>
      </c>
      <c r="B18044" s="24">
        <v>46272</v>
      </c>
      <c r="C18044" t="s">
        <v>18102</v>
      </c>
      <c r="D18044" t="s">
        <v>56</v>
      </c>
      <c r="E18044" t="s">
        <v>52</v>
      </c>
      <c r="F18044">
        <v>7</v>
      </c>
      <c r="G18044">
        <v>97197</v>
      </c>
      <c r="H18044">
        <v>0.13</v>
      </c>
    </row>
    <row r="18045" spans="1:8">
      <c r="A18045">
        <v>18044</v>
      </c>
      <c r="B18045" s="24">
        <v>46113</v>
      </c>
      <c r="C18045" t="s">
        <v>18103</v>
      </c>
      <c r="D18045" t="s">
        <v>59</v>
      </c>
      <c r="E18045" t="s">
        <v>66</v>
      </c>
      <c r="F18045">
        <v>2</v>
      </c>
      <c r="G18045">
        <v>71823</v>
      </c>
    </row>
    <row r="18046" spans="1:8">
      <c r="A18046">
        <v>18045</v>
      </c>
      <c r="B18046" s="24">
        <v>46101</v>
      </c>
      <c r="C18046" t="s">
        <v>18104</v>
      </c>
      <c r="D18046" t="s">
        <v>56</v>
      </c>
      <c r="E18046" t="s">
        <v>49</v>
      </c>
      <c r="F18046">
        <v>8</v>
      </c>
      <c r="G18046">
        <v>107251</v>
      </c>
      <c r="H18046">
        <v>0.11</v>
      </c>
    </row>
    <row r="18047" spans="1:8">
      <c r="A18047">
        <v>18046</v>
      </c>
      <c r="B18047" s="24">
        <v>46107</v>
      </c>
      <c r="C18047" t="s">
        <v>18105</v>
      </c>
      <c r="D18047" t="s">
        <v>56</v>
      </c>
      <c r="E18047" t="s">
        <v>60</v>
      </c>
      <c r="F18047">
        <v>1</v>
      </c>
      <c r="G18047">
        <v>96065</v>
      </c>
      <c r="H18047">
        <v>0.04</v>
      </c>
    </row>
    <row r="18048" spans="1:8">
      <c r="A18048">
        <v>18047</v>
      </c>
      <c r="B18048" s="24">
        <v>46145</v>
      </c>
      <c r="C18048" t="s">
        <v>18106</v>
      </c>
      <c r="D18048" t="s">
        <v>48</v>
      </c>
      <c r="E18048" t="s">
        <v>52</v>
      </c>
      <c r="F18048">
        <v>11</v>
      </c>
      <c r="G18048">
        <v>162272</v>
      </c>
      <c r="H18048">
        <v>7.0000000000000007E-2</v>
      </c>
    </row>
    <row r="18049" spans="1:8">
      <c r="A18049">
        <v>18048</v>
      </c>
      <c r="B18049" s="24">
        <v>46261</v>
      </c>
      <c r="C18049" t="s">
        <v>18107</v>
      </c>
      <c r="D18049" t="s">
        <v>51</v>
      </c>
      <c r="E18049" t="s">
        <v>68</v>
      </c>
      <c r="F18049">
        <v>3</v>
      </c>
      <c r="G18049">
        <v>100310</v>
      </c>
    </row>
    <row r="18050" spans="1:8">
      <c r="A18050">
        <v>18049</v>
      </c>
      <c r="B18050" s="24">
        <v>46069</v>
      </c>
      <c r="C18050" t="s">
        <v>18108</v>
      </c>
      <c r="D18050" t="s">
        <v>56</v>
      </c>
      <c r="E18050" t="s">
        <v>52</v>
      </c>
      <c r="F18050">
        <v>1</v>
      </c>
      <c r="G18050">
        <v>52439</v>
      </c>
      <c r="H18050">
        <v>0.03</v>
      </c>
    </row>
    <row r="18051" spans="1:8">
      <c r="A18051">
        <v>18050</v>
      </c>
      <c r="B18051" s="24">
        <v>46054</v>
      </c>
      <c r="C18051" t="s">
        <v>18109</v>
      </c>
      <c r="D18051" t="s">
        <v>51</v>
      </c>
      <c r="E18051" t="s">
        <v>68</v>
      </c>
      <c r="F18051">
        <v>11</v>
      </c>
      <c r="G18051">
        <v>147010</v>
      </c>
    </row>
    <row r="18052" spans="1:8">
      <c r="A18052">
        <v>18051</v>
      </c>
      <c r="B18052" s="24">
        <v>46062</v>
      </c>
      <c r="C18052" t="s">
        <v>18110</v>
      </c>
      <c r="D18052" t="s">
        <v>59</v>
      </c>
      <c r="E18052" t="s">
        <v>52</v>
      </c>
      <c r="F18052">
        <v>1</v>
      </c>
      <c r="G18052">
        <v>85109</v>
      </c>
    </row>
    <row r="18053" spans="1:8">
      <c r="A18053">
        <v>18052</v>
      </c>
      <c r="B18053" s="24">
        <v>46076</v>
      </c>
      <c r="C18053" t="s">
        <v>18111</v>
      </c>
      <c r="D18053" t="s">
        <v>56</v>
      </c>
      <c r="E18053" t="s">
        <v>66</v>
      </c>
      <c r="F18053">
        <v>3</v>
      </c>
      <c r="G18053">
        <v>136231</v>
      </c>
      <c r="H18053">
        <v>0.1</v>
      </c>
    </row>
    <row r="18054" spans="1:8">
      <c r="A18054">
        <v>18053</v>
      </c>
      <c r="B18054" s="24">
        <v>46072</v>
      </c>
      <c r="C18054" t="s">
        <v>18112</v>
      </c>
      <c r="D18054" t="s">
        <v>48</v>
      </c>
      <c r="E18054" t="s">
        <v>66</v>
      </c>
      <c r="F18054">
        <v>12</v>
      </c>
      <c r="G18054">
        <v>33780</v>
      </c>
      <c r="H18054">
        <v>0.14000000000000001</v>
      </c>
    </row>
    <row r="18055" spans="1:8">
      <c r="A18055">
        <v>18054</v>
      </c>
      <c r="B18055" s="24">
        <v>46177</v>
      </c>
      <c r="C18055" t="s">
        <v>18113</v>
      </c>
      <c r="D18055" t="s">
        <v>56</v>
      </c>
      <c r="E18055" t="s">
        <v>49</v>
      </c>
      <c r="F18055">
        <v>9</v>
      </c>
      <c r="G18055">
        <v>138285</v>
      </c>
      <c r="H18055">
        <v>0.03</v>
      </c>
    </row>
    <row r="18056" spans="1:8">
      <c r="A18056">
        <v>18055</v>
      </c>
      <c r="B18056" s="24">
        <v>46173</v>
      </c>
      <c r="C18056" t="s">
        <v>18114</v>
      </c>
      <c r="D18056" t="s">
        <v>62</v>
      </c>
      <c r="E18056" t="s">
        <v>68</v>
      </c>
      <c r="F18056">
        <v>10</v>
      </c>
      <c r="G18056">
        <v>46224</v>
      </c>
      <c r="H18056">
        <v>0.04</v>
      </c>
    </row>
    <row r="18057" spans="1:8">
      <c r="A18057">
        <v>18056</v>
      </c>
      <c r="B18057" s="24">
        <v>46384</v>
      </c>
      <c r="C18057" t="s">
        <v>18115</v>
      </c>
      <c r="D18057" t="s">
        <v>78</v>
      </c>
      <c r="E18057" t="s">
        <v>60</v>
      </c>
      <c r="F18057">
        <v>1</v>
      </c>
      <c r="G18057">
        <v>75190</v>
      </c>
    </row>
    <row r="18058" spans="1:8">
      <c r="A18058">
        <v>18057</v>
      </c>
      <c r="B18058" s="24">
        <v>46367</v>
      </c>
      <c r="C18058" t="s">
        <v>18116</v>
      </c>
      <c r="D18058" t="s">
        <v>74</v>
      </c>
      <c r="E18058" t="s">
        <v>49</v>
      </c>
      <c r="F18058">
        <v>1</v>
      </c>
      <c r="G18058">
        <v>74814</v>
      </c>
      <c r="H18058">
        <v>0.09</v>
      </c>
    </row>
    <row r="18059" spans="1:8">
      <c r="A18059">
        <v>18058</v>
      </c>
      <c r="B18059" s="24">
        <v>46264</v>
      </c>
      <c r="C18059" t="s">
        <v>18117</v>
      </c>
      <c r="D18059" t="s">
        <v>56</v>
      </c>
      <c r="E18059" t="s">
        <v>52</v>
      </c>
      <c r="F18059">
        <v>5</v>
      </c>
      <c r="G18059">
        <v>148098</v>
      </c>
      <c r="H18059">
        <v>0.12</v>
      </c>
    </row>
    <row r="18060" spans="1:8">
      <c r="A18060">
        <v>18059</v>
      </c>
      <c r="B18060" s="24">
        <v>46304</v>
      </c>
      <c r="C18060" t="s">
        <v>18118</v>
      </c>
      <c r="D18060" t="s">
        <v>56</v>
      </c>
      <c r="E18060" t="s">
        <v>60</v>
      </c>
      <c r="F18060">
        <v>2</v>
      </c>
      <c r="G18060">
        <v>167517</v>
      </c>
      <c r="H18060">
        <v>0.05</v>
      </c>
    </row>
    <row r="18061" spans="1:8">
      <c r="A18061">
        <v>18060</v>
      </c>
      <c r="B18061" s="24">
        <v>46339</v>
      </c>
      <c r="C18061" t="s">
        <v>18119</v>
      </c>
      <c r="D18061" t="s">
        <v>56</v>
      </c>
      <c r="E18061" t="s">
        <v>68</v>
      </c>
      <c r="F18061">
        <v>10</v>
      </c>
      <c r="G18061">
        <v>74214</v>
      </c>
      <c r="H18061">
        <v>0.11</v>
      </c>
    </row>
    <row r="18062" spans="1:8">
      <c r="A18062">
        <v>18061</v>
      </c>
      <c r="B18062" s="24">
        <v>46219</v>
      </c>
      <c r="C18062" t="s">
        <v>18120</v>
      </c>
      <c r="D18062" t="s">
        <v>74</v>
      </c>
      <c r="E18062" t="s">
        <v>66</v>
      </c>
      <c r="F18062">
        <v>2</v>
      </c>
      <c r="G18062">
        <v>25639</v>
      </c>
      <c r="H18062">
        <v>0.12</v>
      </c>
    </row>
    <row r="18063" spans="1:8">
      <c r="A18063">
        <v>18062</v>
      </c>
      <c r="B18063" s="24">
        <v>46364</v>
      </c>
      <c r="C18063" t="s">
        <v>18121</v>
      </c>
      <c r="D18063" t="s">
        <v>62</v>
      </c>
      <c r="E18063" t="s">
        <v>66</v>
      </c>
      <c r="F18063">
        <v>3</v>
      </c>
      <c r="G18063">
        <v>86967</v>
      </c>
      <c r="H18063">
        <v>0.11</v>
      </c>
    </row>
    <row r="18064" spans="1:8">
      <c r="A18064">
        <v>18063</v>
      </c>
      <c r="B18064" s="24">
        <v>46166</v>
      </c>
      <c r="C18064" t="s">
        <v>18122</v>
      </c>
      <c r="D18064" t="s">
        <v>56</v>
      </c>
      <c r="E18064" t="s">
        <v>60</v>
      </c>
      <c r="F18064">
        <v>4</v>
      </c>
      <c r="G18064">
        <v>66347</v>
      </c>
    </row>
    <row r="18065" spans="1:8">
      <c r="A18065">
        <v>18064</v>
      </c>
      <c r="B18065" s="24">
        <v>46227</v>
      </c>
      <c r="C18065" t="s">
        <v>18123</v>
      </c>
      <c r="D18065" t="s">
        <v>78</v>
      </c>
      <c r="E18065" t="s">
        <v>68</v>
      </c>
      <c r="F18065">
        <v>2</v>
      </c>
      <c r="G18065">
        <v>140341</v>
      </c>
      <c r="H18065">
        <v>0.15</v>
      </c>
    </row>
    <row r="18066" spans="1:8">
      <c r="A18066">
        <v>18065</v>
      </c>
      <c r="B18066" s="24">
        <v>46077</v>
      </c>
      <c r="C18066" t="s">
        <v>18124</v>
      </c>
      <c r="D18066" t="s">
        <v>48</v>
      </c>
      <c r="E18066" t="s">
        <v>68</v>
      </c>
      <c r="F18066">
        <v>11</v>
      </c>
      <c r="G18066">
        <v>58183</v>
      </c>
      <c r="H18066">
        <v>0.11</v>
      </c>
    </row>
    <row r="18067" spans="1:8">
      <c r="A18067">
        <v>18066</v>
      </c>
      <c r="B18067" s="24">
        <v>46134</v>
      </c>
      <c r="C18067" t="s">
        <v>18125</v>
      </c>
      <c r="D18067" t="s">
        <v>51</v>
      </c>
      <c r="E18067" t="s">
        <v>49</v>
      </c>
      <c r="F18067">
        <v>3</v>
      </c>
      <c r="G18067">
        <v>176723</v>
      </c>
      <c r="H18067">
        <v>7.0000000000000007E-2</v>
      </c>
    </row>
    <row r="18068" spans="1:8">
      <c r="A18068">
        <v>18067</v>
      </c>
      <c r="B18068" s="24">
        <v>46132</v>
      </c>
      <c r="C18068" t="s">
        <v>18126</v>
      </c>
      <c r="D18068" t="s">
        <v>51</v>
      </c>
      <c r="E18068" t="s">
        <v>66</v>
      </c>
      <c r="F18068">
        <v>6</v>
      </c>
      <c r="G18068">
        <v>117789</v>
      </c>
    </row>
    <row r="18069" spans="1:8">
      <c r="A18069">
        <v>18068</v>
      </c>
      <c r="B18069" s="24">
        <v>46073</v>
      </c>
      <c r="C18069" t="s">
        <v>18127</v>
      </c>
      <c r="D18069" t="s">
        <v>59</v>
      </c>
      <c r="E18069" t="s">
        <v>66</v>
      </c>
      <c r="F18069">
        <v>1</v>
      </c>
      <c r="G18069">
        <v>150487</v>
      </c>
      <c r="H18069">
        <v>0.11</v>
      </c>
    </row>
    <row r="18070" spans="1:8">
      <c r="A18070">
        <v>18069</v>
      </c>
      <c r="B18070" s="24">
        <v>46084</v>
      </c>
      <c r="C18070" t="s">
        <v>18128</v>
      </c>
      <c r="D18070" t="s">
        <v>51</v>
      </c>
      <c r="E18070" t="s">
        <v>49</v>
      </c>
      <c r="F18070">
        <v>11</v>
      </c>
      <c r="G18070">
        <v>159425</v>
      </c>
      <c r="H18070">
        <v>0.05</v>
      </c>
    </row>
    <row r="18071" spans="1:8">
      <c r="A18071">
        <v>18070</v>
      </c>
      <c r="B18071" s="24">
        <v>46091</v>
      </c>
      <c r="C18071" t="s">
        <v>18129</v>
      </c>
      <c r="D18071" t="s">
        <v>48</v>
      </c>
      <c r="E18071" t="s">
        <v>60</v>
      </c>
      <c r="F18071">
        <v>8</v>
      </c>
      <c r="G18071">
        <v>38619</v>
      </c>
      <c r="H18071">
        <v>0.11</v>
      </c>
    </row>
    <row r="18072" spans="1:8">
      <c r="A18072">
        <v>18071</v>
      </c>
      <c r="B18072" s="24">
        <v>46366</v>
      </c>
      <c r="C18072" t="s">
        <v>18130</v>
      </c>
      <c r="D18072" t="s">
        <v>54</v>
      </c>
      <c r="E18072" t="s">
        <v>49</v>
      </c>
      <c r="F18072">
        <v>8</v>
      </c>
      <c r="G18072">
        <v>167897</v>
      </c>
      <c r="H18072">
        <v>0.04</v>
      </c>
    </row>
    <row r="18073" spans="1:8">
      <c r="A18073">
        <v>18072</v>
      </c>
      <c r="B18073" s="24">
        <v>46124</v>
      </c>
      <c r="C18073" t="s">
        <v>18131</v>
      </c>
      <c r="D18073" t="s">
        <v>54</v>
      </c>
      <c r="E18073" t="s">
        <v>49</v>
      </c>
      <c r="F18073">
        <v>7</v>
      </c>
      <c r="G18073">
        <v>95814</v>
      </c>
      <c r="H18073">
        <v>7.0000000000000007E-2</v>
      </c>
    </row>
    <row r="18074" spans="1:8">
      <c r="A18074">
        <v>18073</v>
      </c>
      <c r="B18074" s="24">
        <v>46269</v>
      </c>
      <c r="C18074" t="s">
        <v>18132</v>
      </c>
      <c r="D18074" t="s">
        <v>54</v>
      </c>
      <c r="E18074" t="s">
        <v>49</v>
      </c>
      <c r="F18074">
        <v>6</v>
      </c>
      <c r="G18074">
        <v>31841</v>
      </c>
      <c r="H18074">
        <v>0.12</v>
      </c>
    </row>
    <row r="18075" spans="1:8">
      <c r="A18075">
        <v>18074</v>
      </c>
      <c r="B18075" s="24">
        <v>46104</v>
      </c>
      <c r="C18075" t="s">
        <v>18133</v>
      </c>
      <c r="D18075" t="s">
        <v>74</v>
      </c>
      <c r="E18075" t="s">
        <v>66</v>
      </c>
      <c r="F18075">
        <v>9</v>
      </c>
      <c r="G18075">
        <v>89288</v>
      </c>
      <c r="H18075">
        <v>0.13</v>
      </c>
    </row>
    <row r="18076" spans="1:8">
      <c r="A18076">
        <v>18075</v>
      </c>
      <c r="B18076" s="24">
        <v>46065</v>
      </c>
      <c r="C18076" t="s">
        <v>18134</v>
      </c>
      <c r="D18076" t="s">
        <v>48</v>
      </c>
      <c r="E18076" t="s">
        <v>52</v>
      </c>
      <c r="F18076">
        <v>4</v>
      </c>
      <c r="G18076">
        <v>59655</v>
      </c>
    </row>
    <row r="18077" spans="1:8">
      <c r="A18077">
        <v>18076</v>
      </c>
      <c r="B18077" s="24">
        <v>46228</v>
      </c>
      <c r="C18077" t="s">
        <v>18135</v>
      </c>
      <c r="D18077" t="s">
        <v>54</v>
      </c>
      <c r="E18077" t="s">
        <v>49</v>
      </c>
      <c r="F18077">
        <v>2</v>
      </c>
      <c r="G18077">
        <v>43852</v>
      </c>
      <c r="H18077">
        <v>0.08</v>
      </c>
    </row>
    <row r="18078" spans="1:8">
      <c r="A18078">
        <v>18077</v>
      </c>
      <c r="B18078" s="24">
        <v>46288</v>
      </c>
      <c r="C18078" t="s">
        <v>18136</v>
      </c>
      <c r="D18078" t="s">
        <v>78</v>
      </c>
      <c r="E18078" t="s">
        <v>66</v>
      </c>
      <c r="F18078">
        <v>5</v>
      </c>
      <c r="G18078">
        <v>152632</v>
      </c>
    </row>
    <row r="18079" spans="1:8">
      <c r="A18079">
        <v>18078</v>
      </c>
      <c r="B18079" s="24">
        <v>46217</v>
      </c>
      <c r="C18079" t="s">
        <v>18137</v>
      </c>
      <c r="D18079" t="s">
        <v>51</v>
      </c>
      <c r="E18079" t="s">
        <v>49</v>
      </c>
      <c r="F18079">
        <v>11</v>
      </c>
      <c r="G18079">
        <v>84466</v>
      </c>
      <c r="H18079">
        <v>7.0000000000000007E-2</v>
      </c>
    </row>
    <row r="18080" spans="1:8">
      <c r="A18080">
        <v>18079</v>
      </c>
      <c r="B18080" s="24">
        <v>46278</v>
      </c>
      <c r="C18080" t="s">
        <v>18138</v>
      </c>
      <c r="D18080" t="s">
        <v>54</v>
      </c>
      <c r="E18080" t="s">
        <v>52</v>
      </c>
      <c r="F18080">
        <v>4</v>
      </c>
      <c r="G18080">
        <v>100965</v>
      </c>
    </row>
    <row r="18081" spans="1:8">
      <c r="A18081">
        <v>18080</v>
      </c>
      <c r="B18081" s="24">
        <v>46323</v>
      </c>
      <c r="C18081" t="s">
        <v>18139</v>
      </c>
      <c r="D18081" t="s">
        <v>56</v>
      </c>
      <c r="E18081" t="s">
        <v>52</v>
      </c>
      <c r="F18081">
        <v>11</v>
      </c>
      <c r="G18081">
        <v>45840</v>
      </c>
      <c r="H18081">
        <v>7.0000000000000007E-2</v>
      </c>
    </row>
    <row r="18082" spans="1:8">
      <c r="A18082">
        <v>18081</v>
      </c>
      <c r="B18082" s="24">
        <v>46072</v>
      </c>
      <c r="C18082" t="s">
        <v>18140</v>
      </c>
      <c r="D18082" t="s">
        <v>51</v>
      </c>
      <c r="E18082" t="s">
        <v>68</v>
      </c>
      <c r="F18082">
        <v>7</v>
      </c>
      <c r="G18082">
        <v>100719</v>
      </c>
      <c r="H18082">
        <v>0.08</v>
      </c>
    </row>
    <row r="18083" spans="1:8">
      <c r="A18083">
        <v>18082</v>
      </c>
      <c r="B18083" s="24">
        <v>46160</v>
      </c>
      <c r="C18083" t="s">
        <v>18141</v>
      </c>
      <c r="D18083" t="s">
        <v>74</v>
      </c>
      <c r="E18083" t="s">
        <v>60</v>
      </c>
      <c r="F18083">
        <v>12</v>
      </c>
      <c r="G18083">
        <v>165244</v>
      </c>
      <c r="H18083">
        <v>0.15</v>
      </c>
    </row>
    <row r="18084" spans="1:8">
      <c r="A18084">
        <v>18083</v>
      </c>
      <c r="B18084" s="24">
        <v>46299</v>
      </c>
      <c r="C18084" t="s">
        <v>18142</v>
      </c>
      <c r="D18084" t="s">
        <v>74</v>
      </c>
      <c r="E18084" t="s">
        <v>52</v>
      </c>
      <c r="F18084">
        <v>2</v>
      </c>
      <c r="G18084">
        <v>161539</v>
      </c>
      <c r="H18084">
        <v>0.08</v>
      </c>
    </row>
    <row r="18085" spans="1:8">
      <c r="A18085">
        <v>18084</v>
      </c>
      <c r="B18085" s="24">
        <v>46097</v>
      </c>
      <c r="C18085" t="s">
        <v>18143</v>
      </c>
      <c r="D18085" t="s">
        <v>54</v>
      </c>
      <c r="E18085" t="s">
        <v>60</v>
      </c>
      <c r="F18085">
        <v>5</v>
      </c>
      <c r="G18085">
        <v>63815</v>
      </c>
      <c r="H18085">
        <v>0.04</v>
      </c>
    </row>
    <row r="18086" spans="1:8">
      <c r="A18086">
        <v>18085</v>
      </c>
      <c r="B18086" s="24">
        <v>46336</v>
      </c>
      <c r="C18086" t="s">
        <v>18144</v>
      </c>
      <c r="D18086" t="s">
        <v>74</v>
      </c>
      <c r="E18086" t="s">
        <v>68</v>
      </c>
      <c r="F18086">
        <v>8</v>
      </c>
      <c r="G18086">
        <v>129655</v>
      </c>
      <c r="H18086">
        <v>0.14000000000000001</v>
      </c>
    </row>
    <row r="18087" spans="1:8">
      <c r="A18087">
        <v>18086</v>
      </c>
      <c r="B18087" s="24">
        <v>46300</v>
      </c>
      <c r="C18087" t="s">
        <v>18145</v>
      </c>
      <c r="D18087" t="s">
        <v>59</v>
      </c>
      <c r="E18087" t="s">
        <v>52</v>
      </c>
      <c r="F18087">
        <v>1</v>
      </c>
      <c r="G18087">
        <v>24633</v>
      </c>
    </row>
    <row r="18088" spans="1:8">
      <c r="A18088">
        <v>18087</v>
      </c>
      <c r="B18088" s="24">
        <v>46124</v>
      </c>
      <c r="C18088" t="s">
        <v>18146</v>
      </c>
      <c r="D18088" t="s">
        <v>62</v>
      </c>
      <c r="E18088" t="s">
        <v>66</v>
      </c>
      <c r="F18088">
        <v>4</v>
      </c>
      <c r="G18088">
        <v>64543</v>
      </c>
      <c r="H18088">
        <v>0.11</v>
      </c>
    </row>
    <row r="18089" spans="1:8">
      <c r="A18089">
        <v>18088</v>
      </c>
      <c r="B18089" s="24">
        <v>46060</v>
      </c>
      <c r="C18089" t="s">
        <v>18147</v>
      </c>
      <c r="D18089" t="s">
        <v>59</v>
      </c>
      <c r="E18089" t="s">
        <v>68</v>
      </c>
      <c r="F18089">
        <v>9</v>
      </c>
      <c r="G18089">
        <v>75253</v>
      </c>
      <c r="H18089">
        <v>0.03</v>
      </c>
    </row>
    <row r="18090" spans="1:8">
      <c r="A18090">
        <v>18089</v>
      </c>
      <c r="B18090" s="24">
        <v>46350</v>
      </c>
      <c r="C18090" t="s">
        <v>18148</v>
      </c>
      <c r="D18090" t="s">
        <v>56</v>
      </c>
      <c r="E18090" t="s">
        <v>66</v>
      </c>
      <c r="F18090">
        <v>8</v>
      </c>
      <c r="G18090">
        <v>24900</v>
      </c>
      <c r="H18090">
        <v>0.04</v>
      </c>
    </row>
    <row r="18091" spans="1:8">
      <c r="A18091">
        <v>18090</v>
      </c>
      <c r="B18091" s="24">
        <v>46271</v>
      </c>
      <c r="C18091" t="s">
        <v>18149</v>
      </c>
      <c r="D18091" t="s">
        <v>74</v>
      </c>
      <c r="E18091" t="s">
        <v>66</v>
      </c>
      <c r="F18091">
        <v>4</v>
      </c>
      <c r="G18091">
        <v>56029</v>
      </c>
    </row>
    <row r="18092" spans="1:8">
      <c r="A18092">
        <v>18091</v>
      </c>
      <c r="B18092" s="24">
        <v>46226</v>
      </c>
      <c r="C18092" t="s">
        <v>18150</v>
      </c>
      <c r="D18092" t="s">
        <v>51</v>
      </c>
      <c r="E18092" t="s">
        <v>49</v>
      </c>
      <c r="F18092">
        <v>4</v>
      </c>
      <c r="G18092">
        <v>70505</v>
      </c>
      <c r="H18092">
        <v>0.08</v>
      </c>
    </row>
    <row r="18093" spans="1:8">
      <c r="A18093">
        <v>18092</v>
      </c>
      <c r="B18093" s="24">
        <v>46248</v>
      </c>
      <c r="C18093" t="s">
        <v>18151</v>
      </c>
      <c r="D18093" t="s">
        <v>78</v>
      </c>
      <c r="E18093" t="s">
        <v>49</v>
      </c>
      <c r="F18093">
        <v>12</v>
      </c>
      <c r="G18093">
        <v>19470</v>
      </c>
    </row>
    <row r="18094" spans="1:8">
      <c r="A18094">
        <v>18093</v>
      </c>
      <c r="B18094" s="24">
        <v>46344</v>
      </c>
      <c r="C18094" t="s">
        <v>18152</v>
      </c>
      <c r="D18094" t="s">
        <v>62</v>
      </c>
      <c r="E18094" t="s">
        <v>49</v>
      </c>
      <c r="F18094">
        <v>3</v>
      </c>
      <c r="G18094">
        <v>74872</v>
      </c>
      <c r="H18094">
        <v>0.12</v>
      </c>
    </row>
    <row r="18095" spans="1:8">
      <c r="A18095">
        <v>18094</v>
      </c>
      <c r="B18095" s="24">
        <v>46134</v>
      </c>
      <c r="C18095" t="s">
        <v>18153</v>
      </c>
      <c r="D18095" t="s">
        <v>78</v>
      </c>
      <c r="E18095" t="s">
        <v>49</v>
      </c>
      <c r="F18095">
        <v>9</v>
      </c>
      <c r="G18095">
        <v>140675</v>
      </c>
      <c r="H18095">
        <v>0.03</v>
      </c>
    </row>
    <row r="18096" spans="1:8">
      <c r="A18096">
        <v>18095</v>
      </c>
      <c r="B18096" s="24">
        <v>46107</v>
      </c>
      <c r="C18096" t="s">
        <v>18154</v>
      </c>
      <c r="D18096" t="s">
        <v>48</v>
      </c>
      <c r="E18096" t="s">
        <v>66</v>
      </c>
      <c r="F18096">
        <v>8</v>
      </c>
      <c r="G18096">
        <v>15812</v>
      </c>
    </row>
    <row r="18097" spans="1:8">
      <c r="A18097">
        <v>18096</v>
      </c>
      <c r="B18097" s="24">
        <v>46048</v>
      </c>
      <c r="C18097" t="s">
        <v>18155</v>
      </c>
      <c r="D18097" t="s">
        <v>59</v>
      </c>
      <c r="E18097" t="s">
        <v>66</v>
      </c>
      <c r="F18097">
        <v>12</v>
      </c>
      <c r="G18097">
        <v>52018</v>
      </c>
    </row>
    <row r="18098" spans="1:8">
      <c r="A18098">
        <v>18097</v>
      </c>
      <c r="B18098" s="24">
        <v>46197</v>
      </c>
      <c r="C18098" t="s">
        <v>18156</v>
      </c>
      <c r="D18098" t="s">
        <v>51</v>
      </c>
      <c r="E18098" t="s">
        <v>68</v>
      </c>
      <c r="F18098">
        <v>12</v>
      </c>
      <c r="G18098">
        <v>118727</v>
      </c>
    </row>
    <row r="18099" spans="1:8">
      <c r="A18099">
        <v>18098</v>
      </c>
      <c r="B18099" s="24">
        <v>46127</v>
      </c>
      <c r="C18099" t="s">
        <v>18157</v>
      </c>
      <c r="D18099" t="s">
        <v>51</v>
      </c>
      <c r="E18099" t="s">
        <v>52</v>
      </c>
      <c r="F18099">
        <v>6</v>
      </c>
      <c r="G18099">
        <v>96597</v>
      </c>
    </row>
    <row r="18100" spans="1:8">
      <c r="A18100">
        <v>18099</v>
      </c>
      <c r="B18100" s="24">
        <v>46302</v>
      </c>
      <c r="C18100" t="s">
        <v>18158</v>
      </c>
      <c r="D18100" t="s">
        <v>62</v>
      </c>
      <c r="E18100" t="s">
        <v>66</v>
      </c>
      <c r="F18100">
        <v>12</v>
      </c>
      <c r="G18100">
        <v>110178</v>
      </c>
    </row>
    <row r="18101" spans="1:8">
      <c r="A18101">
        <v>18100</v>
      </c>
      <c r="B18101" s="24">
        <v>46072</v>
      </c>
      <c r="C18101" t="s">
        <v>18159</v>
      </c>
      <c r="D18101" t="s">
        <v>51</v>
      </c>
      <c r="E18101" t="s">
        <v>52</v>
      </c>
      <c r="F18101">
        <v>2</v>
      </c>
      <c r="G18101">
        <v>175372</v>
      </c>
      <c r="H18101">
        <v>0.14000000000000001</v>
      </c>
    </row>
    <row r="18102" spans="1:8">
      <c r="A18102">
        <v>18101</v>
      </c>
      <c r="B18102" s="24">
        <v>46061</v>
      </c>
      <c r="C18102" t="s">
        <v>18160</v>
      </c>
      <c r="D18102" t="s">
        <v>78</v>
      </c>
      <c r="E18102" t="s">
        <v>60</v>
      </c>
      <c r="F18102">
        <v>9</v>
      </c>
      <c r="G18102">
        <v>161076</v>
      </c>
    </row>
    <row r="18103" spans="1:8">
      <c r="A18103">
        <v>18102</v>
      </c>
      <c r="B18103" s="24">
        <v>46358</v>
      </c>
      <c r="C18103" t="s">
        <v>18161</v>
      </c>
      <c r="D18103" t="s">
        <v>51</v>
      </c>
      <c r="E18103" t="s">
        <v>66</v>
      </c>
      <c r="F18103">
        <v>7</v>
      </c>
      <c r="G18103">
        <v>28670</v>
      </c>
      <c r="H18103">
        <v>0.09</v>
      </c>
    </row>
    <row r="18104" spans="1:8">
      <c r="A18104">
        <v>18103</v>
      </c>
      <c r="B18104" s="24">
        <v>46342</v>
      </c>
      <c r="C18104" t="s">
        <v>18162</v>
      </c>
      <c r="D18104" t="s">
        <v>78</v>
      </c>
      <c r="E18104" t="s">
        <v>60</v>
      </c>
      <c r="F18104">
        <v>12</v>
      </c>
      <c r="G18104">
        <v>71598</v>
      </c>
    </row>
    <row r="18105" spans="1:8">
      <c r="A18105">
        <v>18104</v>
      </c>
      <c r="B18105" s="24">
        <v>46074</v>
      </c>
      <c r="C18105" t="s">
        <v>18163</v>
      </c>
      <c r="D18105" t="s">
        <v>48</v>
      </c>
      <c r="E18105" t="s">
        <v>52</v>
      </c>
      <c r="F18105">
        <v>6</v>
      </c>
      <c r="G18105">
        <v>96414</v>
      </c>
      <c r="H18105">
        <v>0.12</v>
      </c>
    </row>
    <row r="18106" spans="1:8">
      <c r="A18106">
        <v>18105</v>
      </c>
      <c r="B18106" s="24">
        <v>46156</v>
      </c>
      <c r="C18106" t="s">
        <v>18164</v>
      </c>
      <c r="D18106" t="s">
        <v>48</v>
      </c>
      <c r="E18106" t="s">
        <v>66</v>
      </c>
      <c r="F18106">
        <v>8</v>
      </c>
      <c r="G18106">
        <v>21478</v>
      </c>
      <c r="H18106">
        <v>0.13</v>
      </c>
    </row>
    <row r="18107" spans="1:8">
      <c r="A18107">
        <v>18106</v>
      </c>
      <c r="B18107" s="24">
        <v>46321</v>
      </c>
      <c r="C18107" t="s">
        <v>18165</v>
      </c>
      <c r="D18107" t="s">
        <v>78</v>
      </c>
      <c r="E18107" t="s">
        <v>68</v>
      </c>
      <c r="F18107">
        <v>4</v>
      </c>
      <c r="G18107">
        <v>147381</v>
      </c>
    </row>
    <row r="18108" spans="1:8">
      <c r="A18108">
        <v>18107</v>
      </c>
      <c r="B18108" s="24">
        <v>46118</v>
      </c>
      <c r="C18108" t="s">
        <v>18166</v>
      </c>
      <c r="D18108" t="s">
        <v>56</v>
      </c>
      <c r="E18108" t="s">
        <v>49</v>
      </c>
      <c r="F18108">
        <v>5</v>
      </c>
      <c r="G18108">
        <v>15396</v>
      </c>
      <c r="H18108">
        <v>0.06</v>
      </c>
    </row>
    <row r="18109" spans="1:8">
      <c r="A18109">
        <v>18108</v>
      </c>
      <c r="B18109" s="24">
        <v>46255</v>
      </c>
      <c r="C18109" t="s">
        <v>18167</v>
      </c>
      <c r="D18109" t="s">
        <v>51</v>
      </c>
      <c r="E18109" t="s">
        <v>66</v>
      </c>
      <c r="F18109">
        <v>7</v>
      </c>
      <c r="G18109">
        <v>137163</v>
      </c>
      <c r="H18109">
        <v>0.1</v>
      </c>
    </row>
    <row r="18110" spans="1:8">
      <c r="A18110">
        <v>18109</v>
      </c>
      <c r="B18110" s="24">
        <v>46211</v>
      </c>
      <c r="C18110" t="s">
        <v>18168</v>
      </c>
      <c r="D18110" t="s">
        <v>62</v>
      </c>
      <c r="E18110" t="s">
        <v>66</v>
      </c>
      <c r="F18110">
        <v>12</v>
      </c>
      <c r="G18110">
        <v>118585</v>
      </c>
    </row>
    <row r="18111" spans="1:8">
      <c r="A18111">
        <v>18110</v>
      </c>
      <c r="B18111" s="24">
        <v>46135</v>
      </c>
      <c r="C18111" t="s">
        <v>18169</v>
      </c>
      <c r="D18111" t="s">
        <v>74</v>
      </c>
      <c r="E18111" t="s">
        <v>49</v>
      </c>
      <c r="F18111">
        <v>6</v>
      </c>
      <c r="G18111">
        <v>72087</v>
      </c>
    </row>
    <row r="18112" spans="1:8">
      <c r="A18112">
        <v>18111</v>
      </c>
      <c r="B18112" s="24">
        <v>46359</v>
      </c>
      <c r="C18112" t="s">
        <v>18170</v>
      </c>
      <c r="D18112" t="s">
        <v>74</v>
      </c>
      <c r="E18112" t="s">
        <v>68</v>
      </c>
      <c r="F18112">
        <v>2</v>
      </c>
      <c r="G18112">
        <v>149711</v>
      </c>
      <c r="H18112">
        <v>0.14000000000000001</v>
      </c>
    </row>
    <row r="18113" spans="1:8">
      <c r="A18113">
        <v>18112</v>
      </c>
      <c r="B18113" s="24">
        <v>46201</v>
      </c>
      <c r="C18113" t="s">
        <v>18171</v>
      </c>
      <c r="D18113" t="s">
        <v>56</v>
      </c>
      <c r="E18113" t="s">
        <v>52</v>
      </c>
      <c r="F18113">
        <v>10</v>
      </c>
      <c r="G18113">
        <v>122767</v>
      </c>
    </row>
    <row r="18114" spans="1:8">
      <c r="A18114">
        <v>18113</v>
      </c>
      <c r="B18114" s="24">
        <v>46076</v>
      </c>
      <c r="C18114" t="s">
        <v>18172</v>
      </c>
      <c r="D18114" t="s">
        <v>59</v>
      </c>
      <c r="E18114" t="s">
        <v>60</v>
      </c>
      <c r="F18114">
        <v>10</v>
      </c>
      <c r="G18114">
        <v>153741</v>
      </c>
      <c r="H18114">
        <v>0.09</v>
      </c>
    </row>
    <row r="18115" spans="1:8">
      <c r="A18115">
        <v>18114</v>
      </c>
      <c r="B18115" s="24">
        <v>46191</v>
      </c>
      <c r="C18115" t="s">
        <v>18173</v>
      </c>
      <c r="D18115" t="s">
        <v>59</v>
      </c>
      <c r="E18115" t="s">
        <v>60</v>
      </c>
      <c r="F18115">
        <v>2</v>
      </c>
      <c r="G18115">
        <v>100711</v>
      </c>
      <c r="H18115">
        <v>7.0000000000000007E-2</v>
      </c>
    </row>
    <row r="18116" spans="1:8">
      <c r="A18116">
        <v>18115</v>
      </c>
      <c r="B18116" s="24">
        <v>46259</v>
      </c>
      <c r="C18116" t="s">
        <v>18174</v>
      </c>
      <c r="D18116" t="s">
        <v>59</v>
      </c>
      <c r="E18116" t="s">
        <v>66</v>
      </c>
      <c r="F18116">
        <v>2</v>
      </c>
      <c r="G18116">
        <v>111605</v>
      </c>
      <c r="H18116">
        <v>0.09</v>
      </c>
    </row>
    <row r="18117" spans="1:8">
      <c r="A18117">
        <v>18116</v>
      </c>
      <c r="B18117" s="24">
        <v>46039</v>
      </c>
      <c r="C18117" t="s">
        <v>18175</v>
      </c>
      <c r="D18117" t="s">
        <v>48</v>
      </c>
      <c r="E18117" t="s">
        <v>49</v>
      </c>
      <c r="F18117">
        <v>3</v>
      </c>
      <c r="G18117">
        <v>151562</v>
      </c>
      <c r="H18117">
        <v>0.15</v>
      </c>
    </row>
    <row r="18118" spans="1:8">
      <c r="A18118">
        <v>18117</v>
      </c>
      <c r="B18118" s="24">
        <v>46328</v>
      </c>
      <c r="C18118" t="s">
        <v>18176</v>
      </c>
      <c r="D18118" t="s">
        <v>74</v>
      </c>
      <c r="E18118" t="s">
        <v>68</v>
      </c>
      <c r="F18118">
        <v>1</v>
      </c>
      <c r="G18118">
        <v>168166</v>
      </c>
    </row>
    <row r="18119" spans="1:8">
      <c r="A18119">
        <v>18118</v>
      </c>
      <c r="B18119" s="24">
        <v>46189</v>
      </c>
      <c r="C18119" t="s">
        <v>18177</v>
      </c>
      <c r="D18119" t="s">
        <v>51</v>
      </c>
      <c r="E18119" t="s">
        <v>49</v>
      </c>
      <c r="F18119">
        <v>4</v>
      </c>
      <c r="G18119">
        <v>126287</v>
      </c>
      <c r="H18119">
        <v>0.14000000000000001</v>
      </c>
    </row>
    <row r="18120" spans="1:8">
      <c r="A18120">
        <v>18119</v>
      </c>
      <c r="B18120" s="24">
        <v>46343</v>
      </c>
      <c r="C18120" t="s">
        <v>18178</v>
      </c>
      <c r="D18120" t="s">
        <v>51</v>
      </c>
      <c r="E18120" t="s">
        <v>66</v>
      </c>
      <c r="F18120">
        <v>11</v>
      </c>
      <c r="G18120">
        <v>98162</v>
      </c>
      <c r="H18120">
        <v>0.14000000000000001</v>
      </c>
    </row>
    <row r="18121" spans="1:8">
      <c r="A18121">
        <v>18120</v>
      </c>
      <c r="B18121" s="24">
        <v>46383</v>
      </c>
      <c r="C18121" t="s">
        <v>18179</v>
      </c>
      <c r="D18121" t="s">
        <v>51</v>
      </c>
      <c r="E18121" t="s">
        <v>49</v>
      </c>
      <c r="F18121">
        <v>4</v>
      </c>
      <c r="G18121">
        <v>163552</v>
      </c>
      <c r="H18121">
        <v>0.09</v>
      </c>
    </row>
    <row r="18122" spans="1:8">
      <c r="A18122">
        <v>18121</v>
      </c>
      <c r="B18122" s="24">
        <v>46267</v>
      </c>
      <c r="C18122" t="s">
        <v>18180</v>
      </c>
      <c r="D18122" t="s">
        <v>56</v>
      </c>
      <c r="E18122" t="s">
        <v>60</v>
      </c>
      <c r="F18122">
        <v>11</v>
      </c>
      <c r="G18122">
        <v>117934</v>
      </c>
      <c r="H18122">
        <v>0.12</v>
      </c>
    </row>
    <row r="18123" spans="1:8">
      <c r="A18123">
        <v>18122</v>
      </c>
      <c r="B18123" s="24">
        <v>46102</v>
      </c>
      <c r="C18123" t="s">
        <v>18181</v>
      </c>
      <c r="D18123" t="s">
        <v>48</v>
      </c>
      <c r="E18123" t="s">
        <v>49</v>
      </c>
      <c r="F18123">
        <v>10</v>
      </c>
      <c r="G18123">
        <v>129471</v>
      </c>
      <c r="H18123">
        <v>7.0000000000000007E-2</v>
      </c>
    </row>
    <row r="18124" spans="1:8">
      <c r="A18124">
        <v>18123</v>
      </c>
      <c r="B18124" s="24">
        <v>46152</v>
      </c>
      <c r="C18124" t="s">
        <v>18182</v>
      </c>
      <c r="D18124" t="s">
        <v>48</v>
      </c>
      <c r="E18124" t="s">
        <v>66</v>
      </c>
      <c r="F18124">
        <v>10</v>
      </c>
      <c r="G18124">
        <v>56706</v>
      </c>
      <c r="H18124">
        <v>0.11</v>
      </c>
    </row>
    <row r="18125" spans="1:8">
      <c r="A18125">
        <v>18124</v>
      </c>
      <c r="B18125" s="24">
        <v>46290</v>
      </c>
      <c r="C18125" t="s">
        <v>18183</v>
      </c>
      <c r="D18125" t="s">
        <v>48</v>
      </c>
      <c r="E18125" t="s">
        <v>60</v>
      </c>
      <c r="F18125">
        <v>12</v>
      </c>
      <c r="G18125">
        <v>48523</v>
      </c>
      <c r="H18125">
        <v>0.09</v>
      </c>
    </row>
    <row r="18126" spans="1:8">
      <c r="A18126">
        <v>18125</v>
      </c>
      <c r="B18126" s="24">
        <v>46315</v>
      </c>
      <c r="C18126" t="s">
        <v>18184</v>
      </c>
      <c r="D18126" t="s">
        <v>78</v>
      </c>
      <c r="E18126" t="s">
        <v>68</v>
      </c>
      <c r="F18126">
        <v>6</v>
      </c>
      <c r="G18126">
        <v>175009</v>
      </c>
      <c r="H18126">
        <v>0.04</v>
      </c>
    </row>
    <row r="18127" spans="1:8">
      <c r="A18127">
        <v>18126</v>
      </c>
      <c r="B18127" s="24">
        <v>46087</v>
      </c>
      <c r="C18127" t="s">
        <v>18185</v>
      </c>
      <c r="D18127" t="s">
        <v>62</v>
      </c>
      <c r="E18127" t="s">
        <v>60</v>
      </c>
      <c r="F18127">
        <v>6</v>
      </c>
      <c r="G18127">
        <v>38986</v>
      </c>
    </row>
    <row r="18128" spans="1:8">
      <c r="A18128">
        <v>18127</v>
      </c>
      <c r="B18128" s="24">
        <v>46368</v>
      </c>
      <c r="C18128" t="s">
        <v>18186</v>
      </c>
      <c r="D18128" t="s">
        <v>56</v>
      </c>
      <c r="E18128" t="s">
        <v>66</v>
      </c>
      <c r="F18128">
        <v>11</v>
      </c>
      <c r="G18128">
        <v>62266</v>
      </c>
      <c r="H18128">
        <v>0.05</v>
      </c>
    </row>
    <row r="18129" spans="1:8">
      <c r="A18129">
        <v>18128</v>
      </c>
      <c r="B18129" s="24">
        <v>46078</v>
      </c>
      <c r="C18129" t="s">
        <v>18187</v>
      </c>
      <c r="D18129" t="s">
        <v>59</v>
      </c>
      <c r="E18129" t="s">
        <v>60</v>
      </c>
      <c r="F18129">
        <v>9</v>
      </c>
      <c r="G18129">
        <v>53254</v>
      </c>
      <c r="H18129">
        <v>0.12</v>
      </c>
    </row>
    <row r="18130" spans="1:8">
      <c r="A18130">
        <v>18129</v>
      </c>
      <c r="B18130" s="24">
        <v>46192</v>
      </c>
      <c r="C18130" t="s">
        <v>18188</v>
      </c>
      <c r="D18130" t="s">
        <v>59</v>
      </c>
      <c r="E18130" t="s">
        <v>49</v>
      </c>
      <c r="F18130">
        <v>6</v>
      </c>
      <c r="G18130">
        <v>55428</v>
      </c>
      <c r="H18130">
        <v>0.12</v>
      </c>
    </row>
    <row r="18131" spans="1:8">
      <c r="A18131">
        <v>18130</v>
      </c>
      <c r="B18131" s="24">
        <v>46281</v>
      </c>
      <c r="C18131" t="s">
        <v>18189</v>
      </c>
      <c r="D18131" t="s">
        <v>48</v>
      </c>
      <c r="E18131" t="s">
        <v>49</v>
      </c>
      <c r="F18131">
        <v>6</v>
      </c>
      <c r="G18131">
        <v>42914</v>
      </c>
    </row>
    <row r="18132" spans="1:8">
      <c r="A18132">
        <v>18131</v>
      </c>
      <c r="B18132" s="24">
        <v>46378</v>
      </c>
      <c r="C18132" t="s">
        <v>18190</v>
      </c>
      <c r="D18132" t="s">
        <v>59</v>
      </c>
      <c r="E18132" t="s">
        <v>60</v>
      </c>
      <c r="F18132">
        <v>6</v>
      </c>
      <c r="G18132">
        <v>14062</v>
      </c>
      <c r="H18132">
        <v>0.09</v>
      </c>
    </row>
    <row r="18133" spans="1:8">
      <c r="A18133">
        <v>18132</v>
      </c>
      <c r="B18133" s="24">
        <v>46047</v>
      </c>
      <c r="C18133" t="s">
        <v>18191</v>
      </c>
      <c r="D18133" t="s">
        <v>78</v>
      </c>
      <c r="E18133" t="s">
        <v>68</v>
      </c>
      <c r="F18133">
        <v>4</v>
      </c>
      <c r="G18133">
        <v>131752</v>
      </c>
    </row>
    <row r="18134" spans="1:8">
      <c r="A18134">
        <v>18133</v>
      </c>
      <c r="B18134" s="24">
        <v>46067</v>
      </c>
      <c r="C18134" t="s">
        <v>18192</v>
      </c>
      <c r="D18134" t="s">
        <v>56</v>
      </c>
      <c r="E18134" t="s">
        <v>66</v>
      </c>
      <c r="F18134">
        <v>8</v>
      </c>
      <c r="G18134">
        <v>12020</v>
      </c>
      <c r="H18134">
        <v>0.05</v>
      </c>
    </row>
    <row r="18135" spans="1:8">
      <c r="A18135">
        <v>18134</v>
      </c>
      <c r="B18135" s="24">
        <v>46106</v>
      </c>
      <c r="C18135" t="s">
        <v>18193</v>
      </c>
      <c r="D18135" t="s">
        <v>48</v>
      </c>
      <c r="E18135" t="s">
        <v>68</v>
      </c>
      <c r="F18135">
        <v>10</v>
      </c>
      <c r="G18135">
        <v>50420</v>
      </c>
      <c r="H18135">
        <v>0.05</v>
      </c>
    </row>
    <row r="18136" spans="1:8">
      <c r="A18136">
        <v>18135</v>
      </c>
      <c r="B18136" s="24">
        <v>46129</v>
      </c>
      <c r="C18136" t="s">
        <v>18194</v>
      </c>
      <c r="D18136" t="s">
        <v>51</v>
      </c>
      <c r="E18136" t="s">
        <v>68</v>
      </c>
      <c r="F18136">
        <v>10</v>
      </c>
      <c r="G18136">
        <v>159146</v>
      </c>
      <c r="H18136">
        <v>0.03</v>
      </c>
    </row>
    <row r="18137" spans="1:8">
      <c r="A18137">
        <v>18136</v>
      </c>
      <c r="B18137" s="24">
        <v>46218</v>
      </c>
      <c r="C18137" t="s">
        <v>18195</v>
      </c>
      <c r="D18137" t="s">
        <v>78</v>
      </c>
      <c r="E18137" t="s">
        <v>52</v>
      </c>
      <c r="F18137">
        <v>7</v>
      </c>
      <c r="G18137">
        <v>111327</v>
      </c>
      <c r="H18137">
        <v>7.0000000000000007E-2</v>
      </c>
    </row>
    <row r="18138" spans="1:8">
      <c r="A18138">
        <v>18137</v>
      </c>
      <c r="B18138" s="24">
        <v>46292</v>
      </c>
      <c r="C18138" t="s">
        <v>18196</v>
      </c>
      <c r="D18138" t="s">
        <v>56</v>
      </c>
      <c r="E18138" t="s">
        <v>68</v>
      </c>
      <c r="F18138">
        <v>2</v>
      </c>
      <c r="G18138">
        <v>41620</v>
      </c>
      <c r="H18138">
        <v>0.04</v>
      </c>
    </row>
    <row r="18139" spans="1:8">
      <c r="A18139">
        <v>18138</v>
      </c>
      <c r="B18139" s="24">
        <v>46259</v>
      </c>
      <c r="C18139" t="s">
        <v>18197</v>
      </c>
      <c r="D18139" t="s">
        <v>56</v>
      </c>
      <c r="E18139" t="s">
        <v>52</v>
      </c>
      <c r="F18139">
        <v>11</v>
      </c>
      <c r="G18139">
        <v>99969</v>
      </c>
      <c r="H18139">
        <v>0.12</v>
      </c>
    </row>
    <row r="18140" spans="1:8">
      <c r="A18140">
        <v>18139</v>
      </c>
      <c r="B18140" s="24">
        <v>46066</v>
      </c>
      <c r="C18140" t="s">
        <v>18198</v>
      </c>
      <c r="D18140" t="s">
        <v>62</v>
      </c>
      <c r="E18140" t="s">
        <v>68</v>
      </c>
      <c r="F18140">
        <v>6</v>
      </c>
      <c r="G18140">
        <v>82683</v>
      </c>
      <c r="H18140">
        <v>7.0000000000000007E-2</v>
      </c>
    </row>
    <row r="18141" spans="1:8">
      <c r="A18141">
        <v>18140</v>
      </c>
      <c r="B18141" s="24">
        <v>46116</v>
      </c>
      <c r="C18141" t="s">
        <v>18199</v>
      </c>
      <c r="D18141" t="s">
        <v>48</v>
      </c>
      <c r="E18141" t="s">
        <v>49</v>
      </c>
      <c r="F18141">
        <v>10</v>
      </c>
      <c r="G18141">
        <v>139857</v>
      </c>
      <c r="H18141">
        <v>0.12</v>
      </c>
    </row>
    <row r="18142" spans="1:8">
      <c r="A18142">
        <v>18141</v>
      </c>
      <c r="B18142" s="24">
        <v>46031</v>
      </c>
      <c r="C18142" t="s">
        <v>18200</v>
      </c>
      <c r="D18142" t="s">
        <v>51</v>
      </c>
      <c r="E18142" t="s">
        <v>60</v>
      </c>
      <c r="F18142">
        <v>5</v>
      </c>
      <c r="G18142">
        <v>37778</v>
      </c>
    </row>
    <row r="18143" spans="1:8">
      <c r="A18143">
        <v>18142</v>
      </c>
      <c r="B18143" s="24">
        <v>46374</v>
      </c>
      <c r="C18143" t="s">
        <v>18201</v>
      </c>
      <c r="D18143" t="s">
        <v>54</v>
      </c>
      <c r="E18143" t="s">
        <v>60</v>
      </c>
      <c r="F18143">
        <v>8</v>
      </c>
      <c r="G18143">
        <v>61348</v>
      </c>
    </row>
    <row r="18144" spans="1:8">
      <c r="A18144">
        <v>18143</v>
      </c>
      <c r="B18144" s="24">
        <v>46202</v>
      </c>
      <c r="C18144" t="s">
        <v>18202</v>
      </c>
      <c r="D18144" t="s">
        <v>56</v>
      </c>
      <c r="E18144" t="s">
        <v>49</v>
      </c>
      <c r="F18144">
        <v>6</v>
      </c>
      <c r="G18144">
        <v>33721</v>
      </c>
      <c r="H18144">
        <v>0.11</v>
      </c>
    </row>
    <row r="18145" spans="1:8">
      <c r="A18145">
        <v>18144</v>
      </c>
      <c r="B18145" s="24">
        <v>46173</v>
      </c>
      <c r="C18145" t="s">
        <v>18203</v>
      </c>
      <c r="D18145" t="s">
        <v>74</v>
      </c>
      <c r="E18145" t="s">
        <v>66</v>
      </c>
      <c r="F18145">
        <v>9</v>
      </c>
      <c r="G18145">
        <v>64781</v>
      </c>
    </row>
    <row r="18146" spans="1:8">
      <c r="A18146">
        <v>18145</v>
      </c>
      <c r="B18146" s="24">
        <v>46377</v>
      </c>
      <c r="C18146" t="s">
        <v>18204</v>
      </c>
      <c r="D18146" t="s">
        <v>78</v>
      </c>
      <c r="E18146" t="s">
        <v>66</v>
      </c>
      <c r="F18146">
        <v>7</v>
      </c>
      <c r="G18146">
        <v>82120</v>
      </c>
      <c r="H18146">
        <v>0.03</v>
      </c>
    </row>
    <row r="18147" spans="1:8">
      <c r="A18147">
        <v>18146</v>
      </c>
      <c r="B18147" s="24">
        <v>46323</v>
      </c>
      <c r="C18147" t="s">
        <v>18205</v>
      </c>
      <c r="D18147" t="s">
        <v>48</v>
      </c>
      <c r="E18147" t="s">
        <v>49</v>
      </c>
      <c r="F18147">
        <v>6</v>
      </c>
      <c r="G18147">
        <v>124915</v>
      </c>
      <c r="H18147">
        <v>0.05</v>
      </c>
    </row>
    <row r="18148" spans="1:8">
      <c r="A18148">
        <v>18147</v>
      </c>
      <c r="B18148" s="24">
        <v>46193</v>
      </c>
      <c r="C18148" t="s">
        <v>18206</v>
      </c>
      <c r="D18148" t="s">
        <v>51</v>
      </c>
      <c r="E18148" t="s">
        <v>60</v>
      </c>
      <c r="F18148">
        <v>9</v>
      </c>
      <c r="G18148">
        <v>69646</v>
      </c>
      <c r="H18148">
        <v>0.12</v>
      </c>
    </row>
    <row r="18149" spans="1:8">
      <c r="A18149">
        <v>18148</v>
      </c>
      <c r="B18149" s="24">
        <v>46268</v>
      </c>
      <c r="C18149" t="s">
        <v>18207</v>
      </c>
      <c r="D18149" t="s">
        <v>78</v>
      </c>
      <c r="E18149" t="s">
        <v>52</v>
      </c>
      <c r="F18149">
        <v>5</v>
      </c>
      <c r="G18149">
        <v>174325</v>
      </c>
      <c r="H18149">
        <v>0.08</v>
      </c>
    </row>
    <row r="18150" spans="1:8">
      <c r="A18150">
        <v>18149</v>
      </c>
      <c r="B18150" s="24">
        <v>46190</v>
      </c>
      <c r="C18150" t="s">
        <v>18208</v>
      </c>
      <c r="D18150" t="s">
        <v>59</v>
      </c>
      <c r="E18150" t="s">
        <v>52</v>
      </c>
      <c r="F18150">
        <v>3</v>
      </c>
      <c r="G18150">
        <v>124989</v>
      </c>
      <c r="H18150">
        <v>0.09</v>
      </c>
    </row>
    <row r="18151" spans="1:8">
      <c r="A18151">
        <v>18150</v>
      </c>
      <c r="B18151" s="24">
        <v>46377</v>
      </c>
      <c r="C18151" t="s">
        <v>18209</v>
      </c>
      <c r="D18151" t="s">
        <v>48</v>
      </c>
      <c r="E18151" t="s">
        <v>60</v>
      </c>
      <c r="F18151">
        <v>11</v>
      </c>
      <c r="G18151">
        <v>28811</v>
      </c>
    </row>
    <row r="18152" spans="1:8">
      <c r="A18152">
        <v>18151</v>
      </c>
      <c r="B18152" s="24">
        <v>46333</v>
      </c>
      <c r="C18152" t="s">
        <v>18210</v>
      </c>
      <c r="D18152" t="s">
        <v>48</v>
      </c>
      <c r="E18152" t="s">
        <v>66</v>
      </c>
      <c r="F18152">
        <v>1</v>
      </c>
      <c r="G18152">
        <v>101278</v>
      </c>
    </row>
    <row r="18153" spans="1:8">
      <c r="A18153">
        <v>18152</v>
      </c>
      <c r="B18153" s="24">
        <v>46084</v>
      </c>
      <c r="C18153" t="s">
        <v>18211</v>
      </c>
      <c r="D18153" t="s">
        <v>62</v>
      </c>
      <c r="E18153" t="s">
        <v>52</v>
      </c>
      <c r="F18153">
        <v>9</v>
      </c>
      <c r="G18153">
        <v>89148</v>
      </c>
      <c r="H18153">
        <v>0.02</v>
      </c>
    </row>
    <row r="18154" spans="1:8">
      <c r="A18154">
        <v>18153</v>
      </c>
      <c r="B18154" s="24">
        <v>46234</v>
      </c>
      <c r="C18154" t="s">
        <v>18212</v>
      </c>
      <c r="D18154" t="s">
        <v>51</v>
      </c>
      <c r="E18154" t="s">
        <v>52</v>
      </c>
      <c r="F18154">
        <v>8</v>
      </c>
      <c r="G18154">
        <v>179415</v>
      </c>
    </row>
    <row r="18155" spans="1:8">
      <c r="A18155">
        <v>18154</v>
      </c>
      <c r="B18155" s="24">
        <v>46297</v>
      </c>
      <c r="C18155" t="s">
        <v>18213</v>
      </c>
      <c r="D18155" t="s">
        <v>54</v>
      </c>
      <c r="E18155" t="s">
        <v>68</v>
      </c>
      <c r="F18155">
        <v>1</v>
      </c>
      <c r="G18155">
        <v>117616</v>
      </c>
      <c r="H18155">
        <v>0.13</v>
      </c>
    </row>
    <row r="18156" spans="1:8">
      <c r="A18156">
        <v>18155</v>
      </c>
      <c r="B18156" s="24">
        <v>46057</v>
      </c>
      <c r="C18156" t="s">
        <v>18214</v>
      </c>
      <c r="D18156" t="s">
        <v>62</v>
      </c>
      <c r="E18156" t="s">
        <v>49</v>
      </c>
      <c r="F18156">
        <v>4</v>
      </c>
      <c r="G18156">
        <v>84965</v>
      </c>
    </row>
    <row r="18157" spans="1:8">
      <c r="A18157">
        <v>18156</v>
      </c>
      <c r="B18157" s="24">
        <v>46044</v>
      </c>
      <c r="C18157" t="s">
        <v>18215</v>
      </c>
      <c r="D18157" t="s">
        <v>74</v>
      </c>
      <c r="E18157" t="s">
        <v>66</v>
      </c>
      <c r="F18157">
        <v>12</v>
      </c>
      <c r="G18157">
        <v>30957</v>
      </c>
      <c r="H18157">
        <v>0.1</v>
      </c>
    </row>
    <row r="18158" spans="1:8">
      <c r="A18158">
        <v>18157</v>
      </c>
      <c r="B18158" s="24">
        <v>46241</v>
      </c>
      <c r="C18158" t="s">
        <v>18216</v>
      </c>
      <c r="D18158" t="s">
        <v>48</v>
      </c>
      <c r="E18158" t="s">
        <v>52</v>
      </c>
      <c r="F18158">
        <v>7</v>
      </c>
      <c r="G18158">
        <v>154066</v>
      </c>
      <c r="H18158">
        <v>0.13</v>
      </c>
    </row>
    <row r="18159" spans="1:8">
      <c r="A18159">
        <v>18158</v>
      </c>
      <c r="B18159" s="24">
        <v>46198</v>
      </c>
      <c r="C18159" t="s">
        <v>18217</v>
      </c>
      <c r="D18159" t="s">
        <v>78</v>
      </c>
      <c r="E18159" t="s">
        <v>68</v>
      </c>
      <c r="F18159">
        <v>2</v>
      </c>
      <c r="G18159">
        <v>78808</v>
      </c>
      <c r="H18159">
        <v>0.15</v>
      </c>
    </row>
    <row r="18160" spans="1:8">
      <c r="A18160">
        <v>18159</v>
      </c>
      <c r="B18160" s="24">
        <v>46154</v>
      </c>
      <c r="C18160" t="s">
        <v>18218</v>
      </c>
      <c r="D18160" t="s">
        <v>59</v>
      </c>
      <c r="E18160" t="s">
        <v>49</v>
      </c>
      <c r="F18160">
        <v>5</v>
      </c>
      <c r="G18160">
        <v>157217</v>
      </c>
      <c r="H18160">
        <v>0.06</v>
      </c>
    </row>
    <row r="18161" spans="1:8">
      <c r="A18161">
        <v>18160</v>
      </c>
      <c r="B18161" s="24">
        <v>46218</v>
      </c>
      <c r="C18161" t="s">
        <v>18219</v>
      </c>
      <c r="D18161" t="s">
        <v>54</v>
      </c>
      <c r="E18161" t="s">
        <v>49</v>
      </c>
      <c r="F18161">
        <v>6</v>
      </c>
      <c r="G18161">
        <v>22052</v>
      </c>
      <c r="H18161">
        <v>0.13</v>
      </c>
    </row>
    <row r="18162" spans="1:8">
      <c r="A18162">
        <v>18161</v>
      </c>
      <c r="B18162" s="24">
        <v>46225</v>
      </c>
      <c r="C18162" t="s">
        <v>18220</v>
      </c>
      <c r="D18162" t="s">
        <v>51</v>
      </c>
      <c r="E18162" t="s">
        <v>66</v>
      </c>
      <c r="F18162">
        <v>4</v>
      </c>
      <c r="G18162">
        <v>43929</v>
      </c>
      <c r="H18162">
        <v>0.04</v>
      </c>
    </row>
    <row r="18163" spans="1:8">
      <c r="A18163">
        <v>18162</v>
      </c>
      <c r="B18163" s="24">
        <v>46289</v>
      </c>
      <c r="C18163" t="s">
        <v>18221</v>
      </c>
      <c r="D18163" t="s">
        <v>59</v>
      </c>
      <c r="E18163" t="s">
        <v>52</v>
      </c>
      <c r="F18163">
        <v>9</v>
      </c>
      <c r="G18163">
        <v>151260</v>
      </c>
    </row>
    <row r="18164" spans="1:8">
      <c r="A18164">
        <v>18163</v>
      </c>
      <c r="B18164" s="24">
        <v>46245</v>
      </c>
      <c r="C18164" t="s">
        <v>18222</v>
      </c>
      <c r="D18164" t="s">
        <v>51</v>
      </c>
      <c r="E18164" t="s">
        <v>68</v>
      </c>
      <c r="F18164">
        <v>4</v>
      </c>
      <c r="G18164">
        <v>33031</v>
      </c>
      <c r="H18164">
        <v>0.03</v>
      </c>
    </row>
    <row r="18165" spans="1:8">
      <c r="A18165">
        <v>18164</v>
      </c>
      <c r="B18165" s="24">
        <v>46194</v>
      </c>
      <c r="C18165" t="s">
        <v>18223</v>
      </c>
      <c r="D18165" t="s">
        <v>56</v>
      </c>
      <c r="E18165" t="s">
        <v>68</v>
      </c>
      <c r="F18165">
        <v>8</v>
      </c>
      <c r="G18165">
        <v>162110</v>
      </c>
      <c r="H18165">
        <v>7.0000000000000007E-2</v>
      </c>
    </row>
    <row r="18166" spans="1:8">
      <c r="A18166">
        <v>18165</v>
      </c>
      <c r="B18166" s="24">
        <v>46066</v>
      </c>
      <c r="C18166" t="s">
        <v>18224</v>
      </c>
      <c r="D18166" t="s">
        <v>56</v>
      </c>
      <c r="E18166" t="s">
        <v>68</v>
      </c>
      <c r="F18166">
        <v>7</v>
      </c>
      <c r="G18166">
        <v>79475</v>
      </c>
      <c r="H18166">
        <v>0.12</v>
      </c>
    </row>
    <row r="18167" spans="1:8">
      <c r="A18167">
        <v>18166</v>
      </c>
      <c r="B18167" s="24">
        <v>46387</v>
      </c>
      <c r="C18167" t="s">
        <v>18225</v>
      </c>
      <c r="D18167" t="s">
        <v>78</v>
      </c>
      <c r="E18167" t="s">
        <v>60</v>
      </c>
      <c r="F18167">
        <v>6</v>
      </c>
      <c r="G18167">
        <v>69542</v>
      </c>
      <c r="H18167">
        <v>0.1</v>
      </c>
    </row>
    <row r="18168" spans="1:8">
      <c r="A18168">
        <v>18167</v>
      </c>
      <c r="B18168" s="24">
        <v>46097</v>
      </c>
      <c r="C18168" t="s">
        <v>18226</v>
      </c>
      <c r="D18168" t="s">
        <v>48</v>
      </c>
      <c r="E18168" t="s">
        <v>60</v>
      </c>
      <c r="F18168">
        <v>12</v>
      </c>
      <c r="G18168">
        <v>127959</v>
      </c>
      <c r="H18168">
        <v>0.12</v>
      </c>
    </row>
    <row r="18169" spans="1:8">
      <c r="A18169">
        <v>18168</v>
      </c>
      <c r="B18169" s="24">
        <v>46085</v>
      </c>
      <c r="C18169" t="s">
        <v>18227</v>
      </c>
      <c r="D18169" t="s">
        <v>59</v>
      </c>
      <c r="E18169" t="s">
        <v>66</v>
      </c>
      <c r="F18169">
        <v>7</v>
      </c>
      <c r="G18169">
        <v>119020</v>
      </c>
      <c r="H18169">
        <v>0.02</v>
      </c>
    </row>
    <row r="18170" spans="1:8">
      <c r="A18170">
        <v>18169</v>
      </c>
      <c r="B18170" s="24">
        <v>46351</v>
      </c>
      <c r="C18170" t="s">
        <v>18228</v>
      </c>
      <c r="D18170" t="s">
        <v>54</v>
      </c>
      <c r="E18170" t="s">
        <v>68</v>
      </c>
      <c r="F18170">
        <v>9</v>
      </c>
      <c r="G18170">
        <v>173261</v>
      </c>
    </row>
    <row r="18171" spans="1:8">
      <c r="A18171">
        <v>18170</v>
      </c>
      <c r="B18171" s="24">
        <v>46042</v>
      </c>
      <c r="C18171" t="s">
        <v>18229</v>
      </c>
      <c r="D18171" t="s">
        <v>74</v>
      </c>
      <c r="E18171" t="s">
        <v>66</v>
      </c>
      <c r="F18171">
        <v>9</v>
      </c>
      <c r="G18171">
        <v>129962</v>
      </c>
      <c r="H18171">
        <v>0.04</v>
      </c>
    </row>
    <row r="18172" spans="1:8">
      <c r="A18172">
        <v>18171</v>
      </c>
      <c r="B18172" s="24">
        <v>46262</v>
      </c>
      <c r="C18172" t="s">
        <v>18230</v>
      </c>
      <c r="D18172" t="s">
        <v>56</v>
      </c>
      <c r="E18172" t="s">
        <v>60</v>
      </c>
      <c r="F18172">
        <v>4</v>
      </c>
      <c r="G18172">
        <v>167282</v>
      </c>
      <c r="H18172">
        <v>0.02</v>
      </c>
    </row>
    <row r="18173" spans="1:8">
      <c r="A18173">
        <v>18172</v>
      </c>
      <c r="B18173" s="24">
        <v>46216</v>
      </c>
      <c r="C18173" t="s">
        <v>18231</v>
      </c>
      <c r="D18173" t="s">
        <v>78</v>
      </c>
      <c r="E18173" t="s">
        <v>60</v>
      </c>
      <c r="F18173">
        <v>3</v>
      </c>
      <c r="G18173">
        <v>87743</v>
      </c>
    </row>
    <row r="18174" spans="1:8">
      <c r="A18174">
        <v>18173</v>
      </c>
      <c r="B18174" s="24">
        <v>46072</v>
      </c>
      <c r="C18174" t="s">
        <v>18232</v>
      </c>
      <c r="D18174" t="s">
        <v>78</v>
      </c>
      <c r="E18174" t="s">
        <v>60</v>
      </c>
      <c r="F18174">
        <v>8</v>
      </c>
      <c r="G18174">
        <v>105522</v>
      </c>
    </row>
    <row r="18175" spans="1:8">
      <c r="A18175">
        <v>18174</v>
      </c>
      <c r="B18175" s="24">
        <v>46295</v>
      </c>
      <c r="C18175" t="s">
        <v>18233</v>
      </c>
      <c r="D18175" t="s">
        <v>59</v>
      </c>
      <c r="E18175" t="s">
        <v>68</v>
      </c>
      <c r="F18175">
        <v>11</v>
      </c>
      <c r="G18175">
        <v>100597</v>
      </c>
      <c r="H18175">
        <v>0.15</v>
      </c>
    </row>
    <row r="18176" spans="1:8">
      <c r="A18176">
        <v>18175</v>
      </c>
      <c r="B18176" s="24">
        <v>46243</v>
      </c>
      <c r="C18176" t="s">
        <v>18234</v>
      </c>
      <c r="D18176" t="s">
        <v>56</v>
      </c>
      <c r="E18176" t="s">
        <v>49</v>
      </c>
      <c r="F18176">
        <v>10</v>
      </c>
      <c r="G18176">
        <v>48672</v>
      </c>
    </row>
    <row r="18177" spans="1:8">
      <c r="A18177">
        <v>18176</v>
      </c>
      <c r="B18177" s="24">
        <v>46331</v>
      </c>
      <c r="C18177" t="s">
        <v>18235</v>
      </c>
      <c r="D18177" t="s">
        <v>59</v>
      </c>
      <c r="E18177" t="s">
        <v>66</v>
      </c>
      <c r="F18177">
        <v>3</v>
      </c>
      <c r="G18177">
        <v>69129</v>
      </c>
      <c r="H18177">
        <v>0.13</v>
      </c>
    </row>
    <row r="18178" spans="1:8">
      <c r="A18178">
        <v>18177</v>
      </c>
      <c r="B18178" s="24">
        <v>46238</v>
      </c>
      <c r="C18178" t="s">
        <v>18236</v>
      </c>
      <c r="D18178" t="s">
        <v>62</v>
      </c>
      <c r="E18178" t="s">
        <v>60</v>
      </c>
      <c r="F18178">
        <v>9</v>
      </c>
      <c r="G18178">
        <v>66175</v>
      </c>
      <c r="H18178">
        <v>0.05</v>
      </c>
    </row>
    <row r="18179" spans="1:8">
      <c r="A18179">
        <v>18178</v>
      </c>
      <c r="B18179" s="24">
        <v>46146</v>
      </c>
      <c r="C18179" t="s">
        <v>18237</v>
      </c>
      <c r="D18179" t="s">
        <v>78</v>
      </c>
      <c r="E18179" t="s">
        <v>66</v>
      </c>
      <c r="F18179">
        <v>9</v>
      </c>
      <c r="G18179">
        <v>84281</v>
      </c>
    </row>
    <row r="18180" spans="1:8">
      <c r="A18180">
        <v>18179</v>
      </c>
      <c r="B18180" s="24">
        <v>46365</v>
      </c>
      <c r="C18180" t="s">
        <v>18238</v>
      </c>
      <c r="D18180" t="s">
        <v>62</v>
      </c>
      <c r="E18180" t="s">
        <v>52</v>
      </c>
      <c r="F18180">
        <v>8</v>
      </c>
      <c r="G18180">
        <v>92932</v>
      </c>
      <c r="H18180">
        <v>0.08</v>
      </c>
    </row>
    <row r="18181" spans="1:8">
      <c r="A18181">
        <v>18180</v>
      </c>
      <c r="B18181" s="24">
        <v>46367</v>
      </c>
      <c r="C18181" t="s">
        <v>18239</v>
      </c>
      <c r="D18181" t="s">
        <v>59</v>
      </c>
      <c r="E18181" t="s">
        <v>49</v>
      </c>
      <c r="F18181">
        <v>3</v>
      </c>
      <c r="G18181">
        <v>124209</v>
      </c>
      <c r="H18181">
        <v>0.03</v>
      </c>
    </row>
    <row r="18182" spans="1:8">
      <c r="A18182">
        <v>18181</v>
      </c>
      <c r="B18182" s="24">
        <v>46107</v>
      </c>
      <c r="C18182" t="s">
        <v>18240</v>
      </c>
      <c r="D18182" t="s">
        <v>62</v>
      </c>
      <c r="E18182" t="s">
        <v>68</v>
      </c>
      <c r="F18182">
        <v>5</v>
      </c>
      <c r="G18182">
        <v>20628</v>
      </c>
      <c r="H18182">
        <v>0.08</v>
      </c>
    </row>
    <row r="18183" spans="1:8">
      <c r="A18183">
        <v>18182</v>
      </c>
      <c r="B18183" s="24">
        <v>46260</v>
      </c>
      <c r="C18183" t="s">
        <v>18241</v>
      </c>
      <c r="D18183" t="s">
        <v>74</v>
      </c>
      <c r="E18183" t="s">
        <v>60</v>
      </c>
      <c r="F18183">
        <v>1</v>
      </c>
      <c r="G18183">
        <v>116163</v>
      </c>
      <c r="H18183">
        <v>0.03</v>
      </c>
    </row>
    <row r="18184" spans="1:8">
      <c r="A18184">
        <v>18183</v>
      </c>
      <c r="B18184" s="24">
        <v>46214</v>
      </c>
      <c r="C18184" t="s">
        <v>18242</v>
      </c>
      <c r="D18184" t="s">
        <v>78</v>
      </c>
      <c r="E18184" t="s">
        <v>52</v>
      </c>
      <c r="F18184">
        <v>10</v>
      </c>
      <c r="G18184">
        <v>166196</v>
      </c>
      <c r="H18184">
        <v>7.0000000000000007E-2</v>
      </c>
    </row>
    <row r="18185" spans="1:8">
      <c r="A18185">
        <v>18184</v>
      </c>
      <c r="B18185" s="24">
        <v>46083</v>
      </c>
      <c r="C18185" t="s">
        <v>18243</v>
      </c>
      <c r="D18185" t="s">
        <v>59</v>
      </c>
      <c r="E18185" t="s">
        <v>49</v>
      </c>
      <c r="F18185">
        <v>10</v>
      </c>
      <c r="G18185">
        <v>111116</v>
      </c>
    </row>
    <row r="18186" spans="1:8">
      <c r="A18186">
        <v>18185</v>
      </c>
      <c r="B18186" s="24">
        <v>46367</v>
      </c>
      <c r="C18186" t="s">
        <v>18244</v>
      </c>
      <c r="D18186" t="s">
        <v>59</v>
      </c>
      <c r="E18186" t="s">
        <v>49</v>
      </c>
      <c r="F18186">
        <v>3</v>
      </c>
      <c r="G18186">
        <v>99130</v>
      </c>
      <c r="H18186">
        <v>0.02</v>
      </c>
    </row>
    <row r="18187" spans="1:8">
      <c r="A18187">
        <v>18186</v>
      </c>
      <c r="B18187" s="24">
        <v>46126</v>
      </c>
      <c r="C18187" t="s">
        <v>18245</v>
      </c>
      <c r="D18187" t="s">
        <v>54</v>
      </c>
      <c r="E18187" t="s">
        <v>49</v>
      </c>
      <c r="F18187">
        <v>10</v>
      </c>
      <c r="G18187">
        <v>156880</v>
      </c>
      <c r="H18187">
        <v>0.09</v>
      </c>
    </row>
    <row r="18188" spans="1:8">
      <c r="A18188">
        <v>18187</v>
      </c>
      <c r="B18188" s="24">
        <v>46243</v>
      </c>
      <c r="C18188" t="s">
        <v>18246</v>
      </c>
      <c r="D18188" t="s">
        <v>56</v>
      </c>
      <c r="E18188" t="s">
        <v>60</v>
      </c>
      <c r="F18188">
        <v>2</v>
      </c>
      <c r="G18188">
        <v>117751</v>
      </c>
      <c r="H18188">
        <v>0.15</v>
      </c>
    </row>
    <row r="18189" spans="1:8">
      <c r="A18189">
        <v>18188</v>
      </c>
      <c r="B18189" s="24">
        <v>46029</v>
      </c>
      <c r="C18189" t="s">
        <v>18247</v>
      </c>
      <c r="D18189" t="s">
        <v>62</v>
      </c>
      <c r="E18189" t="s">
        <v>49</v>
      </c>
      <c r="F18189">
        <v>5</v>
      </c>
      <c r="G18189">
        <v>90651</v>
      </c>
      <c r="H18189">
        <v>0.06</v>
      </c>
    </row>
    <row r="18190" spans="1:8">
      <c r="A18190">
        <v>18189</v>
      </c>
      <c r="B18190" s="24">
        <v>46326</v>
      </c>
      <c r="C18190" t="s">
        <v>18248</v>
      </c>
      <c r="D18190" t="s">
        <v>48</v>
      </c>
      <c r="E18190" t="s">
        <v>52</v>
      </c>
      <c r="F18190">
        <v>9</v>
      </c>
      <c r="G18190">
        <v>157049</v>
      </c>
      <c r="H18190">
        <v>0.11</v>
      </c>
    </row>
    <row r="18191" spans="1:8">
      <c r="A18191">
        <v>18190</v>
      </c>
      <c r="B18191" s="24">
        <v>46312</v>
      </c>
      <c r="C18191" t="s">
        <v>18249</v>
      </c>
      <c r="D18191" t="s">
        <v>54</v>
      </c>
      <c r="E18191" t="s">
        <v>52</v>
      </c>
      <c r="F18191">
        <v>12</v>
      </c>
      <c r="G18191">
        <v>21188</v>
      </c>
      <c r="H18191">
        <v>7.0000000000000007E-2</v>
      </c>
    </row>
    <row r="18192" spans="1:8">
      <c r="A18192">
        <v>18191</v>
      </c>
      <c r="B18192" s="24">
        <v>46273</v>
      </c>
      <c r="C18192" t="s">
        <v>18250</v>
      </c>
      <c r="D18192" t="s">
        <v>62</v>
      </c>
      <c r="E18192" t="s">
        <v>66</v>
      </c>
      <c r="F18192">
        <v>7</v>
      </c>
      <c r="G18192">
        <v>15115</v>
      </c>
      <c r="H18192">
        <v>0.12</v>
      </c>
    </row>
    <row r="18193" spans="1:8">
      <c r="A18193">
        <v>18192</v>
      </c>
      <c r="B18193" s="24">
        <v>46271</v>
      </c>
      <c r="C18193" t="s">
        <v>18251</v>
      </c>
      <c r="D18193" t="s">
        <v>78</v>
      </c>
      <c r="E18193" t="s">
        <v>60</v>
      </c>
      <c r="F18193">
        <v>5</v>
      </c>
      <c r="G18193">
        <v>79356</v>
      </c>
      <c r="H18193">
        <v>0.09</v>
      </c>
    </row>
    <row r="18194" spans="1:8">
      <c r="A18194">
        <v>18193</v>
      </c>
      <c r="B18194" s="24">
        <v>46109</v>
      </c>
      <c r="C18194" t="s">
        <v>18252</v>
      </c>
      <c r="D18194" t="s">
        <v>59</v>
      </c>
      <c r="E18194" t="s">
        <v>52</v>
      </c>
      <c r="F18194">
        <v>10</v>
      </c>
      <c r="G18194">
        <v>147281</v>
      </c>
      <c r="H18194">
        <v>0.14000000000000001</v>
      </c>
    </row>
    <row r="18195" spans="1:8">
      <c r="A18195">
        <v>18194</v>
      </c>
      <c r="B18195" s="24">
        <v>46110</v>
      </c>
      <c r="C18195" t="s">
        <v>18253</v>
      </c>
      <c r="D18195" t="s">
        <v>54</v>
      </c>
      <c r="E18195" t="s">
        <v>66</v>
      </c>
      <c r="F18195">
        <v>2</v>
      </c>
      <c r="G18195">
        <v>65313</v>
      </c>
    </row>
    <row r="18196" spans="1:8">
      <c r="A18196">
        <v>18195</v>
      </c>
      <c r="B18196" s="24">
        <v>46059</v>
      </c>
      <c r="C18196" t="s">
        <v>18254</v>
      </c>
      <c r="D18196" t="s">
        <v>78</v>
      </c>
      <c r="E18196" t="s">
        <v>68</v>
      </c>
      <c r="F18196">
        <v>7</v>
      </c>
      <c r="G18196">
        <v>54307</v>
      </c>
      <c r="H18196">
        <v>0.11</v>
      </c>
    </row>
    <row r="18197" spans="1:8">
      <c r="A18197">
        <v>18196</v>
      </c>
      <c r="B18197" s="24">
        <v>46116</v>
      </c>
      <c r="C18197" t="s">
        <v>18255</v>
      </c>
      <c r="D18197" t="s">
        <v>59</v>
      </c>
      <c r="E18197" t="s">
        <v>60</v>
      </c>
      <c r="F18197">
        <v>7</v>
      </c>
      <c r="G18197">
        <v>41749</v>
      </c>
      <c r="H18197">
        <v>0.09</v>
      </c>
    </row>
    <row r="18198" spans="1:8">
      <c r="A18198">
        <v>18197</v>
      </c>
      <c r="B18198" s="24">
        <v>46302</v>
      </c>
      <c r="C18198" t="s">
        <v>18256</v>
      </c>
      <c r="D18198" t="s">
        <v>56</v>
      </c>
      <c r="E18198" t="s">
        <v>49</v>
      </c>
      <c r="F18198">
        <v>8</v>
      </c>
      <c r="G18198">
        <v>59925</v>
      </c>
      <c r="H18198">
        <v>0.15</v>
      </c>
    </row>
    <row r="18199" spans="1:8">
      <c r="A18199">
        <v>18198</v>
      </c>
      <c r="B18199" s="24">
        <v>46199</v>
      </c>
      <c r="C18199" t="s">
        <v>18257</v>
      </c>
      <c r="D18199" t="s">
        <v>62</v>
      </c>
      <c r="E18199" t="s">
        <v>68</v>
      </c>
      <c r="F18199">
        <v>5</v>
      </c>
      <c r="G18199">
        <v>165320</v>
      </c>
      <c r="H18199">
        <v>0.04</v>
      </c>
    </row>
    <row r="18200" spans="1:8">
      <c r="A18200">
        <v>18199</v>
      </c>
      <c r="B18200" s="24">
        <v>46343</v>
      </c>
      <c r="C18200" t="s">
        <v>18258</v>
      </c>
      <c r="D18200" t="s">
        <v>74</v>
      </c>
      <c r="E18200" t="s">
        <v>49</v>
      </c>
      <c r="F18200">
        <v>4</v>
      </c>
      <c r="G18200">
        <v>26572</v>
      </c>
      <c r="H18200">
        <v>0.13</v>
      </c>
    </row>
    <row r="18201" spans="1:8">
      <c r="A18201">
        <v>18200</v>
      </c>
      <c r="B18201" s="24">
        <v>46211</v>
      </c>
      <c r="C18201" t="s">
        <v>18259</v>
      </c>
      <c r="D18201" t="s">
        <v>74</v>
      </c>
      <c r="E18201" t="s">
        <v>68</v>
      </c>
      <c r="F18201">
        <v>6</v>
      </c>
      <c r="G18201">
        <v>154850</v>
      </c>
      <c r="H18201">
        <v>0.02</v>
      </c>
    </row>
    <row r="18202" spans="1:8">
      <c r="A18202">
        <v>18201</v>
      </c>
      <c r="B18202" s="24">
        <v>46348</v>
      </c>
      <c r="C18202" t="s">
        <v>18260</v>
      </c>
      <c r="D18202" t="s">
        <v>74</v>
      </c>
      <c r="E18202" t="s">
        <v>66</v>
      </c>
      <c r="F18202">
        <v>3</v>
      </c>
      <c r="G18202">
        <v>48773</v>
      </c>
    </row>
    <row r="18203" spans="1:8">
      <c r="A18203">
        <v>18202</v>
      </c>
      <c r="B18203" s="24">
        <v>46103</v>
      </c>
      <c r="C18203" t="s">
        <v>18261</v>
      </c>
      <c r="D18203" t="s">
        <v>48</v>
      </c>
      <c r="E18203" t="s">
        <v>66</v>
      </c>
      <c r="F18203">
        <v>4</v>
      </c>
      <c r="G18203">
        <v>177291</v>
      </c>
      <c r="H18203">
        <v>0.03</v>
      </c>
    </row>
    <row r="18204" spans="1:8">
      <c r="A18204">
        <v>18203</v>
      </c>
      <c r="B18204" s="24">
        <v>46310</v>
      </c>
      <c r="C18204" t="s">
        <v>18262</v>
      </c>
      <c r="D18204" t="s">
        <v>62</v>
      </c>
      <c r="E18204" t="s">
        <v>68</v>
      </c>
      <c r="F18204">
        <v>12</v>
      </c>
      <c r="G18204">
        <v>27869</v>
      </c>
    </row>
    <row r="18205" spans="1:8">
      <c r="A18205">
        <v>18204</v>
      </c>
      <c r="B18205" s="24">
        <v>46053</v>
      </c>
      <c r="C18205" t="s">
        <v>18263</v>
      </c>
      <c r="D18205" t="s">
        <v>51</v>
      </c>
      <c r="E18205" t="s">
        <v>60</v>
      </c>
      <c r="F18205">
        <v>5</v>
      </c>
      <c r="G18205">
        <v>172791</v>
      </c>
    </row>
    <row r="18206" spans="1:8">
      <c r="A18206">
        <v>18205</v>
      </c>
      <c r="B18206" s="24">
        <v>46066</v>
      </c>
      <c r="C18206" t="s">
        <v>18264</v>
      </c>
      <c r="D18206" t="s">
        <v>54</v>
      </c>
      <c r="E18206" t="s">
        <v>60</v>
      </c>
      <c r="F18206">
        <v>1</v>
      </c>
      <c r="G18206">
        <v>90510</v>
      </c>
    </row>
    <row r="18207" spans="1:8">
      <c r="A18207">
        <v>18206</v>
      </c>
      <c r="B18207" s="24">
        <v>46133</v>
      </c>
      <c r="C18207" t="s">
        <v>18265</v>
      </c>
      <c r="D18207" t="s">
        <v>56</v>
      </c>
      <c r="E18207" t="s">
        <v>66</v>
      </c>
      <c r="F18207">
        <v>10</v>
      </c>
      <c r="G18207">
        <v>86089</v>
      </c>
      <c r="H18207">
        <v>7.0000000000000007E-2</v>
      </c>
    </row>
    <row r="18208" spans="1:8">
      <c r="A18208">
        <v>18207</v>
      </c>
      <c r="B18208" s="24">
        <v>46096</v>
      </c>
      <c r="C18208" t="s">
        <v>18266</v>
      </c>
      <c r="D18208" t="s">
        <v>48</v>
      </c>
      <c r="E18208" t="s">
        <v>60</v>
      </c>
      <c r="F18208">
        <v>12</v>
      </c>
      <c r="G18208">
        <v>99979</v>
      </c>
      <c r="H18208">
        <v>0.09</v>
      </c>
    </row>
    <row r="18209" spans="1:8">
      <c r="A18209">
        <v>18208</v>
      </c>
      <c r="B18209" s="24">
        <v>46381</v>
      </c>
      <c r="C18209" t="s">
        <v>18267</v>
      </c>
      <c r="D18209" t="s">
        <v>59</v>
      </c>
      <c r="E18209" t="s">
        <v>60</v>
      </c>
      <c r="F18209">
        <v>1</v>
      </c>
      <c r="G18209">
        <v>159353</v>
      </c>
      <c r="H18209">
        <v>0.02</v>
      </c>
    </row>
    <row r="18210" spans="1:8">
      <c r="A18210">
        <v>18209</v>
      </c>
      <c r="B18210" s="24">
        <v>46024</v>
      </c>
      <c r="C18210" t="s">
        <v>18268</v>
      </c>
      <c r="D18210" t="s">
        <v>78</v>
      </c>
      <c r="E18210" t="s">
        <v>66</v>
      </c>
      <c r="F18210">
        <v>9</v>
      </c>
      <c r="G18210">
        <v>116525</v>
      </c>
    </row>
    <row r="18211" spans="1:8">
      <c r="A18211">
        <v>18210</v>
      </c>
      <c r="B18211" s="24">
        <v>46305</v>
      </c>
      <c r="C18211" t="s">
        <v>18269</v>
      </c>
      <c r="D18211" t="s">
        <v>48</v>
      </c>
      <c r="E18211" t="s">
        <v>66</v>
      </c>
      <c r="F18211">
        <v>12</v>
      </c>
      <c r="G18211">
        <v>63551</v>
      </c>
      <c r="H18211">
        <v>0.13</v>
      </c>
    </row>
    <row r="18212" spans="1:8">
      <c r="A18212">
        <v>18211</v>
      </c>
      <c r="B18212" s="24">
        <v>46266</v>
      </c>
      <c r="C18212" t="s">
        <v>18270</v>
      </c>
      <c r="D18212" t="s">
        <v>51</v>
      </c>
      <c r="E18212" t="s">
        <v>60</v>
      </c>
      <c r="F18212">
        <v>6</v>
      </c>
      <c r="G18212">
        <v>168019</v>
      </c>
    </row>
    <row r="18213" spans="1:8">
      <c r="A18213">
        <v>18212</v>
      </c>
      <c r="B18213" s="24">
        <v>46325</v>
      </c>
      <c r="C18213" t="s">
        <v>18271</v>
      </c>
      <c r="D18213" t="s">
        <v>48</v>
      </c>
      <c r="E18213" t="s">
        <v>60</v>
      </c>
      <c r="F18213">
        <v>12</v>
      </c>
      <c r="G18213">
        <v>20615</v>
      </c>
      <c r="H18213">
        <v>0.15</v>
      </c>
    </row>
    <row r="18214" spans="1:8">
      <c r="A18214">
        <v>18213</v>
      </c>
      <c r="B18214" s="24">
        <v>46078</v>
      </c>
      <c r="C18214" t="s">
        <v>18272</v>
      </c>
      <c r="D18214" t="s">
        <v>78</v>
      </c>
      <c r="E18214" t="s">
        <v>49</v>
      </c>
      <c r="F18214">
        <v>6</v>
      </c>
      <c r="G18214">
        <v>111574</v>
      </c>
      <c r="H18214">
        <v>0.13</v>
      </c>
    </row>
    <row r="18215" spans="1:8">
      <c r="A18215">
        <v>18214</v>
      </c>
      <c r="B18215" s="24">
        <v>46323</v>
      </c>
      <c r="C18215" t="s">
        <v>18273</v>
      </c>
      <c r="D18215" t="s">
        <v>59</v>
      </c>
      <c r="E18215" t="s">
        <v>60</v>
      </c>
      <c r="F18215">
        <v>10</v>
      </c>
      <c r="G18215">
        <v>70890</v>
      </c>
      <c r="H18215">
        <v>0.14000000000000001</v>
      </c>
    </row>
    <row r="18216" spans="1:8">
      <c r="A18216">
        <v>18215</v>
      </c>
      <c r="B18216" s="24">
        <v>46213</v>
      </c>
      <c r="C18216" t="s">
        <v>18274</v>
      </c>
      <c r="D18216" t="s">
        <v>59</v>
      </c>
      <c r="E18216" t="s">
        <v>68</v>
      </c>
      <c r="F18216">
        <v>2</v>
      </c>
      <c r="G18216">
        <v>33369</v>
      </c>
      <c r="H18216">
        <v>0.03</v>
      </c>
    </row>
    <row r="18217" spans="1:8">
      <c r="A18217">
        <v>18216</v>
      </c>
      <c r="B18217" s="24">
        <v>46338</v>
      </c>
      <c r="C18217" t="s">
        <v>18275</v>
      </c>
      <c r="D18217" t="s">
        <v>56</v>
      </c>
      <c r="E18217" t="s">
        <v>60</v>
      </c>
      <c r="F18217">
        <v>5</v>
      </c>
      <c r="G18217">
        <v>55143</v>
      </c>
    </row>
    <row r="18218" spans="1:8">
      <c r="A18218">
        <v>18217</v>
      </c>
      <c r="B18218" s="24">
        <v>46258</v>
      </c>
      <c r="C18218" t="s">
        <v>18276</v>
      </c>
      <c r="D18218" t="s">
        <v>78</v>
      </c>
      <c r="E18218" t="s">
        <v>49</v>
      </c>
      <c r="F18218">
        <v>2</v>
      </c>
      <c r="G18218">
        <v>67693</v>
      </c>
    </row>
    <row r="18219" spans="1:8">
      <c r="A18219">
        <v>18218</v>
      </c>
      <c r="B18219" s="24">
        <v>46184</v>
      </c>
      <c r="C18219" t="s">
        <v>18277</v>
      </c>
      <c r="D18219" t="s">
        <v>62</v>
      </c>
      <c r="E18219" t="s">
        <v>66</v>
      </c>
      <c r="F18219">
        <v>1</v>
      </c>
      <c r="G18219">
        <v>118303</v>
      </c>
    </row>
    <row r="18220" spans="1:8">
      <c r="A18220">
        <v>18219</v>
      </c>
      <c r="B18220" s="24">
        <v>46189</v>
      </c>
      <c r="C18220" t="s">
        <v>18278</v>
      </c>
      <c r="D18220" t="s">
        <v>62</v>
      </c>
      <c r="E18220" t="s">
        <v>68</v>
      </c>
      <c r="F18220">
        <v>3</v>
      </c>
      <c r="G18220">
        <v>173249</v>
      </c>
      <c r="H18220">
        <v>0.02</v>
      </c>
    </row>
    <row r="18221" spans="1:8">
      <c r="A18221">
        <v>18220</v>
      </c>
      <c r="B18221" s="24">
        <v>46172</v>
      </c>
      <c r="C18221" t="s">
        <v>18279</v>
      </c>
      <c r="D18221" t="s">
        <v>62</v>
      </c>
      <c r="E18221" t="s">
        <v>49</v>
      </c>
      <c r="F18221">
        <v>5</v>
      </c>
      <c r="G18221">
        <v>31802</v>
      </c>
    </row>
    <row r="18222" spans="1:8">
      <c r="A18222">
        <v>18221</v>
      </c>
      <c r="B18222" s="24">
        <v>46277</v>
      </c>
      <c r="C18222" t="s">
        <v>18280</v>
      </c>
      <c r="D18222" t="s">
        <v>54</v>
      </c>
      <c r="E18222" t="s">
        <v>66</v>
      </c>
      <c r="F18222">
        <v>6</v>
      </c>
      <c r="G18222">
        <v>47713</v>
      </c>
      <c r="H18222">
        <v>0.11</v>
      </c>
    </row>
    <row r="18223" spans="1:8">
      <c r="A18223">
        <v>18222</v>
      </c>
      <c r="B18223" s="24">
        <v>46283</v>
      </c>
      <c r="C18223" t="s">
        <v>18281</v>
      </c>
      <c r="D18223" t="s">
        <v>48</v>
      </c>
      <c r="E18223" t="s">
        <v>68</v>
      </c>
      <c r="F18223">
        <v>7</v>
      </c>
      <c r="G18223">
        <v>160036</v>
      </c>
    </row>
    <row r="18224" spans="1:8">
      <c r="A18224">
        <v>18223</v>
      </c>
      <c r="B18224" s="24">
        <v>46173</v>
      </c>
      <c r="C18224" t="s">
        <v>18282</v>
      </c>
      <c r="D18224" t="s">
        <v>56</v>
      </c>
      <c r="E18224" t="s">
        <v>49</v>
      </c>
      <c r="F18224">
        <v>9</v>
      </c>
      <c r="G18224">
        <v>89361</v>
      </c>
    </row>
    <row r="18225" spans="1:8">
      <c r="A18225">
        <v>18224</v>
      </c>
      <c r="B18225" s="24">
        <v>46349</v>
      </c>
      <c r="C18225" t="s">
        <v>18283</v>
      </c>
      <c r="D18225" t="s">
        <v>51</v>
      </c>
      <c r="E18225" t="s">
        <v>52</v>
      </c>
      <c r="F18225">
        <v>10</v>
      </c>
      <c r="G18225">
        <v>60888</v>
      </c>
      <c r="H18225">
        <v>0.06</v>
      </c>
    </row>
    <row r="18226" spans="1:8">
      <c r="A18226">
        <v>18225</v>
      </c>
      <c r="B18226" s="24">
        <v>46238</v>
      </c>
      <c r="C18226" t="s">
        <v>18284</v>
      </c>
      <c r="D18226" t="s">
        <v>48</v>
      </c>
      <c r="E18226" t="s">
        <v>66</v>
      </c>
      <c r="F18226">
        <v>9</v>
      </c>
      <c r="G18226">
        <v>81610</v>
      </c>
      <c r="H18226">
        <v>0.08</v>
      </c>
    </row>
    <row r="18227" spans="1:8">
      <c r="A18227">
        <v>18226</v>
      </c>
      <c r="B18227" s="24">
        <v>46333</v>
      </c>
      <c r="C18227" t="s">
        <v>18285</v>
      </c>
      <c r="D18227" t="s">
        <v>56</v>
      </c>
      <c r="E18227" t="s">
        <v>66</v>
      </c>
      <c r="F18227">
        <v>1</v>
      </c>
      <c r="G18227">
        <v>56614</v>
      </c>
      <c r="H18227">
        <v>0.13</v>
      </c>
    </row>
    <row r="18228" spans="1:8">
      <c r="A18228">
        <v>18227</v>
      </c>
      <c r="B18228" s="24">
        <v>46309</v>
      </c>
      <c r="C18228" t="s">
        <v>18286</v>
      </c>
      <c r="D18228" t="s">
        <v>48</v>
      </c>
      <c r="E18228" t="s">
        <v>49</v>
      </c>
      <c r="F18228">
        <v>5</v>
      </c>
      <c r="G18228">
        <v>69375</v>
      </c>
      <c r="H18228">
        <v>0.13</v>
      </c>
    </row>
    <row r="18229" spans="1:8">
      <c r="A18229">
        <v>18228</v>
      </c>
      <c r="B18229" s="24">
        <v>46187</v>
      </c>
      <c r="C18229" t="s">
        <v>18287</v>
      </c>
      <c r="D18229" t="s">
        <v>62</v>
      </c>
      <c r="E18229" t="s">
        <v>49</v>
      </c>
      <c r="F18229">
        <v>4</v>
      </c>
      <c r="G18229">
        <v>71713</v>
      </c>
      <c r="H18229">
        <v>7.0000000000000007E-2</v>
      </c>
    </row>
    <row r="18230" spans="1:8">
      <c r="A18230">
        <v>18229</v>
      </c>
      <c r="B18230" s="24">
        <v>46263</v>
      </c>
      <c r="C18230" t="s">
        <v>18288</v>
      </c>
      <c r="D18230" t="s">
        <v>78</v>
      </c>
      <c r="E18230" t="s">
        <v>66</v>
      </c>
      <c r="F18230">
        <v>8</v>
      </c>
      <c r="G18230">
        <v>127836</v>
      </c>
      <c r="H18230">
        <v>0.04</v>
      </c>
    </row>
    <row r="18231" spans="1:8">
      <c r="A18231">
        <v>18230</v>
      </c>
      <c r="B18231" s="24">
        <v>46111</v>
      </c>
      <c r="C18231" t="s">
        <v>18289</v>
      </c>
      <c r="D18231" t="s">
        <v>48</v>
      </c>
      <c r="E18231" t="s">
        <v>52</v>
      </c>
      <c r="F18231">
        <v>8</v>
      </c>
      <c r="G18231">
        <v>144980</v>
      </c>
      <c r="H18231">
        <v>0.13</v>
      </c>
    </row>
    <row r="18232" spans="1:8">
      <c r="A18232">
        <v>18231</v>
      </c>
      <c r="B18232" s="24">
        <v>46054</v>
      </c>
      <c r="C18232" t="s">
        <v>18290</v>
      </c>
      <c r="D18232" t="s">
        <v>56</v>
      </c>
      <c r="E18232" t="s">
        <v>66</v>
      </c>
      <c r="F18232">
        <v>5</v>
      </c>
      <c r="G18232">
        <v>66960</v>
      </c>
      <c r="H18232">
        <v>0.13</v>
      </c>
    </row>
    <row r="18233" spans="1:8">
      <c r="A18233">
        <v>18232</v>
      </c>
      <c r="B18233" s="24">
        <v>46225</v>
      </c>
      <c r="C18233" t="s">
        <v>18291</v>
      </c>
      <c r="D18233" t="s">
        <v>78</v>
      </c>
      <c r="E18233" t="s">
        <v>49</v>
      </c>
      <c r="F18233">
        <v>10</v>
      </c>
      <c r="G18233">
        <v>157167</v>
      </c>
    </row>
    <row r="18234" spans="1:8">
      <c r="A18234">
        <v>18233</v>
      </c>
      <c r="B18234" s="24">
        <v>46269</v>
      </c>
      <c r="C18234" t="s">
        <v>18292</v>
      </c>
      <c r="D18234" t="s">
        <v>56</v>
      </c>
      <c r="E18234" t="s">
        <v>66</v>
      </c>
      <c r="F18234">
        <v>4</v>
      </c>
      <c r="G18234">
        <v>55555</v>
      </c>
    </row>
    <row r="18235" spans="1:8">
      <c r="A18235">
        <v>18234</v>
      </c>
      <c r="B18235" s="24">
        <v>46371</v>
      </c>
      <c r="C18235" t="s">
        <v>18293</v>
      </c>
      <c r="D18235" t="s">
        <v>48</v>
      </c>
      <c r="E18235" t="s">
        <v>60</v>
      </c>
      <c r="F18235">
        <v>3</v>
      </c>
      <c r="G18235">
        <v>157445</v>
      </c>
    </row>
    <row r="18236" spans="1:8">
      <c r="A18236">
        <v>18235</v>
      </c>
      <c r="B18236" s="24">
        <v>46178</v>
      </c>
      <c r="C18236" t="s">
        <v>18294</v>
      </c>
      <c r="D18236" t="s">
        <v>48</v>
      </c>
      <c r="E18236" t="s">
        <v>49</v>
      </c>
      <c r="F18236">
        <v>2</v>
      </c>
      <c r="G18236">
        <v>170160</v>
      </c>
    </row>
    <row r="18237" spans="1:8">
      <c r="A18237">
        <v>18236</v>
      </c>
      <c r="B18237" s="24">
        <v>46232</v>
      </c>
      <c r="C18237" t="s">
        <v>18295</v>
      </c>
      <c r="D18237" t="s">
        <v>51</v>
      </c>
      <c r="E18237" t="s">
        <v>66</v>
      </c>
      <c r="F18237">
        <v>10</v>
      </c>
      <c r="G18237">
        <v>63504</v>
      </c>
      <c r="H18237">
        <v>0.09</v>
      </c>
    </row>
    <row r="18238" spans="1:8">
      <c r="A18238">
        <v>18237</v>
      </c>
      <c r="B18238" s="24">
        <v>46222</v>
      </c>
      <c r="C18238" t="s">
        <v>18296</v>
      </c>
      <c r="D18238" t="s">
        <v>51</v>
      </c>
      <c r="E18238" t="s">
        <v>52</v>
      </c>
      <c r="F18238">
        <v>10</v>
      </c>
      <c r="G18238">
        <v>22318</v>
      </c>
      <c r="H18238">
        <v>0.06</v>
      </c>
    </row>
    <row r="18239" spans="1:8">
      <c r="A18239">
        <v>18238</v>
      </c>
      <c r="B18239" s="24">
        <v>46053</v>
      </c>
      <c r="C18239" t="s">
        <v>18297</v>
      </c>
      <c r="D18239" t="s">
        <v>54</v>
      </c>
      <c r="E18239" t="s">
        <v>66</v>
      </c>
      <c r="F18239">
        <v>12</v>
      </c>
      <c r="G18239">
        <v>137186</v>
      </c>
      <c r="H18239">
        <v>0.06</v>
      </c>
    </row>
    <row r="18240" spans="1:8">
      <c r="A18240">
        <v>18239</v>
      </c>
      <c r="B18240" s="24">
        <v>46029</v>
      </c>
      <c r="C18240" t="s">
        <v>18298</v>
      </c>
      <c r="D18240" t="s">
        <v>51</v>
      </c>
      <c r="E18240" t="s">
        <v>66</v>
      </c>
      <c r="F18240">
        <v>6</v>
      </c>
      <c r="G18240">
        <v>179989</v>
      </c>
      <c r="H18240">
        <v>0.09</v>
      </c>
    </row>
    <row r="18241" spans="1:8">
      <c r="A18241">
        <v>18240</v>
      </c>
      <c r="B18241" s="24">
        <v>46133</v>
      </c>
      <c r="C18241" t="s">
        <v>18299</v>
      </c>
      <c r="D18241" t="s">
        <v>59</v>
      </c>
      <c r="E18241" t="s">
        <v>49</v>
      </c>
      <c r="F18241">
        <v>2</v>
      </c>
      <c r="G18241">
        <v>145319</v>
      </c>
      <c r="H18241">
        <v>0.1</v>
      </c>
    </row>
    <row r="18242" spans="1:8">
      <c r="A18242">
        <v>18241</v>
      </c>
      <c r="B18242" s="24">
        <v>46144</v>
      </c>
      <c r="C18242" t="s">
        <v>18300</v>
      </c>
      <c r="D18242" t="s">
        <v>78</v>
      </c>
      <c r="E18242" t="s">
        <v>60</v>
      </c>
      <c r="F18242">
        <v>5</v>
      </c>
      <c r="G18242">
        <v>172480</v>
      </c>
      <c r="H18242">
        <v>0.1</v>
      </c>
    </row>
    <row r="18243" spans="1:8">
      <c r="A18243">
        <v>18242</v>
      </c>
      <c r="B18243" s="24">
        <v>46384</v>
      </c>
      <c r="C18243" t="s">
        <v>18301</v>
      </c>
      <c r="D18243" t="s">
        <v>54</v>
      </c>
      <c r="E18243" t="s">
        <v>66</v>
      </c>
      <c r="F18243">
        <v>2</v>
      </c>
      <c r="G18243">
        <v>39185</v>
      </c>
    </row>
    <row r="18244" spans="1:8">
      <c r="A18244">
        <v>18243</v>
      </c>
      <c r="B18244" s="24">
        <v>46249</v>
      </c>
      <c r="C18244" t="s">
        <v>18302</v>
      </c>
      <c r="D18244" t="s">
        <v>54</v>
      </c>
      <c r="E18244" t="s">
        <v>68</v>
      </c>
      <c r="F18244">
        <v>1</v>
      </c>
      <c r="G18244">
        <v>154721</v>
      </c>
      <c r="H18244">
        <v>0.04</v>
      </c>
    </row>
    <row r="18245" spans="1:8">
      <c r="A18245">
        <v>18244</v>
      </c>
      <c r="B18245" s="24">
        <v>46258</v>
      </c>
      <c r="C18245" t="s">
        <v>18303</v>
      </c>
      <c r="D18245" t="s">
        <v>78</v>
      </c>
      <c r="E18245" t="s">
        <v>68</v>
      </c>
      <c r="F18245">
        <v>8</v>
      </c>
      <c r="G18245">
        <v>149630</v>
      </c>
      <c r="H18245">
        <v>0.02</v>
      </c>
    </row>
    <row r="18246" spans="1:8">
      <c r="A18246">
        <v>18245</v>
      </c>
      <c r="B18246" s="24">
        <v>46197</v>
      </c>
      <c r="C18246" t="s">
        <v>18304</v>
      </c>
      <c r="D18246" t="s">
        <v>74</v>
      </c>
      <c r="E18246" t="s">
        <v>68</v>
      </c>
      <c r="F18246">
        <v>1</v>
      </c>
      <c r="G18246">
        <v>36017</v>
      </c>
    </row>
    <row r="18247" spans="1:8">
      <c r="A18247">
        <v>18246</v>
      </c>
      <c r="B18247" s="24">
        <v>46300</v>
      </c>
      <c r="C18247" t="s">
        <v>18305</v>
      </c>
      <c r="D18247" t="s">
        <v>78</v>
      </c>
      <c r="E18247" t="s">
        <v>68</v>
      </c>
      <c r="F18247">
        <v>7</v>
      </c>
      <c r="G18247">
        <v>155318</v>
      </c>
      <c r="H18247">
        <v>0.09</v>
      </c>
    </row>
    <row r="18248" spans="1:8">
      <c r="A18248">
        <v>18247</v>
      </c>
      <c r="B18248" s="24">
        <v>46036</v>
      </c>
      <c r="C18248" t="s">
        <v>18306</v>
      </c>
      <c r="D18248" t="s">
        <v>51</v>
      </c>
      <c r="E18248" t="s">
        <v>52</v>
      </c>
      <c r="F18248">
        <v>5</v>
      </c>
      <c r="G18248">
        <v>44173</v>
      </c>
      <c r="H18248">
        <v>0.03</v>
      </c>
    </row>
    <row r="18249" spans="1:8">
      <c r="A18249">
        <v>18248</v>
      </c>
      <c r="B18249" s="24">
        <v>46256</v>
      </c>
      <c r="C18249" t="s">
        <v>18307</v>
      </c>
      <c r="D18249" t="s">
        <v>51</v>
      </c>
      <c r="E18249" t="s">
        <v>60</v>
      </c>
      <c r="F18249">
        <v>3</v>
      </c>
      <c r="G18249">
        <v>161404</v>
      </c>
    </row>
    <row r="18250" spans="1:8">
      <c r="A18250">
        <v>18249</v>
      </c>
      <c r="B18250" s="24">
        <v>46148</v>
      </c>
      <c r="C18250" t="s">
        <v>18308</v>
      </c>
      <c r="D18250" t="s">
        <v>74</v>
      </c>
      <c r="E18250" t="s">
        <v>52</v>
      </c>
      <c r="F18250">
        <v>6</v>
      </c>
      <c r="G18250">
        <v>145710</v>
      </c>
      <c r="H18250">
        <v>0.14000000000000001</v>
      </c>
    </row>
    <row r="18251" spans="1:8">
      <c r="A18251">
        <v>18250</v>
      </c>
      <c r="B18251" s="24">
        <v>46297</v>
      </c>
      <c r="C18251" t="s">
        <v>18309</v>
      </c>
      <c r="D18251" t="s">
        <v>51</v>
      </c>
      <c r="E18251" t="s">
        <v>49</v>
      </c>
      <c r="F18251">
        <v>2</v>
      </c>
      <c r="G18251">
        <v>125713</v>
      </c>
      <c r="H18251">
        <v>0.05</v>
      </c>
    </row>
    <row r="18252" spans="1:8">
      <c r="A18252">
        <v>18251</v>
      </c>
      <c r="B18252" s="24">
        <v>46060</v>
      </c>
      <c r="C18252" t="s">
        <v>18310</v>
      </c>
      <c r="D18252" t="s">
        <v>54</v>
      </c>
      <c r="E18252" t="s">
        <v>60</v>
      </c>
      <c r="F18252">
        <v>7</v>
      </c>
      <c r="G18252">
        <v>49553</v>
      </c>
    </row>
    <row r="18253" spans="1:8">
      <c r="A18253">
        <v>18252</v>
      </c>
      <c r="B18253" s="24">
        <v>46258</v>
      </c>
      <c r="C18253" t="s">
        <v>18311</v>
      </c>
      <c r="D18253" t="s">
        <v>74</v>
      </c>
      <c r="E18253" t="s">
        <v>66</v>
      </c>
      <c r="F18253">
        <v>10</v>
      </c>
      <c r="G18253">
        <v>24957</v>
      </c>
      <c r="H18253">
        <v>0.13</v>
      </c>
    </row>
    <row r="18254" spans="1:8">
      <c r="A18254">
        <v>18253</v>
      </c>
      <c r="B18254" s="24">
        <v>46332</v>
      </c>
      <c r="C18254" t="s">
        <v>18312</v>
      </c>
      <c r="D18254" t="s">
        <v>48</v>
      </c>
      <c r="E18254" t="s">
        <v>66</v>
      </c>
      <c r="F18254">
        <v>1</v>
      </c>
      <c r="G18254">
        <v>123366</v>
      </c>
      <c r="H18254">
        <v>0.12</v>
      </c>
    </row>
    <row r="18255" spans="1:8">
      <c r="A18255">
        <v>18254</v>
      </c>
      <c r="B18255" s="24">
        <v>46294</v>
      </c>
      <c r="C18255" t="s">
        <v>18313</v>
      </c>
      <c r="D18255" t="s">
        <v>48</v>
      </c>
      <c r="E18255" t="s">
        <v>66</v>
      </c>
      <c r="F18255">
        <v>8</v>
      </c>
      <c r="G18255">
        <v>153699</v>
      </c>
    </row>
    <row r="18256" spans="1:8">
      <c r="A18256">
        <v>18255</v>
      </c>
      <c r="B18256" s="24">
        <v>46176</v>
      </c>
      <c r="C18256" t="s">
        <v>18314</v>
      </c>
      <c r="D18256" t="s">
        <v>54</v>
      </c>
      <c r="E18256" t="s">
        <v>66</v>
      </c>
      <c r="F18256">
        <v>4</v>
      </c>
      <c r="G18256">
        <v>160249</v>
      </c>
    </row>
    <row r="18257" spans="1:8">
      <c r="A18257">
        <v>18256</v>
      </c>
      <c r="B18257" s="24">
        <v>46136</v>
      </c>
      <c r="C18257" t="s">
        <v>18315</v>
      </c>
      <c r="D18257" t="s">
        <v>62</v>
      </c>
      <c r="E18257" t="s">
        <v>60</v>
      </c>
      <c r="F18257">
        <v>4</v>
      </c>
      <c r="G18257">
        <v>99946</v>
      </c>
      <c r="H18257">
        <v>0.03</v>
      </c>
    </row>
    <row r="18258" spans="1:8">
      <c r="A18258">
        <v>18257</v>
      </c>
      <c r="B18258" s="24">
        <v>46313</v>
      </c>
      <c r="C18258" t="s">
        <v>18316</v>
      </c>
      <c r="D18258" t="s">
        <v>48</v>
      </c>
      <c r="E18258" t="s">
        <v>49</v>
      </c>
      <c r="F18258">
        <v>7</v>
      </c>
      <c r="G18258">
        <v>89875</v>
      </c>
    </row>
    <row r="18259" spans="1:8">
      <c r="A18259">
        <v>18258</v>
      </c>
      <c r="B18259" s="24">
        <v>46264</v>
      </c>
      <c r="C18259" t="s">
        <v>18317</v>
      </c>
      <c r="D18259" t="s">
        <v>62</v>
      </c>
      <c r="E18259" t="s">
        <v>49</v>
      </c>
      <c r="F18259">
        <v>12</v>
      </c>
      <c r="G18259">
        <v>95257</v>
      </c>
    </row>
    <row r="18260" spans="1:8">
      <c r="A18260">
        <v>18259</v>
      </c>
      <c r="B18260" s="24">
        <v>46204</v>
      </c>
      <c r="C18260" t="s">
        <v>18318</v>
      </c>
      <c r="D18260" t="s">
        <v>48</v>
      </c>
      <c r="E18260" t="s">
        <v>68</v>
      </c>
      <c r="F18260">
        <v>7</v>
      </c>
      <c r="G18260">
        <v>14670</v>
      </c>
      <c r="H18260">
        <v>0.1</v>
      </c>
    </row>
    <row r="18261" spans="1:8">
      <c r="A18261">
        <v>18260</v>
      </c>
      <c r="B18261" s="24">
        <v>46039</v>
      </c>
      <c r="C18261" t="s">
        <v>18319</v>
      </c>
      <c r="D18261" t="s">
        <v>78</v>
      </c>
      <c r="E18261" t="s">
        <v>68</v>
      </c>
      <c r="F18261">
        <v>4</v>
      </c>
      <c r="G18261">
        <v>28330</v>
      </c>
    </row>
    <row r="18262" spans="1:8">
      <c r="A18262">
        <v>18261</v>
      </c>
      <c r="B18262" s="24">
        <v>46115</v>
      </c>
      <c r="C18262" t="s">
        <v>18320</v>
      </c>
      <c r="D18262" t="s">
        <v>54</v>
      </c>
      <c r="E18262" t="s">
        <v>60</v>
      </c>
      <c r="F18262">
        <v>9</v>
      </c>
      <c r="G18262">
        <v>157908</v>
      </c>
      <c r="H18262">
        <v>0.12</v>
      </c>
    </row>
    <row r="18263" spans="1:8">
      <c r="A18263">
        <v>18262</v>
      </c>
      <c r="B18263" s="24">
        <v>46174</v>
      </c>
      <c r="C18263" t="s">
        <v>18321</v>
      </c>
      <c r="D18263" t="s">
        <v>78</v>
      </c>
      <c r="E18263" t="s">
        <v>66</v>
      </c>
      <c r="F18263">
        <v>10</v>
      </c>
      <c r="G18263">
        <v>107293</v>
      </c>
    </row>
    <row r="18264" spans="1:8">
      <c r="A18264">
        <v>18263</v>
      </c>
      <c r="B18264" s="24">
        <v>46173</v>
      </c>
      <c r="C18264" t="s">
        <v>18322</v>
      </c>
      <c r="D18264" t="s">
        <v>54</v>
      </c>
      <c r="E18264" t="s">
        <v>68</v>
      </c>
      <c r="F18264">
        <v>10</v>
      </c>
      <c r="G18264">
        <v>179179</v>
      </c>
    </row>
    <row r="18265" spans="1:8">
      <c r="A18265">
        <v>18264</v>
      </c>
      <c r="B18265" s="24">
        <v>46125</v>
      </c>
      <c r="C18265" t="s">
        <v>18323</v>
      </c>
      <c r="D18265" t="s">
        <v>78</v>
      </c>
      <c r="E18265" t="s">
        <v>68</v>
      </c>
      <c r="F18265">
        <v>8</v>
      </c>
      <c r="G18265">
        <v>103411</v>
      </c>
    </row>
    <row r="18266" spans="1:8">
      <c r="A18266">
        <v>18265</v>
      </c>
      <c r="B18266" s="24">
        <v>46305</v>
      </c>
      <c r="C18266" t="s">
        <v>18324</v>
      </c>
      <c r="D18266" t="s">
        <v>54</v>
      </c>
      <c r="E18266" t="s">
        <v>52</v>
      </c>
      <c r="F18266">
        <v>11</v>
      </c>
      <c r="G18266">
        <v>47459</v>
      </c>
      <c r="H18266">
        <v>0.14000000000000001</v>
      </c>
    </row>
    <row r="18267" spans="1:8">
      <c r="A18267">
        <v>18266</v>
      </c>
      <c r="B18267" s="24">
        <v>46089</v>
      </c>
      <c r="C18267" t="s">
        <v>18325</v>
      </c>
      <c r="D18267" t="s">
        <v>48</v>
      </c>
      <c r="E18267" t="s">
        <v>60</v>
      </c>
      <c r="F18267">
        <v>2</v>
      </c>
      <c r="G18267">
        <v>18116</v>
      </c>
    </row>
    <row r="18268" spans="1:8">
      <c r="A18268">
        <v>18267</v>
      </c>
      <c r="B18268" s="24">
        <v>46080</v>
      </c>
      <c r="C18268" t="s">
        <v>18326</v>
      </c>
      <c r="D18268" t="s">
        <v>62</v>
      </c>
      <c r="E18268" t="s">
        <v>66</v>
      </c>
      <c r="F18268">
        <v>9</v>
      </c>
      <c r="G18268">
        <v>140520</v>
      </c>
    </row>
    <row r="18269" spans="1:8">
      <c r="A18269">
        <v>18268</v>
      </c>
      <c r="B18269" s="24">
        <v>46307</v>
      </c>
      <c r="C18269" t="s">
        <v>18327</v>
      </c>
      <c r="D18269" t="s">
        <v>62</v>
      </c>
      <c r="E18269" t="s">
        <v>66</v>
      </c>
      <c r="F18269">
        <v>1</v>
      </c>
      <c r="G18269">
        <v>88062</v>
      </c>
      <c r="H18269">
        <v>0.14000000000000001</v>
      </c>
    </row>
    <row r="18270" spans="1:8">
      <c r="A18270">
        <v>18269</v>
      </c>
      <c r="B18270" s="24">
        <v>46300</v>
      </c>
      <c r="C18270" t="s">
        <v>18328</v>
      </c>
      <c r="D18270" t="s">
        <v>48</v>
      </c>
      <c r="E18270" t="s">
        <v>49</v>
      </c>
      <c r="F18270">
        <v>2</v>
      </c>
      <c r="G18270">
        <v>51732</v>
      </c>
    </row>
    <row r="18271" spans="1:8">
      <c r="A18271">
        <v>18270</v>
      </c>
      <c r="B18271" s="24">
        <v>46126</v>
      </c>
      <c r="C18271" t="s">
        <v>18329</v>
      </c>
      <c r="D18271" t="s">
        <v>59</v>
      </c>
      <c r="E18271" t="s">
        <v>68</v>
      </c>
      <c r="F18271">
        <v>3</v>
      </c>
      <c r="G18271">
        <v>136580</v>
      </c>
      <c r="H18271">
        <v>0.13</v>
      </c>
    </row>
    <row r="18272" spans="1:8">
      <c r="A18272">
        <v>18271</v>
      </c>
      <c r="B18272" s="24">
        <v>46035</v>
      </c>
      <c r="C18272" t="s">
        <v>18330</v>
      </c>
      <c r="D18272" t="s">
        <v>74</v>
      </c>
      <c r="E18272" t="s">
        <v>60</v>
      </c>
      <c r="F18272">
        <v>8</v>
      </c>
      <c r="G18272">
        <v>121212</v>
      </c>
    </row>
    <row r="18273" spans="1:8">
      <c r="A18273">
        <v>18272</v>
      </c>
      <c r="B18273" s="24">
        <v>46285</v>
      </c>
      <c r="C18273" t="s">
        <v>18331</v>
      </c>
      <c r="D18273" t="s">
        <v>78</v>
      </c>
      <c r="E18273" t="s">
        <v>66</v>
      </c>
      <c r="F18273">
        <v>5</v>
      </c>
      <c r="G18273">
        <v>143987</v>
      </c>
    </row>
    <row r="18274" spans="1:8">
      <c r="A18274">
        <v>18273</v>
      </c>
      <c r="B18274" s="24">
        <v>46092</v>
      </c>
      <c r="C18274" t="s">
        <v>18332</v>
      </c>
      <c r="D18274" t="s">
        <v>78</v>
      </c>
      <c r="E18274" t="s">
        <v>68</v>
      </c>
      <c r="F18274">
        <v>1</v>
      </c>
      <c r="G18274">
        <v>172310</v>
      </c>
      <c r="H18274">
        <v>0.05</v>
      </c>
    </row>
    <row r="18275" spans="1:8">
      <c r="A18275">
        <v>18274</v>
      </c>
      <c r="B18275" s="24">
        <v>46168</v>
      </c>
      <c r="C18275" t="s">
        <v>18333</v>
      </c>
      <c r="D18275" t="s">
        <v>78</v>
      </c>
      <c r="E18275" t="s">
        <v>66</v>
      </c>
      <c r="F18275">
        <v>2</v>
      </c>
      <c r="G18275">
        <v>106024</v>
      </c>
    </row>
    <row r="18276" spans="1:8">
      <c r="A18276">
        <v>18275</v>
      </c>
      <c r="B18276" s="24">
        <v>46381</v>
      </c>
      <c r="C18276" t="s">
        <v>18334</v>
      </c>
      <c r="D18276" t="s">
        <v>48</v>
      </c>
      <c r="E18276" t="s">
        <v>68</v>
      </c>
      <c r="F18276">
        <v>4</v>
      </c>
      <c r="G18276">
        <v>145904</v>
      </c>
      <c r="H18276">
        <v>0.11</v>
      </c>
    </row>
    <row r="18277" spans="1:8">
      <c r="A18277">
        <v>18276</v>
      </c>
      <c r="B18277" s="24">
        <v>46174</v>
      </c>
      <c r="C18277" t="s">
        <v>18335</v>
      </c>
      <c r="D18277" t="s">
        <v>48</v>
      </c>
      <c r="E18277" t="s">
        <v>60</v>
      </c>
      <c r="F18277">
        <v>6</v>
      </c>
      <c r="G18277">
        <v>95712</v>
      </c>
      <c r="H18277">
        <v>0.15</v>
      </c>
    </row>
    <row r="18278" spans="1:8">
      <c r="A18278">
        <v>18277</v>
      </c>
      <c r="B18278" s="24">
        <v>46198</v>
      </c>
      <c r="C18278" t="s">
        <v>18336</v>
      </c>
      <c r="D18278" t="s">
        <v>54</v>
      </c>
      <c r="E18278" t="s">
        <v>52</v>
      </c>
      <c r="F18278">
        <v>2</v>
      </c>
      <c r="G18278">
        <v>70897</v>
      </c>
      <c r="H18278">
        <v>0.04</v>
      </c>
    </row>
    <row r="18279" spans="1:8">
      <c r="A18279">
        <v>18278</v>
      </c>
      <c r="B18279" s="24">
        <v>46066</v>
      </c>
      <c r="C18279" t="s">
        <v>18337</v>
      </c>
      <c r="D18279" t="s">
        <v>51</v>
      </c>
      <c r="E18279" t="s">
        <v>68</v>
      </c>
      <c r="F18279">
        <v>11</v>
      </c>
      <c r="G18279">
        <v>149382</v>
      </c>
    </row>
    <row r="18280" spans="1:8">
      <c r="A18280">
        <v>18279</v>
      </c>
      <c r="B18280" s="24">
        <v>46156</v>
      </c>
      <c r="C18280" t="s">
        <v>18338</v>
      </c>
      <c r="D18280" t="s">
        <v>59</v>
      </c>
      <c r="E18280" t="s">
        <v>52</v>
      </c>
      <c r="F18280">
        <v>4</v>
      </c>
      <c r="G18280">
        <v>86045</v>
      </c>
      <c r="H18280">
        <v>0.14000000000000001</v>
      </c>
    </row>
    <row r="18281" spans="1:8">
      <c r="A18281">
        <v>18280</v>
      </c>
      <c r="B18281" s="24">
        <v>46047</v>
      </c>
      <c r="C18281" t="s">
        <v>18339</v>
      </c>
      <c r="D18281" t="s">
        <v>51</v>
      </c>
      <c r="E18281" t="s">
        <v>68</v>
      </c>
      <c r="F18281">
        <v>7</v>
      </c>
      <c r="G18281">
        <v>109656</v>
      </c>
      <c r="H18281">
        <v>0.14000000000000001</v>
      </c>
    </row>
    <row r="18282" spans="1:8">
      <c r="A18282">
        <v>18281</v>
      </c>
      <c r="B18282" s="24">
        <v>46024</v>
      </c>
      <c r="C18282" t="s">
        <v>18340</v>
      </c>
      <c r="D18282" t="s">
        <v>74</v>
      </c>
      <c r="E18282" t="s">
        <v>60</v>
      </c>
      <c r="F18282">
        <v>3</v>
      </c>
      <c r="G18282">
        <v>61459</v>
      </c>
      <c r="H18282">
        <v>0.04</v>
      </c>
    </row>
    <row r="18283" spans="1:8">
      <c r="A18283">
        <v>18282</v>
      </c>
      <c r="B18283" s="24">
        <v>46125</v>
      </c>
      <c r="C18283" t="s">
        <v>18341</v>
      </c>
      <c r="D18283" t="s">
        <v>78</v>
      </c>
      <c r="E18283" t="s">
        <v>49</v>
      </c>
      <c r="F18283">
        <v>7</v>
      </c>
      <c r="G18283">
        <v>127125</v>
      </c>
    </row>
    <row r="18284" spans="1:8">
      <c r="A18284">
        <v>18283</v>
      </c>
      <c r="B18284" s="24">
        <v>46059</v>
      </c>
      <c r="C18284" t="s">
        <v>18342</v>
      </c>
      <c r="D18284" t="s">
        <v>51</v>
      </c>
      <c r="E18284" t="s">
        <v>52</v>
      </c>
      <c r="F18284">
        <v>7</v>
      </c>
      <c r="G18284">
        <v>164441</v>
      </c>
      <c r="H18284">
        <v>0.06</v>
      </c>
    </row>
    <row r="18285" spans="1:8">
      <c r="A18285">
        <v>18284</v>
      </c>
      <c r="B18285" s="24">
        <v>46120</v>
      </c>
      <c r="C18285" t="s">
        <v>18343</v>
      </c>
      <c r="D18285" t="s">
        <v>74</v>
      </c>
      <c r="E18285" t="s">
        <v>66</v>
      </c>
      <c r="F18285">
        <v>1</v>
      </c>
      <c r="G18285">
        <v>85217</v>
      </c>
      <c r="H18285">
        <v>7.0000000000000007E-2</v>
      </c>
    </row>
    <row r="18286" spans="1:8">
      <c r="A18286">
        <v>18285</v>
      </c>
      <c r="B18286" s="24">
        <v>46085</v>
      </c>
      <c r="C18286" t="s">
        <v>18344</v>
      </c>
      <c r="D18286" t="s">
        <v>48</v>
      </c>
      <c r="E18286" t="s">
        <v>49</v>
      </c>
      <c r="F18286">
        <v>7</v>
      </c>
      <c r="G18286">
        <v>54256</v>
      </c>
      <c r="H18286">
        <v>0.14000000000000001</v>
      </c>
    </row>
    <row r="18287" spans="1:8">
      <c r="A18287">
        <v>18286</v>
      </c>
      <c r="B18287" s="24">
        <v>46346</v>
      </c>
      <c r="C18287" t="s">
        <v>18345</v>
      </c>
      <c r="D18287" t="s">
        <v>74</v>
      </c>
      <c r="E18287" t="s">
        <v>49</v>
      </c>
      <c r="F18287">
        <v>10</v>
      </c>
      <c r="G18287">
        <v>74056</v>
      </c>
      <c r="H18287">
        <v>0.15</v>
      </c>
    </row>
    <row r="18288" spans="1:8">
      <c r="A18288">
        <v>18287</v>
      </c>
      <c r="B18288" s="24">
        <v>46346</v>
      </c>
      <c r="C18288" t="s">
        <v>18346</v>
      </c>
      <c r="D18288" t="s">
        <v>62</v>
      </c>
      <c r="E18288" t="s">
        <v>66</v>
      </c>
      <c r="F18288">
        <v>10</v>
      </c>
      <c r="G18288">
        <v>44726</v>
      </c>
    </row>
    <row r="18289" spans="1:8">
      <c r="A18289">
        <v>18288</v>
      </c>
      <c r="B18289" s="24">
        <v>46134</v>
      </c>
      <c r="C18289" t="s">
        <v>18347</v>
      </c>
      <c r="D18289" t="s">
        <v>56</v>
      </c>
      <c r="E18289" t="s">
        <v>49</v>
      </c>
      <c r="F18289">
        <v>6</v>
      </c>
      <c r="G18289">
        <v>55326</v>
      </c>
      <c r="H18289">
        <v>0.05</v>
      </c>
    </row>
    <row r="18290" spans="1:8">
      <c r="A18290">
        <v>18289</v>
      </c>
      <c r="B18290" s="24">
        <v>46154</v>
      </c>
      <c r="C18290" t="s">
        <v>18348</v>
      </c>
      <c r="D18290" t="s">
        <v>48</v>
      </c>
      <c r="E18290" t="s">
        <v>66</v>
      </c>
      <c r="F18290">
        <v>10</v>
      </c>
      <c r="G18290">
        <v>130245</v>
      </c>
      <c r="H18290">
        <v>0.1</v>
      </c>
    </row>
    <row r="18291" spans="1:8">
      <c r="A18291">
        <v>18290</v>
      </c>
      <c r="B18291" s="24">
        <v>46202</v>
      </c>
      <c r="C18291" t="s">
        <v>18349</v>
      </c>
      <c r="D18291" t="s">
        <v>62</v>
      </c>
      <c r="E18291" t="s">
        <v>52</v>
      </c>
      <c r="F18291">
        <v>6</v>
      </c>
      <c r="G18291">
        <v>74143</v>
      </c>
    </row>
    <row r="18292" spans="1:8">
      <c r="A18292">
        <v>18291</v>
      </c>
      <c r="B18292" s="24">
        <v>46210</v>
      </c>
      <c r="C18292" t="s">
        <v>18350</v>
      </c>
      <c r="D18292" t="s">
        <v>51</v>
      </c>
      <c r="E18292" t="s">
        <v>68</v>
      </c>
      <c r="F18292">
        <v>10</v>
      </c>
      <c r="G18292">
        <v>123947</v>
      </c>
      <c r="H18292">
        <v>0.02</v>
      </c>
    </row>
    <row r="18293" spans="1:8">
      <c r="A18293">
        <v>18292</v>
      </c>
      <c r="B18293" s="24">
        <v>46030</v>
      </c>
      <c r="C18293" t="s">
        <v>18351</v>
      </c>
      <c r="D18293" t="s">
        <v>74</v>
      </c>
      <c r="E18293" t="s">
        <v>68</v>
      </c>
      <c r="F18293">
        <v>7</v>
      </c>
      <c r="G18293">
        <v>155388</v>
      </c>
    </row>
    <row r="18294" spans="1:8">
      <c r="A18294">
        <v>18293</v>
      </c>
      <c r="B18294" s="24">
        <v>46030</v>
      </c>
      <c r="C18294" t="s">
        <v>18352</v>
      </c>
      <c r="D18294" t="s">
        <v>48</v>
      </c>
      <c r="E18294" t="s">
        <v>49</v>
      </c>
      <c r="F18294">
        <v>9</v>
      </c>
      <c r="G18294">
        <v>41845</v>
      </c>
      <c r="H18294">
        <v>0.15</v>
      </c>
    </row>
    <row r="18295" spans="1:8">
      <c r="A18295">
        <v>18294</v>
      </c>
      <c r="B18295" s="24">
        <v>46254</v>
      </c>
      <c r="C18295" t="s">
        <v>18353</v>
      </c>
      <c r="D18295" t="s">
        <v>48</v>
      </c>
      <c r="E18295" t="s">
        <v>49</v>
      </c>
      <c r="F18295">
        <v>3</v>
      </c>
      <c r="G18295">
        <v>150253</v>
      </c>
      <c r="H18295">
        <v>0.09</v>
      </c>
    </row>
    <row r="18296" spans="1:8">
      <c r="A18296">
        <v>18295</v>
      </c>
      <c r="B18296" s="24">
        <v>46368</v>
      </c>
      <c r="C18296" t="s">
        <v>18354</v>
      </c>
      <c r="D18296" t="s">
        <v>74</v>
      </c>
      <c r="E18296" t="s">
        <v>66</v>
      </c>
      <c r="F18296">
        <v>3</v>
      </c>
      <c r="G18296">
        <v>84991</v>
      </c>
    </row>
    <row r="18297" spans="1:8">
      <c r="A18297">
        <v>18296</v>
      </c>
      <c r="B18297" s="24">
        <v>46291</v>
      </c>
      <c r="C18297" t="s">
        <v>18355</v>
      </c>
      <c r="D18297" t="s">
        <v>51</v>
      </c>
      <c r="E18297" t="s">
        <v>68</v>
      </c>
      <c r="F18297">
        <v>8</v>
      </c>
      <c r="G18297">
        <v>94255</v>
      </c>
      <c r="H18297">
        <v>0.14000000000000001</v>
      </c>
    </row>
    <row r="18298" spans="1:8">
      <c r="A18298">
        <v>18297</v>
      </c>
      <c r="B18298" s="24">
        <v>46114</v>
      </c>
      <c r="C18298" t="s">
        <v>18356</v>
      </c>
      <c r="D18298" t="s">
        <v>62</v>
      </c>
      <c r="E18298" t="s">
        <v>68</v>
      </c>
      <c r="F18298">
        <v>12</v>
      </c>
      <c r="G18298">
        <v>132912</v>
      </c>
      <c r="H18298">
        <v>0.11</v>
      </c>
    </row>
    <row r="18299" spans="1:8">
      <c r="A18299">
        <v>18298</v>
      </c>
      <c r="B18299" s="24">
        <v>46070</v>
      </c>
      <c r="C18299" t="s">
        <v>18357</v>
      </c>
      <c r="D18299" t="s">
        <v>59</v>
      </c>
      <c r="E18299" t="s">
        <v>68</v>
      </c>
      <c r="F18299">
        <v>3</v>
      </c>
      <c r="G18299">
        <v>151164</v>
      </c>
      <c r="H18299">
        <v>0.11</v>
      </c>
    </row>
    <row r="18300" spans="1:8">
      <c r="A18300">
        <v>18299</v>
      </c>
      <c r="B18300" s="24">
        <v>46146</v>
      </c>
      <c r="C18300" t="s">
        <v>18358</v>
      </c>
      <c r="D18300" t="s">
        <v>62</v>
      </c>
      <c r="E18300" t="s">
        <v>68</v>
      </c>
      <c r="F18300">
        <v>1</v>
      </c>
      <c r="G18300">
        <v>61968</v>
      </c>
    </row>
    <row r="18301" spans="1:8">
      <c r="A18301">
        <v>18300</v>
      </c>
      <c r="B18301" s="24">
        <v>46320</v>
      </c>
      <c r="C18301" t="s">
        <v>18359</v>
      </c>
      <c r="D18301" t="s">
        <v>48</v>
      </c>
      <c r="E18301" t="s">
        <v>66</v>
      </c>
      <c r="F18301">
        <v>12</v>
      </c>
      <c r="G18301">
        <v>178973</v>
      </c>
    </row>
    <row r="18302" spans="1:8">
      <c r="A18302">
        <v>18301</v>
      </c>
      <c r="B18302" s="24">
        <v>46140</v>
      </c>
      <c r="C18302" t="s">
        <v>18360</v>
      </c>
      <c r="D18302" t="s">
        <v>74</v>
      </c>
      <c r="E18302" t="s">
        <v>68</v>
      </c>
      <c r="F18302">
        <v>9</v>
      </c>
      <c r="G18302">
        <v>12416</v>
      </c>
      <c r="H18302">
        <v>0.08</v>
      </c>
    </row>
    <row r="18303" spans="1:8">
      <c r="A18303">
        <v>18302</v>
      </c>
      <c r="B18303" s="24">
        <v>46160</v>
      </c>
      <c r="C18303" t="s">
        <v>18361</v>
      </c>
      <c r="D18303" t="s">
        <v>48</v>
      </c>
      <c r="E18303" t="s">
        <v>49</v>
      </c>
      <c r="F18303">
        <v>9</v>
      </c>
      <c r="G18303">
        <v>53281</v>
      </c>
    </row>
    <row r="18304" spans="1:8">
      <c r="A18304">
        <v>18303</v>
      </c>
      <c r="B18304" s="24">
        <v>46137</v>
      </c>
      <c r="C18304" t="s">
        <v>18362</v>
      </c>
      <c r="D18304" t="s">
        <v>48</v>
      </c>
      <c r="E18304" t="s">
        <v>68</v>
      </c>
      <c r="F18304">
        <v>10</v>
      </c>
      <c r="G18304">
        <v>39610</v>
      </c>
      <c r="H18304">
        <v>0.14000000000000001</v>
      </c>
    </row>
    <row r="18305" spans="1:8">
      <c r="A18305">
        <v>18304</v>
      </c>
      <c r="B18305" s="24">
        <v>46368</v>
      </c>
      <c r="C18305" t="s">
        <v>18363</v>
      </c>
      <c r="D18305" t="s">
        <v>74</v>
      </c>
      <c r="E18305" t="s">
        <v>66</v>
      </c>
      <c r="F18305">
        <v>6</v>
      </c>
      <c r="G18305">
        <v>143188</v>
      </c>
    </row>
    <row r="18306" spans="1:8">
      <c r="A18306">
        <v>18305</v>
      </c>
      <c r="B18306" s="24">
        <v>46141</v>
      </c>
      <c r="C18306" t="s">
        <v>18364</v>
      </c>
      <c r="D18306" t="s">
        <v>62</v>
      </c>
      <c r="E18306" t="s">
        <v>66</v>
      </c>
      <c r="F18306">
        <v>4</v>
      </c>
      <c r="G18306">
        <v>130780</v>
      </c>
    </row>
    <row r="18307" spans="1:8">
      <c r="A18307">
        <v>18306</v>
      </c>
      <c r="B18307" s="24">
        <v>46375</v>
      </c>
      <c r="C18307" t="s">
        <v>18365</v>
      </c>
      <c r="D18307" t="s">
        <v>74</v>
      </c>
      <c r="E18307" t="s">
        <v>52</v>
      </c>
      <c r="F18307">
        <v>10</v>
      </c>
      <c r="G18307">
        <v>71173</v>
      </c>
      <c r="H18307">
        <v>7.0000000000000007E-2</v>
      </c>
    </row>
    <row r="18308" spans="1:8">
      <c r="A18308">
        <v>18307</v>
      </c>
      <c r="B18308" s="24">
        <v>46119</v>
      </c>
      <c r="C18308" t="s">
        <v>18366</v>
      </c>
      <c r="D18308" t="s">
        <v>54</v>
      </c>
      <c r="E18308" t="s">
        <v>66</v>
      </c>
      <c r="F18308">
        <v>5</v>
      </c>
      <c r="G18308">
        <v>61833</v>
      </c>
      <c r="H18308">
        <v>7.0000000000000007E-2</v>
      </c>
    </row>
    <row r="18309" spans="1:8">
      <c r="A18309">
        <v>18308</v>
      </c>
      <c r="B18309" s="24">
        <v>46198</v>
      </c>
      <c r="C18309" t="s">
        <v>18367</v>
      </c>
      <c r="D18309" t="s">
        <v>54</v>
      </c>
      <c r="E18309" t="s">
        <v>60</v>
      </c>
      <c r="F18309">
        <v>1</v>
      </c>
      <c r="G18309">
        <v>135765</v>
      </c>
      <c r="H18309">
        <v>0.08</v>
      </c>
    </row>
    <row r="18310" spans="1:8">
      <c r="A18310">
        <v>18309</v>
      </c>
      <c r="B18310" s="24">
        <v>46153</v>
      </c>
      <c r="C18310" t="s">
        <v>18368</v>
      </c>
      <c r="D18310" t="s">
        <v>51</v>
      </c>
      <c r="E18310" t="s">
        <v>68</v>
      </c>
      <c r="F18310">
        <v>7</v>
      </c>
      <c r="G18310">
        <v>30037</v>
      </c>
      <c r="H18310">
        <v>0.13</v>
      </c>
    </row>
    <row r="18311" spans="1:8">
      <c r="A18311">
        <v>18310</v>
      </c>
      <c r="B18311" s="24">
        <v>46279</v>
      </c>
      <c r="C18311" t="s">
        <v>18369</v>
      </c>
      <c r="D18311" t="s">
        <v>62</v>
      </c>
      <c r="E18311" t="s">
        <v>52</v>
      </c>
      <c r="F18311">
        <v>8</v>
      </c>
      <c r="G18311">
        <v>140939</v>
      </c>
      <c r="H18311">
        <v>7.0000000000000007E-2</v>
      </c>
    </row>
    <row r="18312" spans="1:8">
      <c r="A18312">
        <v>18311</v>
      </c>
      <c r="B18312" s="24">
        <v>46153</v>
      </c>
      <c r="C18312" t="s">
        <v>18370</v>
      </c>
      <c r="D18312" t="s">
        <v>59</v>
      </c>
      <c r="E18312" t="s">
        <v>68</v>
      </c>
      <c r="F18312">
        <v>1</v>
      </c>
      <c r="G18312">
        <v>170356</v>
      </c>
      <c r="H18312">
        <v>0.15</v>
      </c>
    </row>
    <row r="18313" spans="1:8">
      <c r="A18313">
        <v>18312</v>
      </c>
      <c r="B18313" s="24">
        <v>46292</v>
      </c>
      <c r="C18313" t="s">
        <v>18371</v>
      </c>
      <c r="D18313" t="s">
        <v>62</v>
      </c>
      <c r="E18313" t="s">
        <v>68</v>
      </c>
      <c r="F18313">
        <v>4</v>
      </c>
      <c r="G18313">
        <v>165668</v>
      </c>
    </row>
    <row r="18314" spans="1:8">
      <c r="A18314">
        <v>18313</v>
      </c>
      <c r="B18314" s="24">
        <v>46034</v>
      </c>
      <c r="C18314" t="s">
        <v>18372</v>
      </c>
      <c r="D18314" t="s">
        <v>56</v>
      </c>
      <c r="E18314" t="s">
        <v>52</v>
      </c>
      <c r="F18314">
        <v>2</v>
      </c>
      <c r="G18314">
        <v>80633</v>
      </c>
      <c r="H18314">
        <v>0.11</v>
      </c>
    </row>
    <row r="18315" spans="1:8">
      <c r="A18315">
        <v>18314</v>
      </c>
      <c r="B18315" s="24">
        <v>46031</v>
      </c>
      <c r="C18315" t="s">
        <v>18373</v>
      </c>
      <c r="D18315" t="s">
        <v>62</v>
      </c>
      <c r="E18315" t="s">
        <v>52</v>
      </c>
      <c r="F18315">
        <v>5</v>
      </c>
      <c r="G18315">
        <v>167863</v>
      </c>
      <c r="H18315">
        <v>7.0000000000000007E-2</v>
      </c>
    </row>
    <row r="18316" spans="1:8">
      <c r="A18316">
        <v>18315</v>
      </c>
      <c r="B18316" s="24">
        <v>46113</v>
      </c>
      <c r="C18316" t="s">
        <v>18374</v>
      </c>
      <c r="D18316" t="s">
        <v>56</v>
      </c>
      <c r="E18316" t="s">
        <v>68</v>
      </c>
      <c r="F18316">
        <v>5</v>
      </c>
      <c r="G18316">
        <v>55439</v>
      </c>
      <c r="H18316">
        <v>0.09</v>
      </c>
    </row>
    <row r="18317" spans="1:8">
      <c r="A18317">
        <v>18316</v>
      </c>
      <c r="B18317" s="24">
        <v>46229</v>
      </c>
      <c r="C18317" t="s">
        <v>18375</v>
      </c>
      <c r="D18317" t="s">
        <v>62</v>
      </c>
      <c r="E18317" t="s">
        <v>60</v>
      </c>
      <c r="F18317">
        <v>6</v>
      </c>
      <c r="G18317">
        <v>115074</v>
      </c>
      <c r="H18317">
        <v>0.14000000000000001</v>
      </c>
    </row>
    <row r="18318" spans="1:8">
      <c r="A18318">
        <v>18317</v>
      </c>
      <c r="B18318" s="24">
        <v>46089</v>
      </c>
      <c r="C18318" t="s">
        <v>18376</v>
      </c>
      <c r="D18318" t="s">
        <v>51</v>
      </c>
      <c r="E18318" t="s">
        <v>49</v>
      </c>
      <c r="F18318">
        <v>6</v>
      </c>
      <c r="G18318">
        <v>87528</v>
      </c>
    </row>
    <row r="18319" spans="1:8">
      <c r="A18319">
        <v>18318</v>
      </c>
      <c r="B18319" s="24">
        <v>46129</v>
      </c>
      <c r="C18319" t="s">
        <v>18377</v>
      </c>
      <c r="D18319" t="s">
        <v>56</v>
      </c>
      <c r="E18319" t="s">
        <v>68</v>
      </c>
      <c r="F18319">
        <v>11</v>
      </c>
      <c r="G18319">
        <v>69823</v>
      </c>
      <c r="H18319">
        <v>0.09</v>
      </c>
    </row>
    <row r="18320" spans="1:8">
      <c r="A18320">
        <v>18319</v>
      </c>
      <c r="B18320" s="24">
        <v>46135</v>
      </c>
      <c r="C18320" t="s">
        <v>18378</v>
      </c>
      <c r="D18320" t="s">
        <v>48</v>
      </c>
      <c r="E18320" t="s">
        <v>66</v>
      </c>
      <c r="F18320">
        <v>1</v>
      </c>
      <c r="G18320">
        <v>93352</v>
      </c>
    </row>
    <row r="18321" spans="1:8">
      <c r="A18321">
        <v>18320</v>
      </c>
      <c r="B18321" s="24">
        <v>46182</v>
      </c>
      <c r="C18321" t="s">
        <v>18379</v>
      </c>
      <c r="D18321" t="s">
        <v>78</v>
      </c>
      <c r="E18321" t="s">
        <v>49</v>
      </c>
      <c r="F18321">
        <v>7</v>
      </c>
      <c r="G18321">
        <v>159303</v>
      </c>
      <c r="H18321">
        <v>7.0000000000000007E-2</v>
      </c>
    </row>
    <row r="18322" spans="1:8">
      <c r="A18322">
        <v>18321</v>
      </c>
      <c r="B18322" s="24">
        <v>46023</v>
      </c>
      <c r="C18322" t="s">
        <v>18380</v>
      </c>
      <c r="D18322" t="s">
        <v>48</v>
      </c>
      <c r="E18322" t="s">
        <v>66</v>
      </c>
      <c r="F18322">
        <v>1</v>
      </c>
      <c r="G18322">
        <v>26885</v>
      </c>
      <c r="H18322">
        <v>0.12</v>
      </c>
    </row>
    <row r="18323" spans="1:8">
      <c r="A18323">
        <v>18322</v>
      </c>
      <c r="B18323" s="24">
        <v>46359</v>
      </c>
      <c r="C18323" t="s">
        <v>18381</v>
      </c>
      <c r="D18323" t="s">
        <v>48</v>
      </c>
      <c r="E18323" t="s">
        <v>66</v>
      </c>
      <c r="F18323">
        <v>1</v>
      </c>
      <c r="G18323">
        <v>95798</v>
      </c>
    </row>
    <row r="18324" spans="1:8">
      <c r="A18324">
        <v>18323</v>
      </c>
      <c r="B18324" s="24">
        <v>46163</v>
      </c>
      <c r="C18324" t="s">
        <v>18382</v>
      </c>
      <c r="D18324" t="s">
        <v>56</v>
      </c>
      <c r="E18324" t="s">
        <v>52</v>
      </c>
      <c r="F18324">
        <v>4</v>
      </c>
      <c r="G18324">
        <v>67436</v>
      </c>
      <c r="H18324">
        <v>7.0000000000000007E-2</v>
      </c>
    </row>
    <row r="18325" spans="1:8">
      <c r="A18325">
        <v>18324</v>
      </c>
      <c r="B18325" s="24">
        <v>46279</v>
      </c>
      <c r="C18325" t="s">
        <v>18383</v>
      </c>
      <c r="D18325" t="s">
        <v>59</v>
      </c>
      <c r="E18325" t="s">
        <v>52</v>
      </c>
      <c r="F18325">
        <v>9</v>
      </c>
      <c r="G18325">
        <v>155319</v>
      </c>
      <c r="H18325">
        <v>0.03</v>
      </c>
    </row>
    <row r="18326" spans="1:8">
      <c r="A18326">
        <v>18325</v>
      </c>
      <c r="B18326" s="24">
        <v>46265</v>
      </c>
      <c r="C18326" t="s">
        <v>18384</v>
      </c>
      <c r="D18326" t="s">
        <v>56</v>
      </c>
      <c r="E18326" t="s">
        <v>68</v>
      </c>
      <c r="F18326">
        <v>9</v>
      </c>
      <c r="G18326">
        <v>62650</v>
      </c>
      <c r="H18326">
        <v>0.14000000000000001</v>
      </c>
    </row>
    <row r="18327" spans="1:8">
      <c r="A18327">
        <v>18326</v>
      </c>
      <c r="B18327" s="24">
        <v>46221</v>
      </c>
      <c r="C18327" t="s">
        <v>18385</v>
      </c>
      <c r="D18327" t="s">
        <v>74</v>
      </c>
      <c r="E18327" t="s">
        <v>68</v>
      </c>
      <c r="F18327">
        <v>5</v>
      </c>
      <c r="G18327">
        <v>89950</v>
      </c>
      <c r="H18327">
        <v>0.03</v>
      </c>
    </row>
    <row r="18328" spans="1:8">
      <c r="A18328">
        <v>18327</v>
      </c>
      <c r="B18328" s="24">
        <v>46254</v>
      </c>
      <c r="C18328" t="s">
        <v>18386</v>
      </c>
      <c r="D18328" t="s">
        <v>48</v>
      </c>
      <c r="E18328" t="s">
        <v>52</v>
      </c>
      <c r="F18328">
        <v>2</v>
      </c>
      <c r="G18328">
        <v>176220</v>
      </c>
      <c r="H18328">
        <v>0.09</v>
      </c>
    </row>
    <row r="18329" spans="1:8">
      <c r="A18329">
        <v>18328</v>
      </c>
      <c r="B18329" s="24">
        <v>46318</v>
      </c>
      <c r="C18329" t="s">
        <v>18387</v>
      </c>
      <c r="D18329" t="s">
        <v>78</v>
      </c>
      <c r="E18329" t="s">
        <v>60</v>
      </c>
      <c r="F18329">
        <v>1</v>
      </c>
      <c r="G18329">
        <v>124746</v>
      </c>
    </row>
    <row r="18330" spans="1:8">
      <c r="A18330">
        <v>18329</v>
      </c>
      <c r="B18330" s="24">
        <v>46213</v>
      </c>
      <c r="C18330" t="s">
        <v>18388</v>
      </c>
      <c r="D18330" t="s">
        <v>62</v>
      </c>
      <c r="E18330" t="s">
        <v>66</v>
      </c>
      <c r="F18330">
        <v>10</v>
      </c>
      <c r="G18330">
        <v>131096</v>
      </c>
    </row>
    <row r="18331" spans="1:8">
      <c r="A18331">
        <v>18330</v>
      </c>
      <c r="B18331" s="24">
        <v>46270</v>
      </c>
      <c r="C18331" t="s">
        <v>18389</v>
      </c>
      <c r="D18331" t="s">
        <v>78</v>
      </c>
      <c r="E18331" t="s">
        <v>66</v>
      </c>
      <c r="F18331">
        <v>4</v>
      </c>
      <c r="G18331">
        <v>12117</v>
      </c>
      <c r="H18331">
        <v>0.06</v>
      </c>
    </row>
    <row r="18332" spans="1:8">
      <c r="A18332">
        <v>18331</v>
      </c>
      <c r="B18332" s="24">
        <v>46280</v>
      </c>
      <c r="C18332" t="s">
        <v>18390</v>
      </c>
      <c r="D18332" t="s">
        <v>62</v>
      </c>
      <c r="E18332" t="s">
        <v>52</v>
      </c>
      <c r="F18332">
        <v>10</v>
      </c>
      <c r="G18332">
        <v>131534</v>
      </c>
      <c r="H18332">
        <v>0.11</v>
      </c>
    </row>
    <row r="18333" spans="1:8">
      <c r="A18333">
        <v>18332</v>
      </c>
      <c r="B18333" s="24">
        <v>46241</v>
      </c>
      <c r="C18333" t="s">
        <v>18391</v>
      </c>
      <c r="D18333" t="s">
        <v>51</v>
      </c>
      <c r="E18333" t="s">
        <v>66</v>
      </c>
      <c r="F18333">
        <v>12</v>
      </c>
      <c r="G18333">
        <v>35354</v>
      </c>
      <c r="H18333">
        <v>0.13</v>
      </c>
    </row>
    <row r="18334" spans="1:8">
      <c r="A18334">
        <v>18333</v>
      </c>
      <c r="B18334" s="24">
        <v>46064</v>
      </c>
      <c r="C18334" t="s">
        <v>18392</v>
      </c>
      <c r="D18334" t="s">
        <v>56</v>
      </c>
      <c r="E18334" t="s">
        <v>60</v>
      </c>
      <c r="F18334">
        <v>2</v>
      </c>
      <c r="G18334">
        <v>123485</v>
      </c>
      <c r="H18334">
        <v>0.1</v>
      </c>
    </row>
    <row r="18335" spans="1:8">
      <c r="A18335">
        <v>18334</v>
      </c>
      <c r="B18335" s="24">
        <v>46250</v>
      </c>
      <c r="C18335" t="s">
        <v>18393</v>
      </c>
      <c r="D18335" t="s">
        <v>54</v>
      </c>
      <c r="E18335" t="s">
        <v>52</v>
      </c>
      <c r="F18335">
        <v>12</v>
      </c>
      <c r="G18335">
        <v>47771</v>
      </c>
      <c r="H18335">
        <v>7.0000000000000007E-2</v>
      </c>
    </row>
    <row r="18336" spans="1:8">
      <c r="A18336">
        <v>18335</v>
      </c>
      <c r="B18336" s="24">
        <v>46192</v>
      </c>
      <c r="C18336" t="s">
        <v>18394</v>
      </c>
      <c r="D18336" t="s">
        <v>78</v>
      </c>
      <c r="E18336" t="s">
        <v>60</v>
      </c>
      <c r="F18336">
        <v>2</v>
      </c>
      <c r="G18336">
        <v>146846</v>
      </c>
      <c r="H18336">
        <v>0.11</v>
      </c>
    </row>
    <row r="18337" spans="1:8">
      <c r="A18337">
        <v>18336</v>
      </c>
      <c r="B18337" s="24">
        <v>46234</v>
      </c>
      <c r="C18337" t="s">
        <v>18395</v>
      </c>
      <c r="D18337" t="s">
        <v>48</v>
      </c>
      <c r="E18337" t="s">
        <v>52</v>
      </c>
      <c r="F18337">
        <v>9</v>
      </c>
      <c r="G18337">
        <v>175468</v>
      </c>
      <c r="H18337">
        <v>0.13</v>
      </c>
    </row>
    <row r="18338" spans="1:8">
      <c r="A18338">
        <v>18337</v>
      </c>
      <c r="B18338" s="24">
        <v>46171</v>
      </c>
      <c r="C18338" t="s">
        <v>18396</v>
      </c>
      <c r="D18338" t="s">
        <v>56</v>
      </c>
      <c r="E18338" t="s">
        <v>52</v>
      </c>
      <c r="F18338">
        <v>6</v>
      </c>
      <c r="G18338">
        <v>140019</v>
      </c>
    </row>
    <row r="18339" spans="1:8">
      <c r="A18339">
        <v>18338</v>
      </c>
      <c r="B18339" s="24">
        <v>46215</v>
      </c>
      <c r="C18339" t="s">
        <v>18397</v>
      </c>
      <c r="D18339" t="s">
        <v>78</v>
      </c>
      <c r="E18339" t="s">
        <v>68</v>
      </c>
      <c r="F18339">
        <v>12</v>
      </c>
      <c r="G18339">
        <v>123747</v>
      </c>
    </row>
    <row r="18340" spans="1:8">
      <c r="A18340">
        <v>18339</v>
      </c>
      <c r="B18340" s="24">
        <v>46127</v>
      </c>
      <c r="C18340" t="s">
        <v>18398</v>
      </c>
      <c r="D18340" t="s">
        <v>54</v>
      </c>
      <c r="E18340" t="s">
        <v>68</v>
      </c>
      <c r="F18340">
        <v>1</v>
      </c>
      <c r="G18340">
        <v>147743</v>
      </c>
    </row>
    <row r="18341" spans="1:8">
      <c r="A18341">
        <v>18340</v>
      </c>
      <c r="B18341" s="24">
        <v>46253</v>
      </c>
      <c r="C18341" t="s">
        <v>18399</v>
      </c>
      <c r="D18341" t="s">
        <v>59</v>
      </c>
      <c r="E18341" t="s">
        <v>68</v>
      </c>
      <c r="F18341">
        <v>12</v>
      </c>
      <c r="G18341">
        <v>20791</v>
      </c>
      <c r="H18341">
        <v>0.08</v>
      </c>
    </row>
    <row r="18342" spans="1:8">
      <c r="A18342">
        <v>18341</v>
      </c>
      <c r="B18342" s="24">
        <v>46084</v>
      </c>
      <c r="C18342" t="s">
        <v>18400</v>
      </c>
      <c r="D18342" t="s">
        <v>54</v>
      </c>
      <c r="E18342" t="s">
        <v>66</v>
      </c>
      <c r="F18342">
        <v>3</v>
      </c>
      <c r="G18342">
        <v>106156</v>
      </c>
      <c r="H18342">
        <v>0.12</v>
      </c>
    </row>
    <row r="18343" spans="1:8">
      <c r="A18343">
        <v>18342</v>
      </c>
      <c r="B18343" s="24">
        <v>46050</v>
      </c>
      <c r="C18343" t="s">
        <v>18401</v>
      </c>
      <c r="D18343" t="s">
        <v>48</v>
      </c>
      <c r="E18343" t="s">
        <v>68</v>
      </c>
      <c r="F18343">
        <v>10</v>
      </c>
      <c r="G18343">
        <v>118575</v>
      </c>
      <c r="H18343">
        <v>0.12</v>
      </c>
    </row>
    <row r="18344" spans="1:8">
      <c r="A18344">
        <v>18343</v>
      </c>
      <c r="B18344" s="24">
        <v>46091</v>
      </c>
      <c r="C18344" t="s">
        <v>18402</v>
      </c>
      <c r="D18344" t="s">
        <v>78</v>
      </c>
      <c r="E18344" t="s">
        <v>66</v>
      </c>
      <c r="F18344">
        <v>8</v>
      </c>
      <c r="G18344">
        <v>70880</v>
      </c>
      <c r="H18344">
        <v>0.13</v>
      </c>
    </row>
    <row r="18345" spans="1:8">
      <c r="A18345">
        <v>18344</v>
      </c>
      <c r="B18345" s="24">
        <v>46028</v>
      </c>
      <c r="C18345" t="s">
        <v>18403</v>
      </c>
      <c r="D18345" t="s">
        <v>78</v>
      </c>
      <c r="E18345" t="s">
        <v>49</v>
      </c>
      <c r="F18345">
        <v>9</v>
      </c>
      <c r="G18345">
        <v>90198</v>
      </c>
      <c r="H18345">
        <v>0.04</v>
      </c>
    </row>
    <row r="18346" spans="1:8">
      <c r="A18346">
        <v>18345</v>
      </c>
      <c r="B18346" s="24">
        <v>46195</v>
      </c>
      <c r="C18346" t="s">
        <v>18404</v>
      </c>
      <c r="D18346" t="s">
        <v>48</v>
      </c>
      <c r="E18346" t="s">
        <v>60</v>
      </c>
      <c r="F18346">
        <v>2</v>
      </c>
      <c r="G18346">
        <v>127535</v>
      </c>
      <c r="H18346">
        <v>0.05</v>
      </c>
    </row>
    <row r="18347" spans="1:8">
      <c r="A18347">
        <v>18346</v>
      </c>
      <c r="B18347" s="24">
        <v>46208</v>
      </c>
      <c r="C18347" t="s">
        <v>18405</v>
      </c>
      <c r="D18347" t="s">
        <v>54</v>
      </c>
      <c r="E18347" t="s">
        <v>68</v>
      </c>
      <c r="F18347">
        <v>10</v>
      </c>
      <c r="G18347">
        <v>160796</v>
      </c>
      <c r="H18347">
        <v>0.15</v>
      </c>
    </row>
    <row r="18348" spans="1:8">
      <c r="A18348">
        <v>18347</v>
      </c>
      <c r="B18348" s="24">
        <v>46371</v>
      </c>
      <c r="C18348" t="s">
        <v>18406</v>
      </c>
      <c r="D18348" t="s">
        <v>48</v>
      </c>
      <c r="E18348" t="s">
        <v>52</v>
      </c>
      <c r="F18348">
        <v>6</v>
      </c>
      <c r="G18348">
        <v>58055</v>
      </c>
      <c r="H18348">
        <v>0.06</v>
      </c>
    </row>
    <row r="18349" spans="1:8">
      <c r="A18349">
        <v>18348</v>
      </c>
      <c r="B18349" s="24">
        <v>46286</v>
      </c>
      <c r="C18349" t="s">
        <v>18407</v>
      </c>
      <c r="D18349" t="s">
        <v>74</v>
      </c>
      <c r="E18349" t="s">
        <v>66</v>
      </c>
      <c r="F18349">
        <v>11</v>
      </c>
      <c r="G18349">
        <v>128952</v>
      </c>
    </row>
    <row r="18350" spans="1:8">
      <c r="A18350">
        <v>18349</v>
      </c>
      <c r="B18350" s="24">
        <v>46193</v>
      </c>
      <c r="C18350" t="s">
        <v>18408</v>
      </c>
      <c r="D18350" t="s">
        <v>48</v>
      </c>
      <c r="E18350" t="s">
        <v>66</v>
      </c>
      <c r="F18350">
        <v>4</v>
      </c>
      <c r="G18350">
        <v>50245</v>
      </c>
      <c r="H18350">
        <v>0.1</v>
      </c>
    </row>
    <row r="18351" spans="1:8">
      <c r="A18351">
        <v>18350</v>
      </c>
      <c r="B18351" s="24">
        <v>46370</v>
      </c>
      <c r="C18351" t="s">
        <v>18409</v>
      </c>
      <c r="D18351" t="s">
        <v>48</v>
      </c>
      <c r="E18351" t="s">
        <v>66</v>
      </c>
      <c r="F18351">
        <v>8</v>
      </c>
      <c r="G18351">
        <v>163326</v>
      </c>
      <c r="H18351">
        <v>0.06</v>
      </c>
    </row>
    <row r="18352" spans="1:8">
      <c r="A18352">
        <v>18351</v>
      </c>
      <c r="B18352" s="24">
        <v>46312</v>
      </c>
      <c r="C18352" t="s">
        <v>18410</v>
      </c>
      <c r="D18352" t="s">
        <v>48</v>
      </c>
      <c r="E18352" t="s">
        <v>52</v>
      </c>
      <c r="F18352">
        <v>2</v>
      </c>
      <c r="G18352">
        <v>102023</v>
      </c>
    </row>
    <row r="18353" spans="1:8">
      <c r="A18353">
        <v>18352</v>
      </c>
      <c r="B18353" s="24">
        <v>46386</v>
      </c>
      <c r="C18353" t="s">
        <v>18411</v>
      </c>
      <c r="D18353" t="s">
        <v>74</v>
      </c>
      <c r="E18353" t="s">
        <v>52</v>
      </c>
      <c r="F18353">
        <v>2</v>
      </c>
      <c r="G18353">
        <v>177914</v>
      </c>
    </row>
    <row r="18354" spans="1:8">
      <c r="A18354">
        <v>18353</v>
      </c>
      <c r="B18354" s="24">
        <v>46271</v>
      </c>
      <c r="C18354" t="s">
        <v>18412</v>
      </c>
      <c r="D18354" t="s">
        <v>48</v>
      </c>
      <c r="E18354" t="s">
        <v>60</v>
      </c>
      <c r="F18354">
        <v>12</v>
      </c>
      <c r="G18354">
        <v>137137</v>
      </c>
      <c r="H18354">
        <v>0.13</v>
      </c>
    </row>
    <row r="18355" spans="1:8">
      <c r="A18355">
        <v>18354</v>
      </c>
      <c r="B18355" s="24">
        <v>46369</v>
      </c>
      <c r="C18355" t="s">
        <v>18413</v>
      </c>
      <c r="D18355" t="s">
        <v>62</v>
      </c>
      <c r="E18355" t="s">
        <v>66</v>
      </c>
      <c r="F18355">
        <v>3</v>
      </c>
      <c r="G18355">
        <v>125849</v>
      </c>
    </row>
    <row r="18356" spans="1:8">
      <c r="A18356">
        <v>18355</v>
      </c>
      <c r="B18356" s="24">
        <v>46129</v>
      </c>
      <c r="C18356" t="s">
        <v>18414</v>
      </c>
      <c r="D18356" t="s">
        <v>74</v>
      </c>
      <c r="E18356" t="s">
        <v>68</v>
      </c>
      <c r="F18356">
        <v>7</v>
      </c>
      <c r="G18356">
        <v>121524</v>
      </c>
      <c r="H18356">
        <v>0.06</v>
      </c>
    </row>
    <row r="18357" spans="1:8">
      <c r="A18357">
        <v>18356</v>
      </c>
      <c r="B18357" s="24">
        <v>46181</v>
      </c>
      <c r="C18357" t="s">
        <v>18415</v>
      </c>
      <c r="D18357" t="s">
        <v>74</v>
      </c>
      <c r="E18357" t="s">
        <v>60</v>
      </c>
      <c r="F18357">
        <v>4</v>
      </c>
      <c r="G18357">
        <v>106279</v>
      </c>
    </row>
    <row r="18358" spans="1:8">
      <c r="A18358">
        <v>18357</v>
      </c>
      <c r="B18358" s="24">
        <v>46088</v>
      </c>
      <c r="C18358" t="s">
        <v>18416</v>
      </c>
      <c r="D18358" t="s">
        <v>48</v>
      </c>
      <c r="E18358" t="s">
        <v>52</v>
      </c>
      <c r="F18358">
        <v>2</v>
      </c>
      <c r="G18358">
        <v>34307</v>
      </c>
      <c r="H18358">
        <v>0.1</v>
      </c>
    </row>
    <row r="18359" spans="1:8">
      <c r="A18359">
        <v>18358</v>
      </c>
      <c r="B18359" s="24">
        <v>46328</v>
      </c>
      <c r="C18359" t="s">
        <v>18417</v>
      </c>
      <c r="D18359" t="s">
        <v>51</v>
      </c>
      <c r="E18359" t="s">
        <v>66</v>
      </c>
      <c r="F18359">
        <v>3</v>
      </c>
      <c r="G18359">
        <v>65241</v>
      </c>
      <c r="H18359">
        <v>0.04</v>
      </c>
    </row>
    <row r="18360" spans="1:8">
      <c r="A18360">
        <v>18359</v>
      </c>
      <c r="B18360" s="24">
        <v>46362</v>
      </c>
      <c r="C18360" t="s">
        <v>18418</v>
      </c>
      <c r="D18360" t="s">
        <v>54</v>
      </c>
      <c r="E18360" t="s">
        <v>68</v>
      </c>
      <c r="F18360">
        <v>2</v>
      </c>
      <c r="G18360">
        <v>24604</v>
      </c>
      <c r="H18360">
        <v>0.12</v>
      </c>
    </row>
    <row r="18361" spans="1:8">
      <c r="A18361">
        <v>18360</v>
      </c>
      <c r="B18361" s="24">
        <v>46322</v>
      </c>
      <c r="C18361" t="s">
        <v>18419</v>
      </c>
      <c r="D18361" t="s">
        <v>54</v>
      </c>
      <c r="E18361" t="s">
        <v>68</v>
      </c>
      <c r="F18361">
        <v>11</v>
      </c>
      <c r="G18361">
        <v>43210</v>
      </c>
      <c r="H18361">
        <v>0.08</v>
      </c>
    </row>
    <row r="18362" spans="1:8">
      <c r="A18362">
        <v>18361</v>
      </c>
      <c r="B18362" s="24">
        <v>46278</v>
      </c>
      <c r="C18362" t="s">
        <v>18420</v>
      </c>
      <c r="D18362" t="s">
        <v>51</v>
      </c>
      <c r="E18362" t="s">
        <v>49</v>
      </c>
      <c r="F18362">
        <v>4</v>
      </c>
      <c r="G18362">
        <v>110179</v>
      </c>
    </row>
    <row r="18363" spans="1:8">
      <c r="A18363">
        <v>18362</v>
      </c>
      <c r="B18363" s="24">
        <v>46048</v>
      </c>
      <c r="C18363" t="s">
        <v>18421</v>
      </c>
      <c r="D18363" t="s">
        <v>48</v>
      </c>
      <c r="E18363" t="s">
        <v>52</v>
      </c>
      <c r="F18363">
        <v>10</v>
      </c>
      <c r="G18363">
        <v>118392</v>
      </c>
      <c r="H18363">
        <v>0.08</v>
      </c>
    </row>
    <row r="18364" spans="1:8">
      <c r="A18364">
        <v>18363</v>
      </c>
      <c r="B18364" s="24">
        <v>46259</v>
      </c>
      <c r="C18364" t="s">
        <v>18422</v>
      </c>
      <c r="D18364" t="s">
        <v>56</v>
      </c>
      <c r="E18364" t="s">
        <v>52</v>
      </c>
      <c r="F18364">
        <v>9</v>
      </c>
      <c r="G18364">
        <v>166470</v>
      </c>
    </row>
    <row r="18365" spans="1:8">
      <c r="A18365">
        <v>18364</v>
      </c>
      <c r="B18365" s="24">
        <v>46073</v>
      </c>
      <c r="C18365" t="s">
        <v>18423</v>
      </c>
      <c r="D18365" t="s">
        <v>51</v>
      </c>
      <c r="E18365" t="s">
        <v>60</v>
      </c>
      <c r="F18365">
        <v>6</v>
      </c>
      <c r="G18365">
        <v>57026</v>
      </c>
      <c r="H18365">
        <v>0.11</v>
      </c>
    </row>
    <row r="18366" spans="1:8">
      <c r="A18366">
        <v>18365</v>
      </c>
      <c r="B18366" s="24">
        <v>46191</v>
      </c>
      <c r="C18366" t="s">
        <v>18424</v>
      </c>
      <c r="D18366" t="s">
        <v>74</v>
      </c>
      <c r="E18366" t="s">
        <v>66</v>
      </c>
      <c r="F18366">
        <v>3</v>
      </c>
      <c r="G18366">
        <v>142503</v>
      </c>
      <c r="H18366">
        <v>0.15</v>
      </c>
    </row>
    <row r="18367" spans="1:8">
      <c r="A18367">
        <v>18366</v>
      </c>
      <c r="B18367" s="24">
        <v>46241</v>
      </c>
      <c r="C18367" t="s">
        <v>18425</v>
      </c>
      <c r="D18367" t="s">
        <v>56</v>
      </c>
      <c r="E18367" t="s">
        <v>49</v>
      </c>
      <c r="F18367">
        <v>11</v>
      </c>
      <c r="G18367">
        <v>178163</v>
      </c>
      <c r="H18367">
        <v>0.06</v>
      </c>
    </row>
    <row r="18368" spans="1:8">
      <c r="A18368">
        <v>18367</v>
      </c>
      <c r="B18368" s="24">
        <v>46298</v>
      </c>
      <c r="C18368" t="s">
        <v>18426</v>
      </c>
      <c r="D18368" t="s">
        <v>51</v>
      </c>
      <c r="E18368" t="s">
        <v>49</v>
      </c>
      <c r="F18368">
        <v>12</v>
      </c>
      <c r="G18368">
        <v>79648</v>
      </c>
      <c r="H18368">
        <v>0.12</v>
      </c>
    </row>
    <row r="18369" spans="1:8">
      <c r="A18369">
        <v>18368</v>
      </c>
      <c r="B18369" s="24">
        <v>46253</v>
      </c>
      <c r="C18369" t="s">
        <v>18427</v>
      </c>
      <c r="D18369" t="s">
        <v>62</v>
      </c>
      <c r="E18369" t="s">
        <v>52</v>
      </c>
      <c r="F18369">
        <v>5</v>
      </c>
      <c r="G18369">
        <v>108201</v>
      </c>
      <c r="H18369">
        <v>0.15</v>
      </c>
    </row>
    <row r="18370" spans="1:8">
      <c r="A18370">
        <v>18369</v>
      </c>
      <c r="B18370" s="24">
        <v>46290</v>
      </c>
      <c r="C18370" t="s">
        <v>18428</v>
      </c>
      <c r="D18370" t="s">
        <v>56</v>
      </c>
      <c r="E18370" t="s">
        <v>60</v>
      </c>
      <c r="F18370">
        <v>6</v>
      </c>
      <c r="G18370">
        <v>115977</v>
      </c>
      <c r="H18370">
        <v>0.1</v>
      </c>
    </row>
    <row r="18371" spans="1:8">
      <c r="A18371">
        <v>18370</v>
      </c>
      <c r="B18371" s="24">
        <v>46336</v>
      </c>
      <c r="C18371" t="s">
        <v>18429</v>
      </c>
      <c r="D18371" t="s">
        <v>48</v>
      </c>
      <c r="E18371" t="s">
        <v>66</v>
      </c>
      <c r="F18371">
        <v>6</v>
      </c>
      <c r="G18371">
        <v>14022</v>
      </c>
      <c r="H18371">
        <v>0.11</v>
      </c>
    </row>
    <row r="18372" spans="1:8">
      <c r="A18372">
        <v>18371</v>
      </c>
      <c r="B18372" s="24">
        <v>46354</v>
      </c>
      <c r="C18372" t="s">
        <v>18430</v>
      </c>
      <c r="D18372" t="s">
        <v>48</v>
      </c>
      <c r="E18372" t="s">
        <v>66</v>
      </c>
      <c r="F18372">
        <v>10</v>
      </c>
      <c r="G18372">
        <v>38366</v>
      </c>
      <c r="H18372">
        <v>0.08</v>
      </c>
    </row>
    <row r="18373" spans="1:8">
      <c r="A18373">
        <v>18372</v>
      </c>
      <c r="B18373" s="24">
        <v>46348</v>
      </c>
      <c r="C18373" t="s">
        <v>18431</v>
      </c>
      <c r="D18373" t="s">
        <v>78</v>
      </c>
      <c r="E18373" t="s">
        <v>49</v>
      </c>
      <c r="F18373">
        <v>9</v>
      </c>
      <c r="G18373">
        <v>36279</v>
      </c>
      <c r="H18373">
        <v>0.13</v>
      </c>
    </row>
    <row r="18374" spans="1:8">
      <c r="A18374">
        <v>18373</v>
      </c>
      <c r="B18374" s="24">
        <v>46070</v>
      </c>
      <c r="C18374" t="s">
        <v>18432</v>
      </c>
      <c r="D18374" t="s">
        <v>62</v>
      </c>
      <c r="E18374" t="s">
        <v>49</v>
      </c>
      <c r="F18374">
        <v>10</v>
      </c>
      <c r="G18374">
        <v>35664</v>
      </c>
      <c r="H18374">
        <v>0.15</v>
      </c>
    </row>
    <row r="18375" spans="1:8">
      <c r="A18375">
        <v>18374</v>
      </c>
      <c r="B18375" s="24">
        <v>46328</v>
      </c>
      <c r="C18375" t="s">
        <v>18433</v>
      </c>
      <c r="D18375" t="s">
        <v>62</v>
      </c>
      <c r="E18375" t="s">
        <v>66</v>
      </c>
      <c r="F18375">
        <v>6</v>
      </c>
      <c r="G18375">
        <v>136675</v>
      </c>
    </row>
    <row r="18376" spans="1:8">
      <c r="A18376">
        <v>18375</v>
      </c>
      <c r="B18376" s="24">
        <v>46227</v>
      </c>
      <c r="C18376" t="s">
        <v>18434</v>
      </c>
      <c r="D18376" t="s">
        <v>56</v>
      </c>
      <c r="E18376" t="s">
        <v>49</v>
      </c>
      <c r="F18376">
        <v>7</v>
      </c>
      <c r="G18376">
        <v>137935</v>
      </c>
      <c r="H18376">
        <v>0.15</v>
      </c>
    </row>
    <row r="18377" spans="1:8">
      <c r="A18377">
        <v>18376</v>
      </c>
      <c r="B18377" s="24">
        <v>46108</v>
      </c>
      <c r="C18377" t="s">
        <v>18435</v>
      </c>
      <c r="D18377" t="s">
        <v>48</v>
      </c>
      <c r="E18377" t="s">
        <v>49</v>
      </c>
      <c r="F18377">
        <v>6</v>
      </c>
      <c r="G18377">
        <v>59591</v>
      </c>
      <c r="H18377">
        <v>0.12</v>
      </c>
    </row>
    <row r="18378" spans="1:8">
      <c r="A18378">
        <v>18377</v>
      </c>
      <c r="B18378" s="24">
        <v>46169</v>
      </c>
      <c r="C18378" t="s">
        <v>18436</v>
      </c>
      <c r="D18378" t="s">
        <v>56</v>
      </c>
      <c r="E18378" t="s">
        <v>52</v>
      </c>
      <c r="F18378">
        <v>7</v>
      </c>
      <c r="G18378">
        <v>18761</v>
      </c>
      <c r="H18378">
        <v>7.0000000000000007E-2</v>
      </c>
    </row>
    <row r="18379" spans="1:8">
      <c r="A18379">
        <v>18378</v>
      </c>
      <c r="B18379" s="24">
        <v>46283</v>
      </c>
      <c r="C18379" t="s">
        <v>18437</v>
      </c>
      <c r="D18379" t="s">
        <v>56</v>
      </c>
      <c r="E18379" t="s">
        <v>49</v>
      </c>
      <c r="F18379">
        <v>4</v>
      </c>
      <c r="G18379">
        <v>13873</v>
      </c>
      <c r="H18379">
        <v>7.0000000000000007E-2</v>
      </c>
    </row>
    <row r="18380" spans="1:8">
      <c r="A18380">
        <v>18379</v>
      </c>
      <c r="B18380" s="24">
        <v>46194</v>
      </c>
      <c r="C18380" t="s">
        <v>18438</v>
      </c>
      <c r="D18380" t="s">
        <v>51</v>
      </c>
      <c r="E18380" t="s">
        <v>60</v>
      </c>
      <c r="F18380">
        <v>10</v>
      </c>
      <c r="G18380">
        <v>88346</v>
      </c>
      <c r="H18380">
        <v>0.12</v>
      </c>
    </row>
    <row r="18381" spans="1:8">
      <c r="A18381">
        <v>18380</v>
      </c>
      <c r="B18381" s="24">
        <v>46109</v>
      </c>
      <c r="C18381" t="s">
        <v>18439</v>
      </c>
      <c r="D18381" t="s">
        <v>78</v>
      </c>
      <c r="E18381" t="s">
        <v>49</v>
      </c>
      <c r="F18381">
        <v>6</v>
      </c>
      <c r="G18381">
        <v>47212</v>
      </c>
      <c r="H18381">
        <v>0.02</v>
      </c>
    </row>
    <row r="18382" spans="1:8">
      <c r="A18382">
        <v>18381</v>
      </c>
      <c r="B18382" s="24">
        <v>46080</v>
      </c>
      <c r="C18382" t="s">
        <v>18440</v>
      </c>
      <c r="D18382" t="s">
        <v>56</v>
      </c>
      <c r="E18382" t="s">
        <v>66</v>
      </c>
      <c r="F18382">
        <v>6</v>
      </c>
      <c r="G18382">
        <v>35099</v>
      </c>
    </row>
    <row r="18383" spans="1:8">
      <c r="A18383">
        <v>18382</v>
      </c>
      <c r="B18383" s="24">
        <v>46205</v>
      </c>
      <c r="C18383" t="s">
        <v>18441</v>
      </c>
      <c r="D18383" t="s">
        <v>62</v>
      </c>
      <c r="E18383" t="s">
        <v>66</v>
      </c>
      <c r="F18383">
        <v>6</v>
      </c>
      <c r="G18383">
        <v>77515</v>
      </c>
      <c r="H18383">
        <v>0.14000000000000001</v>
      </c>
    </row>
    <row r="18384" spans="1:8">
      <c r="A18384">
        <v>18383</v>
      </c>
      <c r="B18384" s="24">
        <v>46065</v>
      </c>
      <c r="C18384" t="s">
        <v>18442</v>
      </c>
      <c r="D18384" t="s">
        <v>78</v>
      </c>
      <c r="E18384" t="s">
        <v>60</v>
      </c>
      <c r="F18384">
        <v>12</v>
      </c>
      <c r="G18384">
        <v>57142</v>
      </c>
      <c r="H18384">
        <v>0.11</v>
      </c>
    </row>
    <row r="18385" spans="1:8">
      <c r="A18385">
        <v>18384</v>
      </c>
      <c r="B18385" s="24">
        <v>46265</v>
      </c>
      <c r="C18385" t="s">
        <v>18443</v>
      </c>
      <c r="D18385" t="s">
        <v>59</v>
      </c>
      <c r="E18385" t="s">
        <v>60</v>
      </c>
      <c r="F18385">
        <v>10</v>
      </c>
      <c r="G18385">
        <v>170871</v>
      </c>
      <c r="H18385">
        <v>0.1</v>
      </c>
    </row>
    <row r="18386" spans="1:8">
      <c r="A18386">
        <v>18385</v>
      </c>
      <c r="B18386" s="24">
        <v>46052</v>
      </c>
      <c r="C18386" t="s">
        <v>18444</v>
      </c>
      <c r="D18386" t="s">
        <v>78</v>
      </c>
      <c r="E18386" t="s">
        <v>49</v>
      </c>
      <c r="F18386">
        <v>12</v>
      </c>
      <c r="G18386">
        <v>81558</v>
      </c>
    </row>
    <row r="18387" spans="1:8">
      <c r="A18387">
        <v>18386</v>
      </c>
      <c r="B18387" s="24">
        <v>46223</v>
      </c>
      <c r="C18387" t="s">
        <v>18445</v>
      </c>
      <c r="D18387" t="s">
        <v>78</v>
      </c>
      <c r="E18387" t="s">
        <v>66</v>
      </c>
      <c r="F18387">
        <v>1</v>
      </c>
      <c r="G18387">
        <v>142497</v>
      </c>
      <c r="H18387">
        <v>7.0000000000000007E-2</v>
      </c>
    </row>
    <row r="18388" spans="1:8">
      <c r="A18388">
        <v>18387</v>
      </c>
      <c r="B18388" s="24">
        <v>46141</v>
      </c>
      <c r="C18388" t="s">
        <v>18446</v>
      </c>
      <c r="D18388" t="s">
        <v>59</v>
      </c>
      <c r="E18388" t="s">
        <v>68</v>
      </c>
      <c r="F18388">
        <v>11</v>
      </c>
      <c r="G18388">
        <v>41604</v>
      </c>
      <c r="H18388">
        <v>0.02</v>
      </c>
    </row>
    <row r="18389" spans="1:8">
      <c r="A18389">
        <v>18388</v>
      </c>
      <c r="B18389" s="24">
        <v>46136</v>
      </c>
      <c r="C18389" t="s">
        <v>18447</v>
      </c>
      <c r="D18389" t="s">
        <v>78</v>
      </c>
      <c r="E18389" t="s">
        <v>60</v>
      </c>
      <c r="F18389">
        <v>1</v>
      </c>
      <c r="G18389">
        <v>40321</v>
      </c>
      <c r="H18389">
        <v>0.15</v>
      </c>
    </row>
    <row r="18390" spans="1:8">
      <c r="A18390">
        <v>18389</v>
      </c>
      <c r="B18390" s="24">
        <v>46335</v>
      </c>
      <c r="C18390" t="s">
        <v>18448</v>
      </c>
      <c r="D18390" t="s">
        <v>78</v>
      </c>
      <c r="E18390" t="s">
        <v>52</v>
      </c>
      <c r="F18390">
        <v>3</v>
      </c>
      <c r="G18390">
        <v>121996</v>
      </c>
      <c r="H18390">
        <v>0.11</v>
      </c>
    </row>
    <row r="18391" spans="1:8">
      <c r="A18391">
        <v>18390</v>
      </c>
      <c r="B18391" s="24">
        <v>46091</v>
      </c>
      <c r="C18391" t="s">
        <v>18449</v>
      </c>
      <c r="D18391" t="s">
        <v>62</v>
      </c>
      <c r="E18391" t="s">
        <v>49</v>
      </c>
      <c r="F18391">
        <v>8</v>
      </c>
      <c r="G18391">
        <v>141882</v>
      </c>
      <c r="H18391">
        <v>0.04</v>
      </c>
    </row>
    <row r="18392" spans="1:8">
      <c r="A18392">
        <v>18391</v>
      </c>
      <c r="B18392" s="24">
        <v>46228</v>
      </c>
      <c r="C18392" t="s">
        <v>18450</v>
      </c>
      <c r="D18392" t="s">
        <v>54</v>
      </c>
      <c r="E18392" t="s">
        <v>60</v>
      </c>
      <c r="F18392">
        <v>9</v>
      </c>
      <c r="G18392">
        <v>93048</v>
      </c>
      <c r="H18392">
        <v>0.11</v>
      </c>
    </row>
    <row r="18393" spans="1:8">
      <c r="A18393">
        <v>18392</v>
      </c>
      <c r="B18393" s="24">
        <v>46217</v>
      </c>
      <c r="C18393" t="s">
        <v>18451</v>
      </c>
      <c r="D18393" t="s">
        <v>59</v>
      </c>
      <c r="E18393" t="s">
        <v>60</v>
      </c>
      <c r="F18393">
        <v>9</v>
      </c>
      <c r="G18393">
        <v>170761</v>
      </c>
      <c r="H18393">
        <v>0.03</v>
      </c>
    </row>
    <row r="18394" spans="1:8">
      <c r="A18394">
        <v>18393</v>
      </c>
      <c r="B18394" s="24">
        <v>46219</v>
      </c>
      <c r="C18394" t="s">
        <v>18452</v>
      </c>
      <c r="D18394" t="s">
        <v>51</v>
      </c>
      <c r="E18394" t="s">
        <v>66</v>
      </c>
      <c r="F18394">
        <v>4</v>
      </c>
      <c r="G18394">
        <v>40619</v>
      </c>
      <c r="H18394">
        <v>0.1</v>
      </c>
    </row>
    <row r="18395" spans="1:8">
      <c r="A18395">
        <v>18394</v>
      </c>
      <c r="B18395" s="24">
        <v>46131</v>
      </c>
      <c r="C18395" t="s">
        <v>18453</v>
      </c>
      <c r="D18395" t="s">
        <v>54</v>
      </c>
      <c r="E18395" t="s">
        <v>60</v>
      </c>
      <c r="F18395">
        <v>9</v>
      </c>
      <c r="G18395">
        <v>167042</v>
      </c>
    </row>
    <row r="18396" spans="1:8">
      <c r="A18396">
        <v>18395</v>
      </c>
      <c r="B18396" s="24">
        <v>46084</v>
      </c>
      <c r="C18396" t="s">
        <v>18454</v>
      </c>
      <c r="D18396" t="s">
        <v>51</v>
      </c>
      <c r="E18396" t="s">
        <v>49</v>
      </c>
      <c r="F18396">
        <v>11</v>
      </c>
      <c r="G18396">
        <v>22088</v>
      </c>
    </row>
    <row r="18397" spans="1:8">
      <c r="A18397">
        <v>18396</v>
      </c>
      <c r="B18397" s="24">
        <v>46138</v>
      </c>
      <c r="C18397" t="s">
        <v>18455</v>
      </c>
      <c r="D18397" t="s">
        <v>48</v>
      </c>
      <c r="E18397" t="s">
        <v>68</v>
      </c>
      <c r="F18397">
        <v>7</v>
      </c>
      <c r="G18397">
        <v>116475</v>
      </c>
      <c r="H18397">
        <v>0.13</v>
      </c>
    </row>
    <row r="18398" spans="1:8">
      <c r="A18398">
        <v>18397</v>
      </c>
      <c r="B18398" s="24">
        <v>46186</v>
      </c>
      <c r="C18398" t="s">
        <v>18456</v>
      </c>
      <c r="D18398" t="s">
        <v>51</v>
      </c>
      <c r="E18398" t="s">
        <v>52</v>
      </c>
      <c r="F18398">
        <v>10</v>
      </c>
      <c r="G18398">
        <v>166068</v>
      </c>
    </row>
    <row r="18399" spans="1:8">
      <c r="A18399">
        <v>18398</v>
      </c>
      <c r="B18399" s="24">
        <v>46099</v>
      </c>
      <c r="C18399" t="s">
        <v>18457</v>
      </c>
      <c r="D18399" t="s">
        <v>51</v>
      </c>
      <c r="E18399" t="s">
        <v>68</v>
      </c>
      <c r="F18399">
        <v>8</v>
      </c>
      <c r="G18399">
        <v>59312</v>
      </c>
      <c r="H18399">
        <v>0.14000000000000001</v>
      </c>
    </row>
    <row r="18400" spans="1:8">
      <c r="A18400">
        <v>18399</v>
      </c>
      <c r="B18400" s="24">
        <v>46311</v>
      </c>
      <c r="C18400" t="s">
        <v>18458</v>
      </c>
      <c r="D18400" t="s">
        <v>62</v>
      </c>
      <c r="E18400" t="s">
        <v>60</v>
      </c>
      <c r="F18400">
        <v>4</v>
      </c>
      <c r="G18400">
        <v>119237</v>
      </c>
      <c r="H18400">
        <v>0.15</v>
      </c>
    </row>
    <row r="18401" spans="1:8">
      <c r="A18401">
        <v>18400</v>
      </c>
      <c r="B18401" s="24">
        <v>46349</v>
      </c>
      <c r="C18401" t="s">
        <v>18459</v>
      </c>
      <c r="D18401" t="s">
        <v>51</v>
      </c>
      <c r="E18401" t="s">
        <v>49</v>
      </c>
      <c r="F18401">
        <v>11</v>
      </c>
      <c r="G18401">
        <v>136096</v>
      </c>
      <c r="H18401">
        <v>0.14000000000000001</v>
      </c>
    </row>
    <row r="18402" spans="1:8">
      <c r="A18402">
        <v>18401</v>
      </c>
      <c r="B18402" s="24">
        <v>46230</v>
      </c>
      <c r="C18402" t="s">
        <v>18460</v>
      </c>
      <c r="D18402" t="s">
        <v>51</v>
      </c>
      <c r="E18402" t="s">
        <v>60</v>
      </c>
      <c r="F18402">
        <v>1</v>
      </c>
      <c r="G18402">
        <v>171987</v>
      </c>
      <c r="H18402">
        <v>0.15</v>
      </c>
    </row>
    <row r="18403" spans="1:8">
      <c r="A18403">
        <v>18402</v>
      </c>
      <c r="B18403" s="24">
        <v>46238</v>
      </c>
      <c r="C18403" t="s">
        <v>18461</v>
      </c>
      <c r="D18403" t="s">
        <v>54</v>
      </c>
      <c r="E18403" t="s">
        <v>66</v>
      </c>
      <c r="F18403">
        <v>12</v>
      </c>
      <c r="G18403">
        <v>37150</v>
      </c>
      <c r="H18403">
        <v>0.13</v>
      </c>
    </row>
    <row r="18404" spans="1:8">
      <c r="A18404">
        <v>18403</v>
      </c>
      <c r="B18404" s="24">
        <v>46283</v>
      </c>
      <c r="C18404" t="s">
        <v>18462</v>
      </c>
      <c r="D18404" t="s">
        <v>74</v>
      </c>
      <c r="E18404" t="s">
        <v>60</v>
      </c>
      <c r="F18404">
        <v>7</v>
      </c>
      <c r="G18404">
        <v>29818</v>
      </c>
      <c r="H18404">
        <v>0.05</v>
      </c>
    </row>
    <row r="18405" spans="1:8">
      <c r="A18405">
        <v>18404</v>
      </c>
      <c r="B18405" s="24">
        <v>46233</v>
      </c>
      <c r="C18405" t="s">
        <v>18463</v>
      </c>
      <c r="D18405" t="s">
        <v>56</v>
      </c>
      <c r="E18405" t="s">
        <v>60</v>
      </c>
      <c r="F18405">
        <v>5</v>
      </c>
      <c r="G18405">
        <v>128775</v>
      </c>
    </row>
    <row r="18406" spans="1:8">
      <c r="A18406">
        <v>18405</v>
      </c>
      <c r="B18406" s="24">
        <v>46139</v>
      </c>
      <c r="C18406" t="s">
        <v>18464</v>
      </c>
      <c r="D18406" t="s">
        <v>54</v>
      </c>
      <c r="E18406" t="s">
        <v>68</v>
      </c>
      <c r="F18406">
        <v>10</v>
      </c>
      <c r="G18406">
        <v>135193</v>
      </c>
      <c r="H18406">
        <v>0.03</v>
      </c>
    </row>
    <row r="18407" spans="1:8">
      <c r="A18407">
        <v>18406</v>
      </c>
      <c r="B18407" s="24">
        <v>46234</v>
      </c>
      <c r="C18407" t="s">
        <v>18465</v>
      </c>
      <c r="D18407" t="s">
        <v>51</v>
      </c>
      <c r="E18407" t="s">
        <v>49</v>
      </c>
      <c r="F18407">
        <v>7</v>
      </c>
      <c r="G18407">
        <v>21135</v>
      </c>
      <c r="H18407">
        <v>0.03</v>
      </c>
    </row>
    <row r="18408" spans="1:8">
      <c r="A18408">
        <v>18407</v>
      </c>
      <c r="B18408" s="24">
        <v>46071</v>
      </c>
      <c r="C18408" t="s">
        <v>18466</v>
      </c>
      <c r="D18408" t="s">
        <v>56</v>
      </c>
      <c r="E18408" t="s">
        <v>68</v>
      </c>
      <c r="F18408">
        <v>1</v>
      </c>
      <c r="G18408">
        <v>83511</v>
      </c>
      <c r="H18408">
        <v>0.12</v>
      </c>
    </row>
    <row r="18409" spans="1:8">
      <c r="A18409">
        <v>18408</v>
      </c>
      <c r="B18409" s="24">
        <v>46068</v>
      </c>
      <c r="C18409" t="s">
        <v>18467</v>
      </c>
      <c r="D18409" t="s">
        <v>54</v>
      </c>
      <c r="E18409" t="s">
        <v>66</v>
      </c>
      <c r="F18409">
        <v>10</v>
      </c>
      <c r="G18409">
        <v>101449</v>
      </c>
    </row>
    <row r="18410" spans="1:8">
      <c r="A18410">
        <v>18409</v>
      </c>
      <c r="B18410" s="24">
        <v>46096</v>
      </c>
      <c r="C18410" t="s">
        <v>18468</v>
      </c>
      <c r="D18410" t="s">
        <v>74</v>
      </c>
      <c r="E18410" t="s">
        <v>66</v>
      </c>
      <c r="F18410">
        <v>3</v>
      </c>
      <c r="G18410">
        <v>32175</v>
      </c>
      <c r="H18410">
        <v>0.15</v>
      </c>
    </row>
    <row r="18411" spans="1:8">
      <c r="A18411">
        <v>18410</v>
      </c>
      <c r="B18411" s="24">
        <v>46369</v>
      </c>
      <c r="C18411" t="s">
        <v>18469</v>
      </c>
      <c r="D18411" t="s">
        <v>48</v>
      </c>
      <c r="E18411" t="s">
        <v>52</v>
      </c>
      <c r="F18411">
        <v>8</v>
      </c>
      <c r="G18411">
        <v>67087</v>
      </c>
      <c r="H18411">
        <v>0.02</v>
      </c>
    </row>
    <row r="18412" spans="1:8">
      <c r="A18412">
        <v>18411</v>
      </c>
      <c r="B18412" s="24">
        <v>46299</v>
      </c>
      <c r="C18412" t="s">
        <v>18470</v>
      </c>
      <c r="D18412" t="s">
        <v>59</v>
      </c>
      <c r="E18412" t="s">
        <v>49</v>
      </c>
      <c r="F18412">
        <v>9</v>
      </c>
      <c r="G18412">
        <v>105598</v>
      </c>
    </row>
    <row r="18413" spans="1:8">
      <c r="A18413">
        <v>18412</v>
      </c>
      <c r="B18413" s="24">
        <v>46147</v>
      </c>
      <c r="C18413" t="s">
        <v>18471</v>
      </c>
      <c r="D18413" t="s">
        <v>51</v>
      </c>
      <c r="E18413" t="s">
        <v>66</v>
      </c>
      <c r="F18413">
        <v>10</v>
      </c>
      <c r="G18413">
        <v>146034</v>
      </c>
      <c r="H18413">
        <v>0.06</v>
      </c>
    </row>
    <row r="18414" spans="1:8">
      <c r="A18414">
        <v>18413</v>
      </c>
      <c r="B18414" s="24">
        <v>46106</v>
      </c>
      <c r="C18414" t="s">
        <v>18472</v>
      </c>
      <c r="D18414" t="s">
        <v>78</v>
      </c>
      <c r="E18414" t="s">
        <v>66</v>
      </c>
      <c r="F18414">
        <v>2</v>
      </c>
      <c r="G18414">
        <v>110436</v>
      </c>
      <c r="H18414">
        <v>0.13</v>
      </c>
    </row>
    <row r="18415" spans="1:8">
      <c r="A18415">
        <v>18414</v>
      </c>
      <c r="B18415" s="24">
        <v>46183</v>
      </c>
      <c r="C18415" t="s">
        <v>18473</v>
      </c>
      <c r="D18415" t="s">
        <v>59</v>
      </c>
      <c r="E18415" t="s">
        <v>66</v>
      </c>
      <c r="F18415">
        <v>7</v>
      </c>
      <c r="G18415">
        <v>27762</v>
      </c>
      <c r="H18415">
        <v>0.13</v>
      </c>
    </row>
    <row r="18416" spans="1:8">
      <c r="A18416">
        <v>18415</v>
      </c>
      <c r="B18416" s="24">
        <v>46300</v>
      </c>
      <c r="C18416" t="s">
        <v>18474</v>
      </c>
      <c r="D18416" t="s">
        <v>48</v>
      </c>
      <c r="E18416" t="s">
        <v>68</v>
      </c>
      <c r="F18416">
        <v>12</v>
      </c>
      <c r="G18416">
        <v>171879</v>
      </c>
      <c r="H18416">
        <v>0.04</v>
      </c>
    </row>
    <row r="18417" spans="1:8">
      <c r="A18417">
        <v>18416</v>
      </c>
      <c r="B18417" s="24">
        <v>46033</v>
      </c>
      <c r="C18417" t="s">
        <v>18475</v>
      </c>
      <c r="D18417" t="s">
        <v>48</v>
      </c>
      <c r="E18417" t="s">
        <v>60</v>
      </c>
      <c r="F18417">
        <v>4</v>
      </c>
      <c r="G18417">
        <v>178347</v>
      </c>
      <c r="H18417">
        <v>7.0000000000000007E-2</v>
      </c>
    </row>
    <row r="18418" spans="1:8">
      <c r="A18418">
        <v>18417</v>
      </c>
      <c r="B18418" s="24">
        <v>46304</v>
      </c>
      <c r="C18418" t="s">
        <v>18476</v>
      </c>
      <c r="D18418" t="s">
        <v>54</v>
      </c>
      <c r="E18418" t="s">
        <v>49</v>
      </c>
      <c r="F18418">
        <v>7</v>
      </c>
      <c r="G18418">
        <v>98108</v>
      </c>
      <c r="H18418">
        <v>0.04</v>
      </c>
    </row>
    <row r="18419" spans="1:8">
      <c r="A18419">
        <v>18418</v>
      </c>
      <c r="B18419" s="24">
        <v>46341</v>
      </c>
      <c r="C18419" t="s">
        <v>18477</v>
      </c>
      <c r="D18419" t="s">
        <v>54</v>
      </c>
      <c r="E18419" t="s">
        <v>66</v>
      </c>
      <c r="F18419">
        <v>10</v>
      </c>
      <c r="G18419">
        <v>98538</v>
      </c>
      <c r="H18419">
        <v>0.06</v>
      </c>
    </row>
    <row r="18420" spans="1:8">
      <c r="A18420">
        <v>18419</v>
      </c>
      <c r="B18420" s="24">
        <v>46367</v>
      </c>
      <c r="C18420" t="s">
        <v>18478</v>
      </c>
      <c r="D18420" t="s">
        <v>51</v>
      </c>
      <c r="E18420" t="s">
        <v>52</v>
      </c>
      <c r="F18420">
        <v>6</v>
      </c>
      <c r="G18420">
        <v>116899</v>
      </c>
    </row>
    <row r="18421" spans="1:8">
      <c r="A18421">
        <v>18420</v>
      </c>
      <c r="B18421" s="24">
        <v>46248</v>
      </c>
      <c r="C18421" t="s">
        <v>18479</v>
      </c>
      <c r="D18421" t="s">
        <v>62</v>
      </c>
      <c r="E18421" t="s">
        <v>60</v>
      </c>
      <c r="F18421">
        <v>10</v>
      </c>
      <c r="G18421">
        <v>136680</v>
      </c>
      <c r="H18421">
        <v>0.06</v>
      </c>
    </row>
    <row r="18422" spans="1:8">
      <c r="A18422">
        <v>18421</v>
      </c>
      <c r="B18422" s="24">
        <v>46046</v>
      </c>
      <c r="C18422" t="s">
        <v>18480</v>
      </c>
      <c r="D18422" t="s">
        <v>74</v>
      </c>
      <c r="E18422" t="s">
        <v>52</v>
      </c>
      <c r="F18422">
        <v>7</v>
      </c>
      <c r="G18422">
        <v>12648</v>
      </c>
      <c r="H18422">
        <v>0.06</v>
      </c>
    </row>
    <row r="18423" spans="1:8">
      <c r="A18423">
        <v>18422</v>
      </c>
      <c r="B18423" s="24">
        <v>46053</v>
      </c>
      <c r="C18423" t="s">
        <v>18481</v>
      </c>
      <c r="D18423" t="s">
        <v>56</v>
      </c>
      <c r="E18423" t="s">
        <v>60</v>
      </c>
      <c r="F18423">
        <v>2</v>
      </c>
      <c r="G18423">
        <v>136991</v>
      </c>
    </row>
    <row r="18424" spans="1:8">
      <c r="A18424">
        <v>18423</v>
      </c>
      <c r="B18424" s="24">
        <v>46054</v>
      </c>
      <c r="C18424" t="s">
        <v>18482</v>
      </c>
      <c r="D18424" t="s">
        <v>56</v>
      </c>
      <c r="E18424" t="s">
        <v>68</v>
      </c>
      <c r="F18424">
        <v>7</v>
      </c>
      <c r="G18424">
        <v>48114</v>
      </c>
      <c r="H18424">
        <v>0.04</v>
      </c>
    </row>
    <row r="18425" spans="1:8">
      <c r="A18425">
        <v>18424</v>
      </c>
      <c r="B18425" s="24">
        <v>46249</v>
      </c>
      <c r="C18425" t="s">
        <v>18483</v>
      </c>
      <c r="D18425" t="s">
        <v>74</v>
      </c>
      <c r="E18425" t="s">
        <v>52</v>
      </c>
      <c r="F18425">
        <v>2</v>
      </c>
      <c r="G18425">
        <v>168933</v>
      </c>
      <c r="H18425">
        <v>0.02</v>
      </c>
    </row>
    <row r="18426" spans="1:8">
      <c r="A18426">
        <v>18425</v>
      </c>
      <c r="B18426" s="24">
        <v>46091</v>
      </c>
      <c r="C18426" t="s">
        <v>18484</v>
      </c>
      <c r="D18426" t="s">
        <v>54</v>
      </c>
      <c r="E18426" t="s">
        <v>52</v>
      </c>
      <c r="F18426">
        <v>9</v>
      </c>
      <c r="G18426">
        <v>126936</v>
      </c>
      <c r="H18426">
        <v>0.12</v>
      </c>
    </row>
    <row r="18427" spans="1:8">
      <c r="A18427">
        <v>18426</v>
      </c>
      <c r="B18427" s="24">
        <v>46273</v>
      </c>
      <c r="C18427" t="s">
        <v>18485</v>
      </c>
      <c r="D18427" t="s">
        <v>51</v>
      </c>
      <c r="E18427" t="s">
        <v>60</v>
      </c>
      <c r="F18427">
        <v>8</v>
      </c>
      <c r="G18427">
        <v>54199</v>
      </c>
      <c r="H18427">
        <v>0.03</v>
      </c>
    </row>
    <row r="18428" spans="1:8">
      <c r="A18428">
        <v>18427</v>
      </c>
      <c r="B18428" s="24">
        <v>46299</v>
      </c>
      <c r="C18428" t="s">
        <v>18486</v>
      </c>
      <c r="D18428" t="s">
        <v>62</v>
      </c>
      <c r="E18428" t="s">
        <v>66</v>
      </c>
      <c r="F18428">
        <v>11</v>
      </c>
      <c r="G18428">
        <v>179712</v>
      </c>
    </row>
    <row r="18429" spans="1:8">
      <c r="A18429">
        <v>18428</v>
      </c>
      <c r="B18429" s="24">
        <v>46118</v>
      </c>
      <c r="C18429" t="s">
        <v>18487</v>
      </c>
      <c r="D18429" t="s">
        <v>62</v>
      </c>
      <c r="E18429" t="s">
        <v>52</v>
      </c>
      <c r="F18429">
        <v>12</v>
      </c>
      <c r="G18429">
        <v>169355</v>
      </c>
    </row>
    <row r="18430" spans="1:8">
      <c r="A18430">
        <v>18429</v>
      </c>
      <c r="B18430" s="24">
        <v>46093</v>
      </c>
      <c r="C18430" t="s">
        <v>18488</v>
      </c>
      <c r="D18430" t="s">
        <v>51</v>
      </c>
      <c r="E18430" t="s">
        <v>68</v>
      </c>
      <c r="F18430">
        <v>5</v>
      </c>
      <c r="G18430">
        <v>151018</v>
      </c>
      <c r="H18430">
        <v>0.13</v>
      </c>
    </row>
    <row r="18431" spans="1:8">
      <c r="A18431">
        <v>18430</v>
      </c>
      <c r="B18431" s="24">
        <v>46129</v>
      </c>
      <c r="C18431" t="s">
        <v>18489</v>
      </c>
      <c r="D18431" t="s">
        <v>59</v>
      </c>
      <c r="E18431" t="s">
        <v>60</v>
      </c>
      <c r="F18431">
        <v>12</v>
      </c>
      <c r="G18431">
        <v>94560</v>
      </c>
    </row>
    <row r="18432" spans="1:8">
      <c r="A18432">
        <v>18431</v>
      </c>
      <c r="B18432" s="24">
        <v>46249</v>
      </c>
      <c r="C18432" t="s">
        <v>18490</v>
      </c>
      <c r="D18432" t="s">
        <v>59</v>
      </c>
      <c r="E18432" t="s">
        <v>52</v>
      </c>
      <c r="F18432">
        <v>10</v>
      </c>
      <c r="G18432">
        <v>84205</v>
      </c>
      <c r="H18432">
        <v>0.1</v>
      </c>
    </row>
    <row r="18433" spans="1:8">
      <c r="A18433">
        <v>18432</v>
      </c>
      <c r="B18433" s="24">
        <v>46370</v>
      </c>
      <c r="C18433" t="s">
        <v>18491</v>
      </c>
      <c r="D18433" t="s">
        <v>56</v>
      </c>
      <c r="E18433" t="s">
        <v>68</v>
      </c>
      <c r="F18433">
        <v>1</v>
      </c>
      <c r="G18433">
        <v>83114</v>
      </c>
      <c r="H18433">
        <v>0.14000000000000001</v>
      </c>
    </row>
    <row r="18434" spans="1:8">
      <c r="A18434">
        <v>18433</v>
      </c>
      <c r="B18434" s="24">
        <v>46227</v>
      </c>
      <c r="C18434" t="s">
        <v>18492</v>
      </c>
      <c r="D18434" t="s">
        <v>51</v>
      </c>
      <c r="E18434" t="s">
        <v>49</v>
      </c>
      <c r="F18434">
        <v>6</v>
      </c>
      <c r="G18434">
        <v>135301</v>
      </c>
      <c r="H18434">
        <v>0.1</v>
      </c>
    </row>
    <row r="18435" spans="1:8">
      <c r="A18435">
        <v>18434</v>
      </c>
      <c r="B18435" s="24">
        <v>46060</v>
      </c>
      <c r="C18435" t="s">
        <v>18493</v>
      </c>
      <c r="D18435" t="s">
        <v>51</v>
      </c>
      <c r="E18435" t="s">
        <v>52</v>
      </c>
      <c r="F18435">
        <v>12</v>
      </c>
      <c r="G18435">
        <v>173955</v>
      </c>
      <c r="H18435">
        <v>0.14000000000000001</v>
      </c>
    </row>
    <row r="18436" spans="1:8">
      <c r="A18436">
        <v>18435</v>
      </c>
      <c r="B18436" s="24">
        <v>46297</v>
      </c>
      <c r="C18436" t="s">
        <v>18494</v>
      </c>
      <c r="D18436" t="s">
        <v>51</v>
      </c>
      <c r="E18436" t="s">
        <v>66</v>
      </c>
      <c r="F18436">
        <v>9</v>
      </c>
      <c r="G18436">
        <v>44029</v>
      </c>
      <c r="H18436">
        <v>0.11</v>
      </c>
    </row>
    <row r="18437" spans="1:8">
      <c r="A18437">
        <v>18436</v>
      </c>
      <c r="B18437" s="24">
        <v>46157</v>
      </c>
      <c r="C18437" t="s">
        <v>18495</v>
      </c>
      <c r="D18437" t="s">
        <v>62</v>
      </c>
      <c r="E18437" t="s">
        <v>52</v>
      </c>
      <c r="F18437">
        <v>12</v>
      </c>
      <c r="G18437">
        <v>163002</v>
      </c>
      <c r="H18437">
        <v>0.02</v>
      </c>
    </row>
    <row r="18438" spans="1:8">
      <c r="A18438">
        <v>18437</v>
      </c>
      <c r="B18438" s="24">
        <v>46222</v>
      </c>
      <c r="C18438" t="s">
        <v>18496</v>
      </c>
      <c r="D18438" t="s">
        <v>62</v>
      </c>
      <c r="E18438" t="s">
        <v>52</v>
      </c>
      <c r="F18438">
        <v>11</v>
      </c>
      <c r="G18438">
        <v>20111</v>
      </c>
    </row>
    <row r="18439" spans="1:8">
      <c r="A18439">
        <v>18438</v>
      </c>
      <c r="B18439" s="24">
        <v>46377</v>
      </c>
      <c r="C18439" t="s">
        <v>18497</v>
      </c>
      <c r="D18439" t="s">
        <v>62</v>
      </c>
      <c r="E18439" t="s">
        <v>66</v>
      </c>
      <c r="F18439">
        <v>7</v>
      </c>
      <c r="G18439">
        <v>37049</v>
      </c>
      <c r="H18439">
        <v>0.03</v>
      </c>
    </row>
    <row r="18440" spans="1:8">
      <c r="A18440">
        <v>18439</v>
      </c>
      <c r="B18440" s="24">
        <v>46178</v>
      </c>
      <c r="C18440" t="s">
        <v>18498</v>
      </c>
      <c r="D18440" t="s">
        <v>48</v>
      </c>
      <c r="E18440" t="s">
        <v>66</v>
      </c>
      <c r="F18440">
        <v>3</v>
      </c>
      <c r="G18440">
        <v>101585</v>
      </c>
      <c r="H18440">
        <v>0.05</v>
      </c>
    </row>
    <row r="18441" spans="1:8">
      <c r="A18441">
        <v>18440</v>
      </c>
      <c r="B18441" s="24">
        <v>46228</v>
      </c>
      <c r="C18441" t="s">
        <v>18499</v>
      </c>
      <c r="D18441" t="s">
        <v>62</v>
      </c>
      <c r="E18441" t="s">
        <v>60</v>
      </c>
      <c r="F18441">
        <v>3</v>
      </c>
      <c r="G18441">
        <v>176483</v>
      </c>
      <c r="H18441">
        <v>0.03</v>
      </c>
    </row>
    <row r="18442" spans="1:8">
      <c r="A18442">
        <v>18441</v>
      </c>
      <c r="B18442" s="24">
        <v>46383</v>
      </c>
      <c r="C18442" t="s">
        <v>18500</v>
      </c>
      <c r="D18442" t="s">
        <v>54</v>
      </c>
      <c r="E18442" t="s">
        <v>66</v>
      </c>
      <c r="F18442">
        <v>10</v>
      </c>
      <c r="G18442">
        <v>55876</v>
      </c>
      <c r="H18442">
        <v>0.15</v>
      </c>
    </row>
    <row r="18443" spans="1:8">
      <c r="A18443">
        <v>18442</v>
      </c>
      <c r="B18443" s="24">
        <v>46058</v>
      </c>
      <c r="C18443" t="s">
        <v>18501</v>
      </c>
      <c r="D18443" t="s">
        <v>74</v>
      </c>
      <c r="E18443" t="s">
        <v>66</v>
      </c>
      <c r="F18443">
        <v>1</v>
      </c>
      <c r="G18443">
        <v>27260</v>
      </c>
    </row>
    <row r="18444" spans="1:8">
      <c r="A18444">
        <v>18443</v>
      </c>
      <c r="B18444" s="24">
        <v>46087</v>
      </c>
      <c r="C18444" t="s">
        <v>18502</v>
      </c>
      <c r="D18444" t="s">
        <v>62</v>
      </c>
      <c r="E18444" t="s">
        <v>49</v>
      </c>
      <c r="F18444">
        <v>5</v>
      </c>
      <c r="G18444">
        <v>21745</v>
      </c>
      <c r="H18444">
        <v>0.14000000000000001</v>
      </c>
    </row>
    <row r="18445" spans="1:8">
      <c r="A18445">
        <v>18444</v>
      </c>
      <c r="B18445" s="24">
        <v>46344</v>
      </c>
      <c r="C18445" t="s">
        <v>18503</v>
      </c>
      <c r="D18445" t="s">
        <v>56</v>
      </c>
      <c r="E18445" t="s">
        <v>52</v>
      </c>
      <c r="F18445">
        <v>12</v>
      </c>
      <c r="G18445">
        <v>59527</v>
      </c>
      <c r="H18445">
        <v>0.09</v>
      </c>
    </row>
    <row r="18446" spans="1:8">
      <c r="A18446">
        <v>18445</v>
      </c>
      <c r="B18446" s="24">
        <v>46253</v>
      </c>
      <c r="C18446" t="s">
        <v>18504</v>
      </c>
      <c r="D18446" t="s">
        <v>78</v>
      </c>
      <c r="E18446" t="s">
        <v>68</v>
      </c>
      <c r="F18446">
        <v>5</v>
      </c>
      <c r="G18446">
        <v>142488</v>
      </c>
      <c r="H18446">
        <v>0.11</v>
      </c>
    </row>
    <row r="18447" spans="1:8">
      <c r="A18447">
        <v>18446</v>
      </c>
      <c r="B18447" s="24">
        <v>46025</v>
      </c>
      <c r="C18447" t="s">
        <v>18505</v>
      </c>
      <c r="D18447" t="s">
        <v>51</v>
      </c>
      <c r="E18447" t="s">
        <v>68</v>
      </c>
      <c r="F18447">
        <v>6</v>
      </c>
      <c r="G18447">
        <v>37556</v>
      </c>
      <c r="H18447">
        <v>0.08</v>
      </c>
    </row>
    <row r="18448" spans="1:8">
      <c r="A18448">
        <v>18447</v>
      </c>
      <c r="B18448" s="24">
        <v>46148</v>
      </c>
      <c r="C18448" t="s">
        <v>18506</v>
      </c>
      <c r="D18448" t="s">
        <v>54</v>
      </c>
      <c r="E18448" t="s">
        <v>52</v>
      </c>
      <c r="F18448">
        <v>3</v>
      </c>
      <c r="G18448">
        <v>55941</v>
      </c>
    </row>
    <row r="18449" spans="1:8">
      <c r="A18449">
        <v>18448</v>
      </c>
      <c r="B18449" s="24">
        <v>46153</v>
      </c>
      <c r="C18449" t="s">
        <v>18507</v>
      </c>
      <c r="D18449" t="s">
        <v>54</v>
      </c>
      <c r="E18449" t="s">
        <v>52</v>
      </c>
      <c r="F18449">
        <v>6</v>
      </c>
      <c r="G18449">
        <v>70273</v>
      </c>
    </row>
    <row r="18450" spans="1:8">
      <c r="A18450">
        <v>18449</v>
      </c>
      <c r="B18450" s="24">
        <v>46364</v>
      </c>
      <c r="C18450" t="s">
        <v>18508</v>
      </c>
      <c r="D18450" t="s">
        <v>74</v>
      </c>
      <c r="E18450" t="s">
        <v>52</v>
      </c>
      <c r="F18450">
        <v>1</v>
      </c>
      <c r="G18450">
        <v>75666</v>
      </c>
      <c r="H18450">
        <v>0.02</v>
      </c>
    </row>
    <row r="18451" spans="1:8">
      <c r="A18451">
        <v>18450</v>
      </c>
      <c r="B18451" s="24">
        <v>46049</v>
      </c>
      <c r="C18451" t="s">
        <v>18509</v>
      </c>
      <c r="D18451" t="s">
        <v>74</v>
      </c>
      <c r="E18451" t="s">
        <v>49</v>
      </c>
      <c r="F18451">
        <v>1</v>
      </c>
      <c r="G18451">
        <v>172266</v>
      </c>
      <c r="H18451">
        <v>0.1</v>
      </c>
    </row>
    <row r="18452" spans="1:8">
      <c r="A18452">
        <v>18451</v>
      </c>
      <c r="B18452" s="24">
        <v>46181</v>
      </c>
      <c r="C18452" t="s">
        <v>18510</v>
      </c>
      <c r="D18452" t="s">
        <v>54</v>
      </c>
      <c r="E18452" t="s">
        <v>49</v>
      </c>
      <c r="F18452">
        <v>4</v>
      </c>
      <c r="G18452">
        <v>163366</v>
      </c>
      <c r="H18452">
        <v>0.04</v>
      </c>
    </row>
    <row r="18453" spans="1:8">
      <c r="A18453">
        <v>18452</v>
      </c>
      <c r="B18453" s="24">
        <v>46262</v>
      </c>
      <c r="C18453" t="s">
        <v>18511</v>
      </c>
      <c r="D18453" t="s">
        <v>78</v>
      </c>
      <c r="E18453" t="s">
        <v>52</v>
      </c>
      <c r="F18453">
        <v>3</v>
      </c>
      <c r="G18453">
        <v>47894</v>
      </c>
      <c r="H18453">
        <v>0.11</v>
      </c>
    </row>
    <row r="18454" spans="1:8">
      <c r="A18454">
        <v>18453</v>
      </c>
      <c r="B18454" s="24">
        <v>46274</v>
      </c>
      <c r="C18454" t="s">
        <v>18512</v>
      </c>
      <c r="D18454" t="s">
        <v>74</v>
      </c>
      <c r="E18454" t="s">
        <v>52</v>
      </c>
      <c r="F18454">
        <v>3</v>
      </c>
      <c r="G18454">
        <v>129297</v>
      </c>
      <c r="H18454">
        <v>7.0000000000000007E-2</v>
      </c>
    </row>
    <row r="18455" spans="1:8">
      <c r="A18455">
        <v>18454</v>
      </c>
      <c r="B18455" s="24">
        <v>46349</v>
      </c>
      <c r="C18455" t="s">
        <v>18513</v>
      </c>
      <c r="D18455" t="s">
        <v>51</v>
      </c>
      <c r="E18455" t="s">
        <v>66</v>
      </c>
      <c r="F18455">
        <v>2</v>
      </c>
      <c r="G18455">
        <v>14460</v>
      </c>
      <c r="H18455">
        <v>0.13</v>
      </c>
    </row>
    <row r="18456" spans="1:8">
      <c r="A18456">
        <v>18455</v>
      </c>
      <c r="B18456" s="24">
        <v>46311</v>
      </c>
      <c r="C18456" t="s">
        <v>18514</v>
      </c>
      <c r="D18456" t="s">
        <v>74</v>
      </c>
      <c r="E18456" t="s">
        <v>52</v>
      </c>
      <c r="F18456">
        <v>2</v>
      </c>
      <c r="G18456">
        <v>155544</v>
      </c>
      <c r="H18456">
        <v>0.1</v>
      </c>
    </row>
    <row r="18457" spans="1:8">
      <c r="A18457">
        <v>18456</v>
      </c>
      <c r="B18457" s="24">
        <v>46101</v>
      </c>
      <c r="C18457" t="s">
        <v>18515</v>
      </c>
      <c r="D18457" t="s">
        <v>62</v>
      </c>
      <c r="E18457" t="s">
        <v>52</v>
      </c>
      <c r="F18457">
        <v>2</v>
      </c>
      <c r="G18457">
        <v>156526</v>
      </c>
      <c r="H18457">
        <v>0.08</v>
      </c>
    </row>
    <row r="18458" spans="1:8">
      <c r="A18458">
        <v>18457</v>
      </c>
      <c r="B18458" s="24">
        <v>46094</v>
      </c>
      <c r="C18458" t="s">
        <v>18516</v>
      </c>
      <c r="D18458" t="s">
        <v>51</v>
      </c>
      <c r="E18458" t="s">
        <v>60</v>
      </c>
      <c r="F18458">
        <v>1</v>
      </c>
      <c r="G18458">
        <v>154592</v>
      </c>
      <c r="H18458">
        <v>0.12</v>
      </c>
    </row>
    <row r="18459" spans="1:8">
      <c r="A18459">
        <v>18458</v>
      </c>
      <c r="B18459" s="24">
        <v>46361</v>
      </c>
      <c r="C18459" t="s">
        <v>18517</v>
      </c>
      <c r="D18459" t="s">
        <v>54</v>
      </c>
      <c r="E18459" t="s">
        <v>66</v>
      </c>
      <c r="F18459">
        <v>7</v>
      </c>
      <c r="G18459">
        <v>47541</v>
      </c>
      <c r="H18459">
        <v>0.06</v>
      </c>
    </row>
    <row r="18460" spans="1:8">
      <c r="A18460">
        <v>18459</v>
      </c>
      <c r="B18460" s="24">
        <v>46379</v>
      </c>
      <c r="C18460" t="s">
        <v>18518</v>
      </c>
      <c r="D18460" t="s">
        <v>51</v>
      </c>
      <c r="E18460" t="s">
        <v>60</v>
      </c>
      <c r="F18460">
        <v>10</v>
      </c>
      <c r="G18460">
        <v>38311</v>
      </c>
      <c r="H18460">
        <v>0.15</v>
      </c>
    </row>
    <row r="18461" spans="1:8">
      <c r="A18461">
        <v>18460</v>
      </c>
      <c r="B18461" s="24">
        <v>46100</v>
      </c>
      <c r="C18461" t="s">
        <v>18519</v>
      </c>
      <c r="D18461" t="s">
        <v>48</v>
      </c>
      <c r="E18461" t="s">
        <v>60</v>
      </c>
      <c r="F18461">
        <v>9</v>
      </c>
      <c r="G18461">
        <v>170574</v>
      </c>
      <c r="H18461">
        <v>0.05</v>
      </c>
    </row>
    <row r="18462" spans="1:8">
      <c r="A18462">
        <v>18461</v>
      </c>
      <c r="B18462" s="24">
        <v>46139</v>
      </c>
      <c r="C18462" t="s">
        <v>18520</v>
      </c>
      <c r="D18462" t="s">
        <v>59</v>
      </c>
      <c r="E18462" t="s">
        <v>49</v>
      </c>
      <c r="F18462">
        <v>3</v>
      </c>
      <c r="G18462">
        <v>120909</v>
      </c>
    </row>
    <row r="18463" spans="1:8">
      <c r="A18463">
        <v>18462</v>
      </c>
      <c r="B18463" s="24">
        <v>46224</v>
      </c>
      <c r="C18463" t="s">
        <v>18521</v>
      </c>
      <c r="D18463" t="s">
        <v>59</v>
      </c>
      <c r="E18463" t="s">
        <v>52</v>
      </c>
      <c r="F18463">
        <v>5</v>
      </c>
      <c r="G18463">
        <v>31991</v>
      </c>
    </row>
    <row r="18464" spans="1:8">
      <c r="A18464">
        <v>18463</v>
      </c>
      <c r="B18464" s="24">
        <v>46060</v>
      </c>
      <c r="C18464" t="s">
        <v>18522</v>
      </c>
      <c r="D18464" t="s">
        <v>74</v>
      </c>
      <c r="E18464" t="s">
        <v>66</v>
      </c>
      <c r="F18464">
        <v>7</v>
      </c>
      <c r="G18464">
        <v>37204</v>
      </c>
      <c r="H18464">
        <v>0.14000000000000001</v>
      </c>
    </row>
    <row r="18465" spans="1:8">
      <c r="A18465">
        <v>18464</v>
      </c>
      <c r="B18465" s="24">
        <v>46214</v>
      </c>
      <c r="C18465" t="s">
        <v>18523</v>
      </c>
      <c r="D18465" t="s">
        <v>51</v>
      </c>
      <c r="E18465" t="s">
        <v>52</v>
      </c>
      <c r="F18465">
        <v>10</v>
      </c>
      <c r="G18465">
        <v>106266</v>
      </c>
      <c r="H18465">
        <v>0.13</v>
      </c>
    </row>
    <row r="18466" spans="1:8">
      <c r="A18466">
        <v>18465</v>
      </c>
      <c r="B18466" s="24">
        <v>46050</v>
      </c>
      <c r="C18466" t="s">
        <v>18524</v>
      </c>
      <c r="D18466" t="s">
        <v>59</v>
      </c>
      <c r="E18466" t="s">
        <v>66</v>
      </c>
      <c r="F18466">
        <v>10</v>
      </c>
      <c r="G18466">
        <v>74319</v>
      </c>
      <c r="H18466">
        <v>0.03</v>
      </c>
    </row>
    <row r="18467" spans="1:8">
      <c r="A18467">
        <v>18466</v>
      </c>
      <c r="B18467" s="24">
        <v>46353</v>
      </c>
      <c r="C18467" t="s">
        <v>18525</v>
      </c>
      <c r="D18467" t="s">
        <v>78</v>
      </c>
      <c r="E18467" t="s">
        <v>60</v>
      </c>
      <c r="F18467">
        <v>6</v>
      </c>
      <c r="G18467">
        <v>58373</v>
      </c>
      <c r="H18467">
        <v>0.09</v>
      </c>
    </row>
    <row r="18468" spans="1:8">
      <c r="A18468">
        <v>18467</v>
      </c>
      <c r="B18468" s="24">
        <v>46179</v>
      </c>
      <c r="C18468" t="s">
        <v>18526</v>
      </c>
      <c r="D18468" t="s">
        <v>51</v>
      </c>
      <c r="E18468" t="s">
        <v>52</v>
      </c>
      <c r="F18468">
        <v>2</v>
      </c>
      <c r="G18468">
        <v>130895</v>
      </c>
      <c r="H18468">
        <v>0.09</v>
      </c>
    </row>
    <row r="18469" spans="1:8">
      <c r="A18469">
        <v>18468</v>
      </c>
      <c r="B18469" s="24">
        <v>46281</v>
      </c>
      <c r="C18469" t="s">
        <v>18527</v>
      </c>
      <c r="D18469" t="s">
        <v>48</v>
      </c>
      <c r="E18469" t="s">
        <v>60</v>
      </c>
      <c r="F18469">
        <v>10</v>
      </c>
      <c r="G18469">
        <v>42940</v>
      </c>
    </row>
    <row r="18470" spans="1:8">
      <c r="A18470">
        <v>18469</v>
      </c>
      <c r="B18470" s="24">
        <v>46316</v>
      </c>
      <c r="C18470" t="s">
        <v>18528</v>
      </c>
      <c r="D18470" t="s">
        <v>54</v>
      </c>
      <c r="E18470" t="s">
        <v>60</v>
      </c>
      <c r="F18470">
        <v>3</v>
      </c>
      <c r="G18470">
        <v>109671</v>
      </c>
    </row>
    <row r="18471" spans="1:8">
      <c r="A18471">
        <v>18470</v>
      </c>
      <c r="B18471" s="24">
        <v>46331</v>
      </c>
      <c r="C18471" t="s">
        <v>18529</v>
      </c>
      <c r="D18471" t="s">
        <v>78</v>
      </c>
      <c r="E18471" t="s">
        <v>49</v>
      </c>
      <c r="F18471">
        <v>1</v>
      </c>
      <c r="G18471">
        <v>111548</v>
      </c>
    </row>
    <row r="18472" spans="1:8">
      <c r="A18472">
        <v>18471</v>
      </c>
      <c r="B18472" s="24">
        <v>46163</v>
      </c>
      <c r="C18472" t="s">
        <v>18530</v>
      </c>
      <c r="D18472" t="s">
        <v>74</v>
      </c>
      <c r="E18472" t="s">
        <v>49</v>
      </c>
      <c r="F18472">
        <v>8</v>
      </c>
      <c r="G18472">
        <v>90806</v>
      </c>
      <c r="H18472">
        <v>0.14000000000000001</v>
      </c>
    </row>
    <row r="18473" spans="1:8">
      <c r="A18473">
        <v>18472</v>
      </c>
      <c r="B18473" s="24">
        <v>46323</v>
      </c>
      <c r="C18473" t="s">
        <v>18531</v>
      </c>
      <c r="D18473" t="s">
        <v>51</v>
      </c>
      <c r="E18473" t="s">
        <v>68</v>
      </c>
      <c r="F18473">
        <v>2</v>
      </c>
      <c r="G18473">
        <v>94700</v>
      </c>
      <c r="H18473">
        <v>0.13</v>
      </c>
    </row>
    <row r="18474" spans="1:8">
      <c r="A18474">
        <v>18473</v>
      </c>
      <c r="B18474" s="24">
        <v>46335</v>
      </c>
      <c r="C18474" t="s">
        <v>18532</v>
      </c>
      <c r="D18474" t="s">
        <v>56</v>
      </c>
      <c r="E18474" t="s">
        <v>66</v>
      </c>
      <c r="F18474">
        <v>9</v>
      </c>
      <c r="G18474">
        <v>60330</v>
      </c>
      <c r="H18474">
        <v>0.09</v>
      </c>
    </row>
    <row r="18475" spans="1:8">
      <c r="A18475">
        <v>18474</v>
      </c>
      <c r="B18475" s="24">
        <v>46219</v>
      </c>
      <c r="C18475" t="s">
        <v>18533</v>
      </c>
      <c r="D18475" t="s">
        <v>51</v>
      </c>
      <c r="E18475" t="s">
        <v>68</v>
      </c>
      <c r="F18475">
        <v>9</v>
      </c>
      <c r="G18475">
        <v>66463</v>
      </c>
      <c r="H18475">
        <v>0.12</v>
      </c>
    </row>
    <row r="18476" spans="1:8">
      <c r="A18476">
        <v>18475</v>
      </c>
      <c r="B18476" s="24">
        <v>46155</v>
      </c>
      <c r="C18476" t="s">
        <v>18534</v>
      </c>
      <c r="D18476" t="s">
        <v>59</v>
      </c>
      <c r="E18476" t="s">
        <v>49</v>
      </c>
      <c r="F18476">
        <v>9</v>
      </c>
      <c r="G18476">
        <v>17893</v>
      </c>
      <c r="H18476">
        <v>0.14000000000000001</v>
      </c>
    </row>
    <row r="18477" spans="1:8">
      <c r="A18477">
        <v>18476</v>
      </c>
      <c r="B18477" s="24">
        <v>46304</v>
      </c>
      <c r="C18477" t="s">
        <v>18535</v>
      </c>
      <c r="D18477" t="s">
        <v>54</v>
      </c>
      <c r="E18477" t="s">
        <v>49</v>
      </c>
      <c r="F18477">
        <v>4</v>
      </c>
      <c r="G18477">
        <v>152159</v>
      </c>
    </row>
    <row r="18478" spans="1:8">
      <c r="A18478">
        <v>18477</v>
      </c>
      <c r="B18478" s="24">
        <v>46315</v>
      </c>
      <c r="C18478" t="s">
        <v>18536</v>
      </c>
      <c r="D18478" t="s">
        <v>78</v>
      </c>
      <c r="E18478" t="s">
        <v>60</v>
      </c>
      <c r="F18478">
        <v>10</v>
      </c>
      <c r="G18478">
        <v>132943</v>
      </c>
      <c r="H18478">
        <v>0.05</v>
      </c>
    </row>
    <row r="18479" spans="1:8">
      <c r="A18479">
        <v>18478</v>
      </c>
      <c r="B18479" s="24">
        <v>46156</v>
      </c>
      <c r="C18479" t="s">
        <v>18537</v>
      </c>
      <c r="D18479" t="s">
        <v>51</v>
      </c>
      <c r="E18479" t="s">
        <v>60</v>
      </c>
      <c r="F18479">
        <v>5</v>
      </c>
      <c r="G18479">
        <v>73060</v>
      </c>
    </row>
    <row r="18480" spans="1:8">
      <c r="A18480">
        <v>18479</v>
      </c>
      <c r="B18480" s="24">
        <v>46346</v>
      </c>
      <c r="C18480" t="s">
        <v>18538</v>
      </c>
      <c r="D18480" t="s">
        <v>78</v>
      </c>
      <c r="E18480" t="s">
        <v>66</v>
      </c>
      <c r="F18480">
        <v>11</v>
      </c>
      <c r="G18480">
        <v>103638</v>
      </c>
    </row>
    <row r="18481" spans="1:8">
      <c r="A18481">
        <v>18480</v>
      </c>
      <c r="B18481" s="24">
        <v>46184</v>
      </c>
      <c r="C18481" t="s">
        <v>18539</v>
      </c>
      <c r="D18481" t="s">
        <v>56</v>
      </c>
      <c r="E18481" t="s">
        <v>52</v>
      </c>
      <c r="F18481">
        <v>9</v>
      </c>
      <c r="G18481">
        <v>125124</v>
      </c>
      <c r="H18481">
        <v>0.15</v>
      </c>
    </row>
    <row r="18482" spans="1:8">
      <c r="A18482">
        <v>18481</v>
      </c>
      <c r="B18482" s="24">
        <v>46254</v>
      </c>
      <c r="C18482" t="s">
        <v>18540</v>
      </c>
      <c r="D18482" t="s">
        <v>62</v>
      </c>
      <c r="E18482" t="s">
        <v>66</v>
      </c>
      <c r="F18482">
        <v>9</v>
      </c>
      <c r="G18482">
        <v>94476</v>
      </c>
      <c r="H18482">
        <v>0.04</v>
      </c>
    </row>
    <row r="18483" spans="1:8">
      <c r="A18483">
        <v>18482</v>
      </c>
      <c r="B18483" s="24">
        <v>46066</v>
      </c>
      <c r="C18483" t="s">
        <v>18541</v>
      </c>
      <c r="D18483" t="s">
        <v>59</v>
      </c>
      <c r="E18483" t="s">
        <v>68</v>
      </c>
      <c r="F18483">
        <v>2</v>
      </c>
      <c r="G18483">
        <v>33072</v>
      </c>
      <c r="H18483">
        <v>0.08</v>
      </c>
    </row>
    <row r="18484" spans="1:8">
      <c r="A18484">
        <v>18483</v>
      </c>
      <c r="B18484" s="24">
        <v>46201</v>
      </c>
      <c r="C18484" t="s">
        <v>18542</v>
      </c>
      <c r="D18484" t="s">
        <v>59</v>
      </c>
      <c r="E18484" t="s">
        <v>52</v>
      </c>
      <c r="F18484">
        <v>1</v>
      </c>
      <c r="G18484">
        <v>172905</v>
      </c>
      <c r="H18484">
        <v>0.02</v>
      </c>
    </row>
    <row r="18485" spans="1:8">
      <c r="A18485">
        <v>18484</v>
      </c>
      <c r="B18485" s="24">
        <v>46375</v>
      </c>
      <c r="C18485" t="s">
        <v>18543</v>
      </c>
      <c r="D18485" t="s">
        <v>74</v>
      </c>
      <c r="E18485" t="s">
        <v>66</v>
      </c>
      <c r="F18485">
        <v>12</v>
      </c>
      <c r="G18485">
        <v>131043</v>
      </c>
      <c r="H18485">
        <v>0.02</v>
      </c>
    </row>
    <row r="18486" spans="1:8">
      <c r="A18486">
        <v>18485</v>
      </c>
      <c r="B18486" s="24">
        <v>46115</v>
      </c>
      <c r="C18486" t="s">
        <v>18544</v>
      </c>
      <c r="D18486" t="s">
        <v>59</v>
      </c>
      <c r="E18486" t="s">
        <v>66</v>
      </c>
      <c r="F18486">
        <v>5</v>
      </c>
      <c r="G18486">
        <v>54167</v>
      </c>
      <c r="H18486">
        <v>0.12</v>
      </c>
    </row>
    <row r="18487" spans="1:8">
      <c r="A18487">
        <v>18486</v>
      </c>
      <c r="B18487" s="24">
        <v>46062</v>
      </c>
      <c r="C18487" t="s">
        <v>18545</v>
      </c>
      <c r="D18487" t="s">
        <v>62</v>
      </c>
      <c r="E18487" t="s">
        <v>60</v>
      </c>
      <c r="F18487">
        <v>5</v>
      </c>
      <c r="G18487">
        <v>138187</v>
      </c>
      <c r="H18487">
        <v>0.12</v>
      </c>
    </row>
    <row r="18488" spans="1:8">
      <c r="A18488">
        <v>18487</v>
      </c>
      <c r="B18488" s="24">
        <v>46278</v>
      </c>
      <c r="C18488" t="s">
        <v>18546</v>
      </c>
      <c r="D18488" t="s">
        <v>78</v>
      </c>
      <c r="E18488" t="s">
        <v>52</v>
      </c>
      <c r="F18488">
        <v>8</v>
      </c>
      <c r="G18488">
        <v>73993</v>
      </c>
      <c r="H18488">
        <v>0.15</v>
      </c>
    </row>
    <row r="18489" spans="1:8">
      <c r="A18489">
        <v>18488</v>
      </c>
      <c r="B18489" s="24">
        <v>46039</v>
      </c>
      <c r="C18489" t="s">
        <v>18547</v>
      </c>
      <c r="D18489" t="s">
        <v>48</v>
      </c>
      <c r="E18489" t="s">
        <v>66</v>
      </c>
      <c r="F18489">
        <v>10</v>
      </c>
      <c r="G18489">
        <v>153447</v>
      </c>
      <c r="H18489">
        <v>0.04</v>
      </c>
    </row>
    <row r="18490" spans="1:8">
      <c r="A18490">
        <v>18489</v>
      </c>
      <c r="B18490" s="24">
        <v>46229</v>
      </c>
      <c r="C18490" t="s">
        <v>18548</v>
      </c>
      <c r="D18490" t="s">
        <v>56</v>
      </c>
      <c r="E18490" t="s">
        <v>66</v>
      </c>
      <c r="F18490">
        <v>1</v>
      </c>
      <c r="G18490">
        <v>42275</v>
      </c>
      <c r="H18490">
        <v>0.09</v>
      </c>
    </row>
    <row r="18491" spans="1:8">
      <c r="A18491">
        <v>18490</v>
      </c>
      <c r="B18491" s="24">
        <v>46214</v>
      </c>
      <c r="C18491" t="s">
        <v>18549</v>
      </c>
      <c r="D18491" t="s">
        <v>51</v>
      </c>
      <c r="E18491" t="s">
        <v>60</v>
      </c>
      <c r="F18491">
        <v>5</v>
      </c>
      <c r="G18491">
        <v>54388</v>
      </c>
    </row>
    <row r="18492" spans="1:8">
      <c r="A18492">
        <v>18491</v>
      </c>
      <c r="B18492" s="24">
        <v>46326</v>
      </c>
      <c r="C18492" t="s">
        <v>18550</v>
      </c>
      <c r="D18492" t="s">
        <v>74</v>
      </c>
      <c r="E18492" t="s">
        <v>52</v>
      </c>
      <c r="F18492">
        <v>6</v>
      </c>
      <c r="G18492">
        <v>64191</v>
      </c>
    </row>
    <row r="18493" spans="1:8">
      <c r="A18493">
        <v>18492</v>
      </c>
      <c r="B18493" s="24">
        <v>46098</v>
      </c>
      <c r="C18493" t="s">
        <v>18551</v>
      </c>
      <c r="D18493" t="s">
        <v>56</v>
      </c>
      <c r="E18493" t="s">
        <v>49</v>
      </c>
      <c r="F18493">
        <v>12</v>
      </c>
      <c r="G18493">
        <v>170876</v>
      </c>
    </row>
    <row r="18494" spans="1:8">
      <c r="A18494">
        <v>18493</v>
      </c>
      <c r="B18494" s="24">
        <v>46057</v>
      </c>
      <c r="C18494" t="s">
        <v>18552</v>
      </c>
      <c r="D18494" t="s">
        <v>78</v>
      </c>
      <c r="E18494" t="s">
        <v>60</v>
      </c>
      <c r="F18494">
        <v>1</v>
      </c>
      <c r="G18494">
        <v>97780</v>
      </c>
      <c r="H18494">
        <v>0.14000000000000001</v>
      </c>
    </row>
    <row r="18495" spans="1:8">
      <c r="A18495">
        <v>18494</v>
      </c>
      <c r="B18495" s="24">
        <v>46197</v>
      </c>
      <c r="C18495" t="s">
        <v>18553</v>
      </c>
      <c r="D18495" t="s">
        <v>54</v>
      </c>
      <c r="E18495" t="s">
        <v>68</v>
      </c>
      <c r="F18495">
        <v>8</v>
      </c>
      <c r="G18495">
        <v>30929</v>
      </c>
      <c r="H18495">
        <v>0.09</v>
      </c>
    </row>
    <row r="18496" spans="1:8">
      <c r="A18496">
        <v>18495</v>
      </c>
      <c r="B18496" s="24">
        <v>46327</v>
      </c>
      <c r="C18496" t="s">
        <v>18554</v>
      </c>
      <c r="D18496" t="s">
        <v>48</v>
      </c>
      <c r="E18496" t="s">
        <v>66</v>
      </c>
      <c r="F18496">
        <v>3</v>
      </c>
      <c r="G18496">
        <v>69804</v>
      </c>
      <c r="H18496">
        <v>0.1</v>
      </c>
    </row>
    <row r="18497" spans="1:8">
      <c r="A18497">
        <v>18496</v>
      </c>
      <c r="B18497" s="24">
        <v>46031</v>
      </c>
      <c r="C18497" t="s">
        <v>18555</v>
      </c>
      <c r="D18497" t="s">
        <v>51</v>
      </c>
      <c r="E18497" t="s">
        <v>68</v>
      </c>
      <c r="F18497">
        <v>1</v>
      </c>
      <c r="G18497">
        <v>116009</v>
      </c>
      <c r="H18497">
        <v>0.13</v>
      </c>
    </row>
    <row r="18498" spans="1:8">
      <c r="A18498">
        <v>18497</v>
      </c>
      <c r="B18498" s="24">
        <v>46304</v>
      </c>
      <c r="C18498" t="s">
        <v>18556</v>
      </c>
      <c r="D18498" t="s">
        <v>51</v>
      </c>
      <c r="E18498" t="s">
        <v>66</v>
      </c>
      <c r="F18498">
        <v>3</v>
      </c>
      <c r="G18498">
        <v>13035</v>
      </c>
      <c r="H18498">
        <v>0.04</v>
      </c>
    </row>
    <row r="18499" spans="1:8">
      <c r="A18499">
        <v>18498</v>
      </c>
      <c r="B18499" s="24">
        <v>46104</v>
      </c>
      <c r="C18499" t="s">
        <v>18557</v>
      </c>
      <c r="D18499" t="s">
        <v>56</v>
      </c>
      <c r="E18499" t="s">
        <v>66</v>
      </c>
      <c r="F18499">
        <v>6</v>
      </c>
      <c r="G18499">
        <v>148711</v>
      </c>
    </row>
    <row r="18500" spans="1:8">
      <c r="A18500">
        <v>18499</v>
      </c>
      <c r="B18500" s="24">
        <v>46062</v>
      </c>
      <c r="C18500" t="s">
        <v>18558</v>
      </c>
      <c r="D18500" t="s">
        <v>56</v>
      </c>
      <c r="E18500" t="s">
        <v>68</v>
      </c>
      <c r="F18500">
        <v>5</v>
      </c>
      <c r="G18500">
        <v>132620</v>
      </c>
      <c r="H18500">
        <v>0.06</v>
      </c>
    </row>
    <row r="18501" spans="1:8">
      <c r="A18501">
        <v>18500</v>
      </c>
      <c r="B18501" s="24">
        <v>46387</v>
      </c>
      <c r="C18501" t="s">
        <v>18559</v>
      </c>
      <c r="D18501" t="s">
        <v>48</v>
      </c>
      <c r="E18501" t="s">
        <v>49</v>
      </c>
      <c r="F18501">
        <v>10</v>
      </c>
      <c r="G18501">
        <v>171551</v>
      </c>
      <c r="H18501">
        <v>0.13</v>
      </c>
    </row>
    <row r="18502" spans="1:8">
      <c r="A18502">
        <v>18501</v>
      </c>
      <c r="B18502" s="24">
        <v>46206</v>
      </c>
      <c r="C18502" t="s">
        <v>18560</v>
      </c>
      <c r="D18502" t="s">
        <v>51</v>
      </c>
      <c r="E18502" t="s">
        <v>60</v>
      </c>
      <c r="F18502">
        <v>12</v>
      </c>
      <c r="G18502">
        <v>173964</v>
      </c>
      <c r="H18502">
        <v>0.08</v>
      </c>
    </row>
    <row r="18503" spans="1:8">
      <c r="A18503">
        <v>18502</v>
      </c>
      <c r="B18503" s="24">
        <v>46165</v>
      </c>
      <c r="C18503" t="s">
        <v>18561</v>
      </c>
      <c r="D18503" t="s">
        <v>48</v>
      </c>
      <c r="E18503" t="s">
        <v>60</v>
      </c>
      <c r="F18503">
        <v>2</v>
      </c>
      <c r="G18503">
        <v>63678</v>
      </c>
      <c r="H18503">
        <v>7.0000000000000007E-2</v>
      </c>
    </row>
    <row r="18504" spans="1:8">
      <c r="A18504">
        <v>18503</v>
      </c>
      <c r="B18504" s="24">
        <v>46338</v>
      </c>
      <c r="C18504" t="s">
        <v>18562</v>
      </c>
      <c r="D18504" t="s">
        <v>78</v>
      </c>
      <c r="E18504" t="s">
        <v>52</v>
      </c>
      <c r="F18504">
        <v>8</v>
      </c>
      <c r="G18504">
        <v>100938</v>
      </c>
      <c r="H18504">
        <v>0.06</v>
      </c>
    </row>
    <row r="18505" spans="1:8">
      <c r="A18505">
        <v>18504</v>
      </c>
      <c r="B18505" s="24">
        <v>46025</v>
      </c>
      <c r="C18505" t="s">
        <v>18563</v>
      </c>
      <c r="D18505" t="s">
        <v>62</v>
      </c>
      <c r="E18505" t="s">
        <v>49</v>
      </c>
      <c r="F18505">
        <v>6</v>
      </c>
      <c r="G18505">
        <v>92214</v>
      </c>
      <c r="H18505">
        <v>0.14000000000000001</v>
      </c>
    </row>
    <row r="18506" spans="1:8">
      <c r="A18506">
        <v>18505</v>
      </c>
      <c r="B18506" s="24">
        <v>46382</v>
      </c>
      <c r="C18506" t="s">
        <v>18564</v>
      </c>
      <c r="D18506" t="s">
        <v>48</v>
      </c>
      <c r="E18506" t="s">
        <v>52</v>
      </c>
      <c r="F18506">
        <v>6</v>
      </c>
      <c r="G18506">
        <v>109750</v>
      </c>
    </row>
    <row r="18507" spans="1:8">
      <c r="A18507">
        <v>18506</v>
      </c>
      <c r="B18507" s="24">
        <v>46040</v>
      </c>
      <c r="C18507" t="s">
        <v>18565</v>
      </c>
      <c r="D18507" t="s">
        <v>62</v>
      </c>
      <c r="E18507" t="s">
        <v>68</v>
      </c>
      <c r="F18507">
        <v>6</v>
      </c>
      <c r="G18507">
        <v>29256</v>
      </c>
      <c r="H18507">
        <v>0.04</v>
      </c>
    </row>
    <row r="18508" spans="1:8">
      <c r="A18508">
        <v>18507</v>
      </c>
      <c r="B18508" s="24">
        <v>46146</v>
      </c>
      <c r="C18508" t="s">
        <v>18566</v>
      </c>
      <c r="D18508" t="s">
        <v>59</v>
      </c>
      <c r="E18508" t="s">
        <v>60</v>
      </c>
      <c r="F18508">
        <v>8</v>
      </c>
      <c r="G18508">
        <v>179297</v>
      </c>
      <c r="H18508">
        <v>0.02</v>
      </c>
    </row>
    <row r="18509" spans="1:8">
      <c r="A18509">
        <v>18508</v>
      </c>
      <c r="B18509" s="24">
        <v>46299</v>
      </c>
      <c r="C18509" t="s">
        <v>18567</v>
      </c>
      <c r="D18509" t="s">
        <v>51</v>
      </c>
      <c r="E18509" t="s">
        <v>60</v>
      </c>
      <c r="F18509">
        <v>2</v>
      </c>
      <c r="G18509">
        <v>165915</v>
      </c>
      <c r="H18509">
        <v>0.13</v>
      </c>
    </row>
    <row r="18510" spans="1:8">
      <c r="A18510">
        <v>18509</v>
      </c>
      <c r="B18510" s="24">
        <v>46273</v>
      </c>
      <c r="C18510" t="s">
        <v>18568</v>
      </c>
      <c r="D18510" t="s">
        <v>59</v>
      </c>
      <c r="E18510" t="s">
        <v>49</v>
      </c>
      <c r="F18510">
        <v>10</v>
      </c>
      <c r="G18510">
        <v>106345</v>
      </c>
    </row>
    <row r="18511" spans="1:8">
      <c r="A18511">
        <v>18510</v>
      </c>
      <c r="B18511" s="24">
        <v>46353</v>
      </c>
      <c r="C18511" t="s">
        <v>18569</v>
      </c>
      <c r="D18511" t="s">
        <v>74</v>
      </c>
      <c r="E18511" t="s">
        <v>60</v>
      </c>
      <c r="F18511">
        <v>2</v>
      </c>
      <c r="G18511">
        <v>31738</v>
      </c>
      <c r="H18511">
        <v>0.04</v>
      </c>
    </row>
    <row r="18512" spans="1:8">
      <c r="A18512">
        <v>18511</v>
      </c>
      <c r="B18512" s="24">
        <v>46029</v>
      </c>
      <c r="C18512" t="s">
        <v>18570</v>
      </c>
      <c r="D18512" t="s">
        <v>74</v>
      </c>
      <c r="E18512" t="s">
        <v>52</v>
      </c>
      <c r="F18512">
        <v>7</v>
      </c>
      <c r="G18512">
        <v>40781</v>
      </c>
      <c r="H18512">
        <v>0.05</v>
      </c>
    </row>
    <row r="18513" spans="1:8">
      <c r="A18513">
        <v>18512</v>
      </c>
      <c r="B18513" s="24">
        <v>46278</v>
      </c>
      <c r="C18513" t="s">
        <v>18571</v>
      </c>
      <c r="D18513" t="s">
        <v>62</v>
      </c>
      <c r="E18513" t="s">
        <v>49</v>
      </c>
      <c r="F18513">
        <v>12</v>
      </c>
      <c r="G18513">
        <v>96659</v>
      </c>
      <c r="H18513">
        <v>0.1</v>
      </c>
    </row>
    <row r="18514" spans="1:8">
      <c r="A18514">
        <v>18513</v>
      </c>
      <c r="B18514" s="24">
        <v>46316</v>
      </c>
      <c r="C18514" t="s">
        <v>18572</v>
      </c>
      <c r="D18514" t="s">
        <v>51</v>
      </c>
      <c r="E18514" t="s">
        <v>60</v>
      </c>
      <c r="F18514">
        <v>3</v>
      </c>
      <c r="G18514">
        <v>123206</v>
      </c>
      <c r="H18514">
        <v>0.06</v>
      </c>
    </row>
    <row r="18515" spans="1:8">
      <c r="A18515">
        <v>18514</v>
      </c>
      <c r="B18515" s="24">
        <v>46297</v>
      </c>
      <c r="C18515" t="s">
        <v>18573</v>
      </c>
      <c r="D18515" t="s">
        <v>54</v>
      </c>
      <c r="E18515" t="s">
        <v>49</v>
      </c>
      <c r="F18515">
        <v>9</v>
      </c>
      <c r="G18515">
        <v>121531</v>
      </c>
      <c r="H18515">
        <v>0.03</v>
      </c>
    </row>
    <row r="18516" spans="1:8">
      <c r="A18516">
        <v>18515</v>
      </c>
      <c r="B18516" s="24">
        <v>46196</v>
      </c>
      <c r="C18516" t="s">
        <v>18574</v>
      </c>
      <c r="D18516" t="s">
        <v>56</v>
      </c>
      <c r="E18516" t="s">
        <v>68</v>
      </c>
      <c r="F18516">
        <v>9</v>
      </c>
      <c r="G18516">
        <v>86469</v>
      </c>
      <c r="H18516">
        <v>0.03</v>
      </c>
    </row>
    <row r="18517" spans="1:8">
      <c r="A18517">
        <v>18516</v>
      </c>
      <c r="B18517" s="24">
        <v>46171</v>
      </c>
      <c r="C18517" t="s">
        <v>18575</v>
      </c>
      <c r="D18517" t="s">
        <v>78</v>
      </c>
      <c r="E18517" t="s">
        <v>49</v>
      </c>
      <c r="F18517">
        <v>7</v>
      </c>
      <c r="G18517">
        <v>159215</v>
      </c>
      <c r="H18517">
        <v>0.08</v>
      </c>
    </row>
    <row r="18518" spans="1:8">
      <c r="A18518">
        <v>18517</v>
      </c>
      <c r="B18518" s="24">
        <v>46159</v>
      </c>
      <c r="C18518" t="s">
        <v>18576</v>
      </c>
      <c r="D18518" t="s">
        <v>62</v>
      </c>
      <c r="E18518" t="s">
        <v>66</v>
      </c>
      <c r="F18518">
        <v>9</v>
      </c>
      <c r="G18518">
        <v>141113</v>
      </c>
      <c r="H18518">
        <v>0.04</v>
      </c>
    </row>
    <row r="18519" spans="1:8">
      <c r="A18519">
        <v>18518</v>
      </c>
      <c r="B18519" s="24">
        <v>46068</v>
      </c>
      <c r="C18519" t="s">
        <v>18577</v>
      </c>
      <c r="D18519" t="s">
        <v>59</v>
      </c>
      <c r="E18519" t="s">
        <v>68</v>
      </c>
      <c r="F18519">
        <v>4</v>
      </c>
      <c r="G18519">
        <v>29130</v>
      </c>
      <c r="H18519">
        <v>0.14000000000000001</v>
      </c>
    </row>
    <row r="18520" spans="1:8">
      <c r="A18520">
        <v>18519</v>
      </c>
      <c r="B18520" s="24">
        <v>46384</v>
      </c>
      <c r="C18520" t="s">
        <v>18578</v>
      </c>
      <c r="D18520" t="s">
        <v>78</v>
      </c>
      <c r="E18520" t="s">
        <v>52</v>
      </c>
      <c r="F18520">
        <v>11</v>
      </c>
      <c r="G18520">
        <v>27815</v>
      </c>
      <c r="H18520">
        <v>0.14000000000000001</v>
      </c>
    </row>
    <row r="18521" spans="1:8">
      <c r="A18521">
        <v>18520</v>
      </c>
      <c r="B18521" s="24">
        <v>46113</v>
      </c>
      <c r="C18521" t="s">
        <v>18579</v>
      </c>
      <c r="D18521" t="s">
        <v>56</v>
      </c>
      <c r="E18521" t="s">
        <v>49</v>
      </c>
      <c r="F18521">
        <v>7</v>
      </c>
      <c r="G18521">
        <v>58815</v>
      </c>
      <c r="H18521">
        <v>0.09</v>
      </c>
    </row>
    <row r="18522" spans="1:8">
      <c r="A18522">
        <v>18521</v>
      </c>
      <c r="B18522" s="24">
        <v>46232</v>
      </c>
      <c r="C18522" t="s">
        <v>18580</v>
      </c>
      <c r="D18522" t="s">
        <v>78</v>
      </c>
      <c r="E18522" t="s">
        <v>52</v>
      </c>
      <c r="F18522">
        <v>12</v>
      </c>
      <c r="G18522">
        <v>91823</v>
      </c>
      <c r="H18522">
        <v>0.08</v>
      </c>
    </row>
    <row r="18523" spans="1:8">
      <c r="A18523">
        <v>18522</v>
      </c>
      <c r="B18523" s="24">
        <v>46151</v>
      </c>
      <c r="C18523" t="s">
        <v>18581</v>
      </c>
      <c r="D18523" t="s">
        <v>48</v>
      </c>
      <c r="E18523" t="s">
        <v>52</v>
      </c>
      <c r="F18523">
        <v>10</v>
      </c>
      <c r="G18523">
        <v>23601</v>
      </c>
    </row>
    <row r="18524" spans="1:8">
      <c r="A18524">
        <v>18523</v>
      </c>
      <c r="B18524" s="24">
        <v>46207</v>
      </c>
      <c r="C18524" t="s">
        <v>18582</v>
      </c>
      <c r="D18524" t="s">
        <v>48</v>
      </c>
      <c r="E18524" t="s">
        <v>68</v>
      </c>
      <c r="F18524">
        <v>12</v>
      </c>
      <c r="G18524">
        <v>159999</v>
      </c>
    </row>
    <row r="18525" spans="1:8">
      <c r="A18525">
        <v>18524</v>
      </c>
      <c r="B18525" s="24">
        <v>46254</v>
      </c>
      <c r="C18525" t="s">
        <v>18583</v>
      </c>
      <c r="D18525" t="s">
        <v>51</v>
      </c>
      <c r="E18525" t="s">
        <v>52</v>
      </c>
      <c r="F18525">
        <v>7</v>
      </c>
      <c r="G18525">
        <v>101818</v>
      </c>
      <c r="H18525">
        <v>0.06</v>
      </c>
    </row>
    <row r="18526" spans="1:8">
      <c r="A18526">
        <v>18525</v>
      </c>
      <c r="B18526" s="24">
        <v>46199</v>
      </c>
      <c r="C18526" t="s">
        <v>18584</v>
      </c>
      <c r="D18526" t="s">
        <v>54</v>
      </c>
      <c r="E18526" t="s">
        <v>68</v>
      </c>
      <c r="F18526">
        <v>9</v>
      </c>
      <c r="G18526">
        <v>160564</v>
      </c>
      <c r="H18526">
        <v>0.1</v>
      </c>
    </row>
    <row r="18527" spans="1:8">
      <c r="A18527">
        <v>18526</v>
      </c>
      <c r="B18527" s="24">
        <v>46033</v>
      </c>
      <c r="C18527" t="s">
        <v>18585</v>
      </c>
      <c r="D18527" t="s">
        <v>54</v>
      </c>
      <c r="E18527" t="s">
        <v>60</v>
      </c>
      <c r="F18527">
        <v>3</v>
      </c>
      <c r="G18527">
        <v>97234</v>
      </c>
      <c r="H18527">
        <v>0.14000000000000001</v>
      </c>
    </row>
    <row r="18528" spans="1:8">
      <c r="A18528">
        <v>18527</v>
      </c>
      <c r="B18528" s="24">
        <v>46293</v>
      </c>
      <c r="C18528" t="s">
        <v>18586</v>
      </c>
      <c r="D18528" t="s">
        <v>78</v>
      </c>
      <c r="E18528" t="s">
        <v>66</v>
      </c>
      <c r="F18528">
        <v>1</v>
      </c>
      <c r="G18528">
        <v>14018</v>
      </c>
      <c r="H18528">
        <v>0.08</v>
      </c>
    </row>
    <row r="18529" spans="1:8">
      <c r="A18529">
        <v>18528</v>
      </c>
      <c r="B18529" s="24">
        <v>46342</v>
      </c>
      <c r="C18529" t="s">
        <v>18587</v>
      </c>
      <c r="D18529" t="s">
        <v>74</v>
      </c>
      <c r="E18529" t="s">
        <v>52</v>
      </c>
      <c r="F18529">
        <v>11</v>
      </c>
      <c r="G18529">
        <v>135275</v>
      </c>
      <c r="H18529">
        <v>0.11</v>
      </c>
    </row>
    <row r="18530" spans="1:8">
      <c r="A18530">
        <v>18529</v>
      </c>
      <c r="B18530" s="24">
        <v>46190</v>
      </c>
      <c r="C18530" t="s">
        <v>18588</v>
      </c>
      <c r="D18530" t="s">
        <v>48</v>
      </c>
      <c r="E18530" t="s">
        <v>49</v>
      </c>
      <c r="F18530">
        <v>12</v>
      </c>
      <c r="G18530">
        <v>161031</v>
      </c>
      <c r="H18530">
        <v>0.05</v>
      </c>
    </row>
    <row r="18531" spans="1:8">
      <c r="A18531">
        <v>18530</v>
      </c>
      <c r="B18531" s="24">
        <v>46228</v>
      </c>
      <c r="C18531" t="s">
        <v>18589</v>
      </c>
      <c r="D18531" t="s">
        <v>56</v>
      </c>
      <c r="E18531" t="s">
        <v>52</v>
      </c>
      <c r="F18531">
        <v>3</v>
      </c>
      <c r="G18531">
        <v>162450</v>
      </c>
      <c r="H18531">
        <v>0.11</v>
      </c>
    </row>
    <row r="18532" spans="1:8">
      <c r="A18532">
        <v>18531</v>
      </c>
      <c r="B18532" s="24">
        <v>46092</v>
      </c>
      <c r="C18532" t="s">
        <v>18590</v>
      </c>
      <c r="D18532" t="s">
        <v>59</v>
      </c>
      <c r="E18532" t="s">
        <v>60</v>
      </c>
      <c r="F18532">
        <v>4</v>
      </c>
      <c r="G18532">
        <v>173886</v>
      </c>
      <c r="H18532">
        <v>0.12</v>
      </c>
    </row>
    <row r="18533" spans="1:8">
      <c r="A18533">
        <v>18532</v>
      </c>
      <c r="B18533" s="24">
        <v>46375</v>
      </c>
      <c r="C18533" t="s">
        <v>18591</v>
      </c>
      <c r="D18533" t="s">
        <v>48</v>
      </c>
      <c r="E18533" t="s">
        <v>60</v>
      </c>
      <c r="F18533">
        <v>10</v>
      </c>
      <c r="G18533">
        <v>91681</v>
      </c>
      <c r="H18533">
        <v>0.09</v>
      </c>
    </row>
    <row r="18534" spans="1:8">
      <c r="A18534">
        <v>18533</v>
      </c>
      <c r="B18534" s="24">
        <v>46353</v>
      </c>
      <c r="C18534" t="s">
        <v>18592</v>
      </c>
      <c r="D18534" t="s">
        <v>48</v>
      </c>
      <c r="E18534" t="s">
        <v>49</v>
      </c>
      <c r="F18534">
        <v>9</v>
      </c>
      <c r="G18534">
        <v>50077</v>
      </c>
      <c r="H18534">
        <v>0.05</v>
      </c>
    </row>
    <row r="18535" spans="1:8">
      <c r="A18535">
        <v>18534</v>
      </c>
      <c r="B18535" s="24">
        <v>46218</v>
      </c>
      <c r="C18535" t="s">
        <v>18593</v>
      </c>
      <c r="D18535" t="s">
        <v>74</v>
      </c>
      <c r="E18535" t="s">
        <v>49</v>
      </c>
      <c r="F18535">
        <v>3</v>
      </c>
      <c r="G18535">
        <v>50168</v>
      </c>
    </row>
    <row r="18536" spans="1:8">
      <c r="A18536">
        <v>18535</v>
      </c>
      <c r="B18536" s="24">
        <v>46078</v>
      </c>
      <c r="C18536" t="s">
        <v>18594</v>
      </c>
      <c r="D18536" t="s">
        <v>74</v>
      </c>
      <c r="E18536" t="s">
        <v>52</v>
      </c>
      <c r="F18536">
        <v>5</v>
      </c>
      <c r="G18536">
        <v>93801</v>
      </c>
      <c r="H18536">
        <v>0.14000000000000001</v>
      </c>
    </row>
    <row r="18537" spans="1:8">
      <c r="A18537">
        <v>18536</v>
      </c>
      <c r="B18537" s="24">
        <v>46342</v>
      </c>
      <c r="C18537" t="s">
        <v>18595</v>
      </c>
      <c r="D18537" t="s">
        <v>62</v>
      </c>
      <c r="E18537" t="s">
        <v>66</v>
      </c>
      <c r="F18537">
        <v>10</v>
      </c>
      <c r="G18537">
        <v>164294</v>
      </c>
      <c r="H18537">
        <v>0.04</v>
      </c>
    </row>
    <row r="18538" spans="1:8">
      <c r="A18538">
        <v>18537</v>
      </c>
      <c r="B18538" s="24">
        <v>46358</v>
      </c>
      <c r="C18538" t="s">
        <v>18596</v>
      </c>
      <c r="D18538" t="s">
        <v>59</v>
      </c>
      <c r="E18538" t="s">
        <v>60</v>
      </c>
      <c r="F18538">
        <v>4</v>
      </c>
      <c r="G18538">
        <v>53653</v>
      </c>
      <c r="H18538">
        <v>0.03</v>
      </c>
    </row>
    <row r="18539" spans="1:8">
      <c r="A18539">
        <v>18538</v>
      </c>
      <c r="B18539" s="24">
        <v>46322</v>
      </c>
      <c r="C18539" t="s">
        <v>18597</v>
      </c>
      <c r="D18539" t="s">
        <v>54</v>
      </c>
      <c r="E18539" t="s">
        <v>66</v>
      </c>
      <c r="F18539">
        <v>9</v>
      </c>
      <c r="G18539">
        <v>118304</v>
      </c>
    </row>
    <row r="18540" spans="1:8">
      <c r="A18540">
        <v>18539</v>
      </c>
      <c r="B18540" s="24">
        <v>46040</v>
      </c>
      <c r="C18540" t="s">
        <v>18598</v>
      </c>
      <c r="D18540" t="s">
        <v>74</v>
      </c>
      <c r="E18540" t="s">
        <v>60</v>
      </c>
      <c r="F18540">
        <v>4</v>
      </c>
      <c r="G18540">
        <v>23292</v>
      </c>
    </row>
    <row r="18541" spans="1:8">
      <c r="A18541">
        <v>18540</v>
      </c>
      <c r="B18541" s="24">
        <v>46187</v>
      </c>
      <c r="C18541" t="s">
        <v>18599</v>
      </c>
      <c r="D18541" t="s">
        <v>56</v>
      </c>
      <c r="E18541" t="s">
        <v>68</v>
      </c>
      <c r="F18541">
        <v>9</v>
      </c>
      <c r="G18541">
        <v>151211</v>
      </c>
      <c r="H18541">
        <v>0.05</v>
      </c>
    </row>
    <row r="18542" spans="1:8">
      <c r="A18542">
        <v>18541</v>
      </c>
      <c r="B18542" s="24">
        <v>46277</v>
      </c>
      <c r="C18542" t="s">
        <v>18600</v>
      </c>
      <c r="D18542" t="s">
        <v>59</v>
      </c>
      <c r="E18542" t="s">
        <v>60</v>
      </c>
      <c r="F18542">
        <v>2</v>
      </c>
      <c r="G18542">
        <v>41550</v>
      </c>
    </row>
    <row r="18543" spans="1:8">
      <c r="A18543">
        <v>18542</v>
      </c>
      <c r="B18543" s="24">
        <v>46335</v>
      </c>
      <c r="C18543" t="s">
        <v>18601</v>
      </c>
      <c r="D18543" t="s">
        <v>56</v>
      </c>
      <c r="E18543" t="s">
        <v>66</v>
      </c>
      <c r="F18543">
        <v>12</v>
      </c>
      <c r="G18543">
        <v>42747</v>
      </c>
    </row>
    <row r="18544" spans="1:8">
      <c r="A18544">
        <v>18543</v>
      </c>
      <c r="B18544" s="24">
        <v>46136</v>
      </c>
      <c r="C18544" t="s">
        <v>18602</v>
      </c>
      <c r="D18544" t="s">
        <v>78</v>
      </c>
      <c r="E18544" t="s">
        <v>52</v>
      </c>
      <c r="F18544">
        <v>7</v>
      </c>
      <c r="G18544">
        <v>87641</v>
      </c>
    </row>
    <row r="18545" spans="1:8">
      <c r="A18545">
        <v>18544</v>
      </c>
      <c r="B18545" s="24">
        <v>46122</v>
      </c>
      <c r="C18545" t="s">
        <v>18603</v>
      </c>
      <c r="D18545" t="s">
        <v>62</v>
      </c>
      <c r="E18545" t="s">
        <v>60</v>
      </c>
      <c r="F18545">
        <v>6</v>
      </c>
      <c r="G18545">
        <v>53484</v>
      </c>
    </row>
    <row r="18546" spans="1:8">
      <c r="A18546">
        <v>18545</v>
      </c>
      <c r="B18546" s="24">
        <v>46103</v>
      </c>
      <c r="C18546" t="s">
        <v>18604</v>
      </c>
      <c r="D18546" t="s">
        <v>59</v>
      </c>
      <c r="E18546" t="s">
        <v>49</v>
      </c>
      <c r="F18546">
        <v>2</v>
      </c>
      <c r="G18546">
        <v>124123</v>
      </c>
    </row>
    <row r="18547" spans="1:8">
      <c r="A18547">
        <v>18546</v>
      </c>
      <c r="B18547" s="24">
        <v>46027</v>
      </c>
      <c r="C18547" t="s">
        <v>18605</v>
      </c>
      <c r="D18547" t="s">
        <v>74</v>
      </c>
      <c r="E18547" t="s">
        <v>60</v>
      </c>
      <c r="F18547">
        <v>11</v>
      </c>
      <c r="G18547">
        <v>82821</v>
      </c>
      <c r="H18547">
        <v>0.05</v>
      </c>
    </row>
    <row r="18548" spans="1:8">
      <c r="A18548">
        <v>18547</v>
      </c>
      <c r="B18548" s="24">
        <v>46304</v>
      </c>
      <c r="C18548" t="s">
        <v>18606</v>
      </c>
      <c r="D18548" t="s">
        <v>74</v>
      </c>
      <c r="E18548" t="s">
        <v>52</v>
      </c>
      <c r="F18548">
        <v>2</v>
      </c>
      <c r="G18548">
        <v>14325</v>
      </c>
      <c r="H18548">
        <v>0.11</v>
      </c>
    </row>
    <row r="18549" spans="1:8">
      <c r="A18549">
        <v>18548</v>
      </c>
      <c r="B18549" s="24">
        <v>46164</v>
      </c>
      <c r="C18549" t="s">
        <v>18607</v>
      </c>
      <c r="D18549" t="s">
        <v>62</v>
      </c>
      <c r="E18549" t="s">
        <v>52</v>
      </c>
      <c r="F18549">
        <v>2</v>
      </c>
      <c r="G18549">
        <v>95231</v>
      </c>
      <c r="H18549">
        <v>0.15</v>
      </c>
    </row>
    <row r="18550" spans="1:8">
      <c r="A18550">
        <v>18549</v>
      </c>
      <c r="B18550" s="24">
        <v>46090</v>
      </c>
      <c r="C18550" t="s">
        <v>18608</v>
      </c>
      <c r="D18550" t="s">
        <v>51</v>
      </c>
      <c r="E18550" t="s">
        <v>68</v>
      </c>
      <c r="F18550">
        <v>4</v>
      </c>
      <c r="G18550">
        <v>48295</v>
      </c>
      <c r="H18550">
        <v>0.13</v>
      </c>
    </row>
    <row r="18551" spans="1:8">
      <c r="A18551">
        <v>18550</v>
      </c>
      <c r="B18551" s="24">
        <v>46171</v>
      </c>
      <c r="C18551" t="s">
        <v>18609</v>
      </c>
      <c r="D18551" t="s">
        <v>59</v>
      </c>
      <c r="E18551" t="s">
        <v>60</v>
      </c>
      <c r="F18551">
        <v>1</v>
      </c>
      <c r="G18551">
        <v>16643</v>
      </c>
    </row>
    <row r="18552" spans="1:8">
      <c r="A18552">
        <v>18551</v>
      </c>
      <c r="B18552" s="24">
        <v>46326</v>
      </c>
      <c r="C18552" t="s">
        <v>18610</v>
      </c>
      <c r="D18552" t="s">
        <v>51</v>
      </c>
      <c r="E18552" t="s">
        <v>49</v>
      </c>
      <c r="F18552">
        <v>10</v>
      </c>
      <c r="G18552">
        <v>14489</v>
      </c>
    </row>
    <row r="18553" spans="1:8">
      <c r="A18553">
        <v>18552</v>
      </c>
      <c r="B18553" s="24">
        <v>46084</v>
      </c>
      <c r="C18553" t="s">
        <v>18611</v>
      </c>
      <c r="D18553" t="s">
        <v>62</v>
      </c>
      <c r="E18553" t="s">
        <v>60</v>
      </c>
      <c r="F18553">
        <v>3</v>
      </c>
      <c r="G18553">
        <v>126786</v>
      </c>
      <c r="H18553">
        <v>0.11</v>
      </c>
    </row>
    <row r="18554" spans="1:8">
      <c r="A18554">
        <v>18553</v>
      </c>
      <c r="B18554" s="24">
        <v>46048</v>
      </c>
      <c r="C18554" t="s">
        <v>18612</v>
      </c>
      <c r="D18554" t="s">
        <v>78</v>
      </c>
      <c r="E18554" t="s">
        <v>68</v>
      </c>
      <c r="F18554">
        <v>4</v>
      </c>
      <c r="G18554">
        <v>168009</v>
      </c>
    </row>
    <row r="18555" spans="1:8">
      <c r="A18555">
        <v>18554</v>
      </c>
      <c r="B18555" s="24">
        <v>46029</v>
      </c>
      <c r="C18555" t="s">
        <v>18613</v>
      </c>
      <c r="D18555" t="s">
        <v>78</v>
      </c>
      <c r="E18555" t="s">
        <v>60</v>
      </c>
      <c r="F18555">
        <v>1</v>
      </c>
      <c r="G18555">
        <v>131874</v>
      </c>
      <c r="H18555">
        <v>0.11</v>
      </c>
    </row>
    <row r="18556" spans="1:8">
      <c r="A18556">
        <v>18555</v>
      </c>
      <c r="B18556" s="24">
        <v>46030</v>
      </c>
      <c r="C18556" t="s">
        <v>18614</v>
      </c>
      <c r="D18556" t="s">
        <v>54</v>
      </c>
      <c r="E18556" t="s">
        <v>52</v>
      </c>
      <c r="F18556">
        <v>10</v>
      </c>
      <c r="G18556">
        <v>52826</v>
      </c>
    </row>
    <row r="18557" spans="1:8">
      <c r="A18557">
        <v>18556</v>
      </c>
      <c r="B18557" s="24">
        <v>46049</v>
      </c>
      <c r="C18557" t="s">
        <v>18615</v>
      </c>
      <c r="D18557" t="s">
        <v>78</v>
      </c>
      <c r="E18557" t="s">
        <v>49</v>
      </c>
      <c r="F18557">
        <v>6</v>
      </c>
      <c r="G18557">
        <v>118112</v>
      </c>
      <c r="H18557">
        <v>0.09</v>
      </c>
    </row>
    <row r="18558" spans="1:8">
      <c r="A18558">
        <v>18557</v>
      </c>
      <c r="B18558" s="24">
        <v>46179</v>
      </c>
      <c r="C18558" t="s">
        <v>18616</v>
      </c>
      <c r="D18558" t="s">
        <v>56</v>
      </c>
      <c r="E18558" t="s">
        <v>49</v>
      </c>
      <c r="F18558">
        <v>7</v>
      </c>
      <c r="G18558">
        <v>171434</v>
      </c>
      <c r="H18558">
        <v>0.13</v>
      </c>
    </row>
    <row r="18559" spans="1:8">
      <c r="A18559">
        <v>18558</v>
      </c>
      <c r="B18559" s="24">
        <v>46051</v>
      </c>
      <c r="C18559" t="s">
        <v>18617</v>
      </c>
      <c r="D18559" t="s">
        <v>59</v>
      </c>
      <c r="E18559" t="s">
        <v>66</v>
      </c>
      <c r="F18559">
        <v>5</v>
      </c>
      <c r="G18559">
        <v>54913</v>
      </c>
    </row>
    <row r="18560" spans="1:8">
      <c r="A18560">
        <v>18559</v>
      </c>
      <c r="B18560" s="24">
        <v>46152</v>
      </c>
      <c r="C18560" t="s">
        <v>18618</v>
      </c>
      <c r="D18560" t="s">
        <v>51</v>
      </c>
      <c r="E18560" t="s">
        <v>49</v>
      </c>
      <c r="F18560">
        <v>3</v>
      </c>
      <c r="G18560">
        <v>124348</v>
      </c>
      <c r="H18560">
        <v>0.11</v>
      </c>
    </row>
    <row r="18561" spans="1:8">
      <c r="A18561">
        <v>18560</v>
      </c>
      <c r="B18561" s="24">
        <v>46209</v>
      </c>
      <c r="C18561" t="s">
        <v>18619</v>
      </c>
      <c r="D18561" t="s">
        <v>51</v>
      </c>
      <c r="E18561" t="s">
        <v>66</v>
      </c>
      <c r="F18561">
        <v>12</v>
      </c>
      <c r="G18561">
        <v>170616</v>
      </c>
      <c r="H18561">
        <v>0.06</v>
      </c>
    </row>
    <row r="18562" spans="1:8">
      <c r="A18562">
        <v>18561</v>
      </c>
      <c r="B18562" s="24">
        <v>46024</v>
      </c>
      <c r="C18562" t="s">
        <v>18620</v>
      </c>
      <c r="D18562" t="s">
        <v>51</v>
      </c>
      <c r="E18562" t="s">
        <v>66</v>
      </c>
      <c r="F18562">
        <v>1</v>
      </c>
      <c r="G18562">
        <v>149560</v>
      </c>
    </row>
    <row r="18563" spans="1:8">
      <c r="A18563">
        <v>18562</v>
      </c>
      <c r="B18563" s="24">
        <v>46309</v>
      </c>
      <c r="C18563" t="s">
        <v>18621</v>
      </c>
      <c r="D18563" t="s">
        <v>56</v>
      </c>
      <c r="E18563" t="s">
        <v>60</v>
      </c>
      <c r="F18563">
        <v>6</v>
      </c>
      <c r="G18563">
        <v>173627</v>
      </c>
      <c r="H18563">
        <v>0.08</v>
      </c>
    </row>
    <row r="18564" spans="1:8">
      <c r="A18564">
        <v>18563</v>
      </c>
      <c r="B18564" s="24">
        <v>46247</v>
      </c>
      <c r="C18564" t="s">
        <v>18622</v>
      </c>
      <c r="D18564" t="s">
        <v>62</v>
      </c>
      <c r="E18564" t="s">
        <v>60</v>
      </c>
      <c r="F18564">
        <v>7</v>
      </c>
      <c r="G18564">
        <v>88226</v>
      </c>
      <c r="H18564">
        <v>0.04</v>
      </c>
    </row>
    <row r="18565" spans="1:8">
      <c r="A18565">
        <v>18564</v>
      </c>
      <c r="B18565" s="24">
        <v>46368</v>
      </c>
      <c r="C18565" t="s">
        <v>18623</v>
      </c>
      <c r="D18565" t="s">
        <v>51</v>
      </c>
      <c r="E18565" t="s">
        <v>66</v>
      </c>
      <c r="F18565">
        <v>12</v>
      </c>
      <c r="G18565">
        <v>50803</v>
      </c>
    </row>
    <row r="18566" spans="1:8">
      <c r="A18566">
        <v>18565</v>
      </c>
      <c r="B18566" s="24">
        <v>46374</v>
      </c>
      <c r="C18566" t="s">
        <v>18624</v>
      </c>
      <c r="D18566" t="s">
        <v>62</v>
      </c>
      <c r="E18566" t="s">
        <v>60</v>
      </c>
      <c r="F18566">
        <v>3</v>
      </c>
      <c r="G18566">
        <v>85305</v>
      </c>
      <c r="H18566">
        <v>0.09</v>
      </c>
    </row>
    <row r="18567" spans="1:8">
      <c r="A18567">
        <v>18566</v>
      </c>
      <c r="B18567" s="24">
        <v>46117</v>
      </c>
      <c r="C18567" t="s">
        <v>18625</v>
      </c>
      <c r="D18567" t="s">
        <v>56</v>
      </c>
      <c r="E18567" t="s">
        <v>66</v>
      </c>
      <c r="F18567">
        <v>3</v>
      </c>
      <c r="G18567">
        <v>135154</v>
      </c>
      <c r="H18567">
        <v>0.04</v>
      </c>
    </row>
    <row r="18568" spans="1:8">
      <c r="A18568">
        <v>18567</v>
      </c>
      <c r="B18568" s="24">
        <v>46043</v>
      </c>
      <c r="C18568" t="s">
        <v>18626</v>
      </c>
      <c r="D18568" t="s">
        <v>48</v>
      </c>
      <c r="E18568" t="s">
        <v>60</v>
      </c>
      <c r="F18568">
        <v>3</v>
      </c>
      <c r="G18568">
        <v>54869</v>
      </c>
      <c r="H18568">
        <v>7.0000000000000007E-2</v>
      </c>
    </row>
    <row r="18569" spans="1:8">
      <c r="A18569">
        <v>18568</v>
      </c>
      <c r="B18569" s="24">
        <v>46027</v>
      </c>
      <c r="C18569" t="s">
        <v>18627</v>
      </c>
      <c r="D18569" t="s">
        <v>59</v>
      </c>
      <c r="E18569" t="s">
        <v>66</v>
      </c>
      <c r="F18569">
        <v>10</v>
      </c>
      <c r="G18569">
        <v>119414</v>
      </c>
      <c r="H18569">
        <v>0.09</v>
      </c>
    </row>
    <row r="18570" spans="1:8">
      <c r="A18570">
        <v>18569</v>
      </c>
      <c r="B18570" s="24">
        <v>46318</v>
      </c>
      <c r="C18570" t="s">
        <v>18628</v>
      </c>
      <c r="D18570" t="s">
        <v>78</v>
      </c>
      <c r="E18570" t="s">
        <v>60</v>
      </c>
      <c r="F18570">
        <v>10</v>
      </c>
      <c r="G18570">
        <v>115576</v>
      </c>
    </row>
    <row r="18571" spans="1:8">
      <c r="A18571">
        <v>18570</v>
      </c>
      <c r="B18571" s="24">
        <v>46150</v>
      </c>
      <c r="C18571" t="s">
        <v>18629</v>
      </c>
      <c r="D18571" t="s">
        <v>54</v>
      </c>
      <c r="E18571" t="s">
        <v>52</v>
      </c>
      <c r="F18571">
        <v>4</v>
      </c>
      <c r="G18571">
        <v>116543</v>
      </c>
      <c r="H18571">
        <v>0.11</v>
      </c>
    </row>
    <row r="18572" spans="1:8">
      <c r="A18572">
        <v>18571</v>
      </c>
      <c r="B18572" s="24">
        <v>46134</v>
      </c>
      <c r="C18572" t="s">
        <v>18630</v>
      </c>
      <c r="D18572" t="s">
        <v>56</v>
      </c>
      <c r="E18572" t="s">
        <v>68</v>
      </c>
      <c r="F18572">
        <v>6</v>
      </c>
      <c r="G18572">
        <v>126053</v>
      </c>
    </row>
    <row r="18573" spans="1:8">
      <c r="A18573">
        <v>18572</v>
      </c>
      <c r="B18573" s="24">
        <v>46297</v>
      </c>
      <c r="C18573" t="s">
        <v>18631</v>
      </c>
      <c r="D18573" t="s">
        <v>51</v>
      </c>
      <c r="E18573" t="s">
        <v>52</v>
      </c>
      <c r="F18573">
        <v>12</v>
      </c>
      <c r="G18573">
        <v>125006</v>
      </c>
      <c r="H18573">
        <v>7.0000000000000007E-2</v>
      </c>
    </row>
    <row r="18574" spans="1:8">
      <c r="A18574">
        <v>18573</v>
      </c>
      <c r="B18574" s="24">
        <v>46316</v>
      </c>
      <c r="C18574" t="s">
        <v>18632</v>
      </c>
      <c r="D18574" t="s">
        <v>51</v>
      </c>
      <c r="E18574" t="s">
        <v>66</v>
      </c>
      <c r="F18574">
        <v>7</v>
      </c>
      <c r="G18574">
        <v>79990</v>
      </c>
      <c r="H18574">
        <v>0.1</v>
      </c>
    </row>
    <row r="18575" spans="1:8">
      <c r="A18575">
        <v>18574</v>
      </c>
      <c r="B18575" s="24">
        <v>46072</v>
      </c>
      <c r="C18575" t="s">
        <v>18633</v>
      </c>
      <c r="D18575" t="s">
        <v>74</v>
      </c>
      <c r="E18575" t="s">
        <v>60</v>
      </c>
      <c r="F18575">
        <v>5</v>
      </c>
      <c r="G18575">
        <v>143514</v>
      </c>
      <c r="H18575">
        <v>0.08</v>
      </c>
    </row>
    <row r="18576" spans="1:8">
      <c r="A18576">
        <v>18575</v>
      </c>
      <c r="B18576" s="24">
        <v>46295</v>
      </c>
      <c r="C18576" t="s">
        <v>18634</v>
      </c>
      <c r="D18576" t="s">
        <v>59</v>
      </c>
      <c r="E18576" t="s">
        <v>60</v>
      </c>
      <c r="F18576">
        <v>7</v>
      </c>
      <c r="G18576">
        <v>125935</v>
      </c>
      <c r="H18576">
        <v>0.05</v>
      </c>
    </row>
    <row r="18577" spans="1:8">
      <c r="A18577">
        <v>18576</v>
      </c>
      <c r="B18577" s="24">
        <v>46032</v>
      </c>
      <c r="C18577" t="s">
        <v>18635</v>
      </c>
      <c r="D18577" t="s">
        <v>51</v>
      </c>
      <c r="E18577" t="s">
        <v>66</v>
      </c>
      <c r="F18577">
        <v>4</v>
      </c>
      <c r="G18577">
        <v>16974</v>
      </c>
    </row>
    <row r="18578" spans="1:8">
      <c r="A18578">
        <v>18577</v>
      </c>
      <c r="B18578" s="24">
        <v>46342</v>
      </c>
      <c r="C18578" t="s">
        <v>18636</v>
      </c>
      <c r="D18578" t="s">
        <v>78</v>
      </c>
      <c r="E18578" t="s">
        <v>49</v>
      </c>
      <c r="F18578">
        <v>3</v>
      </c>
      <c r="G18578">
        <v>171983</v>
      </c>
      <c r="H18578">
        <v>0.02</v>
      </c>
    </row>
    <row r="18579" spans="1:8">
      <c r="A18579">
        <v>18578</v>
      </c>
      <c r="B18579" s="24">
        <v>46081</v>
      </c>
      <c r="C18579" t="s">
        <v>18637</v>
      </c>
      <c r="D18579" t="s">
        <v>56</v>
      </c>
      <c r="E18579" t="s">
        <v>66</v>
      </c>
      <c r="F18579">
        <v>10</v>
      </c>
      <c r="G18579">
        <v>140888</v>
      </c>
      <c r="H18579">
        <v>0.05</v>
      </c>
    </row>
    <row r="18580" spans="1:8">
      <c r="A18580">
        <v>18579</v>
      </c>
      <c r="B18580" s="24">
        <v>46257</v>
      </c>
      <c r="C18580" t="s">
        <v>18638</v>
      </c>
      <c r="D18580" t="s">
        <v>48</v>
      </c>
      <c r="E18580" t="s">
        <v>52</v>
      </c>
      <c r="F18580">
        <v>7</v>
      </c>
      <c r="G18580">
        <v>31942</v>
      </c>
    </row>
    <row r="18581" spans="1:8">
      <c r="A18581">
        <v>18580</v>
      </c>
      <c r="B18581" s="24">
        <v>46199</v>
      </c>
      <c r="C18581" t="s">
        <v>18639</v>
      </c>
      <c r="D18581" t="s">
        <v>59</v>
      </c>
      <c r="E18581" t="s">
        <v>49</v>
      </c>
      <c r="F18581">
        <v>12</v>
      </c>
      <c r="G18581">
        <v>140042</v>
      </c>
      <c r="H18581">
        <v>0.08</v>
      </c>
    </row>
    <row r="18582" spans="1:8">
      <c r="A18582">
        <v>18581</v>
      </c>
      <c r="B18582" s="24">
        <v>46195</v>
      </c>
      <c r="C18582" t="s">
        <v>18640</v>
      </c>
      <c r="D18582" t="s">
        <v>51</v>
      </c>
      <c r="E18582" t="s">
        <v>49</v>
      </c>
      <c r="F18582">
        <v>11</v>
      </c>
      <c r="G18582">
        <v>31249</v>
      </c>
    </row>
    <row r="18583" spans="1:8">
      <c r="A18583">
        <v>18582</v>
      </c>
      <c r="B18583" s="24">
        <v>46303</v>
      </c>
      <c r="C18583" t="s">
        <v>18641</v>
      </c>
      <c r="D18583" t="s">
        <v>48</v>
      </c>
      <c r="E18583" t="s">
        <v>60</v>
      </c>
      <c r="F18583">
        <v>12</v>
      </c>
      <c r="G18583">
        <v>81807</v>
      </c>
      <c r="H18583">
        <v>0.05</v>
      </c>
    </row>
    <row r="18584" spans="1:8">
      <c r="A18584">
        <v>18583</v>
      </c>
      <c r="B18584" s="24">
        <v>46231</v>
      </c>
      <c r="C18584" t="s">
        <v>18642</v>
      </c>
      <c r="D18584" t="s">
        <v>56</v>
      </c>
      <c r="E18584" t="s">
        <v>49</v>
      </c>
      <c r="F18584">
        <v>4</v>
      </c>
      <c r="G18584">
        <v>163880</v>
      </c>
    </row>
    <row r="18585" spans="1:8">
      <c r="A18585">
        <v>18584</v>
      </c>
      <c r="B18585" s="24">
        <v>46224</v>
      </c>
      <c r="C18585" t="s">
        <v>18643</v>
      </c>
      <c r="D18585" t="s">
        <v>54</v>
      </c>
      <c r="E18585" t="s">
        <v>52</v>
      </c>
      <c r="F18585">
        <v>11</v>
      </c>
      <c r="G18585">
        <v>84920</v>
      </c>
      <c r="H18585">
        <v>0.05</v>
      </c>
    </row>
    <row r="18586" spans="1:8">
      <c r="A18586">
        <v>18585</v>
      </c>
      <c r="B18586" s="24">
        <v>46336</v>
      </c>
      <c r="C18586" t="s">
        <v>18644</v>
      </c>
      <c r="D18586" t="s">
        <v>51</v>
      </c>
      <c r="E18586" t="s">
        <v>49</v>
      </c>
      <c r="F18586">
        <v>6</v>
      </c>
      <c r="G18586">
        <v>129440</v>
      </c>
      <c r="H18586">
        <v>0.15</v>
      </c>
    </row>
    <row r="18587" spans="1:8">
      <c r="A18587">
        <v>18586</v>
      </c>
      <c r="B18587" s="24">
        <v>46376</v>
      </c>
      <c r="C18587" t="s">
        <v>18645</v>
      </c>
      <c r="D18587" t="s">
        <v>54</v>
      </c>
      <c r="E18587" t="s">
        <v>66</v>
      </c>
      <c r="F18587">
        <v>12</v>
      </c>
      <c r="G18587">
        <v>83342</v>
      </c>
      <c r="H18587">
        <v>0.08</v>
      </c>
    </row>
    <row r="18588" spans="1:8">
      <c r="A18588">
        <v>18587</v>
      </c>
      <c r="B18588" s="24">
        <v>46107</v>
      </c>
      <c r="C18588" t="s">
        <v>18646</v>
      </c>
      <c r="D18588" t="s">
        <v>51</v>
      </c>
      <c r="E18588" t="s">
        <v>52</v>
      </c>
      <c r="F18588">
        <v>2</v>
      </c>
      <c r="G18588">
        <v>36823</v>
      </c>
    </row>
    <row r="18589" spans="1:8">
      <c r="A18589">
        <v>18588</v>
      </c>
      <c r="B18589" s="24">
        <v>46292</v>
      </c>
      <c r="C18589" t="s">
        <v>18647</v>
      </c>
      <c r="D18589" t="s">
        <v>59</v>
      </c>
      <c r="E18589" t="s">
        <v>66</v>
      </c>
      <c r="F18589">
        <v>8</v>
      </c>
      <c r="G18589">
        <v>14525</v>
      </c>
      <c r="H18589">
        <v>0.02</v>
      </c>
    </row>
    <row r="18590" spans="1:8">
      <c r="A18590">
        <v>18589</v>
      </c>
      <c r="B18590" s="24">
        <v>46212</v>
      </c>
      <c r="C18590" t="s">
        <v>18648</v>
      </c>
      <c r="D18590" t="s">
        <v>62</v>
      </c>
      <c r="E18590" t="s">
        <v>52</v>
      </c>
      <c r="F18590">
        <v>1</v>
      </c>
      <c r="G18590">
        <v>38961</v>
      </c>
    </row>
    <row r="18591" spans="1:8">
      <c r="A18591">
        <v>18590</v>
      </c>
      <c r="B18591" s="24">
        <v>46373</v>
      </c>
      <c r="C18591" t="s">
        <v>18649</v>
      </c>
      <c r="D18591" t="s">
        <v>51</v>
      </c>
      <c r="E18591" t="s">
        <v>68</v>
      </c>
      <c r="F18591">
        <v>6</v>
      </c>
      <c r="G18591">
        <v>96093</v>
      </c>
      <c r="H18591">
        <v>0.13</v>
      </c>
    </row>
    <row r="18592" spans="1:8">
      <c r="A18592">
        <v>18591</v>
      </c>
      <c r="B18592" s="24">
        <v>46065</v>
      </c>
      <c r="C18592" t="s">
        <v>18650</v>
      </c>
      <c r="D18592" t="s">
        <v>48</v>
      </c>
      <c r="E18592" t="s">
        <v>66</v>
      </c>
      <c r="F18592">
        <v>2</v>
      </c>
      <c r="G18592">
        <v>80305</v>
      </c>
      <c r="H18592">
        <v>0.08</v>
      </c>
    </row>
    <row r="18593" spans="1:8">
      <c r="A18593">
        <v>18592</v>
      </c>
      <c r="B18593" s="24">
        <v>46128</v>
      </c>
      <c r="C18593" t="s">
        <v>18651</v>
      </c>
      <c r="D18593" t="s">
        <v>74</v>
      </c>
      <c r="E18593" t="s">
        <v>68</v>
      </c>
      <c r="F18593">
        <v>8</v>
      </c>
      <c r="G18593">
        <v>68002</v>
      </c>
      <c r="H18593">
        <v>0.09</v>
      </c>
    </row>
    <row r="18594" spans="1:8">
      <c r="A18594">
        <v>18593</v>
      </c>
      <c r="B18594" s="24">
        <v>46335</v>
      </c>
      <c r="C18594" t="s">
        <v>18652</v>
      </c>
      <c r="D18594" t="s">
        <v>59</v>
      </c>
      <c r="E18594" t="s">
        <v>52</v>
      </c>
      <c r="F18594">
        <v>6</v>
      </c>
      <c r="G18594">
        <v>47562</v>
      </c>
      <c r="H18594">
        <v>0.15</v>
      </c>
    </row>
    <row r="18595" spans="1:8">
      <c r="A18595">
        <v>18594</v>
      </c>
      <c r="B18595" s="24">
        <v>46108</v>
      </c>
      <c r="C18595" t="s">
        <v>18653</v>
      </c>
      <c r="D18595" t="s">
        <v>62</v>
      </c>
      <c r="E18595" t="s">
        <v>60</v>
      </c>
      <c r="F18595">
        <v>1</v>
      </c>
      <c r="G18595">
        <v>104151</v>
      </c>
      <c r="H18595">
        <v>0.11</v>
      </c>
    </row>
    <row r="18596" spans="1:8">
      <c r="A18596">
        <v>18595</v>
      </c>
      <c r="B18596" s="24">
        <v>46229</v>
      </c>
      <c r="C18596" t="s">
        <v>18654</v>
      </c>
      <c r="D18596" t="s">
        <v>59</v>
      </c>
      <c r="E18596" t="s">
        <v>66</v>
      </c>
      <c r="F18596">
        <v>7</v>
      </c>
      <c r="G18596">
        <v>139498</v>
      </c>
    </row>
    <row r="18597" spans="1:8">
      <c r="A18597">
        <v>18596</v>
      </c>
      <c r="B18597" s="24">
        <v>46349</v>
      </c>
      <c r="C18597" t="s">
        <v>18655</v>
      </c>
      <c r="D18597" t="s">
        <v>56</v>
      </c>
      <c r="E18597" t="s">
        <v>66</v>
      </c>
      <c r="F18597">
        <v>7</v>
      </c>
      <c r="G18597">
        <v>36494</v>
      </c>
      <c r="H18597">
        <v>0.13</v>
      </c>
    </row>
    <row r="18598" spans="1:8">
      <c r="A18598">
        <v>18597</v>
      </c>
      <c r="B18598" s="24">
        <v>46202</v>
      </c>
      <c r="C18598" t="s">
        <v>18656</v>
      </c>
      <c r="D18598" t="s">
        <v>56</v>
      </c>
      <c r="E18598" t="s">
        <v>49</v>
      </c>
      <c r="F18598">
        <v>6</v>
      </c>
      <c r="G18598">
        <v>41254</v>
      </c>
      <c r="H18598">
        <v>0.12</v>
      </c>
    </row>
    <row r="18599" spans="1:8">
      <c r="A18599">
        <v>18598</v>
      </c>
      <c r="B18599" s="24">
        <v>46263</v>
      </c>
      <c r="C18599" t="s">
        <v>18657</v>
      </c>
      <c r="D18599" t="s">
        <v>62</v>
      </c>
      <c r="E18599" t="s">
        <v>60</v>
      </c>
      <c r="F18599">
        <v>4</v>
      </c>
      <c r="G18599">
        <v>62028</v>
      </c>
    </row>
    <row r="18600" spans="1:8">
      <c r="A18600">
        <v>18599</v>
      </c>
      <c r="B18600" s="24">
        <v>46152</v>
      </c>
      <c r="C18600" t="s">
        <v>18658</v>
      </c>
      <c r="D18600" t="s">
        <v>56</v>
      </c>
      <c r="E18600" t="s">
        <v>52</v>
      </c>
      <c r="F18600">
        <v>8</v>
      </c>
      <c r="G18600">
        <v>135307</v>
      </c>
      <c r="H18600">
        <v>0.13</v>
      </c>
    </row>
    <row r="18601" spans="1:8">
      <c r="A18601">
        <v>18600</v>
      </c>
      <c r="B18601" s="24">
        <v>46325</v>
      </c>
      <c r="C18601" t="s">
        <v>18659</v>
      </c>
      <c r="D18601" t="s">
        <v>56</v>
      </c>
      <c r="E18601" t="s">
        <v>52</v>
      </c>
      <c r="F18601">
        <v>3</v>
      </c>
      <c r="G18601">
        <v>44361</v>
      </c>
      <c r="H18601">
        <v>0.04</v>
      </c>
    </row>
    <row r="18602" spans="1:8">
      <c r="A18602">
        <v>18601</v>
      </c>
      <c r="B18602" s="24">
        <v>46304</v>
      </c>
      <c r="C18602" t="s">
        <v>18660</v>
      </c>
      <c r="D18602" t="s">
        <v>51</v>
      </c>
      <c r="E18602" t="s">
        <v>66</v>
      </c>
      <c r="F18602">
        <v>8</v>
      </c>
      <c r="G18602">
        <v>112476</v>
      </c>
    </row>
    <row r="18603" spans="1:8">
      <c r="A18603">
        <v>18602</v>
      </c>
      <c r="B18603" s="24">
        <v>46327</v>
      </c>
      <c r="C18603" t="s">
        <v>18661</v>
      </c>
      <c r="D18603" t="s">
        <v>51</v>
      </c>
      <c r="E18603" t="s">
        <v>60</v>
      </c>
      <c r="F18603">
        <v>11</v>
      </c>
      <c r="G18603">
        <v>59918</v>
      </c>
    </row>
    <row r="18604" spans="1:8">
      <c r="A18604">
        <v>18603</v>
      </c>
      <c r="B18604" s="24">
        <v>46313</v>
      </c>
      <c r="C18604" t="s">
        <v>18662</v>
      </c>
      <c r="D18604" t="s">
        <v>48</v>
      </c>
      <c r="E18604" t="s">
        <v>49</v>
      </c>
      <c r="F18604">
        <v>2</v>
      </c>
      <c r="G18604">
        <v>72051</v>
      </c>
      <c r="H18604">
        <v>7.0000000000000007E-2</v>
      </c>
    </row>
    <row r="18605" spans="1:8">
      <c r="A18605">
        <v>18604</v>
      </c>
      <c r="B18605" s="24">
        <v>46032</v>
      </c>
      <c r="C18605" t="s">
        <v>18663</v>
      </c>
      <c r="D18605" t="s">
        <v>62</v>
      </c>
      <c r="E18605" t="s">
        <v>60</v>
      </c>
      <c r="F18605">
        <v>10</v>
      </c>
      <c r="G18605">
        <v>160568</v>
      </c>
      <c r="H18605">
        <v>7.0000000000000007E-2</v>
      </c>
    </row>
    <row r="18606" spans="1:8">
      <c r="A18606">
        <v>18605</v>
      </c>
      <c r="B18606" s="24">
        <v>46120</v>
      </c>
      <c r="C18606" t="s">
        <v>18664</v>
      </c>
      <c r="D18606" t="s">
        <v>56</v>
      </c>
      <c r="E18606" t="s">
        <v>68</v>
      </c>
      <c r="F18606">
        <v>10</v>
      </c>
      <c r="G18606">
        <v>54114</v>
      </c>
      <c r="H18606">
        <v>0.14000000000000001</v>
      </c>
    </row>
    <row r="18607" spans="1:8">
      <c r="A18607">
        <v>18606</v>
      </c>
      <c r="B18607" s="24">
        <v>46179</v>
      </c>
      <c r="C18607" t="s">
        <v>18665</v>
      </c>
      <c r="D18607" t="s">
        <v>59</v>
      </c>
      <c r="E18607" t="s">
        <v>52</v>
      </c>
      <c r="F18607">
        <v>8</v>
      </c>
      <c r="G18607">
        <v>137211</v>
      </c>
      <c r="H18607">
        <v>0.12</v>
      </c>
    </row>
    <row r="18608" spans="1:8">
      <c r="A18608">
        <v>18607</v>
      </c>
      <c r="B18608" s="24">
        <v>46290</v>
      </c>
      <c r="C18608" t="s">
        <v>18666</v>
      </c>
      <c r="D18608" t="s">
        <v>54</v>
      </c>
      <c r="E18608" t="s">
        <v>60</v>
      </c>
      <c r="F18608">
        <v>5</v>
      </c>
      <c r="G18608">
        <v>143635</v>
      </c>
      <c r="H18608">
        <v>0.09</v>
      </c>
    </row>
    <row r="18609" spans="1:8">
      <c r="A18609">
        <v>18608</v>
      </c>
      <c r="B18609" s="24">
        <v>46249</v>
      </c>
      <c r="C18609" t="s">
        <v>18667</v>
      </c>
      <c r="D18609" t="s">
        <v>78</v>
      </c>
      <c r="E18609" t="s">
        <v>60</v>
      </c>
      <c r="F18609">
        <v>1</v>
      </c>
      <c r="G18609">
        <v>94201</v>
      </c>
      <c r="H18609">
        <v>0.14000000000000001</v>
      </c>
    </row>
    <row r="18610" spans="1:8">
      <c r="A18610">
        <v>18609</v>
      </c>
      <c r="B18610" s="24">
        <v>46368</v>
      </c>
      <c r="C18610" t="s">
        <v>18668</v>
      </c>
      <c r="D18610" t="s">
        <v>78</v>
      </c>
      <c r="E18610" t="s">
        <v>66</v>
      </c>
      <c r="F18610">
        <v>7</v>
      </c>
      <c r="G18610">
        <v>155691</v>
      </c>
      <c r="H18610">
        <v>0.04</v>
      </c>
    </row>
    <row r="18611" spans="1:8">
      <c r="A18611">
        <v>18610</v>
      </c>
      <c r="B18611" s="24">
        <v>46090</v>
      </c>
      <c r="C18611" t="s">
        <v>18669</v>
      </c>
      <c r="D18611" t="s">
        <v>56</v>
      </c>
      <c r="E18611" t="s">
        <v>68</v>
      </c>
      <c r="F18611">
        <v>8</v>
      </c>
      <c r="G18611">
        <v>125890</v>
      </c>
      <c r="H18611">
        <v>0.1</v>
      </c>
    </row>
    <row r="18612" spans="1:8">
      <c r="A18612">
        <v>18611</v>
      </c>
      <c r="B18612" s="24">
        <v>46041</v>
      </c>
      <c r="C18612" t="s">
        <v>18670</v>
      </c>
      <c r="D18612" t="s">
        <v>54</v>
      </c>
      <c r="E18612" t="s">
        <v>49</v>
      </c>
      <c r="F18612">
        <v>5</v>
      </c>
      <c r="G18612">
        <v>162503</v>
      </c>
    </row>
    <row r="18613" spans="1:8">
      <c r="A18613">
        <v>18612</v>
      </c>
      <c r="B18613" s="24">
        <v>46341</v>
      </c>
      <c r="C18613" t="s">
        <v>18671</v>
      </c>
      <c r="D18613" t="s">
        <v>51</v>
      </c>
      <c r="E18613" t="s">
        <v>60</v>
      </c>
      <c r="F18613">
        <v>12</v>
      </c>
      <c r="G18613">
        <v>64462</v>
      </c>
      <c r="H18613">
        <v>0.06</v>
      </c>
    </row>
    <row r="18614" spans="1:8">
      <c r="A18614">
        <v>18613</v>
      </c>
      <c r="B18614" s="24">
        <v>46336</v>
      </c>
      <c r="C18614" t="s">
        <v>18672</v>
      </c>
      <c r="D18614" t="s">
        <v>51</v>
      </c>
      <c r="E18614" t="s">
        <v>49</v>
      </c>
      <c r="F18614">
        <v>11</v>
      </c>
      <c r="G18614">
        <v>153036</v>
      </c>
      <c r="H18614">
        <v>0.13</v>
      </c>
    </row>
    <row r="18615" spans="1:8">
      <c r="A18615">
        <v>18614</v>
      </c>
      <c r="B18615" s="24">
        <v>46072</v>
      </c>
      <c r="C18615" t="s">
        <v>18673</v>
      </c>
      <c r="D18615" t="s">
        <v>48</v>
      </c>
      <c r="E18615" t="s">
        <v>66</v>
      </c>
      <c r="F18615">
        <v>12</v>
      </c>
      <c r="G18615">
        <v>129943</v>
      </c>
      <c r="H18615">
        <v>0.08</v>
      </c>
    </row>
    <row r="18616" spans="1:8">
      <c r="A18616">
        <v>18615</v>
      </c>
      <c r="B18616" s="24">
        <v>46279</v>
      </c>
      <c r="C18616" t="s">
        <v>18674</v>
      </c>
      <c r="D18616" t="s">
        <v>54</v>
      </c>
      <c r="E18616" t="s">
        <v>60</v>
      </c>
      <c r="F18616">
        <v>4</v>
      </c>
      <c r="G18616">
        <v>123702</v>
      </c>
      <c r="H18616">
        <v>0.12</v>
      </c>
    </row>
    <row r="18617" spans="1:8">
      <c r="A18617">
        <v>18616</v>
      </c>
      <c r="B18617" s="24">
        <v>46161</v>
      </c>
      <c r="C18617" t="s">
        <v>18675</v>
      </c>
      <c r="D18617" t="s">
        <v>74</v>
      </c>
      <c r="E18617" t="s">
        <v>52</v>
      </c>
      <c r="F18617">
        <v>1</v>
      </c>
      <c r="G18617">
        <v>158306</v>
      </c>
    </row>
    <row r="18618" spans="1:8">
      <c r="A18618">
        <v>18617</v>
      </c>
      <c r="B18618" s="24">
        <v>46089</v>
      </c>
      <c r="C18618" t="s">
        <v>18676</v>
      </c>
      <c r="D18618" t="s">
        <v>74</v>
      </c>
      <c r="E18618" t="s">
        <v>52</v>
      </c>
      <c r="F18618">
        <v>10</v>
      </c>
      <c r="G18618">
        <v>147227</v>
      </c>
    </row>
    <row r="18619" spans="1:8">
      <c r="A18619">
        <v>18618</v>
      </c>
      <c r="B18619" s="24">
        <v>46320</v>
      </c>
      <c r="C18619" t="s">
        <v>18677</v>
      </c>
      <c r="D18619" t="s">
        <v>62</v>
      </c>
      <c r="E18619" t="s">
        <v>68</v>
      </c>
      <c r="F18619">
        <v>12</v>
      </c>
      <c r="G18619">
        <v>93269</v>
      </c>
    </row>
    <row r="18620" spans="1:8">
      <c r="A18620">
        <v>18619</v>
      </c>
      <c r="B18620" s="24">
        <v>46385</v>
      </c>
      <c r="C18620" t="s">
        <v>18678</v>
      </c>
      <c r="D18620" t="s">
        <v>74</v>
      </c>
      <c r="E18620" t="s">
        <v>52</v>
      </c>
      <c r="F18620">
        <v>11</v>
      </c>
      <c r="G18620">
        <v>13147</v>
      </c>
      <c r="H18620">
        <v>0.13</v>
      </c>
    </row>
    <row r="18621" spans="1:8">
      <c r="A18621">
        <v>18620</v>
      </c>
      <c r="B18621" s="24">
        <v>46081</v>
      </c>
      <c r="C18621" t="s">
        <v>18679</v>
      </c>
      <c r="D18621" t="s">
        <v>74</v>
      </c>
      <c r="E18621" t="s">
        <v>66</v>
      </c>
      <c r="F18621">
        <v>9</v>
      </c>
      <c r="G18621">
        <v>34784</v>
      </c>
      <c r="H18621">
        <v>0.1</v>
      </c>
    </row>
    <row r="18622" spans="1:8">
      <c r="A18622">
        <v>18621</v>
      </c>
      <c r="B18622" s="24">
        <v>46154</v>
      </c>
      <c r="C18622" t="s">
        <v>18680</v>
      </c>
      <c r="D18622" t="s">
        <v>59</v>
      </c>
      <c r="E18622" t="s">
        <v>49</v>
      </c>
      <c r="F18622">
        <v>5</v>
      </c>
      <c r="G18622">
        <v>152528</v>
      </c>
      <c r="H18622">
        <v>0.12</v>
      </c>
    </row>
    <row r="18623" spans="1:8">
      <c r="A18623">
        <v>18622</v>
      </c>
      <c r="B18623" s="24">
        <v>46172</v>
      </c>
      <c r="C18623" t="s">
        <v>18681</v>
      </c>
      <c r="D18623" t="s">
        <v>54</v>
      </c>
      <c r="E18623" t="s">
        <v>66</v>
      </c>
      <c r="F18623">
        <v>11</v>
      </c>
      <c r="G18623">
        <v>42476</v>
      </c>
      <c r="H18623">
        <v>7.0000000000000007E-2</v>
      </c>
    </row>
    <row r="18624" spans="1:8">
      <c r="A18624">
        <v>18623</v>
      </c>
      <c r="B18624" s="24">
        <v>46329</v>
      </c>
      <c r="C18624" t="s">
        <v>18682</v>
      </c>
      <c r="D18624" t="s">
        <v>51</v>
      </c>
      <c r="E18624" t="s">
        <v>49</v>
      </c>
      <c r="F18624">
        <v>2</v>
      </c>
      <c r="G18624">
        <v>124552</v>
      </c>
    </row>
    <row r="18625" spans="1:8">
      <c r="A18625">
        <v>18624</v>
      </c>
      <c r="B18625" s="24">
        <v>46315</v>
      </c>
      <c r="C18625" t="s">
        <v>18683</v>
      </c>
      <c r="D18625" t="s">
        <v>78</v>
      </c>
      <c r="E18625" t="s">
        <v>60</v>
      </c>
      <c r="F18625">
        <v>5</v>
      </c>
      <c r="G18625">
        <v>120342</v>
      </c>
      <c r="H18625">
        <v>0.14000000000000001</v>
      </c>
    </row>
    <row r="18626" spans="1:8">
      <c r="A18626">
        <v>18625</v>
      </c>
      <c r="B18626" s="24">
        <v>46053</v>
      </c>
      <c r="C18626" t="s">
        <v>18684</v>
      </c>
      <c r="D18626" t="s">
        <v>78</v>
      </c>
      <c r="E18626" t="s">
        <v>52</v>
      </c>
      <c r="F18626">
        <v>6</v>
      </c>
      <c r="G18626">
        <v>53234</v>
      </c>
      <c r="H18626">
        <v>0.06</v>
      </c>
    </row>
    <row r="18627" spans="1:8">
      <c r="A18627">
        <v>18626</v>
      </c>
      <c r="B18627" s="24">
        <v>46242</v>
      </c>
      <c r="C18627" t="s">
        <v>18685</v>
      </c>
      <c r="D18627" t="s">
        <v>56</v>
      </c>
      <c r="E18627" t="s">
        <v>52</v>
      </c>
      <c r="F18627">
        <v>5</v>
      </c>
      <c r="G18627">
        <v>94661</v>
      </c>
    </row>
    <row r="18628" spans="1:8">
      <c r="A18628">
        <v>18627</v>
      </c>
      <c r="B18628" s="24">
        <v>46164</v>
      </c>
      <c r="C18628" t="s">
        <v>18686</v>
      </c>
      <c r="D18628" t="s">
        <v>78</v>
      </c>
      <c r="E18628" t="s">
        <v>52</v>
      </c>
      <c r="F18628">
        <v>10</v>
      </c>
      <c r="G18628">
        <v>57582</v>
      </c>
    </row>
    <row r="18629" spans="1:8">
      <c r="A18629">
        <v>18628</v>
      </c>
      <c r="B18629" s="24">
        <v>46187</v>
      </c>
      <c r="C18629" t="s">
        <v>18687</v>
      </c>
      <c r="D18629" t="s">
        <v>62</v>
      </c>
      <c r="E18629" t="s">
        <v>60</v>
      </c>
      <c r="F18629">
        <v>8</v>
      </c>
      <c r="G18629">
        <v>142290</v>
      </c>
      <c r="H18629">
        <v>0.12</v>
      </c>
    </row>
    <row r="18630" spans="1:8">
      <c r="A18630">
        <v>18629</v>
      </c>
      <c r="B18630" s="24">
        <v>46216</v>
      </c>
      <c r="C18630" t="s">
        <v>18688</v>
      </c>
      <c r="D18630" t="s">
        <v>62</v>
      </c>
      <c r="E18630" t="s">
        <v>49</v>
      </c>
      <c r="F18630">
        <v>2</v>
      </c>
      <c r="G18630">
        <v>97443</v>
      </c>
      <c r="H18630">
        <v>0.03</v>
      </c>
    </row>
    <row r="18631" spans="1:8">
      <c r="A18631">
        <v>18630</v>
      </c>
      <c r="B18631" s="24">
        <v>46358</v>
      </c>
      <c r="C18631" t="s">
        <v>18689</v>
      </c>
      <c r="D18631" t="s">
        <v>62</v>
      </c>
      <c r="E18631" t="s">
        <v>49</v>
      </c>
      <c r="F18631">
        <v>1</v>
      </c>
      <c r="G18631">
        <v>94070</v>
      </c>
      <c r="H18631">
        <v>7.0000000000000007E-2</v>
      </c>
    </row>
    <row r="18632" spans="1:8">
      <c r="A18632">
        <v>18631</v>
      </c>
      <c r="B18632" s="24">
        <v>46093</v>
      </c>
      <c r="C18632" t="s">
        <v>18690</v>
      </c>
      <c r="D18632" t="s">
        <v>51</v>
      </c>
      <c r="E18632" t="s">
        <v>49</v>
      </c>
      <c r="F18632">
        <v>8</v>
      </c>
      <c r="G18632">
        <v>145085</v>
      </c>
    </row>
    <row r="18633" spans="1:8">
      <c r="A18633">
        <v>18632</v>
      </c>
      <c r="B18633" s="24">
        <v>46335</v>
      </c>
      <c r="C18633" t="s">
        <v>18691</v>
      </c>
      <c r="D18633" t="s">
        <v>59</v>
      </c>
      <c r="E18633" t="s">
        <v>66</v>
      </c>
      <c r="F18633">
        <v>4</v>
      </c>
      <c r="G18633">
        <v>174099</v>
      </c>
      <c r="H18633">
        <v>0.06</v>
      </c>
    </row>
    <row r="18634" spans="1:8">
      <c r="A18634">
        <v>18633</v>
      </c>
      <c r="B18634" s="24">
        <v>46035</v>
      </c>
      <c r="C18634" t="s">
        <v>18692</v>
      </c>
      <c r="D18634" t="s">
        <v>59</v>
      </c>
      <c r="E18634" t="s">
        <v>68</v>
      </c>
      <c r="F18634">
        <v>12</v>
      </c>
      <c r="G18634">
        <v>158339</v>
      </c>
      <c r="H18634">
        <v>0.08</v>
      </c>
    </row>
    <row r="18635" spans="1:8">
      <c r="A18635">
        <v>18634</v>
      </c>
      <c r="B18635" s="24">
        <v>46065</v>
      </c>
      <c r="C18635" t="s">
        <v>18693</v>
      </c>
      <c r="D18635" t="s">
        <v>48</v>
      </c>
      <c r="E18635" t="s">
        <v>68</v>
      </c>
      <c r="F18635">
        <v>9</v>
      </c>
      <c r="G18635">
        <v>176385</v>
      </c>
    </row>
    <row r="18636" spans="1:8">
      <c r="A18636">
        <v>18635</v>
      </c>
      <c r="B18636" s="24">
        <v>46384</v>
      </c>
      <c r="C18636" t="s">
        <v>18694</v>
      </c>
      <c r="D18636" t="s">
        <v>74</v>
      </c>
      <c r="E18636" t="s">
        <v>66</v>
      </c>
      <c r="F18636">
        <v>8</v>
      </c>
      <c r="G18636">
        <v>71415</v>
      </c>
      <c r="H18636">
        <v>0.04</v>
      </c>
    </row>
    <row r="18637" spans="1:8">
      <c r="A18637">
        <v>18636</v>
      </c>
      <c r="B18637" s="24">
        <v>46290</v>
      </c>
      <c r="C18637" t="s">
        <v>18695</v>
      </c>
      <c r="D18637" t="s">
        <v>56</v>
      </c>
      <c r="E18637" t="s">
        <v>49</v>
      </c>
      <c r="F18637">
        <v>9</v>
      </c>
      <c r="G18637">
        <v>125427</v>
      </c>
    </row>
    <row r="18638" spans="1:8">
      <c r="A18638">
        <v>18637</v>
      </c>
      <c r="B18638" s="24">
        <v>46207</v>
      </c>
      <c r="C18638" t="s">
        <v>18696</v>
      </c>
      <c r="D18638" t="s">
        <v>54</v>
      </c>
      <c r="E18638" t="s">
        <v>60</v>
      </c>
      <c r="F18638">
        <v>5</v>
      </c>
      <c r="G18638">
        <v>106383</v>
      </c>
      <c r="H18638">
        <v>0.1</v>
      </c>
    </row>
    <row r="18639" spans="1:8">
      <c r="A18639">
        <v>18638</v>
      </c>
      <c r="B18639" s="24">
        <v>46098</v>
      </c>
      <c r="C18639" t="s">
        <v>18697</v>
      </c>
      <c r="D18639" t="s">
        <v>48</v>
      </c>
      <c r="E18639" t="s">
        <v>52</v>
      </c>
      <c r="F18639">
        <v>4</v>
      </c>
      <c r="G18639">
        <v>65999</v>
      </c>
    </row>
    <row r="18640" spans="1:8">
      <c r="A18640">
        <v>18639</v>
      </c>
      <c r="B18640" s="24">
        <v>46106</v>
      </c>
      <c r="C18640" t="s">
        <v>18698</v>
      </c>
      <c r="D18640" t="s">
        <v>48</v>
      </c>
      <c r="E18640" t="s">
        <v>66</v>
      </c>
      <c r="F18640">
        <v>3</v>
      </c>
      <c r="G18640">
        <v>45590</v>
      </c>
      <c r="H18640">
        <v>7.0000000000000007E-2</v>
      </c>
    </row>
    <row r="18641" spans="1:8">
      <c r="A18641">
        <v>18640</v>
      </c>
      <c r="B18641" s="24">
        <v>46059</v>
      </c>
      <c r="C18641" t="s">
        <v>18699</v>
      </c>
      <c r="D18641" t="s">
        <v>54</v>
      </c>
      <c r="E18641" t="s">
        <v>49</v>
      </c>
      <c r="F18641">
        <v>6</v>
      </c>
      <c r="G18641">
        <v>109546</v>
      </c>
      <c r="H18641">
        <v>0.1</v>
      </c>
    </row>
    <row r="18642" spans="1:8">
      <c r="A18642">
        <v>18641</v>
      </c>
      <c r="B18642" s="24">
        <v>46324</v>
      </c>
      <c r="C18642" t="s">
        <v>18700</v>
      </c>
      <c r="D18642" t="s">
        <v>74</v>
      </c>
      <c r="E18642" t="s">
        <v>66</v>
      </c>
      <c r="F18642">
        <v>7</v>
      </c>
      <c r="G18642">
        <v>47843</v>
      </c>
    </row>
    <row r="18643" spans="1:8">
      <c r="A18643">
        <v>18642</v>
      </c>
      <c r="B18643" s="24">
        <v>46316</v>
      </c>
      <c r="C18643" t="s">
        <v>18701</v>
      </c>
      <c r="D18643" t="s">
        <v>62</v>
      </c>
      <c r="E18643" t="s">
        <v>66</v>
      </c>
      <c r="F18643">
        <v>7</v>
      </c>
      <c r="G18643">
        <v>151957</v>
      </c>
      <c r="H18643">
        <v>7.0000000000000007E-2</v>
      </c>
    </row>
    <row r="18644" spans="1:8">
      <c r="A18644">
        <v>18643</v>
      </c>
      <c r="B18644" s="24">
        <v>46126</v>
      </c>
      <c r="C18644" t="s">
        <v>18702</v>
      </c>
      <c r="D18644" t="s">
        <v>62</v>
      </c>
      <c r="E18644" t="s">
        <v>49</v>
      </c>
      <c r="F18644">
        <v>3</v>
      </c>
      <c r="G18644">
        <v>145227</v>
      </c>
    </row>
    <row r="18645" spans="1:8">
      <c r="A18645">
        <v>18644</v>
      </c>
      <c r="B18645" s="24">
        <v>46276</v>
      </c>
      <c r="C18645" t="s">
        <v>18703</v>
      </c>
      <c r="D18645" t="s">
        <v>54</v>
      </c>
      <c r="E18645" t="s">
        <v>60</v>
      </c>
      <c r="F18645">
        <v>11</v>
      </c>
      <c r="G18645">
        <v>29909</v>
      </c>
      <c r="H18645">
        <v>0.12</v>
      </c>
    </row>
    <row r="18646" spans="1:8">
      <c r="A18646">
        <v>18645</v>
      </c>
      <c r="B18646" s="24">
        <v>46311</v>
      </c>
      <c r="C18646" t="s">
        <v>18704</v>
      </c>
      <c r="D18646" t="s">
        <v>48</v>
      </c>
      <c r="E18646" t="s">
        <v>49</v>
      </c>
      <c r="F18646">
        <v>2</v>
      </c>
      <c r="G18646">
        <v>113553</v>
      </c>
      <c r="H18646">
        <v>0.05</v>
      </c>
    </row>
    <row r="18647" spans="1:8">
      <c r="A18647">
        <v>18646</v>
      </c>
      <c r="B18647" s="24">
        <v>46099</v>
      </c>
      <c r="C18647" t="s">
        <v>18705</v>
      </c>
      <c r="D18647" t="s">
        <v>62</v>
      </c>
      <c r="E18647" t="s">
        <v>60</v>
      </c>
      <c r="F18647">
        <v>9</v>
      </c>
      <c r="G18647">
        <v>165282</v>
      </c>
    </row>
    <row r="18648" spans="1:8">
      <c r="A18648">
        <v>18647</v>
      </c>
      <c r="B18648" s="24">
        <v>46316</v>
      </c>
      <c r="C18648" t="s">
        <v>18706</v>
      </c>
      <c r="D18648" t="s">
        <v>48</v>
      </c>
      <c r="E18648" t="s">
        <v>49</v>
      </c>
      <c r="F18648">
        <v>5</v>
      </c>
      <c r="G18648">
        <v>157441</v>
      </c>
    </row>
    <row r="18649" spans="1:8">
      <c r="A18649">
        <v>18648</v>
      </c>
      <c r="B18649" s="24">
        <v>46210</v>
      </c>
      <c r="C18649" t="s">
        <v>18707</v>
      </c>
      <c r="D18649" t="s">
        <v>59</v>
      </c>
      <c r="E18649" t="s">
        <v>60</v>
      </c>
      <c r="F18649">
        <v>5</v>
      </c>
      <c r="G18649">
        <v>28013</v>
      </c>
      <c r="H18649">
        <v>0.11</v>
      </c>
    </row>
    <row r="18650" spans="1:8">
      <c r="A18650">
        <v>18649</v>
      </c>
      <c r="B18650" s="24">
        <v>46172</v>
      </c>
      <c r="C18650" t="s">
        <v>18708</v>
      </c>
      <c r="D18650" t="s">
        <v>62</v>
      </c>
      <c r="E18650" t="s">
        <v>68</v>
      </c>
      <c r="F18650">
        <v>5</v>
      </c>
      <c r="G18650">
        <v>33478</v>
      </c>
    </row>
    <row r="18651" spans="1:8">
      <c r="A18651">
        <v>18650</v>
      </c>
      <c r="B18651" s="24">
        <v>46328</v>
      </c>
      <c r="C18651" t="s">
        <v>18709</v>
      </c>
      <c r="D18651" t="s">
        <v>54</v>
      </c>
      <c r="E18651" t="s">
        <v>60</v>
      </c>
      <c r="F18651">
        <v>1</v>
      </c>
      <c r="G18651">
        <v>94114</v>
      </c>
      <c r="H18651">
        <v>0.13</v>
      </c>
    </row>
    <row r="18652" spans="1:8">
      <c r="A18652">
        <v>18651</v>
      </c>
      <c r="B18652" s="24">
        <v>46037</v>
      </c>
      <c r="C18652" t="s">
        <v>18710</v>
      </c>
      <c r="D18652" t="s">
        <v>48</v>
      </c>
      <c r="E18652" t="s">
        <v>66</v>
      </c>
      <c r="F18652">
        <v>10</v>
      </c>
      <c r="G18652">
        <v>173374</v>
      </c>
      <c r="H18652">
        <v>0.14000000000000001</v>
      </c>
    </row>
    <row r="18653" spans="1:8">
      <c r="A18653">
        <v>18652</v>
      </c>
      <c r="B18653" s="24">
        <v>46145</v>
      </c>
      <c r="C18653" t="s">
        <v>18711</v>
      </c>
      <c r="D18653" t="s">
        <v>62</v>
      </c>
      <c r="E18653" t="s">
        <v>66</v>
      </c>
      <c r="F18653">
        <v>2</v>
      </c>
      <c r="G18653">
        <v>23087</v>
      </c>
    </row>
    <row r="18654" spans="1:8">
      <c r="A18654">
        <v>18653</v>
      </c>
      <c r="B18654" s="24">
        <v>46377</v>
      </c>
      <c r="C18654" t="s">
        <v>18712</v>
      </c>
      <c r="D18654" t="s">
        <v>51</v>
      </c>
      <c r="E18654" t="s">
        <v>60</v>
      </c>
      <c r="F18654">
        <v>9</v>
      </c>
      <c r="G18654">
        <v>122337</v>
      </c>
      <c r="H18654">
        <v>0.05</v>
      </c>
    </row>
    <row r="18655" spans="1:8">
      <c r="A18655">
        <v>18654</v>
      </c>
      <c r="B18655" s="24">
        <v>46236</v>
      </c>
      <c r="C18655" t="s">
        <v>18713</v>
      </c>
      <c r="D18655" t="s">
        <v>51</v>
      </c>
      <c r="E18655" t="s">
        <v>60</v>
      </c>
      <c r="F18655">
        <v>9</v>
      </c>
      <c r="G18655">
        <v>56421</v>
      </c>
      <c r="H18655">
        <v>0.12</v>
      </c>
    </row>
    <row r="18656" spans="1:8">
      <c r="A18656">
        <v>18655</v>
      </c>
      <c r="B18656" s="24">
        <v>46267</v>
      </c>
      <c r="C18656" t="s">
        <v>18714</v>
      </c>
      <c r="D18656" t="s">
        <v>51</v>
      </c>
      <c r="E18656" t="s">
        <v>49</v>
      </c>
      <c r="F18656">
        <v>7</v>
      </c>
      <c r="G18656">
        <v>53535</v>
      </c>
      <c r="H18656">
        <v>0.04</v>
      </c>
    </row>
    <row r="18657" spans="1:8">
      <c r="A18657">
        <v>18656</v>
      </c>
      <c r="B18657" s="24">
        <v>46299</v>
      </c>
      <c r="C18657" t="s">
        <v>18715</v>
      </c>
      <c r="D18657" t="s">
        <v>51</v>
      </c>
      <c r="E18657" t="s">
        <v>68</v>
      </c>
      <c r="F18657">
        <v>10</v>
      </c>
      <c r="G18657">
        <v>90257</v>
      </c>
      <c r="H18657">
        <v>0.05</v>
      </c>
    </row>
    <row r="18658" spans="1:8">
      <c r="A18658">
        <v>18657</v>
      </c>
      <c r="B18658" s="24">
        <v>46331</v>
      </c>
      <c r="C18658" t="s">
        <v>18716</v>
      </c>
      <c r="D18658" t="s">
        <v>59</v>
      </c>
      <c r="E18658" t="s">
        <v>49</v>
      </c>
      <c r="F18658">
        <v>10</v>
      </c>
      <c r="G18658">
        <v>83973</v>
      </c>
      <c r="H18658">
        <v>0.1</v>
      </c>
    </row>
    <row r="18659" spans="1:8">
      <c r="A18659">
        <v>18658</v>
      </c>
      <c r="B18659" s="24">
        <v>46168</v>
      </c>
      <c r="C18659" t="s">
        <v>18717</v>
      </c>
      <c r="D18659" t="s">
        <v>74</v>
      </c>
      <c r="E18659" t="s">
        <v>68</v>
      </c>
      <c r="F18659">
        <v>3</v>
      </c>
      <c r="G18659">
        <v>52946</v>
      </c>
      <c r="H18659">
        <v>0.06</v>
      </c>
    </row>
    <row r="18660" spans="1:8">
      <c r="A18660">
        <v>18659</v>
      </c>
      <c r="B18660" s="24">
        <v>46276</v>
      </c>
      <c r="C18660" t="s">
        <v>18718</v>
      </c>
      <c r="D18660" t="s">
        <v>59</v>
      </c>
      <c r="E18660" t="s">
        <v>68</v>
      </c>
      <c r="F18660">
        <v>5</v>
      </c>
      <c r="G18660">
        <v>110574</v>
      </c>
    </row>
    <row r="18661" spans="1:8">
      <c r="A18661">
        <v>18660</v>
      </c>
      <c r="B18661" s="24">
        <v>46086</v>
      </c>
      <c r="C18661" t="s">
        <v>18719</v>
      </c>
      <c r="D18661" t="s">
        <v>51</v>
      </c>
      <c r="E18661" t="s">
        <v>52</v>
      </c>
      <c r="F18661">
        <v>6</v>
      </c>
      <c r="G18661">
        <v>52668</v>
      </c>
      <c r="H18661">
        <v>0.12</v>
      </c>
    </row>
    <row r="18662" spans="1:8">
      <c r="A18662">
        <v>18661</v>
      </c>
      <c r="B18662" s="24">
        <v>46076</v>
      </c>
      <c r="C18662" t="s">
        <v>18720</v>
      </c>
      <c r="D18662" t="s">
        <v>56</v>
      </c>
      <c r="E18662" t="s">
        <v>68</v>
      </c>
      <c r="F18662">
        <v>12</v>
      </c>
      <c r="G18662">
        <v>69315</v>
      </c>
      <c r="H18662">
        <v>0.09</v>
      </c>
    </row>
    <row r="18663" spans="1:8">
      <c r="A18663">
        <v>18662</v>
      </c>
      <c r="B18663" s="24">
        <v>46073</v>
      </c>
      <c r="C18663" t="s">
        <v>18721</v>
      </c>
      <c r="D18663" t="s">
        <v>74</v>
      </c>
      <c r="E18663" t="s">
        <v>68</v>
      </c>
      <c r="F18663">
        <v>4</v>
      </c>
      <c r="G18663">
        <v>151285</v>
      </c>
      <c r="H18663">
        <v>0.14000000000000001</v>
      </c>
    </row>
    <row r="18664" spans="1:8">
      <c r="A18664">
        <v>18663</v>
      </c>
      <c r="B18664" s="24">
        <v>46082</v>
      </c>
      <c r="C18664" t="s">
        <v>18722</v>
      </c>
      <c r="D18664" t="s">
        <v>74</v>
      </c>
      <c r="E18664" t="s">
        <v>49</v>
      </c>
      <c r="F18664">
        <v>7</v>
      </c>
      <c r="G18664">
        <v>130778</v>
      </c>
      <c r="H18664">
        <v>0.03</v>
      </c>
    </row>
    <row r="18665" spans="1:8">
      <c r="A18665">
        <v>18664</v>
      </c>
      <c r="B18665" s="24">
        <v>46041</v>
      </c>
      <c r="C18665" t="s">
        <v>18723</v>
      </c>
      <c r="D18665" t="s">
        <v>54</v>
      </c>
      <c r="E18665" t="s">
        <v>68</v>
      </c>
      <c r="F18665">
        <v>9</v>
      </c>
      <c r="G18665">
        <v>115960</v>
      </c>
      <c r="H18665">
        <v>0.1</v>
      </c>
    </row>
    <row r="18666" spans="1:8">
      <c r="A18666">
        <v>18665</v>
      </c>
      <c r="B18666" s="24">
        <v>46365</v>
      </c>
      <c r="C18666" t="s">
        <v>18724</v>
      </c>
      <c r="D18666" t="s">
        <v>51</v>
      </c>
      <c r="E18666" t="s">
        <v>68</v>
      </c>
      <c r="F18666">
        <v>5</v>
      </c>
      <c r="G18666">
        <v>118681</v>
      </c>
      <c r="H18666">
        <v>0.14000000000000001</v>
      </c>
    </row>
    <row r="18667" spans="1:8">
      <c r="A18667">
        <v>18666</v>
      </c>
      <c r="B18667" s="24">
        <v>46365</v>
      </c>
      <c r="C18667" t="s">
        <v>18725</v>
      </c>
      <c r="D18667" t="s">
        <v>74</v>
      </c>
      <c r="E18667" t="s">
        <v>49</v>
      </c>
      <c r="F18667">
        <v>5</v>
      </c>
      <c r="G18667">
        <v>26054</v>
      </c>
    </row>
    <row r="18668" spans="1:8">
      <c r="A18668">
        <v>18667</v>
      </c>
      <c r="B18668" s="24">
        <v>46157</v>
      </c>
      <c r="C18668" t="s">
        <v>18726</v>
      </c>
      <c r="D18668" t="s">
        <v>78</v>
      </c>
      <c r="E18668" t="s">
        <v>66</v>
      </c>
      <c r="F18668">
        <v>4</v>
      </c>
      <c r="G18668">
        <v>108852</v>
      </c>
      <c r="H18668">
        <v>0.06</v>
      </c>
    </row>
    <row r="18669" spans="1:8">
      <c r="A18669">
        <v>18668</v>
      </c>
      <c r="B18669" s="24">
        <v>46351</v>
      </c>
      <c r="C18669" t="s">
        <v>18727</v>
      </c>
      <c r="D18669" t="s">
        <v>48</v>
      </c>
      <c r="E18669" t="s">
        <v>66</v>
      </c>
      <c r="F18669">
        <v>8</v>
      </c>
      <c r="G18669">
        <v>137907</v>
      </c>
    </row>
    <row r="18670" spans="1:8">
      <c r="A18670">
        <v>18669</v>
      </c>
      <c r="B18670" s="24">
        <v>46237</v>
      </c>
      <c r="C18670" t="s">
        <v>18728</v>
      </c>
      <c r="D18670" t="s">
        <v>54</v>
      </c>
      <c r="E18670" t="s">
        <v>49</v>
      </c>
      <c r="F18670">
        <v>11</v>
      </c>
      <c r="G18670">
        <v>107914</v>
      </c>
      <c r="H18670">
        <v>0.06</v>
      </c>
    </row>
    <row r="18671" spans="1:8">
      <c r="A18671">
        <v>18670</v>
      </c>
      <c r="B18671" s="24">
        <v>46222</v>
      </c>
      <c r="C18671" t="s">
        <v>18729</v>
      </c>
      <c r="D18671" t="s">
        <v>62</v>
      </c>
      <c r="E18671" t="s">
        <v>68</v>
      </c>
      <c r="F18671">
        <v>7</v>
      </c>
      <c r="G18671">
        <v>38507</v>
      </c>
      <c r="H18671">
        <v>0.09</v>
      </c>
    </row>
    <row r="18672" spans="1:8">
      <c r="A18672">
        <v>18671</v>
      </c>
      <c r="B18672" s="24">
        <v>46230</v>
      </c>
      <c r="C18672" t="s">
        <v>18730</v>
      </c>
      <c r="D18672" t="s">
        <v>51</v>
      </c>
      <c r="E18672" t="s">
        <v>68</v>
      </c>
      <c r="F18672">
        <v>10</v>
      </c>
      <c r="G18672">
        <v>100579</v>
      </c>
      <c r="H18672">
        <v>0.03</v>
      </c>
    </row>
    <row r="18673" spans="1:8">
      <c r="A18673">
        <v>18672</v>
      </c>
      <c r="B18673" s="24">
        <v>46226</v>
      </c>
      <c r="C18673" t="s">
        <v>18731</v>
      </c>
      <c r="D18673" t="s">
        <v>78</v>
      </c>
      <c r="E18673" t="s">
        <v>60</v>
      </c>
      <c r="F18673">
        <v>5</v>
      </c>
      <c r="G18673">
        <v>94233</v>
      </c>
      <c r="H18673">
        <v>0.11</v>
      </c>
    </row>
    <row r="18674" spans="1:8">
      <c r="A18674">
        <v>18673</v>
      </c>
      <c r="B18674" s="24">
        <v>46088</v>
      </c>
      <c r="C18674" t="s">
        <v>18732</v>
      </c>
      <c r="D18674" t="s">
        <v>51</v>
      </c>
      <c r="E18674" t="s">
        <v>52</v>
      </c>
      <c r="F18674">
        <v>5</v>
      </c>
      <c r="G18674">
        <v>93260</v>
      </c>
      <c r="H18674">
        <v>0.13</v>
      </c>
    </row>
    <row r="18675" spans="1:8">
      <c r="A18675">
        <v>18674</v>
      </c>
      <c r="B18675" s="24">
        <v>46145</v>
      </c>
      <c r="C18675" t="s">
        <v>18733</v>
      </c>
      <c r="D18675" t="s">
        <v>78</v>
      </c>
      <c r="E18675" t="s">
        <v>52</v>
      </c>
      <c r="F18675">
        <v>3</v>
      </c>
      <c r="G18675">
        <v>71793</v>
      </c>
      <c r="H18675">
        <v>0.12</v>
      </c>
    </row>
    <row r="18676" spans="1:8">
      <c r="A18676">
        <v>18675</v>
      </c>
      <c r="B18676" s="24">
        <v>46172</v>
      </c>
      <c r="C18676" t="s">
        <v>18734</v>
      </c>
      <c r="D18676" t="s">
        <v>59</v>
      </c>
      <c r="E18676" t="s">
        <v>60</v>
      </c>
      <c r="F18676">
        <v>6</v>
      </c>
      <c r="G18676">
        <v>22560</v>
      </c>
      <c r="H18676">
        <v>0.11</v>
      </c>
    </row>
    <row r="18677" spans="1:8">
      <c r="A18677">
        <v>18676</v>
      </c>
      <c r="B18677" s="24">
        <v>46290</v>
      </c>
      <c r="C18677" t="s">
        <v>18735</v>
      </c>
      <c r="D18677" t="s">
        <v>54</v>
      </c>
      <c r="E18677" t="s">
        <v>66</v>
      </c>
      <c r="F18677">
        <v>7</v>
      </c>
      <c r="G18677">
        <v>155449</v>
      </c>
      <c r="H18677">
        <v>0.14000000000000001</v>
      </c>
    </row>
    <row r="18678" spans="1:8">
      <c r="A18678">
        <v>18677</v>
      </c>
      <c r="B18678" s="24">
        <v>46333</v>
      </c>
      <c r="C18678" t="s">
        <v>18736</v>
      </c>
      <c r="D18678" t="s">
        <v>51</v>
      </c>
      <c r="E18678" t="s">
        <v>49</v>
      </c>
      <c r="F18678">
        <v>10</v>
      </c>
      <c r="G18678">
        <v>52299</v>
      </c>
      <c r="H18678">
        <v>0.11</v>
      </c>
    </row>
    <row r="18679" spans="1:8">
      <c r="A18679">
        <v>18678</v>
      </c>
      <c r="B18679" s="24">
        <v>46163</v>
      </c>
      <c r="C18679" t="s">
        <v>18737</v>
      </c>
      <c r="D18679" t="s">
        <v>62</v>
      </c>
      <c r="E18679" t="s">
        <v>68</v>
      </c>
      <c r="F18679">
        <v>6</v>
      </c>
      <c r="G18679">
        <v>141345</v>
      </c>
    </row>
    <row r="18680" spans="1:8">
      <c r="A18680">
        <v>18679</v>
      </c>
      <c r="B18680" s="24">
        <v>46218</v>
      </c>
      <c r="C18680" t="s">
        <v>18738</v>
      </c>
      <c r="D18680" t="s">
        <v>74</v>
      </c>
      <c r="E18680" t="s">
        <v>52</v>
      </c>
      <c r="F18680">
        <v>12</v>
      </c>
      <c r="G18680">
        <v>74811</v>
      </c>
      <c r="H18680">
        <v>0.15</v>
      </c>
    </row>
    <row r="18681" spans="1:8">
      <c r="A18681">
        <v>18680</v>
      </c>
      <c r="B18681" s="24">
        <v>46358</v>
      </c>
      <c r="C18681" t="s">
        <v>18739</v>
      </c>
      <c r="D18681" t="s">
        <v>59</v>
      </c>
      <c r="E18681" t="s">
        <v>60</v>
      </c>
      <c r="F18681">
        <v>8</v>
      </c>
      <c r="G18681">
        <v>172539</v>
      </c>
      <c r="H18681">
        <v>0.06</v>
      </c>
    </row>
    <row r="18682" spans="1:8">
      <c r="A18682">
        <v>18681</v>
      </c>
      <c r="B18682" s="24">
        <v>46067</v>
      </c>
      <c r="C18682" t="s">
        <v>18740</v>
      </c>
      <c r="D18682" t="s">
        <v>62</v>
      </c>
      <c r="E18682" t="s">
        <v>52</v>
      </c>
      <c r="F18682">
        <v>1</v>
      </c>
      <c r="G18682">
        <v>54584</v>
      </c>
    </row>
    <row r="18683" spans="1:8">
      <c r="A18683">
        <v>18682</v>
      </c>
      <c r="B18683" s="24">
        <v>46237</v>
      </c>
      <c r="C18683" t="s">
        <v>18741</v>
      </c>
      <c r="D18683" t="s">
        <v>56</v>
      </c>
      <c r="E18683" t="s">
        <v>68</v>
      </c>
      <c r="F18683">
        <v>2</v>
      </c>
      <c r="G18683">
        <v>32301</v>
      </c>
    </row>
    <row r="18684" spans="1:8">
      <c r="A18684">
        <v>18683</v>
      </c>
      <c r="B18684" s="24">
        <v>46194</v>
      </c>
      <c r="C18684" t="s">
        <v>18742</v>
      </c>
      <c r="D18684" t="s">
        <v>54</v>
      </c>
      <c r="E18684" t="s">
        <v>49</v>
      </c>
      <c r="F18684">
        <v>5</v>
      </c>
      <c r="G18684">
        <v>68988</v>
      </c>
      <c r="H18684">
        <v>0.04</v>
      </c>
    </row>
    <row r="18685" spans="1:8">
      <c r="A18685">
        <v>18684</v>
      </c>
      <c r="B18685" s="24">
        <v>46078</v>
      </c>
      <c r="C18685" t="s">
        <v>18743</v>
      </c>
      <c r="D18685" t="s">
        <v>62</v>
      </c>
      <c r="E18685" t="s">
        <v>68</v>
      </c>
      <c r="F18685">
        <v>12</v>
      </c>
      <c r="G18685">
        <v>97790</v>
      </c>
      <c r="H18685">
        <v>0.05</v>
      </c>
    </row>
    <row r="18686" spans="1:8">
      <c r="A18686">
        <v>18685</v>
      </c>
      <c r="B18686" s="24">
        <v>46124</v>
      </c>
      <c r="C18686" t="s">
        <v>18744</v>
      </c>
      <c r="D18686" t="s">
        <v>51</v>
      </c>
      <c r="E18686" t="s">
        <v>66</v>
      </c>
      <c r="F18686">
        <v>8</v>
      </c>
      <c r="G18686">
        <v>49445</v>
      </c>
    </row>
    <row r="18687" spans="1:8">
      <c r="A18687">
        <v>18686</v>
      </c>
      <c r="B18687" s="24">
        <v>46033</v>
      </c>
      <c r="C18687" t="s">
        <v>18745</v>
      </c>
      <c r="D18687" t="s">
        <v>54</v>
      </c>
      <c r="E18687" t="s">
        <v>66</v>
      </c>
      <c r="F18687">
        <v>10</v>
      </c>
      <c r="G18687">
        <v>34819</v>
      </c>
    </row>
    <row r="18688" spans="1:8">
      <c r="A18688">
        <v>18687</v>
      </c>
      <c r="B18688" s="24">
        <v>46061</v>
      </c>
      <c r="C18688" t="s">
        <v>18746</v>
      </c>
      <c r="D18688" t="s">
        <v>56</v>
      </c>
      <c r="E18688" t="s">
        <v>49</v>
      </c>
      <c r="F18688">
        <v>11</v>
      </c>
      <c r="G18688">
        <v>104843</v>
      </c>
      <c r="H18688">
        <v>0.15</v>
      </c>
    </row>
    <row r="18689" spans="1:8">
      <c r="A18689">
        <v>18688</v>
      </c>
      <c r="B18689" s="24">
        <v>46313</v>
      </c>
      <c r="C18689" t="s">
        <v>18747</v>
      </c>
      <c r="D18689" t="s">
        <v>48</v>
      </c>
      <c r="E18689" t="s">
        <v>60</v>
      </c>
      <c r="F18689">
        <v>9</v>
      </c>
      <c r="G18689">
        <v>111303</v>
      </c>
      <c r="H18689">
        <v>0.1</v>
      </c>
    </row>
    <row r="18690" spans="1:8">
      <c r="A18690">
        <v>18689</v>
      </c>
      <c r="B18690" s="24">
        <v>46240</v>
      </c>
      <c r="C18690" t="s">
        <v>18748</v>
      </c>
      <c r="D18690" t="s">
        <v>51</v>
      </c>
      <c r="E18690" t="s">
        <v>60</v>
      </c>
      <c r="F18690">
        <v>2</v>
      </c>
      <c r="G18690">
        <v>109857</v>
      </c>
      <c r="H18690">
        <v>7.0000000000000007E-2</v>
      </c>
    </row>
    <row r="18691" spans="1:8">
      <c r="A18691">
        <v>18690</v>
      </c>
      <c r="B18691" s="24">
        <v>46162</v>
      </c>
      <c r="C18691" t="s">
        <v>18749</v>
      </c>
      <c r="D18691" t="s">
        <v>78</v>
      </c>
      <c r="E18691" t="s">
        <v>52</v>
      </c>
      <c r="F18691">
        <v>10</v>
      </c>
      <c r="G18691">
        <v>149461</v>
      </c>
      <c r="H18691">
        <v>0.04</v>
      </c>
    </row>
    <row r="18692" spans="1:8">
      <c r="A18692">
        <v>18691</v>
      </c>
      <c r="B18692" s="24">
        <v>46254</v>
      </c>
      <c r="C18692" t="s">
        <v>18750</v>
      </c>
      <c r="D18692" t="s">
        <v>74</v>
      </c>
      <c r="E18692" t="s">
        <v>66</v>
      </c>
      <c r="F18692">
        <v>11</v>
      </c>
      <c r="G18692">
        <v>35329</v>
      </c>
      <c r="H18692">
        <v>7.0000000000000007E-2</v>
      </c>
    </row>
    <row r="18693" spans="1:8">
      <c r="A18693">
        <v>18692</v>
      </c>
      <c r="B18693" s="24">
        <v>46355</v>
      </c>
      <c r="C18693" t="s">
        <v>18751</v>
      </c>
      <c r="D18693" t="s">
        <v>51</v>
      </c>
      <c r="E18693" t="s">
        <v>49</v>
      </c>
      <c r="F18693">
        <v>10</v>
      </c>
      <c r="G18693">
        <v>33380</v>
      </c>
    </row>
    <row r="18694" spans="1:8">
      <c r="A18694">
        <v>18693</v>
      </c>
      <c r="B18694" s="24">
        <v>46290</v>
      </c>
      <c r="C18694" t="s">
        <v>18752</v>
      </c>
      <c r="D18694" t="s">
        <v>59</v>
      </c>
      <c r="E18694" t="s">
        <v>60</v>
      </c>
      <c r="F18694">
        <v>4</v>
      </c>
      <c r="G18694">
        <v>12068</v>
      </c>
      <c r="H18694">
        <v>0.05</v>
      </c>
    </row>
    <row r="18695" spans="1:8">
      <c r="A18695">
        <v>18694</v>
      </c>
      <c r="B18695" s="24">
        <v>46274</v>
      </c>
      <c r="C18695" t="s">
        <v>18753</v>
      </c>
      <c r="D18695" t="s">
        <v>78</v>
      </c>
      <c r="E18695" t="s">
        <v>66</v>
      </c>
      <c r="F18695">
        <v>2</v>
      </c>
      <c r="G18695">
        <v>93022</v>
      </c>
      <c r="H18695">
        <v>0.02</v>
      </c>
    </row>
    <row r="18696" spans="1:8">
      <c r="A18696">
        <v>18695</v>
      </c>
      <c r="B18696" s="24">
        <v>46114</v>
      </c>
      <c r="C18696" t="s">
        <v>18754</v>
      </c>
      <c r="D18696" t="s">
        <v>56</v>
      </c>
      <c r="E18696" t="s">
        <v>68</v>
      </c>
      <c r="F18696">
        <v>1</v>
      </c>
      <c r="G18696">
        <v>83361</v>
      </c>
      <c r="H18696">
        <v>0.08</v>
      </c>
    </row>
    <row r="18697" spans="1:8">
      <c r="A18697">
        <v>18696</v>
      </c>
      <c r="B18697" s="24">
        <v>46088</v>
      </c>
      <c r="C18697" t="s">
        <v>18755</v>
      </c>
      <c r="D18697" t="s">
        <v>54</v>
      </c>
      <c r="E18697" t="s">
        <v>52</v>
      </c>
      <c r="F18697">
        <v>7</v>
      </c>
      <c r="G18697">
        <v>61371</v>
      </c>
      <c r="H18697">
        <v>0.04</v>
      </c>
    </row>
    <row r="18698" spans="1:8">
      <c r="A18698">
        <v>18697</v>
      </c>
      <c r="B18698" s="24">
        <v>46320</v>
      </c>
      <c r="C18698" t="s">
        <v>18756</v>
      </c>
      <c r="D18698" t="s">
        <v>48</v>
      </c>
      <c r="E18698" t="s">
        <v>52</v>
      </c>
      <c r="F18698">
        <v>9</v>
      </c>
      <c r="G18698">
        <v>121796</v>
      </c>
    </row>
    <row r="18699" spans="1:8">
      <c r="A18699">
        <v>18698</v>
      </c>
      <c r="B18699" s="24">
        <v>46382</v>
      </c>
      <c r="C18699" t="s">
        <v>18757</v>
      </c>
      <c r="D18699" t="s">
        <v>59</v>
      </c>
      <c r="E18699" t="s">
        <v>49</v>
      </c>
      <c r="F18699">
        <v>6</v>
      </c>
      <c r="G18699">
        <v>107612</v>
      </c>
      <c r="H18699">
        <v>0.12</v>
      </c>
    </row>
    <row r="18700" spans="1:8">
      <c r="A18700">
        <v>18699</v>
      </c>
      <c r="B18700" s="24">
        <v>46327</v>
      </c>
      <c r="C18700" t="s">
        <v>18758</v>
      </c>
      <c r="D18700" t="s">
        <v>78</v>
      </c>
      <c r="E18700" t="s">
        <v>52</v>
      </c>
      <c r="F18700">
        <v>4</v>
      </c>
      <c r="G18700">
        <v>63155</v>
      </c>
    </row>
    <row r="18701" spans="1:8">
      <c r="A18701">
        <v>18700</v>
      </c>
      <c r="B18701" s="24">
        <v>46178</v>
      </c>
      <c r="C18701" t="s">
        <v>18759</v>
      </c>
      <c r="D18701" t="s">
        <v>78</v>
      </c>
      <c r="E18701" t="s">
        <v>52</v>
      </c>
      <c r="F18701">
        <v>9</v>
      </c>
      <c r="G18701">
        <v>118475</v>
      </c>
    </row>
    <row r="18702" spans="1:8">
      <c r="A18702">
        <v>18701</v>
      </c>
      <c r="B18702" s="24">
        <v>46137</v>
      </c>
      <c r="C18702" t="s">
        <v>18760</v>
      </c>
      <c r="D18702" t="s">
        <v>48</v>
      </c>
      <c r="E18702" t="s">
        <v>60</v>
      </c>
      <c r="F18702">
        <v>12</v>
      </c>
      <c r="G18702">
        <v>121872</v>
      </c>
      <c r="H18702">
        <v>0.15</v>
      </c>
    </row>
    <row r="18703" spans="1:8">
      <c r="A18703">
        <v>18702</v>
      </c>
      <c r="B18703" s="24">
        <v>46026</v>
      </c>
      <c r="C18703" t="s">
        <v>18761</v>
      </c>
      <c r="D18703" t="s">
        <v>51</v>
      </c>
      <c r="E18703" t="s">
        <v>68</v>
      </c>
      <c r="F18703">
        <v>5</v>
      </c>
      <c r="G18703">
        <v>124085</v>
      </c>
      <c r="H18703">
        <v>0.06</v>
      </c>
    </row>
    <row r="18704" spans="1:8">
      <c r="A18704">
        <v>18703</v>
      </c>
      <c r="B18704" s="24">
        <v>46351</v>
      </c>
      <c r="C18704" t="s">
        <v>18762</v>
      </c>
      <c r="D18704" t="s">
        <v>48</v>
      </c>
      <c r="E18704" t="s">
        <v>66</v>
      </c>
      <c r="F18704">
        <v>11</v>
      </c>
      <c r="G18704">
        <v>83873</v>
      </c>
      <c r="H18704">
        <v>0.13</v>
      </c>
    </row>
    <row r="18705" spans="1:8">
      <c r="A18705">
        <v>18704</v>
      </c>
      <c r="B18705" s="24">
        <v>46225</v>
      </c>
      <c r="C18705" t="s">
        <v>18763</v>
      </c>
      <c r="D18705" t="s">
        <v>51</v>
      </c>
      <c r="E18705" t="s">
        <v>49</v>
      </c>
      <c r="F18705">
        <v>5</v>
      </c>
      <c r="G18705">
        <v>36609</v>
      </c>
    </row>
    <row r="18706" spans="1:8">
      <c r="A18706">
        <v>18705</v>
      </c>
      <c r="B18706" s="24">
        <v>46310</v>
      </c>
      <c r="C18706" t="s">
        <v>18764</v>
      </c>
      <c r="D18706" t="s">
        <v>59</v>
      </c>
      <c r="E18706" t="s">
        <v>60</v>
      </c>
      <c r="F18706">
        <v>3</v>
      </c>
      <c r="G18706">
        <v>17579</v>
      </c>
    </row>
    <row r="18707" spans="1:8">
      <c r="A18707">
        <v>18706</v>
      </c>
      <c r="B18707" s="24">
        <v>46239</v>
      </c>
      <c r="C18707" t="s">
        <v>18765</v>
      </c>
      <c r="D18707" t="s">
        <v>48</v>
      </c>
      <c r="E18707" t="s">
        <v>68</v>
      </c>
      <c r="F18707">
        <v>10</v>
      </c>
      <c r="G18707">
        <v>15745</v>
      </c>
    </row>
    <row r="18708" spans="1:8">
      <c r="A18708">
        <v>18707</v>
      </c>
      <c r="B18708" s="24">
        <v>46185</v>
      </c>
      <c r="C18708" t="s">
        <v>18766</v>
      </c>
      <c r="D18708" t="s">
        <v>62</v>
      </c>
      <c r="E18708" t="s">
        <v>49</v>
      </c>
      <c r="F18708">
        <v>6</v>
      </c>
      <c r="G18708">
        <v>144147</v>
      </c>
    </row>
    <row r="18709" spans="1:8">
      <c r="A18709">
        <v>18708</v>
      </c>
      <c r="B18709" s="24">
        <v>46163</v>
      </c>
      <c r="C18709" t="s">
        <v>18767</v>
      </c>
      <c r="D18709" t="s">
        <v>54</v>
      </c>
      <c r="E18709" t="s">
        <v>52</v>
      </c>
      <c r="F18709">
        <v>3</v>
      </c>
      <c r="G18709">
        <v>22850</v>
      </c>
    </row>
    <row r="18710" spans="1:8">
      <c r="A18710">
        <v>18709</v>
      </c>
      <c r="B18710" s="24">
        <v>46053</v>
      </c>
      <c r="C18710" t="s">
        <v>18768</v>
      </c>
      <c r="D18710" t="s">
        <v>54</v>
      </c>
      <c r="E18710" t="s">
        <v>68</v>
      </c>
      <c r="F18710">
        <v>7</v>
      </c>
      <c r="G18710">
        <v>88128</v>
      </c>
    </row>
    <row r="18711" spans="1:8">
      <c r="A18711">
        <v>18710</v>
      </c>
      <c r="B18711" s="24">
        <v>46232</v>
      </c>
      <c r="C18711" t="s">
        <v>18769</v>
      </c>
      <c r="D18711" t="s">
        <v>59</v>
      </c>
      <c r="E18711" t="s">
        <v>68</v>
      </c>
      <c r="F18711">
        <v>5</v>
      </c>
      <c r="G18711">
        <v>48347</v>
      </c>
    </row>
    <row r="18712" spans="1:8">
      <c r="A18712">
        <v>18711</v>
      </c>
      <c r="B18712" s="24">
        <v>46124</v>
      </c>
      <c r="C18712" t="s">
        <v>18770</v>
      </c>
      <c r="D18712" t="s">
        <v>74</v>
      </c>
      <c r="E18712" t="s">
        <v>68</v>
      </c>
      <c r="F18712">
        <v>6</v>
      </c>
      <c r="G18712">
        <v>148909</v>
      </c>
      <c r="H18712">
        <v>7.0000000000000007E-2</v>
      </c>
    </row>
    <row r="18713" spans="1:8">
      <c r="A18713">
        <v>18712</v>
      </c>
      <c r="B18713" s="24">
        <v>46184</v>
      </c>
      <c r="C18713" t="s">
        <v>18771</v>
      </c>
      <c r="D18713" t="s">
        <v>62</v>
      </c>
      <c r="E18713" t="s">
        <v>52</v>
      </c>
      <c r="F18713">
        <v>3</v>
      </c>
      <c r="G18713">
        <v>69092</v>
      </c>
      <c r="H18713">
        <v>0.08</v>
      </c>
    </row>
    <row r="18714" spans="1:8">
      <c r="A18714">
        <v>18713</v>
      </c>
      <c r="B18714" s="24">
        <v>46285</v>
      </c>
      <c r="C18714" t="s">
        <v>18772</v>
      </c>
      <c r="D18714" t="s">
        <v>59</v>
      </c>
      <c r="E18714" t="s">
        <v>49</v>
      </c>
      <c r="F18714">
        <v>2</v>
      </c>
      <c r="G18714">
        <v>142432</v>
      </c>
      <c r="H18714">
        <v>0.11</v>
      </c>
    </row>
    <row r="18715" spans="1:8">
      <c r="A18715">
        <v>18714</v>
      </c>
      <c r="B18715" s="24">
        <v>46215</v>
      </c>
      <c r="C18715" t="s">
        <v>18773</v>
      </c>
      <c r="D18715" t="s">
        <v>48</v>
      </c>
      <c r="E18715" t="s">
        <v>66</v>
      </c>
      <c r="F18715">
        <v>2</v>
      </c>
      <c r="G18715">
        <v>165627</v>
      </c>
    </row>
    <row r="18716" spans="1:8">
      <c r="A18716">
        <v>18715</v>
      </c>
      <c r="B18716" s="24">
        <v>46373</v>
      </c>
      <c r="C18716" t="s">
        <v>18774</v>
      </c>
      <c r="D18716" t="s">
        <v>54</v>
      </c>
      <c r="E18716" t="s">
        <v>60</v>
      </c>
      <c r="F18716">
        <v>4</v>
      </c>
      <c r="G18716">
        <v>73658</v>
      </c>
      <c r="H18716">
        <v>0.03</v>
      </c>
    </row>
    <row r="18717" spans="1:8">
      <c r="A18717">
        <v>18716</v>
      </c>
      <c r="B18717" s="24">
        <v>46181</v>
      </c>
      <c r="C18717" t="s">
        <v>18775</v>
      </c>
      <c r="D18717" t="s">
        <v>56</v>
      </c>
      <c r="E18717" t="s">
        <v>52</v>
      </c>
      <c r="F18717">
        <v>9</v>
      </c>
      <c r="G18717">
        <v>125806</v>
      </c>
      <c r="H18717">
        <v>0.12</v>
      </c>
    </row>
    <row r="18718" spans="1:8">
      <c r="A18718">
        <v>18717</v>
      </c>
      <c r="B18718" s="24">
        <v>46239</v>
      </c>
      <c r="C18718" t="s">
        <v>18776</v>
      </c>
      <c r="D18718" t="s">
        <v>51</v>
      </c>
      <c r="E18718" t="s">
        <v>68</v>
      </c>
      <c r="F18718">
        <v>2</v>
      </c>
      <c r="G18718">
        <v>137844</v>
      </c>
      <c r="H18718">
        <v>0.04</v>
      </c>
    </row>
    <row r="18719" spans="1:8">
      <c r="A18719">
        <v>18718</v>
      </c>
      <c r="B18719" s="24">
        <v>46334</v>
      </c>
      <c r="C18719" t="s">
        <v>18777</v>
      </c>
      <c r="D18719" t="s">
        <v>59</v>
      </c>
      <c r="E18719" t="s">
        <v>49</v>
      </c>
      <c r="F18719">
        <v>12</v>
      </c>
      <c r="G18719">
        <v>140369</v>
      </c>
      <c r="H18719">
        <v>0.09</v>
      </c>
    </row>
    <row r="18720" spans="1:8">
      <c r="A18720">
        <v>18719</v>
      </c>
      <c r="B18720" s="24">
        <v>46377</v>
      </c>
      <c r="C18720" t="s">
        <v>18778</v>
      </c>
      <c r="D18720" t="s">
        <v>74</v>
      </c>
      <c r="E18720" t="s">
        <v>52</v>
      </c>
      <c r="F18720">
        <v>6</v>
      </c>
      <c r="G18720">
        <v>18736</v>
      </c>
      <c r="H18720">
        <v>0.09</v>
      </c>
    </row>
    <row r="18721" spans="1:8">
      <c r="A18721">
        <v>18720</v>
      </c>
      <c r="B18721" s="24">
        <v>46259</v>
      </c>
      <c r="C18721" t="s">
        <v>18779</v>
      </c>
      <c r="D18721" t="s">
        <v>51</v>
      </c>
      <c r="E18721" t="s">
        <v>49</v>
      </c>
      <c r="F18721">
        <v>3</v>
      </c>
      <c r="G18721">
        <v>17289</v>
      </c>
      <c r="H18721">
        <v>0.13</v>
      </c>
    </row>
    <row r="18722" spans="1:8">
      <c r="A18722">
        <v>18721</v>
      </c>
      <c r="B18722" s="24">
        <v>46340</v>
      </c>
      <c r="C18722" t="s">
        <v>18780</v>
      </c>
      <c r="D18722" t="s">
        <v>59</v>
      </c>
      <c r="E18722" t="s">
        <v>68</v>
      </c>
      <c r="F18722">
        <v>10</v>
      </c>
      <c r="G18722">
        <v>159944</v>
      </c>
      <c r="H18722">
        <v>0.06</v>
      </c>
    </row>
    <row r="18723" spans="1:8">
      <c r="A18723">
        <v>18722</v>
      </c>
      <c r="B18723" s="24">
        <v>46103</v>
      </c>
      <c r="C18723" t="s">
        <v>18781</v>
      </c>
      <c r="D18723" t="s">
        <v>51</v>
      </c>
      <c r="E18723" t="s">
        <v>68</v>
      </c>
      <c r="F18723">
        <v>1</v>
      </c>
      <c r="G18723">
        <v>43511</v>
      </c>
      <c r="H18723">
        <v>0.09</v>
      </c>
    </row>
    <row r="18724" spans="1:8">
      <c r="A18724">
        <v>18723</v>
      </c>
      <c r="B18724" s="24">
        <v>46213</v>
      </c>
      <c r="C18724" t="s">
        <v>18782</v>
      </c>
      <c r="D18724" t="s">
        <v>78</v>
      </c>
      <c r="E18724" t="s">
        <v>52</v>
      </c>
      <c r="F18724">
        <v>2</v>
      </c>
      <c r="G18724">
        <v>42808</v>
      </c>
      <c r="H18724">
        <v>0.11</v>
      </c>
    </row>
    <row r="18725" spans="1:8">
      <c r="A18725">
        <v>18724</v>
      </c>
      <c r="B18725" s="24">
        <v>46107</v>
      </c>
      <c r="C18725" t="s">
        <v>18783</v>
      </c>
      <c r="D18725" t="s">
        <v>59</v>
      </c>
      <c r="E18725" t="s">
        <v>68</v>
      </c>
      <c r="F18725">
        <v>12</v>
      </c>
      <c r="G18725">
        <v>68676</v>
      </c>
      <c r="H18725">
        <v>0.14000000000000001</v>
      </c>
    </row>
    <row r="18726" spans="1:8">
      <c r="A18726">
        <v>18725</v>
      </c>
      <c r="B18726" s="24">
        <v>46182</v>
      </c>
      <c r="C18726" t="s">
        <v>18784</v>
      </c>
      <c r="D18726" t="s">
        <v>78</v>
      </c>
      <c r="E18726" t="s">
        <v>66</v>
      </c>
      <c r="F18726">
        <v>6</v>
      </c>
      <c r="G18726">
        <v>130069</v>
      </c>
      <c r="H18726">
        <v>0.12</v>
      </c>
    </row>
    <row r="18727" spans="1:8">
      <c r="A18727">
        <v>18726</v>
      </c>
      <c r="B18727" s="24">
        <v>46184</v>
      </c>
      <c r="C18727" t="s">
        <v>18785</v>
      </c>
      <c r="D18727" t="s">
        <v>51</v>
      </c>
      <c r="E18727" t="s">
        <v>66</v>
      </c>
      <c r="F18727">
        <v>9</v>
      </c>
      <c r="G18727">
        <v>152104</v>
      </c>
    </row>
    <row r="18728" spans="1:8">
      <c r="A18728">
        <v>18727</v>
      </c>
      <c r="B18728" s="24">
        <v>46157</v>
      </c>
      <c r="C18728" t="s">
        <v>18786</v>
      </c>
      <c r="D18728" t="s">
        <v>59</v>
      </c>
      <c r="E18728" t="s">
        <v>68</v>
      </c>
      <c r="F18728">
        <v>10</v>
      </c>
      <c r="G18728">
        <v>139162</v>
      </c>
      <c r="H18728">
        <v>0.14000000000000001</v>
      </c>
    </row>
    <row r="18729" spans="1:8">
      <c r="A18729">
        <v>18728</v>
      </c>
      <c r="B18729" s="24">
        <v>46206</v>
      </c>
      <c r="C18729" t="s">
        <v>18787</v>
      </c>
      <c r="D18729" t="s">
        <v>54</v>
      </c>
      <c r="E18729" t="s">
        <v>68</v>
      </c>
      <c r="F18729">
        <v>5</v>
      </c>
      <c r="G18729">
        <v>56260</v>
      </c>
    </row>
    <row r="18730" spans="1:8">
      <c r="A18730">
        <v>18729</v>
      </c>
      <c r="B18730" s="24">
        <v>46076</v>
      </c>
      <c r="C18730" t="s">
        <v>18788</v>
      </c>
      <c r="D18730" t="s">
        <v>56</v>
      </c>
      <c r="E18730" t="s">
        <v>68</v>
      </c>
      <c r="F18730">
        <v>8</v>
      </c>
      <c r="G18730">
        <v>133270</v>
      </c>
    </row>
    <row r="18731" spans="1:8">
      <c r="A18731">
        <v>18730</v>
      </c>
      <c r="B18731" s="24">
        <v>46268</v>
      </c>
      <c r="C18731" t="s">
        <v>18789</v>
      </c>
      <c r="D18731" t="s">
        <v>48</v>
      </c>
      <c r="E18731" t="s">
        <v>68</v>
      </c>
      <c r="F18731">
        <v>10</v>
      </c>
      <c r="G18731">
        <v>115051</v>
      </c>
    </row>
    <row r="18732" spans="1:8">
      <c r="A18732">
        <v>18731</v>
      </c>
      <c r="B18732" s="24">
        <v>46361</v>
      </c>
      <c r="C18732" t="s">
        <v>18790</v>
      </c>
      <c r="D18732" t="s">
        <v>74</v>
      </c>
      <c r="E18732" t="s">
        <v>49</v>
      </c>
      <c r="F18732">
        <v>8</v>
      </c>
      <c r="G18732">
        <v>89285</v>
      </c>
    </row>
    <row r="18733" spans="1:8">
      <c r="A18733">
        <v>18732</v>
      </c>
      <c r="B18733" s="24">
        <v>46274</v>
      </c>
      <c r="C18733" t="s">
        <v>18791</v>
      </c>
      <c r="D18733" t="s">
        <v>59</v>
      </c>
      <c r="E18733" t="s">
        <v>52</v>
      </c>
      <c r="F18733">
        <v>11</v>
      </c>
      <c r="G18733">
        <v>105280</v>
      </c>
      <c r="H18733">
        <v>7.0000000000000007E-2</v>
      </c>
    </row>
    <row r="18734" spans="1:8">
      <c r="A18734">
        <v>18733</v>
      </c>
      <c r="B18734" s="24">
        <v>46059</v>
      </c>
      <c r="C18734" t="s">
        <v>18792</v>
      </c>
      <c r="D18734" t="s">
        <v>59</v>
      </c>
      <c r="E18734" t="s">
        <v>52</v>
      </c>
      <c r="F18734">
        <v>2</v>
      </c>
      <c r="G18734">
        <v>54331</v>
      </c>
    </row>
    <row r="18735" spans="1:8">
      <c r="A18735">
        <v>18734</v>
      </c>
      <c r="B18735" s="24">
        <v>46244</v>
      </c>
      <c r="C18735" t="s">
        <v>18793</v>
      </c>
      <c r="D18735" t="s">
        <v>48</v>
      </c>
      <c r="E18735" t="s">
        <v>49</v>
      </c>
      <c r="F18735">
        <v>4</v>
      </c>
      <c r="G18735">
        <v>140291</v>
      </c>
    </row>
    <row r="18736" spans="1:8">
      <c r="A18736">
        <v>18735</v>
      </c>
      <c r="B18736" s="24">
        <v>46275</v>
      </c>
      <c r="C18736" t="s">
        <v>18794</v>
      </c>
      <c r="D18736" t="s">
        <v>78</v>
      </c>
      <c r="E18736" t="s">
        <v>66</v>
      </c>
      <c r="F18736">
        <v>2</v>
      </c>
      <c r="G18736">
        <v>121764</v>
      </c>
      <c r="H18736">
        <v>0.06</v>
      </c>
    </row>
    <row r="18737" spans="1:8">
      <c r="A18737">
        <v>18736</v>
      </c>
      <c r="B18737" s="24">
        <v>46154</v>
      </c>
      <c r="C18737" t="s">
        <v>18795</v>
      </c>
      <c r="D18737" t="s">
        <v>74</v>
      </c>
      <c r="E18737" t="s">
        <v>52</v>
      </c>
      <c r="F18737">
        <v>10</v>
      </c>
      <c r="G18737">
        <v>157211</v>
      </c>
      <c r="H18737">
        <v>0.03</v>
      </c>
    </row>
    <row r="18738" spans="1:8">
      <c r="A18738">
        <v>18737</v>
      </c>
      <c r="B18738" s="24">
        <v>46152</v>
      </c>
      <c r="C18738" t="s">
        <v>18796</v>
      </c>
      <c r="D18738" t="s">
        <v>59</v>
      </c>
      <c r="E18738" t="s">
        <v>49</v>
      </c>
      <c r="F18738">
        <v>7</v>
      </c>
      <c r="G18738">
        <v>82010</v>
      </c>
      <c r="H18738">
        <v>0.06</v>
      </c>
    </row>
    <row r="18739" spans="1:8">
      <c r="A18739">
        <v>18738</v>
      </c>
      <c r="B18739" s="24">
        <v>46193</v>
      </c>
      <c r="C18739" t="s">
        <v>18797</v>
      </c>
      <c r="D18739" t="s">
        <v>78</v>
      </c>
      <c r="E18739" t="s">
        <v>49</v>
      </c>
      <c r="F18739">
        <v>2</v>
      </c>
      <c r="G18739">
        <v>125716</v>
      </c>
      <c r="H18739">
        <v>0.04</v>
      </c>
    </row>
    <row r="18740" spans="1:8">
      <c r="A18740">
        <v>18739</v>
      </c>
      <c r="B18740" s="24">
        <v>46247</v>
      </c>
      <c r="C18740" t="s">
        <v>18798</v>
      </c>
      <c r="D18740" t="s">
        <v>74</v>
      </c>
      <c r="E18740" t="s">
        <v>49</v>
      </c>
      <c r="F18740">
        <v>6</v>
      </c>
      <c r="G18740">
        <v>39780</v>
      </c>
      <c r="H18740">
        <v>0.13</v>
      </c>
    </row>
    <row r="18741" spans="1:8">
      <c r="A18741">
        <v>18740</v>
      </c>
      <c r="B18741" s="24">
        <v>46125</v>
      </c>
      <c r="C18741" t="s">
        <v>18799</v>
      </c>
      <c r="D18741" t="s">
        <v>62</v>
      </c>
      <c r="E18741" t="s">
        <v>49</v>
      </c>
      <c r="F18741">
        <v>3</v>
      </c>
      <c r="G18741">
        <v>176529</v>
      </c>
    </row>
    <row r="18742" spans="1:8">
      <c r="A18742">
        <v>18741</v>
      </c>
      <c r="B18742" s="24">
        <v>46320</v>
      </c>
      <c r="C18742" t="s">
        <v>18800</v>
      </c>
      <c r="D18742" t="s">
        <v>51</v>
      </c>
      <c r="E18742" t="s">
        <v>60</v>
      </c>
      <c r="F18742">
        <v>8</v>
      </c>
      <c r="G18742">
        <v>126342</v>
      </c>
    </row>
    <row r="18743" spans="1:8">
      <c r="A18743">
        <v>18742</v>
      </c>
      <c r="B18743" s="24">
        <v>46339</v>
      </c>
      <c r="C18743" t="s">
        <v>18801</v>
      </c>
      <c r="D18743" t="s">
        <v>54</v>
      </c>
      <c r="E18743" t="s">
        <v>60</v>
      </c>
      <c r="F18743">
        <v>4</v>
      </c>
      <c r="G18743">
        <v>90540</v>
      </c>
      <c r="H18743">
        <v>0.14000000000000001</v>
      </c>
    </row>
    <row r="18744" spans="1:8">
      <c r="A18744">
        <v>18743</v>
      </c>
      <c r="B18744" s="24">
        <v>46170</v>
      </c>
      <c r="C18744" t="s">
        <v>18802</v>
      </c>
      <c r="D18744" t="s">
        <v>56</v>
      </c>
      <c r="E18744" t="s">
        <v>52</v>
      </c>
      <c r="F18744">
        <v>12</v>
      </c>
      <c r="G18744">
        <v>95394</v>
      </c>
      <c r="H18744">
        <v>0.13</v>
      </c>
    </row>
    <row r="18745" spans="1:8">
      <c r="A18745">
        <v>18744</v>
      </c>
      <c r="B18745" s="24">
        <v>46342</v>
      </c>
      <c r="C18745" t="s">
        <v>18803</v>
      </c>
      <c r="D18745" t="s">
        <v>51</v>
      </c>
      <c r="E18745" t="s">
        <v>66</v>
      </c>
      <c r="F18745">
        <v>12</v>
      </c>
      <c r="G18745">
        <v>29221</v>
      </c>
      <c r="H18745">
        <v>0.1</v>
      </c>
    </row>
    <row r="18746" spans="1:8">
      <c r="A18746">
        <v>18745</v>
      </c>
      <c r="B18746" s="24">
        <v>46232</v>
      </c>
      <c r="C18746" t="s">
        <v>18804</v>
      </c>
      <c r="D18746" t="s">
        <v>62</v>
      </c>
      <c r="E18746" t="s">
        <v>68</v>
      </c>
      <c r="F18746">
        <v>4</v>
      </c>
      <c r="G18746">
        <v>54575</v>
      </c>
      <c r="H18746">
        <v>0.14000000000000001</v>
      </c>
    </row>
    <row r="18747" spans="1:8">
      <c r="A18747">
        <v>18746</v>
      </c>
      <c r="B18747" s="24">
        <v>46088</v>
      </c>
      <c r="C18747" t="s">
        <v>18805</v>
      </c>
      <c r="D18747" t="s">
        <v>59</v>
      </c>
      <c r="E18747" t="s">
        <v>49</v>
      </c>
      <c r="F18747">
        <v>2</v>
      </c>
      <c r="G18747">
        <v>42067</v>
      </c>
      <c r="H18747">
        <v>0.03</v>
      </c>
    </row>
    <row r="18748" spans="1:8">
      <c r="A18748">
        <v>18747</v>
      </c>
      <c r="B18748" s="24">
        <v>46255</v>
      </c>
      <c r="C18748" t="s">
        <v>18806</v>
      </c>
      <c r="D18748" t="s">
        <v>56</v>
      </c>
      <c r="E18748" t="s">
        <v>49</v>
      </c>
      <c r="F18748">
        <v>1</v>
      </c>
      <c r="G18748">
        <v>98219</v>
      </c>
      <c r="H18748">
        <v>0.12</v>
      </c>
    </row>
    <row r="18749" spans="1:8">
      <c r="A18749">
        <v>18748</v>
      </c>
      <c r="B18749" s="24">
        <v>46058</v>
      </c>
      <c r="C18749" t="s">
        <v>18807</v>
      </c>
      <c r="D18749" t="s">
        <v>48</v>
      </c>
      <c r="E18749" t="s">
        <v>68</v>
      </c>
      <c r="F18749">
        <v>5</v>
      </c>
      <c r="G18749">
        <v>14513</v>
      </c>
      <c r="H18749">
        <v>0.14000000000000001</v>
      </c>
    </row>
    <row r="18750" spans="1:8">
      <c r="A18750">
        <v>18749</v>
      </c>
      <c r="B18750" s="24">
        <v>46333</v>
      </c>
      <c r="C18750" t="s">
        <v>18808</v>
      </c>
      <c r="D18750" t="s">
        <v>62</v>
      </c>
      <c r="E18750" t="s">
        <v>60</v>
      </c>
      <c r="F18750">
        <v>8</v>
      </c>
      <c r="G18750">
        <v>97003</v>
      </c>
    </row>
    <row r="18751" spans="1:8">
      <c r="A18751">
        <v>18750</v>
      </c>
      <c r="B18751" s="24">
        <v>46069</v>
      </c>
      <c r="C18751" t="s">
        <v>18809</v>
      </c>
      <c r="D18751" t="s">
        <v>62</v>
      </c>
      <c r="E18751" t="s">
        <v>60</v>
      </c>
      <c r="F18751">
        <v>8</v>
      </c>
      <c r="G18751">
        <v>99654</v>
      </c>
      <c r="H18751">
        <v>0.03</v>
      </c>
    </row>
    <row r="18752" spans="1:8">
      <c r="A18752">
        <v>18751</v>
      </c>
      <c r="B18752" s="24">
        <v>46379</v>
      </c>
      <c r="C18752" t="s">
        <v>18810</v>
      </c>
      <c r="D18752" t="s">
        <v>54</v>
      </c>
      <c r="E18752" t="s">
        <v>60</v>
      </c>
      <c r="F18752">
        <v>8</v>
      </c>
      <c r="G18752">
        <v>132412</v>
      </c>
    </row>
    <row r="18753" spans="1:8">
      <c r="A18753">
        <v>18752</v>
      </c>
      <c r="B18753" s="24">
        <v>46139</v>
      </c>
      <c r="C18753" t="s">
        <v>18811</v>
      </c>
      <c r="D18753" t="s">
        <v>54</v>
      </c>
      <c r="E18753" t="s">
        <v>60</v>
      </c>
      <c r="F18753">
        <v>6</v>
      </c>
      <c r="G18753">
        <v>61715</v>
      </c>
      <c r="H18753">
        <v>0.13</v>
      </c>
    </row>
    <row r="18754" spans="1:8">
      <c r="A18754">
        <v>18753</v>
      </c>
      <c r="B18754" s="24">
        <v>46187</v>
      </c>
      <c r="C18754" t="s">
        <v>18812</v>
      </c>
      <c r="D18754" t="s">
        <v>54</v>
      </c>
      <c r="E18754" t="s">
        <v>49</v>
      </c>
      <c r="F18754">
        <v>8</v>
      </c>
      <c r="G18754">
        <v>70878</v>
      </c>
    </row>
    <row r="18755" spans="1:8">
      <c r="A18755">
        <v>18754</v>
      </c>
      <c r="B18755" s="24">
        <v>46267</v>
      </c>
      <c r="C18755" t="s">
        <v>18813</v>
      </c>
      <c r="D18755" t="s">
        <v>78</v>
      </c>
      <c r="E18755" t="s">
        <v>68</v>
      </c>
      <c r="F18755">
        <v>8</v>
      </c>
      <c r="G18755">
        <v>59499</v>
      </c>
    </row>
    <row r="18756" spans="1:8">
      <c r="A18756">
        <v>18755</v>
      </c>
      <c r="B18756" s="24">
        <v>46356</v>
      </c>
      <c r="C18756" t="s">
        <v>18814</v>
      </c>
      <c r="D18756" t="s">
        <v>74</v>
      </c>
      <c r="E18756" t="s">
        <v>49</v>
      </c>
      <c r="F18756">
        <v>4</v>
      </c>
      <c r="G18756">
        <v>142526</v>
      </c>
      <c r="H18756">
        <v>7.0000000000000007E-2</v>
      </c>
    </row>
    <row r="18757" spans="1:8">
      <c r="A18757">
        <v>18756</v>
      </c>
      <c r="B18757" s="24">
        <v>46305</v>
      </c>
      <c r="C18757" t="s">
        <v>18815</v>
      </c>
      <c r="D18757" t="s">
        <v>78</v>
      </c>
      <c r="E18757" t="s">
        <v>52</v>
      </c>
      <c r="F18757">
        <v>6</v>
      </c>
      <c r="G18757">
        <v>157756</v>
      </c>
      <c r="H18757">
        <v>0.04</v>
      </c>
    </row>
    <row r="18758" spans="1:8">
      <c r="A18758">
        <v>18757</v>
      </c>
      <c r="B18758" s="24">
        <v>46275</v>
      </c>
      <c r="C18758" t="s">
        <v>18816</v>
      </c>
      <c r="D18758" t="s">
        <v>54</v>
      </c>
      <c r="E18758" t="s">
        <v>49</v>
      </c>
      <c r="F18758">
        <v>1</v>
      </c>
      <c r="G18758">
        <v>23972</v>
      </c>
      <c r="H18758">
        <v>0.11</v>
      </c>
    </row>
    <row r="18759" spans="1:8">
      <c r="A18759">
        <v>18758</v>
      </c>
      <c r="B18759" s="24">
        <v>46240</v>
      </c>
      <c r="C18759" t="s">
        <v>18817</v>
      </c>
      <c r="D18759" t="s">
        <v>59</v>
      </c>
      <c r="E18759" t="s">
        <v>68</v>
      </c>
      <c r="F18759">
        <v>2</v>
      </c>
      <c r="G18759">
        <v>149101</v>
      </c>
      <c r="H18759">
        <v>0.04</v>
      </c>
    </row>
    <row r="18760" spans="1:8">
      <c r="A18760">
        <v>18759</v>
      </c>
      <c r="B18760" s="24">
        <v>46193</v>
      </c>
      <c r="C18760" t="s">
        <v>18818</v>
      </c>
      <c r="D18760" t="s">
        <v>48</v>
      </c>
      <c r="E18760" t="s">
        <v>60</v>
      </c>
      <c r="F18760">
        <v>1</v>
      </c>
      <c r="G18760">
        <v>67521</v>
      </c>
      <c r="H18760">
        <v>0.09</v>
      </c>
    </row>
    <row r="18761" spans="1:8">
      <c r="A18761">
        <v>18760</v>
      </c>
      <c r="B18761" s="24">
        <v>46358</v>
      </c>
      <c r="C18761" t="s">
        <v>18819</v>
      </c>
      <c r="D18761" t="s">
        <v>62</v>
      </c>
      <c r="E18761" t="s">
        <v>49</v>
      </c>
      <c r="F18761">
        <v>3</v>
      </c>
      <c r="G18761">
        <v>44718</v>
      </c>
      <c r="H18761">
        <v>0.1</v>
      </c>
    </row>
    <row r="18762" spans="1:8">
      <c r="A18762">
        <v>18761</v>
      </c>
      <c r="B18762" s="24">
        <v>46287</v>
      </c>
      <c r="C18762" t="s">
        <v>18820</v>
      </c>
      <c r="D18762" t="s">
        <v>59</v>
      </c>
      <c r="E18762" t="s">
        <v>68</v>
      </c>
      <c r="F18762">
        <v>6</v>
      </c>
      <c r="G18762">
        <v>75042</v>
      </c>
    </row>
    <row r="18763" spans="1:8">
      <c r="A18763">
        <v>18762</v>
      </c>
      <c r="B18763" s="24">
        <v>46353</v>
      </c>
      <c r="C18763" t="s">
        <v>18821</v>
      </c>
      <c r="D18763" t="s">
        <v>56</v>
      </c>
      <c r="E18763" t="s">
        <v>52</v>
      </c>
      <c r="F18763">
        <v>7</v>
      </c>
      <c r="G18763">
        <v>72492</v>
      </c>
    </row>
    <row r="18764" spans="1:8">
      <c r="A18764">
        <v>18763</v>
      </c>
      <c r="B18764" s="24">
        <v>46307</v>
      </c>
      <c r="C18764" t="s">
        <v>18822</v>
      </c>
      <c r="D18764" t="s">
        <v>59</v>
      </c>
      <c r="E18764" t="s">
        <v>68</v>
      </c>
      <c r="F18764">
        <v>4</v>
      </c>
      <c r="G18764">
        <v>158600</v>
      </c>
    </row>
    <row r="18765" spans="1:8">
      <c r="A18765">
        <v>18764</v>
      </c>
      <c r="B18765" s="24">
        <v>46238</v>
      </c>
      <c r="C18765" t="s">
        <v>18823</v>
      </c>
      <c r="D18765" t="s">
        <v>48</v>
      </c>
      <c r="E18765" t="s">
        <v>60</v>
      </c>
      <c r="F18765">
        <v>2</v>
      </c>
      <c r="G18765">
        <v>144110</v>
      </c>
    </row>
    <row r="18766" spans="1:8">
      <c r="A18766">
        <v>18765</v>
      </c>
      <c r="B18766" s="24">
        <v>46129</v>
      </c>
      <c r="C18766" t="s">
        <v>18824</v>
      </c>
      <c r="D18766" t="s">
        <v>59</v>
      </c>
      <c r="E18766" t="s">
        <v>68</v>
      </c>
      <c r="F18766">
        <v>8</v>
      </c>
      <c r="G18766">
        <v>39106</v>
      </c>
      <c r="H18766">
        <v>0.05</v>
      </c>
    </row>
    <row r="18767" spans="1:8">
      <c r="A18767">
        <v>18766</v>
      </c>
      <c r="B18767" s="24">
        <v>46035</v>
      </c>
      <c r="C18767" t="s">
        <v>18825</v>
      </c>
      <c r="D18767" t="s">
        <v>54</v>
      </c>
      <c r="E18767" t="s">
        <v>49</v>
      </c>
      <c r="F18767">
        <v>3</v>
      </c>
      <c r="G18767">
        <v>81335</v>
      </c>
      <c r="H18767">
        <v>0.03</v>
      </c>
    </row>
    <row r="18768" spans="1:8">
      <c r="A18768">
        <v>18767</v>
      </c>
      <c r="B18768" s="24">
        <v>46220</v>
      </c>
      <c r="C18768" t="s">
        <v>18826</v>
      </c>
      <c r="D18768" t="s">
        <v>56</v>
      </c>
      <c r="E18768" t="s">
        <v>68</v>
      </c>
      <c r="F18768">
        <v>2</v>
      </c>
      <c r="G18768">
        <v>118543</v>
      </c>
      <c r="H18768">
        <v>7.0000000000000007E-2</v>
      </c>
    </row>
    <row r="18769" spans="1:8">
      <c r="A18769">
        <v>18768</v>
      </c>
      <c r="B18769" s="24">
        <v>46136</v>
      </c>
      <c r="C18769" t="s">
        <v>18827</v>
      </c>
      <c r="D18769" t="s">
        <v>56</v>
      </c>
      <c r="E18769" t="s">
        <v>52</v>
      </c>
      <c r="F18769">
        <v>11</v>
      </c>
      <c r="G18769">
        <v>24655</v>
      </c>
      <c r="H18769">
        <v>0.13</v>
      </c>
    </row>
    <row r="18770" spans="1:8">
      <c r="A18770">
        <v>18769</v>
      </c>
      <c r="B18770" s="24">
        <v>46107</v>
      </c>
      <c r="C18770" t="s">
        <v>18828</v>
      </c>
      <c r="D18770" t="s">
        <v>59</v>
      </c>
      <c r="E18770" t="s">
        <v>60</v>
      </c>
      <c r="F18770">
        <v>9</v>
      </c>
      <c r="G18770">
        <v>34708</v>
      </c>
      <c r="H18770">
        <v>0.12</v>
      </c>
    </row>
    <row r="18771" spans="1:8">
      <c r="A18771">
        <v>18770</v>
      </c>
      <c r="B18771" s="24">
        <v>46171</v>
      </c>
      <c r="C18771" t="s">
        <v>18829</v>
      </c>
      <c r="D18771" t="s">
        <v>78</v>
      </c>
      <c r="E18771" t="s">
        <v>52</v>
      </c>
      <c r="F18771">
        <v>8</v>
      </c>
      <c r="G18771">
        <v>108475</v>
      </c>
      <c r="H18771">
        <v>0.1</v>
      </c>
    </row>
    <row r="18772" spans="1:8">
      <c r="A18772">
        <v>18771</v>
      </c>
      <c r="B18772" s="24">
        <v>46297</v>
      </c>
      <c r="C18772" t="s">
        <v>18830</v>
      </c>
      <c r="D18772" t="s">
        <v>62</v>
      </c>
      <c r="E18772" t="s">
        <v>66</v>
      </c>
      <c r="F18772">
        <v>11</v>
      </c>
      <c r="G18772">
        <v>117149</v>
      </c>
      <c r="H18772">
        <v>0.12</v>
      </c>
    </row>
    <row r="18773" spans="1:8">
      <c r="A18773">
        <v>18772</v>
      </c>
      <c r="B18773" s="24">
        <v>46223</v>
      </c>
      <c r="C18773" t="s">
        <v>18831</v>
      </c>
      <c r="D18773" t="s">
        <v>59</v>
      </c>
      <c r="E18773" t="s">
        <v>60</v>
      </c>
      <c r="F18773">
        <v>11</v>
      </c>
      <c r="G18773">
        <v>61788</v>
      </c>
    </row>
    <row r="18774" spans="1:8">
      <c r="A18774">
        <v>18773</v>
      </c>
      <c r="B18774" s="24">
        <v>46155</v>
      </c>
      <c r="C18774" t="s">
        <v>18832</v>
      </c>
      <c r="D18774" t="s">
        <v>54</v>
      </c>
      <c r="E18774" t="s">
        <v>66</v>
      </c>
      <c r="F18774">
        <v>11</v>
      </c>
      <c r="G18774">
        <v>169120</v>
      </c>
      <c r="H18774">
        <v>0.1</v>
      </c>
    </row>
    <row r="18775" spans="1:8">
      <c r="A18775">
        <v>18774</v>
      </c>
      <c r="B18775" s="24">
        <v>46362</v>
      </c>
      <c r="C18775" t="s">
        <v>18833</v>
      </c>
      <c r="D18775" t="s">
        <v>51</v>
      </c>
      <c r="E18775" t="s">
        <v>49</v>
      </c>
      <c r="F18775">
        <v>3</v>
      </c>
      <c r="G18775">
        <v>122087</v>
      </c>
      <c r="H18775">
        <v>0.04</v>
      </c>
    </row>
    <row r="18776" spans="1:8">
      <c r="A18776">
        <v>18775</v>
      </c>
      <c r="B18776" s="24">
        <v>46262</v>
      </c>
      <c r="C18776" t="s">
        <v>18834</v>
      </c>
      <c r="D18776" t="s">
        <v>62</v>
      </c>
      <c r="E18776" t="s">
        <v>68</v>
      </c>
      <c r="F18776">
        <v>10</v>
      </c>
      <c r="G18776">
        <v>60747</v>
      </c>
      <c r="H18776">
        <v>0.08</v>
      </c>
    </row>
    <row r="18777" spans="1:8">
      <c r="A18777">
        <v>18776</v>
      </c>
      <c r="B18777" s="24">
        <v>46075</v>
      </c>
      <c r="C18777" t="s">
        <v>18835</v>
      </c>
      <c r="D18777" t="s">
        <v>51</v>
      </c>
      <c r="E18777" t="s">
        <v>49</v>
      </c>
      <c r="F18777">
        <v>8</v>
      </c>
      <c r="G18777">
        <v>118835</v>
      </c>
      <c r="H18777">
        <v>0.04</v>
      </c>
    </row>
    <row r="18778" spans="1:8">
      <c r="A18778">
        <v>18777</v>
      </c>
      <c r="B18778" s="24">
        <v>46264</v>
      </c>
      <c r="C18778" t="s">
        <v>18836</v>
      </c>
      <c r="D18778" t="s">
        <v>59</v>
      </c>
      <c r="E18778" t="s">
        <v>49</v>
      </c>
      <c r="F18778">
        <v>12</v>
      </c>
      <c r="G18778">
        <v>51877</v>
      </c>
      <c r="H18778">
        <v>0.13</v>
      </c>
    </row>
    <row r="18779" spans="1:8">
      <c r="A18779">
        <v>18778</v>
      </c>
      <c r="B18779" s="24">
        <v>46308</v>
      </c>
      <c r="C18779" t="s">
        <v>18837</v>
      </c>
      <c r="D18779" t="s">
        <v>51</v>
      </c>
      <c r="E18779" t="s">
        <v>66</v>
      </c>
      <c r="F18779">
        <v>10</v>
      </c>
      <c r="G18779">
        <v>158896</v>
      </c>
      <c r="H18779">
        <v>0.04</v>
      </c>
    </row>
    <row r="18780" spans="1:8">
      <c r="A18780">
        <v>18779</v>
      </c>
      <c r="B18780" s="24">
        <v>46239</v>
      </c>
      <c r="C18780" t="s">
        <v>18838</v>
      </c>
      <c r="D18780" t="s">
        <v>48</v>
      </c>
      <c r="E18780" t="s">
        <v>66</v>
      </c>
      <c r="F18780">
        <v>9</v>
      </c>
      <c r="G18780">
        <v>153768</v>
      </c>
    </row>
    <row r="18781" spans="1:8">
      <c r="A18781">
        <v>18780</v>
      </c>
      <c r="B18781" s="24">
        <v>46039</v>
      </c>
      <c r="C18781" t="s">
        <v>18839</v>
      </c>
      <c r="D18781" t="s">
        <v>56</v>
      </c>
      <c r="E18781" t="s">
        <v>52</v>
      </c>
      <c r="F18781">
        <v>7</v>
      </c>
      <c r="G18781">
        <v>94414</v>
      </c>
      <c r="H18781">
        <v>0.1</v>
      </c>
    </row>
    <row r="18782" spans="1:8">
      <c r="A18782">
        <v>18781</v>
      </c>
      <c r="B18782" s="24">
        <v>46283</v>
      </c>
      <c r="C18782" t="s">
        <v>18840</v>
      </c>
      <c r="D18782" t="s">
        <v>56</v>
      </c>
      <c r="E18782" t="s">
        <v>52</v>
      </c>
      <c r="F18782">
        <v>1</v>
      </c>
      <c r="G18782">
        <v>178783</v>
      </c>
      <c r="H18782">
        <v>0.11</v>
      </c>
    </row>
    <row r="18783" spans="1:8">
      <c r="A18783">
        <v>18782</v>
      </c>
      <c r="B18783" s="24">
        <v>46309</v>
      </c>
      <c r="C18783" t="s">
        <v>18841</v>
      </c>
      <c r="D18783" t="s">
        <v>59</v>
      </c>
      <c r="E18783" t="s">
        <v>60</v>
      </c>
      <c r="F18783">
        <v>2</v>
      </c>
      <c r="G18783">
        <v>125102</v>
      </c>
      <c r="H18783">
        <v>0.12</v>
      </c>
    </row>
    <row r="18784" spans="1:8">
      <c r="A18784">
        <v>18783</v>
      </c>
      <c r="B18784" s="24">
        <v>46136</v>
      </c>
      <c r="C18784" t="s">
        <v>18842</v>
      </c>
      <c r="D18784" t="s">
        <v>51</v>
      </c>
      <c r="E18784" t="s">
        <v>68</v>
      </c>
      <c r="F18784">
        <v>3</v>
      </c>
      <c r="G18784">
        <v>170455</v>
      </c>
    </row>
    <row r="18785" spans="1:8">
      <c r="A18785">
        <v>18784</v>
      </c>
      <c r="B18785" s="24">
        <v>46221</v>
      </c>
      <c r="C18785" t="s">
        <v>18843</v>
      </c>
      <c r="D18785" t="s">
        <v>78</v>
      </c>
      <c r="E18785" t="s">
        <v>49</v>
      </c>
      <c r="F18785">
        <v>12</v>
      </c>
      <c r="G18785">
        <v>25123</v>
      </c>
      <c r="H18785">
        <v>0.11</v>
      </c>
    </row>
    <row r="18786" spans="1:8">
      <c r="A18786">
        <v>18785</v>
      </c>
      <c r="B18786" s="24">
        <v>46165</v>
      </c>
      <c r="C18786" t="s">
        <v>18844</v>
      </c>
      <c r="D18786" t="s">
        <v>56</v>
      </c>
      <c r="E18786" t="s">
        <v>52</v>
      </c>
      <c r="F18786">
        <v>4</v>
      </c>
      <c r="G18786">
        <v>148375</v>
      </c>
      <c r="H18786">
        <v>0.09</v>
      </c>
    </row>
    <row r="18787" spans="1:8">
      <c r="A18787">
        <v>18786</v>
      </c>
      <c r="B18787" s="24">
        <v>46254</v>
      </c>
      <c r="C18787" t="s">
        <v>18845</v>
      </c>
      <c r="D18787" t="s">
        <v>51</v>
      </c>
      <c r="E18787" t="s">
        <v>60</v>
      </c>
      <c r="F18787">
        <v>4</v>
      </c>
      <c r="G18787">
        <v>95314</v>
      </c>
    </row>
    <row r="18788" spans="1:8">
      <c r="A18788">
        <v>18787</v>
      </c>
      <c r="B18788" s="24">
        <v>46121</v>
      </c>
      <c r="C18788" t="s">
        <v>18846</v>
      </c>
      <c r="D18788" t="s">
        <v>62</v>
      </c>
      <c r="E18788" t="s">
        <v>49</v>
      </c>
      <c r="F18788">
        <v>8</v>
      </c>
      <c r="G18788">
        <v>101243</v>
      </c>
      <c r="H18788">
        <v>0.03</v>
      </c>
    </row>
    <row r="18789" spans="1:8">
      <c r="A18789">
        <v>18788</v>
      </c>
      <c r="B18789" s="24">
        <v>46154</v>
      </c>
      <c r="C18789" t="s">
        <v>18847</v>
      </c>
      <c r="D18789" t="s">
        <v>59</v>
      </c>
      <c r="E18789" t="s">
        <v>52</v>
      </c>
      <c r="F18789">
        <v>12</v>
      </c>
      <c r="G18789">
        <v>85228</v>
      </c>
    </row>
    <row r="18790" spans="1:8">
      <c r="A18790">
        <v>18789</v>
      </c>
      <c r="B18790" s="24">
        <v>46044</v>
      </c>
      <c r="C18790" t="s">
        <v>18848</v>
      </c>
      <c r="D18790" t="s">
        <v>59</v>
      </c>
      <c r="E18790" t="s">
        <v>68</v>
      </c>
      <c r="F18790">
        <v>6</v>
      </c>
      <c r="G18790">
        <v>139827</v>
      </c>
      <c r="H18790">
        <v>0.14000000000000001</v>
      </c>
    </row>
    <row r="18791" spans="1:8">
      <c r="A18791">
        <v>18790</v>
      </c>
      <c r="B18791" s="24">
        <v>46082</v>
      </c>
      <c r="C18791" t="s">
        <v>18849</v>
      </c>
      <c r="D18791" t="s">
        <v>74</v>
      </c>
      <c r="E18791" t="s">
        <v>68</v>
      </c>
      <c r="F18791">
        <v>7</v>
      </c>
      <c r="G18791">
        <v>70117</v>
      </c>
    </row>
    <row r="18792" spans="1:8">
      <c r="A18792">
        <v>18791</v>
      </c>
      <c r="B18792" s="24">
        <v>46058</v>
      </c>
      <c r="C18792" t="s">
        <v>18850</v>
      </c>
      <c r="D18792" t="s">
        <v>59</v>
      </c>
      <c r="E18792" t="s">
        <v>60</v>
      </c>
      <c r="F18792">
        <v>1</v>
      </c>
      <c r="G18792">
        <v>168492</v>
      </c>
      <c r="H18792">
        <v>0.15</v>
      </c>
    </row>
    <row r="18793" spans="1:8">
      <c r="A18793">
        <v>18792</v>
      </c>
      <c r="B18793" s="24">
        <v>46230</v>
      </c>
      <c r="C18793" t="s">
        <v>18851</v>
      </c>
      <c r="D18793" t="s">
        <v>48</v>
      </c>
      <c r="E18793" t="s">
        <v>66</v>
      </c>
      <c r="F18793">
        <v>1</v>
      </c>
      <c r="G18793">
        <v>129354</v>
      </c>
    </row>
    <row r="18794" spans="1:8">
      <c r="A18794">
        <v>18793</v>
      </c>
      <c r="B18794" s="24">
        <v>46338</v>
      </c>
      <c r="C18794" t="s">
        <v>18852</v>
      </c>
      <c r="D18794" t="s">
        <v>62</v>
      </c>
      <c r="E18794" t="s">
        <v>66</v>
      </c>
      <c r="F18794">
        <v>7</v>
      </c>
      <c r="G18794">
        <v>103445</v>
      </c>
    </row>
    <row r="18795" spans="1:8">
      <c r="A18795">
        <v>18794</v>
      </c>
      <c r="B18795" s="24">
        <v>46086</v>
      </c>
      <c r="C18795" t="s">
        <v>18853</v>
      </c>
      <c r="D18795" t="s">
        <v>48</v>
      </c>
      <c r="E18795" t="s">
        <v>66</v>
      </c>
      <c r="F18795">
        <v>4</v>
      </c>
      <c r="G18795">
        <v>99308</v>
      </c>
      <c r="H18795">
        <v>7.0000000000000007E-2</v>
      </c>
    </row>
    <row r="18796" spans="1:8">
      <c r="A18796">
        <v>18795</v>
      </c>
      <c r="B18796" s="24">
        <v>46296</v>
      </c>
      <c r="C18796" t="s">
        <v>18854</v>
      </c>
      <c r="D18796" t="s">
        <v>78</v>
      </c>
      <c r="E18796" t="s">
        <v>49</v>
      </c>
      <c r="F18796">
        <v>9</v>
      </c>
      <c r="G18796">
        <v>138756</v>
      </c>
    </row>
    <row r="18797" spans="1:8">
      <c r="A18797">
        <v>18796</v>
      </c>
      <c r="B18797" s="24">
        <v>46307</v>
      </c>
      <c r="C18797" t="s">
        <v>18855</v>
      </c>
      <c r="D18797" t="s">
        <v>74</v>
      </c>
      <c r="E18797" t="s">
        <v>68</v>
      </c>
      <c r="F18797">
        <v>6</v>
      </c>
      <c r="G18797">
        <v>69961</v>
      </c>
    </row>
    <row r="18798" spans="1:8">
      <c r="A18798">
        <v>18797</v>
      </c>
      <c r="B18798" s="24">
        <v>46218</v>
      </c>
      <c r="C18798" t="s">
        <v>18856</v>
      </c>
      <c r="D18798" t="s">
        <v>48</v>
      </c>
      <c r="E18798" t="s">
        <v>49</v>
      </c>
      <c r="F18798">
        <v>3</v>
      </c>
      <c r="G18798">
        <v>71235</v>
      </c>
      <c r="H18798">
        <v>0.12</v>
      </c>
    </row>
    <row r="18799" spans="1:8">
      <c r="A18799">
        <v>18798</v>
      </c>
      <c r="B18799" s="24">
        <v>46084</v>
      </c>
      <c r="C18799" t="s">
        <v>18857</v>
      </c>
      <c r="D18799" t="s">
        <v>74</v>
      </c>
      <c r="E18799" t="s">
        <v>60</v>
      </c>
      <c r="F18799">
        <v>12</v>
      </c>
      <c r="G18799">
        <v>40179</v>
      </c>
      <c r="H18799">
        <v>0.04</v>
      </c>
    </row>
    <row r="18800" spans="1:8">
      <c r="A18800">
        <v>18799</v>
      </c>
      <c r="B18800" s="24">
        <v>46325</v>
      </c>
      <c r="C18800" t="s">
        <v>18858</v>
      </c>
      <c r="D18800" t="s">
        <v>56</v>
      </c>
      <c r="E18800" t="s">
        <v>66</v>
      </c>
      <c r="F18800">
        <v>7</v>
      </c>
      <c r="G18800">
        <v>155203</v>
      </c>
    </row>
    <row r="18801" spans="1:8">
      <c r="A18801">
        <v>18800</v>
      </c>
      <c r="B18801" s="24">
        <v>46260</v>
      </c>
      <c r="C18801" t="s">
        <v>18859</v>
      </c>
      <c r="D18801" t="s">
        <v>51</v>
      </c>
      <c r="E18801" t="s">
        <v>60</v>
      </c>
      <c r="F18801">
        <v>9</v>
      </c>
      <c r="G18801">
        <v>113448</v>
      </c>
      <c r="H18801">
        <v>7.0000000000000007E-2</v>
      </c>
    </row>
    <row r="18802" spans="1:8">
      <c r="A18802">
        <v>18801</v>
      </c>
      <c r="B18802" s="24">
        <v>46333</v>
      </c>
      <c r="C18802" t="s">
        <v>18860</v>
      </c>
      <c r="D18802" t="s">
        <v>56</v>
      </c>
      <c r="E18802" t="s">
        <v>49</v>
      </c>
      <c r="F18802">
        <v>2</v>
      </c>
      <c r="G18802">
        <v>30670</v>
      </c>
      <c r="H18802">
        <v>0.03</v>
      </c>
    </row>
    <row r="18803" spans="1:8">
      <c r="A18803">
        <v>18802</v>
      </c>
      <c r="B18803" s="24">
        <v>46132</v>
      </c>
      <c r="C18803" t="s">
        <v>18861</v>
      </c>
      <c r="D18803" t="s">
        <v>62</v>
      </c>
      <c r="E18803" t="s">
        <v>66</v>
      </c>
      <c r="F18803">
        <v>9</v>
      </c>
      <c r="G18803">
        <v>63048</v>
      </c>
    </row>
    <row r="18804" spans="1:8">
      <c r="A18804">
        <v>18803</v>
      </c>
      <c r="B18804" s="24">
        <v>46083</v>
      </c>
      <c r="C18804" t="s">
        <v>18862</v>
      </c>
      <c r="D18804" t="s">
        <v>74</v>
      </c>
      <c r="E18804" t="s">
        <v>49</v>
      </c>
      <c r="F18804">
        <v>7</v>
      </c>
      <c r="G18804">
        <v>55582</v>
      </c>
    </row>
    <row r="18805" spans="1:8">
      <c r="A18805">
        <v>18804</v>
      </c>
      <c r="B18805" s="24">
        <v>46265</v>
      </c>
      <c r="C18805" t="s">
        <v>18863</v>
      </c>
      <c r="D18805" t="s">
        <v>48</v>
      </c>
      <c r="E18805" t="s">
        <v>52</v>
      </c>
      <c r="F18805">
        <v>2</v>
      </c>
      <c r="G18805">
        <v>116144</v>
      </c>
    </row>
    <row r="18806" spans="1:8">
      <c r="A18806">
        <v>18805</v>
      </c>
      <c r="B18806" s="24">
        <v>46046</v>
      </c>
      <c r="C18806" t="s">
        <v>18864</v>
      </c>
      <c r="D18806" t="s">
        <v>54</v>
      </c>
      <c r="E18806" t="s">
        <v>49</v>
      </c>
      <c r="F18806">
        <v>8</v>
      </c>
      <c r="G18806">
        <v>19076</v>
      </c>
      <c r="H18806">
        <v>0.11</v>
      </c>
    </row>
    <row r="18807" spans="1:8">
      <c r="A18807">
        <v>18806</v>
      </c>
      <c r="B18807" s="24">
        <v>46254</v>
      </c>
      <c r="C18807" t="s">
        <v>18865</v>
      </c>
      <c r="D18807" t="s">
        <v>54</v>
      </c>
      <c r="E18807" t="s">
        <v>60</v>
      </c>
      <c r="F18807">
        <v>1</v>
      </c>
      <c r="G18807">
        <v>100001</v>
      </c>
    </row>
    <row r="18808" spans="1:8">
      <c r="A18808">
        <v>18807</v>
      </c>
      <c r="B18808" s="24">
        <v>46126</v>
      </c>
      <c r="C18808" t="s">
        <v>18866</v>
      </c>
      <c r="D18808" t="s">
        <v>62</v>
      </c>
      <c r="E18808" t="s">
        <v>49</v>
      </c>
      <c r="F18808">
        <v>12</v>
      </c>
      <c r="G18808">
        <v>14621</v>
      </c>
      <c r="H18808">
        <v>0.05</v>
      </c>
    </row>
    <row r="18809" spans="1:8">
      <c r="A18809">
        <v>18808</v>
      </c>
      <c r="B18809" s="24">
        <v>46181</v>
      </c>
      <c r="C18809" t="s">
        <v>18867</v>
      </c>
      <c r="D18809" t="s">
        <v>78</v>
      </c>
      <c r="E18809" t="s">
        <v>68</v>
      </c>
      <c r="F18809">
        <v>3</v>
      </c>
      <c r="G18809">
        <v>134035</v>
      </c>
    </row>
    <row r="18810" spans="1:8">
      <c r="A18810">
        <v>18809</v>
      </c>
      <c r="B18810" s="24">
        <v>46353</v>
      </c>
      <c r="C18810" t="s">
        <v>18868</v>
      </c>
      <c r="D18810" t="s">
        <v>59</v>
      </c>
      <c r="E18810" t="s">
        <v>49</v>
      </c>
      <c r="F18810">
        <v>9</v>
      </c>
      <c r="G18810">
        <v>167845</v>
      </c>
      <c r="H18810">
        <v>0.11</v>
      </c>
    </row>
    <row r="18811" spans="1:8">
      <c r="A18811">
        <v>18810</v>
      </c>
      <c r="B18811" s="24">
        <v>46142</v>
      </c>
      <c r="C18811" t="s">
        <v>18869</v>
      </c>
      <c r="D18811" t="s">
        <v>51</v>
      </c>
      <c r="E18811" t="s">
        <v>66</v>
      </c>
      <c r="F18811">
        <v>5</v>
      </c>
      <c r="G18811">
        <v>55704</v>
      </c>
      <c r="H18811">
        <v>0.09</v>
      </c>
    </row>
    <row r="18812" spans="1:8">
      <c r="A18812">
        <v>18811</v>
      </c>
      <c r="B18812" s="24">
        <v>46180</v>
      </c>
      <c r="C18812" t="s">
        <v>18870</v>
      </c>
      <c r="D18812" t="s">
        <v>51</v>
      </c>
      <c r="E18812" t="s">
        <v>60</v>
      </c>
      <c r="F18812">
        <v>8</v>
      </c>
      <c r="G18812">
        <v>72513</v>
      </c>
    </row>
    <row r="18813" spans="1:8">
      <c r="A18813">
        <v>18812</v>
      </c>
      <c r="B18813" s="24">
        <v>46284</v>
      </c>
      <c r="C18813" t="s">
        <v>18871</v>
      </c>
      <c r="D18813" t="s">
        <v>59</v>
      </c>
      <c r="E18813" t="s">
        <v>60</v>
      </c>
      <c r="F18813">
        <v>4</v>
      </c>
      <c r="G18813">
        <v>153723</v>
      </c>
      <c r="H18813">
        <v>0.15</v>
      </c>
    </row>
    <row r="18814" spans="1:8">
      <c r="A18814">
        <v>18813</v>
      </c>
      <c r="B18814" s="24">
        <v>46169</v>
      </c>
      <c r="C18814" t="s">
        <v>18872</v>
      </c>
      <c r="D18814" t="s">
        <v>74</v>
      </c>
      <c r="E18814" t="s">
        <v>68</v>
      </c>
      <c r="F18814">
        <v>7</v>
      </c>
      <c r="G18814">
        <v>179923</v>
      </c>
      <c r="H18814">
        <v>0.08</v>
      </c>
    </row>
    <row r="18815" spans="1:8">
      <c r="A18815">
        <v>18814</v>
      </c>
      <c r="B18815" s="24">
        <v>46166</v>
      </c>
      <c r="C18815" t="s">
        <v>18873</v>
      </c>
      <c r="D18815" t="s">
        <v>48</v>
      </c>
      <c r="E18815" t="s">
        <v>66</v>
      </c>
      <c r="F18815">
        <v>6</v>
      </c>
      <c r="G18815">
        <v>98805</v>
      </c>
      <c r="H18815">
        <v>0.08</v>
      </c>
    </row>
    <row r="18816" spans="1:8">
      <c r="A18816">
        <v>18815</v>
      </c>
      <c r="B18816" s="24">
        <v>46190</v>
      </c>
      <c r="C18816" t="s">
        <v>18874</v>
      </c>
      <c r="D18816" t="s">
        <v>48</v>
      </c>
      <c r="E18816" t="s">
        <v>66</v>
      </c>
      <c r="F18816">
        <v>5</v>
      </c>
      <c r="G18816">
        <v>42153</v>
      </c>
      <c r="H18816">
        <v>0.04</v>
      </c>
    </row>
    <row r="18817" spans="1:8">
      <c r="A18817">
        <v>18816</v>
      </c>
      <c r="B18817" s="24">
        <v>46358</v>
      </c>
      <c r="C18817" t="s">
        <v>18875</v>
      </c>
      <c r="D18817" t="s">
        <v>56</v>
      </c>
      <c r="E18817" t="s">
        <v>68</v>
      </c>
      <c r="F18817">
        <v>5</v>
      </c>
      <c r="G18817">
        <v>23006</v>
      </c>
    </row>
    <row r="18818" spans="1:8">
      <c r="A18818">
        <v>18817</v>
      </c>
      <c r="B18818" s="24">
        <v>46234</v>
      </c>
      <c r="C18818" t="s">
        <v>18876</v>
      </c>
      <c r="D18818" t="s">
        <v>74</v>
      </c>
      <c r="E18818" t="s">
        <v>49</v>
      </c>
      <c r="F18818">
        <v>7</v>
      </c>
      <c r="G18818">
        <v>88348</v>
      </c>
      <c r="H18818">
        <v>0.11</v>
      </c>
    </row>
    <row r="18819" spans="1:8">
      <c r="A18819">
        <v>18818</v>
      </c>
      <c r="B18819" s="24">
        <v>46367</v>
      </c>
      <c r="C18819" t="s">
        <v>18877</v>
      </c>
      <c r="D18819" t="s">
        <v>48</v>
      </c>
      <c r="E18819" t="s">
        <v>60</v>
      </c>
      <c r="F18819">
        <v>1</v>
      </c>
      <c r="G18819">
        <v>46039</v>
      </c>
      <c r="H18819">
        <v>0.03</v>
      </c>
    </row>
    <row r="18820" spans="1:8">
      <c r="A18820">
        <v>18819</v>
      </c>
      <c r="B18820" s="24">
        <v>46334</v>
      </c>
      <c r="C18820" t="s">
        <v>18878</v>
      </c>
      <c r="D18820" t="s">
        <v>78</v>
      </c>
      <c r="E18820" t="s">
        <v>52</v>
      </c>
      <c r="F18820">
        <v>2</v>
      </c>
      <c r="G18820">
        <v>25805</v>
      </c>
      <c r="H18820">
        <v>0.09</v>
      </c>
    </row>
    <row r="18821" spans="1:8">
      <c r="A18821">
        <v>18820</v>
      </c>
      <c r="B18821" s="24">
        <v>46334</v>
      </c>
      <c r="C18821" t="s">
        <v>18879</v>
      </c>
      <c r="D18821" t="s">
        <v>74</v>
      </c>
      <c r="E18821" t="s">
        <v>52</v>
      </c>
      <c r="F18821">
        <v>9</v>
      </c>
      <c r="G18821">
        <v>176642</v>
      </c>
      <c r="H18821">
        <v>0.06</v>
      </c>
    </row>
    <row r="18822" spans="1:8">
      <c r="A18822">
        <v>18821</v>
      </c>
      <c r="B18822" s="24">
        <v>46201</v>
      </c>
      <c r="C18822" t="s">
        <v>18880</v>
      </c>
      <c r="D18822" t="s">
        <v>62</v>
      </c>
      <c r="E18822" t="s">
        <v>68</v>
      </c>
      <c r="F18822">
        <v>11</v>
      </c>
      <c r="G18822">
        <v>108883</v>
      </c>
      <c r="H18822">
        <v>0.13</v>
      </c>
    </row>
    <row r="18823" spans="1:8">
      <c r="A18823">
        <v>18822</v>
      </c>
      <c r="B18823" s="24">
        <v>46318</v>
      </c>
      <c r="C18823" t="s">
        <v>18881</v>
      </c>
      <c r="D18823" t="s">
        <v>59</v>
      </c>
      <c r="E18823" t="s">
        <v>60</v>
      </c>
      <c r="F18823">
        <v>4</v>
      </c>
      <c r="G18823">
        <v>104133</v>
      </c>
      <c r="H18823">
        <v>0.06</v>
      </c>
    </row>
    <row r="18824" spans="1:8">
      <c r="A18824">
        <v>18823</v>
      </c>
      <c r="B18824" s="24">
        <v>46048</v>
      </c>
      <c r="C18824" t="s">
        <v>18882</v>
      </c>
      <c r="D18824" t="s">
        <v>74</v>
      </c>
      <c r="E18824" t="s">
        <v>49</v>
      </c>
      <c r="F18824">
        <v>12</v>
      </c>
      <c r="G18824">
        <v>17063</v>
      </c>
      <c r="H18824">
        <v>0.1</v>
      </c>
    </row>
    <row r="18825" spans="1:8">
      <c r="A18825">
        <v>18824</v>
      </c>
      <c r="B18825" s="24">
        <v>46208</v>
      </c>
      <c r="C18825" t="s">
        <v>18883</v>
      </c>
      <c r="D18825" t="s">
        <v>78</v>
      </c>
      <c r="E18825" t="s">
        <v>49</v>
      </c>
      <c r="F18825">
        <v>2</v>
      </c>
      <c r="G18825">
        <v>34848</v>
      </c>
      <c r="H18825">
        <v>0.13</v>
      </c>
    </row>
    <row r="18826" spans="1:8">
      <c r="A18826">
        <v>18825</v>
      </c>
      <c r="B18826" s="24">
        <v>46023</v>
      </c>
      <c r="C18826" t="s">
        <v>18884</v>
      </c>
      <c r="D18826" t="s">
        <v>48</v>
      </c>
      <c r="E18826" t="s">
        <v>60</v>
      </c>
      <c r="F18826">
        <v>5</v>
      </c>
      <c r="G18826">
        <v>153658</v>
      </c>
      <c r="H18826">
        <v>0.03</v>
      </c>
    </row>
    <row r="18827" spans="1:8">
      <c r="A18827">
        <v>18826</v>
      </c>
      <c r="B18827" s="24">
        <v>46377</v>
      </c>
      <c r="C18827" t="s">
        <v>18885</v>
      </c>
      <c r="D18827" t="s">
        <v>48</v>
      </c>
      <c r="E18827" t="s">
        <v>66</v>
      </c>
      <c r="F18827">
        <v>8</v>
      </c>
      <c r="G18827">
        <v>112841</v>
      </c>
    </row>
    <row r="18828" spans="1:8">
      <c r="A18828">
        <v>18827</v>
      </c>
      <c r="B18828" s="24">
        <v>46188</v>
      </c>
      <c r="C18828" t="s">
        <v>18886</v>
      </c>
      <c r="D18828" t="s">
        <v>51</v>
      </c>
      <c r="E18828" t="s">
        <v>68</v>
      </c>
      <c r="F18828">
        <v>5</v>
      </c>
      <c r="G18828">
        <v>60144</v>
      </c>
      <c r="H18828">
        <v>0.06</v>
      </c>
    </row>
    <row r="18829" spans="1:8">
      <c r="A18829">
        <v>18828</v>
      </c>
      <c r="B18829" s="24">
        <v>46344</v>
      </c>
      <c r="C18829" t="s">
        <v>18887</v>
      </c>
      <c r="D18829" t="s">
        <v>78</v>
      </c>
      <c r="E18829" t="s">
        <v>66</v>
      </c>
      <c r="F18829">
        <v>9</v>
      </c>
      <c r="G18829">
        <v>124450</v>
      </c>
    </row>
    <row r="18830" spans="1:8">
      <c r="A18830">
        <v>18829</v>
      </c>
      <c r="B18830" s="24">
        <v>46047</v>
      </c>
      <c r="C18830" t="s">
        <v>18888</v>
      </c>
      <c r="D18830" t="s">
        <v>59</v>
      </c>
      <c r="E18830" t="s">
        <v>66</v>
      </c>
      <c r="F18830">
        <v>10</v>
      </c>
      <c r="G18830">
        <v>109342</v>
      </c>
      <c r="H18830">
        <v>0.03</v>
      </c>
    </row>
    <row r="18831" spans="1:8">
      <c r="A18831">
        <v>18830</v>
      </c>
      <c r="B18831" s="24">
        <v>46374</v>
      </c>
      <c r="C18831" t="s">
        <v>18889</v>
      </c>
      <c r="D18831" t="s">
        <v>48</v>
      </c>
      <c r="E18831" t="s">
        <v>60</v>
      </c>
      <c r="F18831">
        <v>12</v>
      </c>
      <c r="G18831">
        <v>35443</v>
      </c>
    </row>
    <row r="18832" spans="1:8">
      <c r="A18832">
        <v>18831</v>
      </c>
      <c r="B18832" s="24">
        <v>46293</v>
      </c>
      <c r="C18832" t="s">
        <v>18890</v>
      </c>
      <c r="D18832" t="s">
        <v>59</v>
      </c>
      <c r="E18832" t="s">
        <v>49</v>
      </c>
      <c r="F18832">
        <v>10</v>
      </c>
      <c r="G18832">
        <v>32937</v>
      </c>
      <c r="H18832">
        <v>7.0000000000000007E-2</v>
      </c>
    </row>
    <row r="18833" spans="1:8">
      <c r="A18833">
        <v>18832</v>
      </c>
      <c r="B18833" s="24">
        <v>46330</v>
      </c>
      <c r="C18833" t="s">
        <v>18891</v>
      </c>
      <c r="D18833" t="s">
        <v>56</v>
      </c>
      <c r="E18833" t="s">
        <v>49</v>
      </c>
      <c r="F18833">
        <v>4</v>
      </c>
      <c r="G18833">
        <v>46167</v>
      </c>
    </row>
    <row r="18834" spans="1:8">
      <c r="A18834">
        <v>18833</v>
      </c>
      <c r="B18834" s="24">
        <v>46314</v>
      </c>
      <c r="C18834" t="s">
        <v>18892</v>
      </c>
      <c r="D18834" t="s">
        <v>54</v>
      </c>
      <c r="E18834" t="s">
        <v>60</v>
      </c>
      <c r="F18834">
        <v>6</v>
      </c>
      <c r="G18834">
        <v>164686</v>
      </c>
      <c r="H18834">
        <v>0.1</v>
      </c>
    </row>
    <row r="18835" spans="1:8">
      <c r="A18835">
        <v>18834</v>
      </c>
      <c r="B18835" s="24">
        <v>46180</v>
      </c>
      <c r="C18835" t="s">
        <v>18893</v>
      </c>
      <c r="D18835" t="s">
        <v>51</v>
      </c>
      <c r="E18835" t="s">
        <v>52</v>
      </c>
      <c r="F18835">
        <v>4</v>
      </c>
      <c r="G18835">
        <v>27016</v>
      </c>
    </row>
    <row r="18836" spans="1:8">
      <c r="A18836">
        <v>18835</v>
      </c>
      <c r="B18836" s="24">
        <v>46176</v>
      </c>
      <c r="C18836" t="s">
        <v>18894</v>
      </c>
      <c r="D18836" t="s">
        <v>51</v>
      </c>
      <c r="E18836" t="s">
        <v>52</v>
      </c>
      <c r="F18836">
        <v>1</v>
      </c>
      <c r="G18836">
        <v>105846</v>
      </c>
      <c r="H18836">
        <v>0.08</v>
      </c>
    </row>
    <row r="18837" spans="1:8">
      <c r="A18837">
        <v>18836</v>
      </c>
      <c r="B18837" s="24">
        <v>46239</v>
      </c>
      <c r="C18837" t="s">
        <v>18895</v>
      </c>
      <c r="D18837" t="s">
        <v>56</v>
      </c>
      <c r="E18837" t="s">
        <v>52</v>
      </c>
      <c r="F18837">
        <v>5</v>
      </c>
      <c r="G18837">
        <v>87774</v>
      </c>
      <c r="H18837">
        <v>0.03</v>
      </c>
    </row>
    <row r="18838" spans="1:8">
      <c r="A18838">
        <v>18837</v>
      </c>
      <c r="B18838" s="24">
        <v>46099</v>
      </c>
      <c r="C18838" t="s">
        <v>18896</v>
      </c>
      <c r="D18838" t="s">
        <v>74</v>
      </c>
      <c r="E18838" t="s">
        <v>68</v>
      </c>
      <c r="F18838">
        <v>2</v>
      </c>
      <c r="G18838">
        <v>158295</v>
      </c>
      <c r="H18838">
        <v>0.05</v>
      </c>
    </row>
    <row r="18839" spans="1:8">
      <c r="A18839">
        <v>18838</v>
      </c>
      <c r="B18839" s="24">
        <v>46372</v>
      </c>
      <c r="C18839" t="s">
        <v>18897</v>
      </c>
      <c r="D18839" t="s">
        <v>74</v>
      </c>
      <c r="E18839" t="s">
        <v>68</v>
      </c>
      <c r="F18839">
        <v>8</v>
      </c>
      <c r="G18839">
        <v>50768</v>
      </c>
    </row>
    <row r="18840" spans="1:8">
      <c r="A18840">
        <v>18839</v>
      </c>
      <c r="B18840" s="24">
        <v>46188</v>
      </c>
      <c r="C18840" t="s">
        <v>18898</v>
      </c>
      <c r="D18840" t="s">
        <v>51</v>
      </c>
      <c r="E18840" t="s">
        <v>52</v>
      </c>
      <c r="F18840">
        <v>4</v>
      </c>
      <c r="G18840">
        <v>126938</v>
      </c>
      <c r="H18840">
        <v>0.14000000000000001</v>
      </c>
    </row>
    <row r="18841" spans="1:8">
      <c r="A18841">
        <v>18840</v>
      </c>
      <c r="B18841" s="24">
        <v>46277</v>
      </c>
      <c r="C18841" t="s">
        <v>18899</v>
      </c>
      <c r="D18841" t="s">
        <v>78</v>
      </c>
      <c r="E18841" t="s">
        <v>49</v>
      </c>
      <c r="F18841">
        <v>8</v>
      </c>
      <c r="G18841">
        <v>111011</v>
      </c>
    </row>
    <row r="18842" spans="1:8">
      <c r="A18842">
        <v>18841</v>
      </c>
      <c r="B18842" s="24">
        <v>46155</v>
      </c>
      <c r="C18842" t="s">
        <v>18900</v>
      </c>
      <c r="D18842" t="s">
        <v>74</v>
      </c>
      <c r="E18842" t="s">
        <v>49</v>
      </c>
      <c r="F18842">
        <v>8</v>
      </c>
      <c r="G18842">
        <v>35620</v>
      </c>
      <c r="H18842">
        <v>0.14000000000000001</v>
      </c>
    </row>
    <row r="18843" spans="1:8">
      <c r="A18843">
        <v>18842</v>
      </c>
      <c r="B18843" s="24">
        <v>46023</v>
      </c>
      <c r="C18843" t="s">
        <v>18901</v>
      </c>
      <c r="D18843" t="s">
        <v>48</v>
      </c>
      <c r="E18843" t="s">
        <v>52</v>
      </c>
      <c r="F18843">
        <v>12</v>
      </c>
      <c r="G18843">
        <v>124475</v>
      </c>
    </row>
    <row r="18844" spans="1:8">
      <c r="A18844">
        <v>18843</v>
      </c>
      <c r="B18844" s="24">
        <v>46386</v>
      </c>
      <c r="C18844" t="s">
        <v>18902</v>
      </c>
      <c r="D18844" t="s">
        <v>62</v>
      </c>
      <c r="E18844" t="s">
        <v>66</v>
      </c>
      <c r="F18844">
        <v>12</v>
      </c>
      <c r="G18844">
        <v>49965</v>
      </c>
      <c r="H18844">
        <v>0.15</v>
      </c>
    </row>
    <row r="18845" spans="1:8">
      <c r="A18845">
        <v>18844</v>
      </c>
      <c r="B18845" s="24">
        <v>46072</v>
      </c>
      <c r="C18845" t="s">
        <v>18903</v>
      </c>
      <c r="D18845" t="s">
        <v>48</v>
      </c>
      <c r="E18845" t="s">
        <v>68</v>
      </c>
      <c r="F18845">
        <v>9</v>
      </c>
      <c r="G18845">
        <v>156878</v>
      </c>
      <c r="H18845">
        <v>0.02</v>
      </c>
    </row>
    <row r="18846" spans="1:8">
      <c r="A18846">
        <v>18845</v>
      </c>
      <c r="B18846" s="24">
        <v>46031</v>
      </c>
      <c r="C18846" t="s">
        <v>18904</v>
      </c>
      <c r="D18846" t="s">
        <v>59</v>
      </c>
      <c r="E18846" t="s">
        <v>49</v>
      </c>
      <c r="F18846">
        <v>12</v>
      </c>
      <c r="G18846">
        <v>13938</v>
      </c>
      <c r="H18846">
        <v>0.02</v>
      </c>
    </row>
    <row r="18847" spans="1:8">
      <c r="A18847">
        <v>18846</v>
      </c>
      <c r="B18847" s="24">
        <v>46124</v>
      </c>
      <c r="C18847" t="s">
        <v>18905</v>
      </c>
      <c r="D18847" t="s">
        <v>51</v>
      </c>
      <c r="E18847" t="s">
        <v>52</v>
      </c>
      <c r="F18847">
        <v>5</v>
      </c>
      <c r="G18847">
        <v>16357</v>
      </c>
      <c r="H18847">
        <v>0.03</v>
      </c>
    </row>
    <row r="18848" spans="1:8">
      <c r="A18848">
        <v>18847</v>
      </c>
      <c r="B18848" s="24">
        <v>46047</v>
      </c>
      <c r="C18848" t="s">
        <v>18906</v>
      </c>
      <c r="D18848" t="s">
        <v>54</v>
      </c>
      <c r="E18848" t="s">
        <v>60</v>
      </c>
      <c r="F18848">
        <v>6</v>
      </c>
      <c r="G18848">
        <v>88584</v>
      </c>
      <c r="H18848">
        <v>0.05</v>
      </c>
    </row>
    <row r="18849" spans="1:8">
      <c r="A18849">
        <v>18848</v>
      </c>
      <c r="B18849" s="24">
        <v>46309</v>
      </c>
      <c r="C18849" t="s">
        <v>18907</v>
      </c>
      <c r="D18849" t="s">
        <v>74</v>
      </c>
      <c r="E18849" t="s">
        <v>66</v>
      </c>
      <c r="F18849">
        <v>11</v>
      </c>
      <c r="G18849">
        <v>171780</v>
      </c>
      <c r="H18849">
        <v>0.04</v>
      </c>
    </row>
    <row r="18850" spans="1:8">
      <c r="A18850">
        <v>18849</v>
      </c>
      <c r="B18850" s="24">
        <v>46224</v>
      </c>
      <c r="C18850" t="s">
        <v>18908</v>
      </c>
      <c r="D18850" t="s">
        <v>51</v>
      </c>
      <c r="E18850" t="s">
        <v>49</v>
      </c>
      <c r="F18850">
        <v>3</v>
      </c>
      <c r="G18850">
        <v>147023</v>
      </c>
      <c r="H18850">
        <v>0.05</v>
      </c>
    </row>
    <row r="18851" spans="1:8">
      <c r="A18851">
        <v>18850</v>
      </c>
      <c r="B18851" s="24">
        <v>46204</v>
      </c>
      <c r="C18851" t="s">
        <v>18909</v>
      </c>
      <c r="D18851" t="s">
        <v>78</v>
      </c>
      <c r="E18851" t="s">
        <v>49</v>
      </c>
      <c r="F18851">
        <v>8</v>
      </c>
      <c r="G18851">
        <v>41400</v>
      </c>
    </row>
    <row r="18852" spans="1:8">
      <c r="A18852">
        <v>18851</v>
      </c>
      <c r="B18852" s="24">
        <v>46040</v>
      </c>
      <c r="C18852" t="s">
        <v>18910</v>
      </c>
      <c r="D18852" t="s">
        <v>48</v>
      </c>
      <c r="E18852" t="s">
        <v>60</v>
      </c>
      <c r="F18852">
        <v>10</v>
      </c>
      <c r="G18852">
        <v>72168</v>
      </c>
      <c r="H18852">
        <v>0.1</v>
      </c>
    </row>
    <row r="18853" spans="1:8">
      <c r="A18853">
        <v>18852</v>
      </c>
      <c r="B18853" s="24">
        <v>46372</v>
      </c>
      <c r="C18853" t="s">
        <v>18911</v>
      </c>
      <c r="D18853" t="s">
        <v>51</v>
      </c>
      <c r="E18853" t="s">
        <v>52</v>
      </c>
      <c r="F18853">
        <v>5</v>
      </c>
      <c r="G18853">
        <v>154349</v>
      </c>
      <c r="H18853">
        <v>0.05</v>
      </c>
    </row>
    <row r="18854" spans="1:8">
      <c r="A18854">
        <v>18853</v>
      </c>
      <c r="B18854" s="24">
        <v>46169</v>
      </c>
      <c r="C18854" t="s">
        <v>18912</v>
      </c>
      <c r="D18854" t="s">
        <v>59</v>
      </c>
      <c r="E18854" t="s">
        <v>68</v>
      </c>
      <c r="F18854">
        <v>4</v>
      </c>
      <c r="G18854">
        <v>121833</v>
      </c>
      <c r="H18854">
        <v>0.03</v>
      </c>
    </row>
    <row r="18855" spans="1:8">
      <c r="A18855">
        <v>18854</v>
      </c>
      <c r="B18855" s="24">
        <v>46226</v>
      </c>
      <c r="C18855" t="s">
        <v>18913</v>
      </c>
      <c r="D18855" t="s">
        <v>78</v>
      </c>
      <c r="E18855" t="s">
        <v>68</v>
      </c>
      <c r="F18855">
        <v>10</v>
      </c>
      <c r="G18855">
        <v>57198</v>
      </c>
      <c r="H18855">
        <v>0.14000000000000001</v>
      </c>
    </row>
    <row r="18856" spans="1:8">
      <c r="A18856">
        <v>18855</v>
      </c>
      <c r="B18856" s="24">
        <v>46082</v>
      </c>
      <c r="C18856" t="s">
        <v>18914</v>
      </c>
      <c r="D18856" t="s">
        <v>59</v>
      </c>
      <c r="E18856" t="s">
        <v>52</v>
      </c>
      <c r="F18856">
        <v>12</v>
      </c>
      <c r="G18856">
        <v>43431</v>
      </c>
      <c r="H18856">
        <v>0.06</v>
      </c>
    </row>
    <row r="18857" spans="1:8">
      <c r="A18857">
        <v>18856</v>
      </c>
      <c r="B18857" s="24">
        <v>46252</v>
      </c>
      <c r="C18857" t="s">
        <v>18915</v>
      </c>
      <c r="D18857" t="s">
        <v>56</v>
      </c>
      <c r="E18857" t="s">
        <v>60</v>
      </c>
      <c r="F18857">
        <v>7</v>
      </c>
      <c r="G18857">
        <v>160585</v>
      </c>
    </row>
    <row r="18858" spans="1:8">
      <c r="A18858">
        <v>18857</v>
      </c>
      <c r="B18858" s="24">
        <v>46268</v>
      </c>
      <c r="C18858" t="s">
        <v>18916</v>
      </c>
      <c r="D18858" t="s">
        <v>78</v>
      </c>
      <c r="E18858" t="s">
        <v>68</v>
      </c>
      <c r="F18858">
        <v>3</v>
      </c>
      <c r="G18858">
        <v>23245</v>
      </c>
      <c r="H18858">
        <v>7.0000000000000007E-2</v>
      </c>
    </row>
    <row r="18859" spans="1:8">
      <c r="A18859">
        <v>18858</v>
      </c>
      <c r="B18859" s="24">
        <v>46218</v>
      </c>
      <c r="C18859" t="s">
        <v>18917</v>
      </c>
      <c r="D18859" t="s">
        <v>74</v>
      </c>
      <c r="E18859" t="s">
        <v>66</v>
      </c>
      <c r="F18859">
        <v>9</v>
      </c>
      <c r="G18859">
        <v>17631</v>
      </c>
      <c r="H18859">
        <v>0.11</v>
      </c>
    </row>
    <row r="18860" spans="1:8">
      <c r="A18860">
        <v>18859</v>
      </c>
      <c r="B18860" s="24">
        <v>46116</v>
      </c>
      <c r="C18860" t="s">
        <v>18918</v>
      </c>
      <c r="D18860" t="s">
        <v>78</v>
      </c>
      <c r="E18860" t="s">
        <v>66</v>
      </c>
      <c r="F18860">
        <v>8</v>
      </c>
      <c r="G18860">
        <v>96451</v>
      </c>
      <c r="H18860">
        <v>0.05</v>
      </c>
    </row>
    <row r="18861" spans="1:8">
      <c r="A18861">
        <v>18860</v>
      </c>
      <c r="B18861" s="24">
        <v>46168</v>
      </c>
      <c r="C18861" t="s">
        <v>18919</v>
      </c>
      <c r="D18861" t="s">
        <v>56</v>
      </c>
      <c r="E18861" t="s">
        <v>49</v>
      </c>
      <c r="F18861">
        <v>7</v>
      </c>
      <c r="G18861">
        <v>153199</v>
      </c>
      <c r="H18861">
        <v>0.09</v>
      </c>
    </row>
    <row r="18862" spans="1:8">
      <c r="A18862">
        <v>18861</v>
      </c>
      <c r="B18862" s="24">
        <v>46127</v>
      </c>
      <c r="C18862" t="s">
        <v>18920</v>
      </c>
      <c r="D18862" t="s">
        <v>48</v>
      </c>
      <c r="E18862" t="s">
        <v>66</v>
      </c>
      <c r="F18862">
        <v>10</v>
      </c>
      <c r="G18862">
        <v>158865</v>
      </c>
    </row>
    <row r="18863" spans="1:8">
      <c r="A18863">
        <v>18862</v>
      </c>
      <c r="B18863" s="24">
        <v>46284</v>
      </c>
      <c r="C18863" t="s">
        <v>18921</v>
      </c>
      <c r="D18863" t="s">
        <v>78</v>
      </c>
      <c r="E18863" t="s">
        <v>52</v>
      </c>
      <c r="F18863">
        <v>5</v>
      </c>
      <c r="G18863">
        <v>160569</v>
      </c>
      <c r="H18863">
        <v>0.06</v>
      </c>
    </row>
    <row r="18864" spans="1:8">
      <c r="A18864">
        <v>18863</v>
      </c>
      <c r="B18864" s="24">
        <v>46383</v>
      </c>
      <c r="C18864" t="s">
        <v>18922</v>
      </c>
      <c r="D18864" t="s">
        <v>56</v>
      </c>
      <c r="E18864" t="s">
        <v>66</v>
      </c>
      <c r="F18864">
        <v>3</v>
      </c>
      <c r="G18864">
        <v>20921</v>
      </c>
    </row>
    <row r="18865" spans="1:8">
      <c r="A18865">
        <v>18864</v>
      </c>
      <c r="B18865" s="24">
        <v>46214</v>
      </c>
      <c r="C18865" t="s">
        <v>18923</v>
      </c>
      <c r="D18865" t="s">
        <v>62</v>
      </c>
      <c r="E18865" t="s">
        <v>66</v>
      </c>
      <c r="F18865">
        <v>4</v>
      </c>
      <c r="G18865">
        <v>49394</v>
      </c>
      <c r="H18865">
        <v>0.14000000000000001</v>
      </c>
    </row>
    <row r="18866" spans="1:8">
      <c r="A18866">
        <v>18865</v>
      </c>
      <c r="B18866" s="24">
        <v>46035</v>
      </c>
      <c r="C18866" t="s">
        <v>18924</v>
      </c>
      <c r="D18866" t="s">
        <v>78</v>
      </c>
      <c r="E18866" t="s">
        <v>68</v>
      </c>
      <c r="F18866">
        <v>9</v>
      </c>
      <c r="G18866">
        <v>132848</v>
      </c>
      <c r="H18866">
        <v>7.0000000000000007E-2</v>
      </c>
    </row>
    <row r="18867" spans="1:8">
      <c r="A18867">
        <v>18866</v>
      </c>
      <c r="B18867" s="24">
        <v>46083</v>
      </c>
      <c r="C18867" t="s">
        <v>18925</v>
      </c>
      <c r="D18867" t="s">
        <v>62</v>
      </c>
      <c r="E18867" t="s">
        <v>68</v>
      </c>
      <c r="F18867">
        <v>2</v>
      </c>
      <c r="G18867">
        <v>152187</v>
      </c>
      <c r="H18867">
        <v>0.08</v>
      </c>
    </row>
    <row r="18868" spans="1:8">
      <c r="A18868">
        <v>18867</v>
      </c>
      <c r="B18868" s="24">
        <v>46284</v>
      </c>
      <c r="C18868" t="s">
        <v>18926</v>
      </c>
      <c r="D18868" t="s">
        <v>56</v>
      </c>
      <c r="E18868" t="s">
        <v>60</v>
      </c>
      <c r="F18868">
        <v>3</v>
      </c>
      <c r="G18868">
        <v>168434</v>
      </c>
      <c r="H18868">
        <v>0.15</v>
      </c>
    </row>
    <row r="18869" spans="1:8">
      <c r="A18869">
        <v>18868</v>
      </c>
      <c r="B18869" s="24">
        <v>46314</v>
      </c>
      <c r="C18869" t="s">
        <v>18927</v>
      </c>
      <c r="D18869" t="s">
        <v>51</v>
      </c>
      <c r="E18869" t="s">
        <v>52</v>
      </c>
      <c r="F18869">
        <v>11</v>
      </c>
      <c r="G18869">
        <v>48469</v>
      </c>
      <c r="H18869">
        <v>0.12</v>
      </c>
    </row>
    <row r="18870" spans="1:8">
      <c r="A18870">
        <v>18869</v>
      </c>
      <c r="B18870" s="24">
        <v>46151</v>
      </c>
      <c r="C18870" t="s">
        <v>18928</v>
      </c>
      <c r="D18870" t="s">
        <v>54</v>
      </c>
      <c r="E18870" t="s">
        <v>68</v>
      </c>
      <c r="F18870">
        <v>5</v>
      </c>
      <c r="G18870">
        <v>70244</v>
      </c>
    </row>
    <row r="18871" spans="1:8">
      <c r="A18871">
        <v>18870</v>
      </c>
      <c r="B18871" s="24">
        <v>46348</v>
      </c>
      <c r="C18871" t="s">
        <v>18929</v>
      </c>
      <c r="D18871" t="s">
        <v>78</v>
      </c>
      <c r="E18871" t="s">
        <v>49</v>
      </c>
      <c r="F18871">
        <v>7</v>
      </c>
      <c r="G18871">
        <v>124847</v>
      </c>
      <c r="H18871">
        <v>0.03</v>
      </c>
    </row>
    <row r="18872" spans="1:8">
      <c r="A18872">
        <v>18871</v>
      </c>
      <c r="B18872" s="24">
        <v>46185</v>
      </c>
      <c r="C18872" t="s">
        <v>18930</v>
      </c>
      <c r="D18872" t="s">
        <v>56</v>
      </c>
      <c r="E18872" t="s">
        <v>60</v>
      </c>
      <c r="F18872">
        <v>5</v>
      </c>
      <c r="G18872">
        <v>67026</v>
      </c>
    </row>
    <row r="18873" spans="1:8">
      <c r="A18873">
        <v>18872</v>
      </c>
      <c r="B18873" s="24">
        <v>46223</v>
      </c>
      <c r="C18873" t="s">
        <v>18931</v>
      </c>
      <c r="D18873" t="s">
        <v>51</v>
      </c>
      <c r="E18873" t="s">
        <v>49</v>
      </c>
      <c r="F18873">
        <v>12</v>
      </c>
      <c r="G18873">
        <v>119803</v>
      </c>
      <c r="H18873">
        <v>0.14000000000000001</v>
      </c>
    </row>
    <row r="18874" spans="1:8">
      <c r="A18874">
        <v>18873</v>
      </c>
      <c r="B18874" s="24">
        <v>46162</v>
      </c>
      <c r="C18874" t="s">
        <v>18932</v>
      </c>
      <c r="D18874" t="s">
        <v>78</v>
      </c>
      <c r="E18874" t="s">
        <v>60</v>
      </c>
      <c r="F18874">
        <v>3</v>
      </c>
      <c r="G18874">
        <v>129085</v>
      </c>
      <c r="H18874">
        <v>0.08</v>
      </c>
    </row>
    <row r="18875" spans="1:8">
      <c r="A18875">
        <v>18874</v>
      </c>
      <c r="B18875" s="24">
        <v>46258</v>
      </c>
      <c r="C18875" t="s">
        <v>18933</v>
      </c>
      <c r="D18875" t="s">
        <v>74</v>
      </c>
      <c r="E18875" t="s">
        <v>60</v>
      </c>
      <c r="F18875">
        <v>4</v>
      </c>
      <c r="G18875">
        <v>58866</v>
      </c>
    </row>
    <row r="18876" spans="1:8">
      <c r="A18876">
        <v>18875</v>
      </c>
      <c r="B18876" s="24">
        <v>46032</v>
      </c>
      <c r="C18876" t="s">
        <v>18934</v>
      </c>
      <c r="D18876" t="s">
        <v>56</v>
      </c>
      <c r="E18876" t="s">
        <v>60</v>
      </c>
      <c r="F18876">
        <v>8</v>
      </c>
      <c r="G18876">
        <v>45303</v>
      </c>
    </row>
    <row r="18877" spans="1:8">
      <c r="A18877">
        <v>18876</v>
      </c>
      <c r="B18877" s="24">
        <v>46100</v>
      </c>
      <c r="C18877" t="s">
        <v>18935</v>
      </c>
      <c r="D18877" t="s">
        <v>74</v>
      </c>
      <c r="E18877" t="s">
        <v>66</v>
      </c>
      <c r="F18877">
        <v>6</v>
      </c>
      <c r="G18877">
        <v>100664</v>
      </c>
      <c r="H18877">
        <v>0.15</v>
      </c>
    </row>
    <row r="18878" spans="1:8">
      <c r="A18878">
        <v>18877</v>
      </c>
      <c r="B18878" s="24">
        <v>46349</v>
      </c>
      <c r="C18878" t="s">
        <v>18936</v>
      </c>
      <c r="D18878" t="s">
        <v>51</v>
      </c>
      <c r="E18878" t="s">
        <v>60</v>
      </c>
      <c r="F18878">
        <v>3</v>
      </c>
      <c r="G18878">
        <v>158692</v>
      </c>
      <c r="H18878">
        <v>0.08</v>
      </c>
    </row>
    <row r="18879" spans="1:8">
      <c r="A18879">
        <v>18878</v>
      </c>
      <c r="B18879" s="24">
        <v>46320</v>
      </c>
      <c r="C18879" t="s">
        <v>18937</v>
      </c>
      <c r="D18879" t="s">
        <v>62</v>
      </c>
      <c r="E18879" t="s">
        <v>49</v>
      </c>
      <c r="F18879">
        <v>12</v>
      </c>
      <c r="G18879">
        <v>157456</v>
      </c>
    </row>
    <row r="18880" spans="1:8">
      <c r="A18880">
        <v>18879</v>
      </c>
      <c r="B18880" s="24">
        <v>46132</v>
      </c>
      <c r="C18880" t="s">
        <v>18938</v>
      </c>
      <c r="D18880" t="s">
        <v>62</v>
      </c>
      <c r="E18880" t="s">
        <v>66</v>
      </c>
      <c r="F18880">
        <v>10</v>
      </c>
      <c r="G18880">
        <v>77884</v>
      </c>
      <c r="H18880">
        <v>0.08</v>
      </c>
    </row>
    <row r="18881" spans="1:8">
      <c r="A18881">
        <v>18880</v>
      </c>
      <c r="B18881" s="24">
        <v>46049</v>
      </c>
      <c r="C18881" t="s">
        <v>18939</v>
      </c>
      <c r="D18881" t="s">
        <v>74</v>
      </c>
      <c r="E18881" t="s">
        <v>60</v>
      </c>
      <c r="F18881">
        <v>10</v>
      </c>
      <c r="G18881">
        <v>113258</v>
      </c>
    </row>
    <row r="18882" spans="1:8">
      <c r="A18882">
        <v>18881</v>
      </c>
      <c r="B18882" s="24">
        <v>46372</v>
      </c>
      <c r="C18882" t="s">
        <v>18940</v>
      </c>
      <c r="D18882" t="s">
        <v>62</v>
      </c>
      <c r="E18882" t="s">
        <v>52</v>
      </c>
      <c r="F18882">
        <v>10</v>
      </c>
      <c r="G18882">
        <v>76313</v>
      </c>
      <c r="H18882">
        <v>0.15</v>
      </c>
    </row>
    <row r="18883" spans="1:8">
      <c r="A18883">
        <v>18882</v>
      </c>
      <c r="B18883" s="24">
        <v>46198</v>
      </c>
      <c r="C18883" t="s">
        <v>18941</v>
      </c>
      <c r="D18883" t="s">
        <v>51</v>
      </c>
      <c r="E18883" t="s">
        <v>66</v>
      </c>
      <c r="F18883">
        <v>5</v>
      </c>
      <c r="G18883">
        <v>34255</v>
      </c>
      <c r="H18883">
        <v>0.14000000000000001</v>
      </c>
    </row>
    <row r="18884" spans="1:8">
      <c r="A18884">
        <v>18883</v>
      </c>
      <c r="B18884" s="24">
        <v>46175</v>
      </c>
      <c r="C18884" t="s">
        <v>18942</v>
      </c>
      <c r="D18884" t="s">
        <v>74</v>
      </c>
      <c r="E18884" t="s">
        <v>60</v>
      </c>
      <c r="F18884">
        <v>7</v>
      </c>
      <c r="G18884">
        <v>149422</v>
      </c>
    </row>
    <row r="18885" spans="1:8">
      <c r="A18885">
        <v>18884</v>
      </c>
      <c r="B18885" s="24">
        <v>46051</v>
      </c>
      <c r="C18885" t="s">
        <v>18943</v>
      </c>
      <c r="D18885" t="s">
        <v>56</v>
      </c>
      <c r="E18885" t="s">
        <v>66</v>
      </c>
      <c r="F18885">
        <v>3</v>
      </c>
      <c r="G18885">
        <v>110083</v>
      </c>
      <c r="H18885">
        <v>0.09</v>
      </c>
    </row>
    <row r="18886" spans="1:8">
      <c r="A18886">
        <v>18885</v>
      </c>
      <c r="B18886" s="24">
        <v>46040</v>
      </c>
      <c r="C18886" t="s">
        <v>18944</v>
      </c>
      <c r="D18886" t="s">
        <v>62</v>
      </c>
      <c r="E18886" t="s">
        <v>68</v>
      </c>
      <c r="F18886">
        <v>8</v>
      </c>
      <c r="G18886">
        <v>61533</v>
      </c>
      <c r="H18886">
        <v>0.09</v>
      </c>
    </row>
    <row r="18887" spans="1:8">
      <c r="A18887">
        <v>18886</v>
      </c>
      <c r="B18887" s="24">
        <v>46128</v>
      </c>
      <c r="C18887" t="s">
        <v>18945</v>
      </c>
      <c r="D18887" t="s">
        <v>48</v>
      </c>
      <c r="E18887" t="s">
        <v>60</v>
      </c>
      <c r="F18887">
        <v>1</v>
      </c>
      <c r="G18887">
        <v>176217</v>
      </c>
      <c r="H18887">
        <v>0.09</v>
      </c>
    </row>
    <row r="18888" spans="1:8">
      <c r="A18888">
        <v>18887</v>
      </c>
      <c r="B18888" s="24">
        <v>46223</v>
      </c>
      <c r="C18888" t="s">
        <v>18946</v>
      </c>
      <c r="D18888" t="s">
        <v>48</v>
      </c>
      <c r="E18888" t="s">
        <v>52</v>
      </c>
      <c r="F18888">
        <v>2</v>
      </c>
      <c r="G18888">
        <v>122555</v>
      </c>
      <c r="H18888">
        <v>0.14000000000000001</v>
      </c>
    </row>
    <row r="18889" spans="1:8">
      <c r="A18889">
        <v>18888</v>
      </c>
      <c r="B18889" s="24">
        <v>46161</v>
      </c>
      <c r="C18889" t="s">
        <v>18947</v>
      </c>
      <c r="D18889" t="s">
        <v>56</v>
      </c>
      <c r="E18889" t="s">
        <v>49</v>
      </c>
      <c r="F18889">
        <v>11</v>
      </c>
      <c r="G18889">
        <v>25730</v>
      </c>
      <c r="H18889">
        <v>0.14000000000000001</v>
      </c>
    </row>
    <row r="18890" spans="1:8">
      <c r="A18890">
        <v>18889</v>
      </c>
      <c r="B18890" s="24">
        <v>46096</v>
      </c>
      <c r="C18890" t="s">
        <v>18948</v>
      </c>
      <c r="D18890" t="s">
        <v>54</v>
      </c>
      <c r="E18890" t="s">
        <v>60</v>
      </c>
      <c r="F18890">
        <v>9</v>
      </c>
      <c r="G18890">
        <v>173647</v>
      </c>
      <c r="H18890">
        <v>0.03</v>
      </c>
    </row>
    <row r="18891" spans="1:8">
      <c r="A18891">
        <v>18890</v>
      </c>
      <c r="B18891" s="24">
        <v>46238</v>
      </c>
      <c r="C18891" t="s">
        <v>18949</v>
      </c>
      <c r="D18891" t="s">
        <v>48</v>
      </c>
      <c r="E18891" t="s">
        <v>52</v>
      </c>
      <c r="F18891">
        <v>3</v>
      </c>
      <c r="G18891">
        <v>120100</v>
      </c>
      <c r="H18891">
        <v>0.11</v>
      </c>
    </row>
    <row r="18892" spans="1:8">
      <c r="A18892">
        <v>18891</v>
      </c>
      <c r="B18892" s="24">
        <v>46023</v>
      </c>
      <c r="C18892" t="s">
        <v>18950</v>
      </c>
      <c r="D18892" t="s">
        <v>59</v>
      </c>
      <c r="E18892" t="s">
        <v>52</v>
      </c>
      <c r="F18892">
        <v>12</v>
      </c>
      <c r="G18892">
        <v>70540</v>
      </c>
      <c r="H18892">
        <v>0.1</v>
      </c>
    </row>
    <row r="18893" spans="1:8">
      <c r="A18893">
        <v>18892</v>
      </c>
      <c r="B18893" s="24">
        <v>46323</v>
      </c>
      <c r="C18893" t="s">
        <v>18951</v>
      </c>
      <c r="D18893" t="s">
        <v>59</v>
      </c>
      <c r="E18893" t="s">
        <v>52</v>
      </c>
      <c r="F18893">
        <v>5</v>
      </c>
      <c r="G18893">
        <v>134480</v>
      </c>
      <c r="H18893">
        <v>0.02</v>
      </c>
    </row>
    <row r="18894" spans="1:8">
      <c r="A18894">
        <v>18893</v>
      </c>
      <c r="B18894" s="24">
        <v>46089</v>
      </c>
      <c r="C18894" t="s">
        <v>18952</v>
      </c>
      <c r="D18894" t="s">
        <v>51</v>
      </c>
      <c r="E18894" t="s">
        <v>60</v>
      </c>
      <c r="F18894">
        <v>8</v>
      </c>
      <c r="G18894">
        <v>35118</v>
      </c>
    </row>
    <row r="18895" spans="1:8">
      <c r="A18895">
        <v>18894</v>
      </c>
      <c r="B18895" s="24">
        <v>46246</v>
      </c>
      <c r="C18895" t="s">
        <v>18953</v>
      </c>
      <c r="D18895" t="s">
        <v>54</v>
      </c>
      <c r="E18895" t="s">
        <v>66</v>
      </c>
      <c r="F18895">
        <v>7</v>
      </c>
      <c r="G18895">
        <v>123462</v>
      </c>
      <c r="H18895">
        <v>0.06</v>
      </c>
    </row>
    <row r="18896" spans="1:8">
      <c r="A18896">
        <v>18895</v>
      </c>
      <c r="B18896" s="24">
        <v>46148</v>
      </c>
      <c r="C18896" t="s">
        <v>18954</v>
      </c>
      <c r="D18896" t="s">
        <v>62</v>
      </c>
      <c r="E18896" t="s">
        <v>52</v>
      </c>
      <c r="F18896">
        <v>7</v>
      </c>
      <c r="G18896">
        <v>127611</v>
      </c>
      <c r="H18896">
        <v>0.04</v>
      </c>
    </row>
    <row r="18897" spans="1:8">
      <c r="A18897">
        <v>18896</v>
      </c>
      <c r="B18897" s="24">
        <v>46275</v>
      </c>
      <c r="C18897" t="s">
        <v>18955</v>
      </c>
      <c r="D18897" t="s">
        <v>78</v>
      </c>
      <c r="E18897" t="s">
        <v>68</v>
      </c>
      <c r="F18897">
        <v>8</v>
      </c>
      <c r="G18897">
        <v>114573</v>
      </c>
      <c r="H18897">
        <v>0.08</v>
      </c>
    </row>
    <row r="18898" spans="1:8">
      <c r="A18898">
        <v>18897</v>
      </c>
      <c r="B18898" s="24">
        <v>46216</v>
      </c>
      <c r="C18898" t="s">
        <v>18956</v>
      </c>
      <c r="D18898" t="s">
        <v>56</v>
      </c>
      <c r="E18898" t="s">
        <v>49</v>
      </c>
      <c r="F18898">
        <v>12</v>
      </c>
      <c r="G18898">
        <v>128495</v>
      </c>
    </row>
    <row r="18899" spans="1:8">
      <c r="A18899">
        <v>18898</v>
      </c>
      <c r="B18899" s="24">
        <v>46274</v>
      </c>
      <c r="C18899" t="s">
        <v>18957</v>
      </c>
      <c r="D18899" t="s">
        <v>54</v>
      </c>
      <c r="E18899" t="s">
        <v>52</v>
      </c>
      <c r="F18899">
        <v>10</v>
      </c>
      <c r="G18899">
        <v>43139</v>
      </c>
    </row>
    <row r="18900" spans="1:8">
      <c r="A18900">
        <v>18899</v>
      </c>
      <c r="B18900" s="24">
        <v>46251</v>
      </c>
      <c r="C18900" t="s">
        <v>18958</v>
      </c>
      <c r="D18900" t="s">
        <v>78</v>
      </c>
      <c r="E18900" t="s">
        <v>66</v>
      </c>
      <c r="F18900">
        <v>7</v>
      </c>
      <c r="G18900">
        <v>159566</v>
      </c>
    </row>
    <row r="18901" spans="1:8">
      <c r="A18901">
        <v>18900</v>
      </c>
      <c r="B18901" s="24">
        <v>46237</v>
      </c>
      <c r="C18901" t="s">
        <v>18959</v>
      </c>
      <c r="D18901" t="s">
        <v>56</v>
      </c>
      <c r="E18901" t="s">
        <v>60</v>
      </c>
      <c r="F18901">
        <v>11</v>
      </c>
      <c r="G18901">
        <v>99230</v>
      </c>
      <c r="H18901">
        <v>0.08</v>
      </c>
    </row>
    <row r="18902" spans="1:8">
      <c r="A18902">
        <v>18901</v>
      </c>
      <c r="B18902" s="24">
        <v>46059</v>
      </c>
      <c r="C18902" t="s">
        <v>18960</v>
      </c>
      <c r="D18902" t="s">
        <v>56</v>
      </c>
      <c r="E18902" t="s">
        <v>68</v>
      </c>
      <c r="F18902">
        <v>11</v>
      </c>
      <c r="G18902">
        <v>56391</v>
      </c>
      <c r="H18902">
        <v>0.13</v>
      </c>
    </row>
    <row r="18903" spans="1:8">
      <c r="A18903">
        <v>18902</v>
      </c>
      <c r="B18903" s="24">
        <v>46155</v>
      </c>
      <c r="C18903" t="s">
        <v>18961</v>
      </c>
      <c r="D18903" t="s">
        <v>56</v>
      </c>
      <c r="E18903" t="s">
        <v>49</v>
      </c>
      <c r="F18903">
        <v>9</v>
      </c>
      <c r="G18903">
        <v>137590</v>
      </c>
    </row>
    <row r="18904" spans="1:8">
      <c r="A18904">
        <v>18903</v>
      </c>
      <c r="B18904" s="24">
        <v>46127</v>
      </c>
      <c r="C18904" t="s">
        <v>18962</v>
      </c>
      <c r="D18904" t="s">
        <v>78</v>
      </c>
      <c r="E18904" t="s">
        <v>49</v>
      </c>
      <c r="F18904">
        <v>10</v>
      </c>
      <c r="G18904">
        <v>102685</v>
      </c>
    </row>
    <row r="18905" spans="1:8">
      <c r="A18905">
        <v>18904</v>
      </c>
      <c r="B18905" s="24">
        <v>46193</v>
      </c>
      <c r="C18905" t="s">
        <v>18963</v>
      </c>
      <c r="D18905" t="s">
        <v>54</v>
      </c>
      <c r="E18905" t="s">
        <v>68</v>
      </c>
      <c r="F18905">
        <v>6</v>
      </c>
      <c r="G18905">
        <v>21067</v>
      </c>
      <c r="H18905">
        <v>0.11</v>
      </c>
    </row>
    <row r="18906" spans="1:8">
      <c r="A18906">
        <v>18905</v>
      </c>
      <c r="B18906" s="24">
        <v>46319</v>
      </c>
      <c r="C18906" t="s">
        <v>18964</v>
      </c>
      <c r="D18906" t="s">
        <v>78</v>
      </c>
      <c r="E18906" t="s">
        <v>68</v>
      </c>
      <c r="F18906">
        <v>12</v>
      </c>
      <c r="G18906">
        <v>108944</v>
      </c>
      <c r="H18906">
        <v>0.11</v>
      </c>
    </row>
    <row r="18907" spans="1:8">
      <c r="A18907">
        <v>18906</v>
      </c>
      <c r="B18907" s="24">
        <v>46031</v>
      </c>
      <c r="C18907" t="s">
        <v>18965</v>
      </c>
      <c r="D18907" t="s">
        <v>56</v>
      </c>
      <c r="E18907" t="s">
        <v>68</v>
      </c>
      <c r="F18907">
        <v>6</v>
      </c>
      <c r="G18907">
        <v>127446</v>
      </c>
      <c r="H18907">
        <v>0.11</v>
      </c>
    </row>
    <row r="18908" spans="1:8">
      <c r="A18908">
        <v>18907</v>
      </c>
      <c r="B18908" s="24">
        <v>46049</v>
      </c>
      <c r="C18908" t="s">
        <v>18966</v>
      </c>
      <c r="D18908" t="s">
        <v>54</v>
      </c>
      <c r="E18908" t="s">
        <v>52</v>
      </c>
      <c r="F18908">
        <v>10</v>
      </c>
      <c r="G18908">
        <v>83437</v>
      </c>
      <c r="H18908">
        <v>0.14000000000000001</v>
      </c>
    </row>
    <row r="18909" spans="1:8">
      <c r="A18909">
        <v>18908</v>
      </c>
      <c r="B18909" s="24">
        <v>46308</v>
      </c>
      <c r="C18909" t="s">
        <v>18967</v>
      </c>
      <c r="D18909" t="s">
        <v>62</v>
      </c>
      <c r="E18909" t="s">
        <v>60</v>
      </c>
      <c r="F18909">
        <v>1</v>
      </c>
      <c r="G18909">
        <v>149043</v>
      </c>
      <c r="H18909">
        <v>0.09</v>
      </c>
    </row>
    <row r="18910" spans="1:8">
      <c r="A18910">
        <v>18909</v>
      </c>
      <c r="B18910" s="24">
        <v>46225</v>
      </c>
      <c r="C18910" t="s">
        <v>18968</v>
      </c>
      <c r="D18910" t="s">
        <v>78</v>
      </c>
      <c r="E18910" t="s">
        <v>49</v>
      </c>
      <c r="F18910">
        <v>1</v>
      </c>
      <c r="G18910">
        <v>142773</v>
      </c>
    </row>
    <row r="18911" spans="1:8">
      <c r="A18911">
        <v>18910</v>
      </c>
      <c r="B18911" s="24">
        <v>46227</v>
      </c>
      <c r="C18911" t="s">
        <v>18969</v>
      </c>
      <c r="D18911" t="s">
        <v>62</v>
      </c>
      <c r="E18911" t="s">
        <v>52</v>
      </c>
      <c r="F18911">
        <v>3</v>
      </c>
      <c r="G18911">
        <v>119635</v>
      </c>
      <c r="H18911">
        <v>0.04</v>
      </c>
    </row>
    <row r="18912" spans="1:8">
      <c r="A18912">
        <v>18911</v>
      </c>
      <c r="B18912" s="24">
        <v>46103</v>
      </c>
      <c r="C18912" t="s">
        <v>18970</v>
      </c>
      <c r="D18912" t="s">
        <v>54</v>
      </c>
      <c r="E18912" t="s">
        <v>66</v>
      </c>
      <c r="F18912">
        <v>9</v>
      </c>
      <c r="G18912">
        <v>68538</v>
      </c>
    </row>
    <row r="18913" spans="1:8">
      <c r="A18913">
        <v>18912</v>
      </c>
      <c r="B18913" s="24">
        <v>46245</v>
      </c>
      <c r="C18913" t="s">
        <v>18971</v>
      </c>
      <c r="D18913" t="s">
        <v>78</v>
      </c>
      <c r="E18913" t="s">
        <v>68</v>
      </c>
      <c r="F18913">
        <v>10</v>
      </c>
      <c r="G18913">
        <v>95104</v>
      </c>
      <c r="H18913">
        <v>0.13</v>
      </c>
    </row>
    <row r="18914" spans="1:8">
      <c r="A18914">
        <v>18913</v>
      </c>
      <c r="B18914" s="24">
        <v>46169</v>
      </c>
      <c r="C18914" t="s">
        <v>18972</v>
      </c>
      <c r="D18914" t="s">
        <v>78</v>
      </c>
      <c r="E18914" t="s">
        <v>68</v>
      </c>
      <c r="F18914">
        <v>9</v>
      </c>
      <c r="G18914">
        <v>53607</v>
      </c>
      <c r="H18914">
        <v>0.04</v>
      </c>
    </row>
    <row r="18915" spans="1:8">
      <c r="A18915">
        <v>18914</v>
      </c>
      <c r="B18915" s="24">
        <v>46380</v>
      </c>
      <c r="C18915" t="s">
        <v>18973</v>
      </c>
      <c r="D18915" t="s">
        <v>59</v>
      </c>
      <c r="E18915" t="s">
        <v>66</v>
      </c>
      <c r="F18915">
        <v>5</v>
      </c>
      <c r="G18915">
        <v>100788</v>
      </c>
      <c r="H18915">
        <v>0.03</v>
      </c>
    </row>
    <row r="18916" spans="1:8">
      <c r="A18916">
        <v>18915</v>
      </c>
      <c r="B18916" s="24">
        <v>46261</v>
      </c>
      <c r="C18916" t="s">
        <v>18974</v>
      </c>
      <c r="D18916" t="s">
        <v>54</v>
      </c>
      <c r="E18916" t="s">
        <v>66</v>
      </c>
      <c r="F18916">
        <v>9</v>
      </c>
      <c r="G18916">
        <v>76906</v>
      </c>
      <c r="H18916">
        <v>0.05</v>
      </c>
    </row>
    <row r="18917" spans="1:8">
      <c r="A18917">
        <v>18916</v>
      </c>
      <c r="B18917" s="24">
        <v>46206</v>
      </c>
      <c r="C18917" t="s">
        <v>18975</v>
      </c>
      <c r="D18917" t="s">
        <v>78</v>
      </c>
      <c r="E18917" t="s">
        <v>52</v>
      </c>
      <c r="F18917">
        <v>3</v>
      </c>
      <c r="G18917">
        <v>113385</v>
      </c>
      <c r="H18917">
        <v>0.13</v>
      </c>
    </row>
    <row r="18918" spans="1:8">
      <c r="A18918">
        <v>18917</v>
      </c>
      <c r="B18918" s="24">
        <v>46311</v>
      </c>
      <c r="C18918" t="s">
        <v>18976</v>
      </c>
      <c r="D18918" t="s">
        <v>48</v>
      </c>
      <c r="E18918" t="s">
        <v>66</v>
      </c>
      <c r="F18918">
        <v>8</v>
      </c>
      <c r="G18918">
        <v>30517</v>
      </c>
      <c r="H18918">
        <v>0.15</v>
      </c>
    </row>
    <row r="18919" spans="1:8">
      <c r="A18919">
        <v>18918</v>
      </c>
      <c r="B18919" s="24">
        <v>46371</v>
      </c>
      <c r="C18919" t="s">
        <v>18977</v>
      </c>
      <c r="D18919" t="s">
        <v>59</v>
      </c>
      <c r="E18919" t="s">
        <v>66</v>
      </c>
      <c r="F18919">
        <v>5</v>
      </c>
      <c r="G18919">
        <v>68721</v>
      </c>
      <c r="H18919">
        <v>0.03</v>
      </c>
    </row>
    <row r="18920" spans="1:8">
      <c r="A18920">
        <v>18919</v>
      </c>
      <c r="B18920" s="24">
        <v>46185</v>
      </c>
      <c r="C18920" t="s">
        <v>18978</v>
      </c>
      <c r="D18920" t="s">
        <v>54</v>
      </c>
      <c r="E18920" t="s">
        <v>60</v>
      </c>
      <c r="F18920">
        <v>2</v>
      </c>
      <c r="G18920">
        <v>72958</v>
      </c>
    </row>
    <row r="18921" spans="1:8">
      <c r="A18921">
        <v>18920</v>
      </c>
      <c r="B18921" s="24">
        <v>46328</v>
      </c>
      <c r="C18921" t="s">
        <v>18979</v>
      </c>
      <c r="D18921" t="s">
        <v>59</v>
      </c>
      <c r="E18921" t="s">
        <v>60</v>
      </c>
      <c r="F18921">
        <v>10</v>
      </c>
      <c r="G18921">
        <v>18875</v>
      </c>
    </row>
    <row r="18922" spans="1:8">
      <c r="A18922">
        <v>18921</v>
      </c>
      <c r="B18922" s="24">
        <v>46345</v>
      </c>
      <c r="C18922" t="s">
        <v>18980</v>
      </c>
      <c r="D18922" t="s">
        <v>78</v>
      </c>
      <c r="E18922" t="s">
        <v>49</v>
      </c>
      <c r="F18922">
        <v>8</v>
      </c>
      <c r="G18922">
        <v>26372</v>
      </c>
      <c r="H18922">
        <v>0.13</v>
      </c>
    </row>
    <row r="18923" spans="1:8">
      <c r="A18923">
        <v>18922</v>
      </c>
      <c r="B18923" s="24">
        <v>46251</v>
      </c>
      <c r="C18923" t="s">
        <v>18981</v>
      </c>
      <c r="D18923" t="s">
        <v>51</v>
      </c>
      <c r="E18923" t="s">
        <v>68</v>
      </c>
      <c r="F18923">
        <v>5</v>
      </c>
      <c r="G18923">
        <v>89693</v>
      </c>
    </row>
    <row r="18924" spans="1:8">
      <c r="A18924">
        <v>18923</v>
      </c>
      <c r="B18924" s="24">
        <v>46294</v>
      </c>
      <c r="C18924" t="s">
        <v>18982</v>
      </c>
      <c r="D18924" t="s">
        <v>78</v>
      </c>
      <c r="E18924" t="s">
        <v>68</v>
      </c>
      <c r="F18924">
        <v>7</v>
      </c>
      <c r="G18924">
        <v>27243</v>
      </c>
    </row>
    <row r="18925" spans="1:8">
      <c r="A18925">
        <v>18924</v>
      </c>
      <c r="B18925" s="24">
        <v>46034</v>
      </c>
      <c r="C18925" t="s">
        <v>18983</v>
      </c>
      <c r="D18925" t="s">
        <v>62</v>
      </c>
      <c r="E18925" t="s">
        <v>66</v>
      </c>
      <c r="F18925">
        <v>7</v>
      </c>
      <c r="G18925">
        <v>95014</v>
      </c>
    </row>
    <row r="18926" spans="1:8">
      <c r="A18926">
        <v>18925</v>
      </c>
      <c r="B18926" s="24">
        <v>46231</v>
      </c>
      <c r="C18926" t="s">
        <v>18984</v>
      </c>
      <c r="D18926" t="s">
        <v>56</v>
      </c>
      <c r="E18926" t="s">
        <v>60</v>
      </c>
      <c r="F18926">
        <v>11</v>
      </c>
      <c r="G18926">
        <v>145177</v>
      </c>
      <c r="H18926">
        <v>0.05</v>
      </c>
    </row>
    <row r="18927" spans="1:8">
      <c r="A18927">
        <v>18926</v>
      </c>
      <c r="B18927" s="24">
        <v>46352</v>
      </c>
      <c r="C18927" t="s">
        <v>18985</v>
      </c>
      <c r="D18927" t="s">
        <v>56</v>
      </c>
      <c r="E18927" t="s">
        <v>68</v>
      </c>
      <c r="F18927">
        <v>2</v>
      </c>
      <c r="G18927">
        <v>153401</v>
      </c>
      <c r="H18927">
        <v>0.15</v>
      </c>
    </row>
    <row r="18928" spans="1:8">
      <c r="A18928">
        <v>18927</v>
      </c>
      <c r="B18928" s="24">
        <v>46096</v>
      </c>
      <c r="C18928" t="s">
        <v>18986</v>
      </c>
      <c r="D18928" t="s">
        <v>74</v>
      </c>
      <c r="E18928" t="s">
        <v>68</v>
      </c>
      <c r="F18928">
        <v>12</v>
      </c>
      <c r="G18928">
        <v>28707</v>
      </c>
      <c r="H18928">
        <v>0.11</v>
      </c>
    </row>
    <row r="18929" spans="1:8">
      <c r="A18929">
        <v>18928</v>
      </c>
      <c r="B18929" s="24">
        <v>46192</v>
      </c>
      <c r="C18929" t="s">
        <v>18987</v>
      </c>
      <c r="D18929" t="s">
        <v>62</v>
      </c>
      <c r="E18929" t="s">
        <v>66</v>
      </c>
      <c r="F18929">
        <v>5</v>
      </c>
      <c r="G18929">
        <v>138180</v>
      </c>
      <c r="H18929">
        <v>0.06</v>
      </c>
    </row>
    <row r="18930" spans="1:8">
      <c r="A18930">
        <v>18929</v>
      </c>
      <c r="B18930" s="24">
        <v>46300</v>
      </c>
      <c r="C18930" t="s">
        <v>18988</v>
      </c>
      <c r="D18930" t="s">
        <v>48</v>
      </c>
      <c r="E18930" t="s">
        <v>52</v>
      </c>
      <c r="F18930">
        <v>9</v>
      </c>
      <c r="G18930">
        <v>132641</v>
      </c>
      <c r="H18930">
        <v>0.09</v>
      </c>
    </row>
    <row r="18931" spans="1:8">
      <c r="A18931">
        <v>18930</v>
      </c>
      <c r="B18931" s="24">
        <v>46140</v>
      </c>
      <c r="C18931" t="s">
        <v>18989</v>
      </c>
      <c r="D18931" t="s">
        <v>78</v>
      </c>
      <c r="E18931" t="s">
        <v>68</v>
      </c>
      <c r="F18931">
        <v>7</v>
      </c>
      <c r="G18931">
        <v>67115</v>
      </c>
    </row>
    <row r="18932" spans="1:8">
      <c r="A18932">
        <v>18931</v>
      </c>
      <c r="B18932" s="24">
        <v>46322</v>
      </c>
      <c r="C18932" t="s">
        <v>18990</v>
      </c>
      <c r="D18932" t="s">
        <v>59</v>
      </c>
      <c r="E18932" t="s">
        <v>66</v>
      </c>
      <c r="F18932">
        <v>5</v>
      </c>
      <c r="G18932">
        <v>27466</v>
      </c>
      <c r="H18932">
        <v>0.03</v>
      </c>
    </row>
    <row r="18933" spans="1:8">
      <c r="A18933">
        <v>18932</v>
      </c>
      <c r="B18933" s="24">
        <v>46165</v>
      </c>
      <c r="C18933" t="s">
        <v>18991</v>
      </c>
      <c r="D18933" t="s">
        <v>62</v>
      </c>
      <c r="E18933" t="s">
        <v>60</v>
      </c>
      <c r="F18933">
        <v>2</v>
      </c>
      <c r="G18933">
        <v>127719</v>
      </c>
    </row>
    <row r="18934" spans="1:8">
      <c r="A18934">
        <v>18933</v>
      </c>
      <c r="B18934" s="24">
        <v>46158</v>
      </c>
      <c r="C18934" t="s">
        <v>18992</v>
      </c>
      <c r="D18934" t="s">
        <v>48</v>
      </c>
      <c r="E18934" t="s">
        <v>52</v>
      </c>
      <c r="F18934">
        <v>11</v>
      </c>
      <c r="G18934">
        <v>56131</v>
      </c>
      <c r="H18934">
        <v>0.02</v>
      </c>
    </row>
    <row r="18935" spans="1:8">
      <c r="A18935">
        <v>18934</v>
      </c>
      <c r="B18935" s="24">
        <v>46347</v>
      </c>
      <c r="C18935" t="s">
        <v>18993</v>
      </c>
      <c r="D18935" t="s">
        <v>54</v>
      </c>
      <c r="E18935" t="s">
        <v>52</v>
      </c>
      <c r="F18935">
        <v>10</v>
      </c>
      <c r="G18935">
        <v>72505</v>
      </c>
    </row>
    <row r="18936" spans="1:8">
      <c r="A18936">
        <v>18935</v>
      </c>
      <c r="B18936" s="24">
        <v>46076</v>
      </c>
      <c r="C18936" t="s">
        <v>18994</v>
      </c>
      <c r="D18936" t="s">
        <v>51</v>
      </c>
      <c r="E18936" t="s">
        <v>60</v>
      </c>
      <c r="F18936">
        <v>1</v>
      </c>
      <c r="G18936">
        <v>113329</v>
      </c>
      <c r="H18936">
        <v>0.03</v>
      </c>
    </row>
    <row r="18937" spans="1:8">
      <c r="A18937">
        <v>18936</v>
      </c>
      <c r="B18937" s="24">
        <v>46320</v>
      </c>
      <c r="C18937" t="s">
        <v>18995</v>
      </c>
      <c r="D18937" t="s">
        <v>54</v>
      </c>
      <c r="E18937" t="s">
        <v>60</v>
      </c>
      <c r="F18937">
        <v>10</v>
      </c>
      <c r="G18937">
        <v>96944</v>
      </c>
      <c r="H18937">
        <v>0.03</v>
      </c>
    </row>
    <row r="18938" spans="1:8">
      <c r="A18938">
        <v>18937</v>
      </c>
      <c r="B18938" s="24">
        <v>46169</v>
      </c>
      <c r="C18938" t="s">
        <v>18996</v>
      </c>
      <c r="D18938" t="s">
        <v>54</v>
      </c>
      <c r="E18938" t="s">
        <v>49</v>
      </c>
      <c r="F18938">
        <v>8</v>
      </c>
      <c r="G18938">
        <v>153881</v>
      </c>
      <c r="H18938">
        <v>0.13</v>
      </c>
    </row>
    <row r="18939" spans="1:8">
      <c r="A18939">
        <v>18938</v>
      </c>
      <c r="B18939" s="24">
        <v>46285</v>
      </c>
      <c r="C18939" t="s">
        <v>18997</v>
      </c>
      <c r="D18939" t="s">
        <v>62</v>
      </c>
      <c r="E18939" t="s">
        <v>66</v>
      </c>
      <c r="F18939">
        <v>1</v>
      </c>
      <c r="G18939">
        <v>176143</v>
      </c>
    </row>
    <row r="18940" spans="1:8">
      <c r="A18940">
        <v>18939</v>
      </c>
      <c r="B18940" s="24">
        <v>46147</v>
      </c>
      <c r="C18940" t="s">
        <v>18998</v>
      </c>
      <c r="D18940" t="s">
        <v>74</v>
      </c>
      <c r="E18940" t="s">
        <v>66</v>
      </c>
      <c r="F18940">
        <v>12</v>
      </c>
      <c r="G18940">
        <v>36375</v>
      </c>
      <c r="H18940">
        <v>0.14000000000000001</v>
      </c>
    </row>
    <row r="18941" spans="1:8">
      <c r="A18941">
        <v>18940</v>
      </c>
      <c r="B18941" s="24">
        <v>46296</v>
      </c>
      <c r="C18941" t="s">
        <v>18999</v>
      </c>
      <c r="D18941" t="s">
        <v>74</v>
      </c>
      <c r="E18941" t="s">
        <v>49</v>
      </c>
      <c r="F18941">
        <v>5</v>
      </c>
      <c r="G18941">
        <v>161292</v>
      </c>
      <c r="H18941">
        <v>0.06</v>
      </c>
    </row>
    <row r="18942" spans="1:8">
      <c r="A18942">
        <v>18941</v>
      </c>
      <c r="B18942" s="24">
        <v>46292</v>
      </c>
      <c r="C18942" t="s">
        <v>19000</v>
      </c>
      <c r="D18942" t="s">
        <v>51</v>
      </c>
      <c r="E18942" t="s">
        <v>60</v>
      </c>
      <c r="F18942">
        <v>3</v>
      </c>
      <c r="G18942">
        <v>165831</v>
      </c>
      <c r="H18942">
        <v>0.12</v>
      </c>
    </row>
    <row r="18943" spans="1:8">
      <c r="A18943">
        <v>18942</v>
      </c>
      <c r="B18943" s="24">
        <v>46083</v>
      </c>
      <c r="C18943" t="s">
        <v>19001</v>
      </c>
      <c r="D18943" t="s">
        <v>74</v>
      </c>
      <c r="E18943" t="s">
        <v>60</v>
      </c>
      <c r="F18943">
        <v>3</v>
      </c>
      <c r="G18943">
        <v>73721</v>
      </c>
    </row>
    <row r="18944" spans="1:8">
      <c r="A18944">
        <v>18943</v>
      </c>
      <c r="B18944" s="24">
        <v>46199</v>
      </c>
      <c r="C18944" t="s">
        <v>19002</v>
      </c>
      <c r="D18944" t="s">
        <v>59</v>
      </c>
      <c r="E18944" t="s">
        <v>66</v>
      </c>
      <c r="F18944">
        <v>10</v>
      </c>
      <c r="G18944">
        <v>20787</v>
      </c>
      <c r="H18944">
        <v>0.1</v>
      </c>
    </row>
    <row r="18945" spans="1:8">
      <c r="A18945">
        <v>18944</v>
      </c>
      <c r="B18945" s="24">
        <v>46354</v>
      </c>
      <c r="C18945" t="s">
        <v>19003</v>
      </c>
      <c r="D18945" t="s">
        <v>74</v>
      </c>
      <c r="E18945" t="s">
        <v>66</v>
      </c>
      <c r="F18945">
        <v>8</v>
      </c>
      <c r="G18945">
        <v>165332</v>
      </c>
      <c r="H18945">
        <v>0.05</v>
      </c>
    </row>
    <row r="18946" spans="1:8">
      <c r="A18946">
        <v>18945</v>
      </c>
      <c r="B18946" s="24">
        <v>46048</v>
      </c>
      <c r="C18946" t="s">
        <v>19004</v>
      </c>
      <c r="D18946" t="s">
        <v>74</v>
      </c>
      <c r="E18946" t="s">
        <v>60</v>
      </c>
      <c r="F18946">
        <v>8</v>
      </c>
      <c r="G18946">
        <v>47521</v>
      </c>
      <c r="H18946">
        <v>0.14000000000000001</v>
      </c>
    </row>
    <row r="18947" spans="1:8">
      <c r="A18947">
        <v>18946</v>
      </c>
      <c r="B18947" s="24">
        <v>46162</v>
      </c>
      <c r="C18947" t="s">
        <v>19005</v>
      </c>
      <c r="D18947" t="s">
        <v>59</v>
      </c>
      <c r="E18947" t="s">
        <v>49</v>
      </c>
      <c r="F18947">
        <v>7</v>
      </c>
      <c r="G18947">
        <v>118085</v>
      </c>
      <c r="H18947">
        <v>0.06</v>
      </c>
    </row>
    <row r="18948" spans="1:8">
      <c r="A18948">
        <v>18947</v>
      </c>
      <c r="B18948" s="24">
        <v>46383</v>
      </c>
      <c r="C18948" t="s">
        <v>19006</v>
      </c>
      <c r="D18948" t="s">
        <v>74</v>
      </c>
      <c r="E18948" t="s">
        <v>52</v>
      </c>
      <c r="F18948">
        <v>6</v>
      </c>
      <c r="G18948">
        <v>133230</v>
      </c>
      <c r="H18948">
        <v>0.13</v>
      </c>
    </row>
    <row r="18949" spans="1:8">
      <c r="A18949">
        <v>18948</v>
      </c>
      <c r="B18949" s="24">
        <v>46335</v>
      </c>
      <c r="C18949" t="s">
        <v>19007</v>
      </c>
      <c r="D18949" t="s">
        <v>59</v>
      </c>
      <c r="E18949" t="s">
        <v>68</v>
      </c>
      <c r="F18949">
        <v>7</v>
      </c>
      <c r="G18949">
        <v>102695</v>
      </c>
    </row>
    <row r="18950" spans="1:8">
      <c r="A18950">
        <v>18949</v>
      </c>
      <c r="B18950" s="24">
        <v>46118</v>
      </c>
      <c r="C18950" t="s">
        <v>19008</v>
      </c>
      <c r="D18950" t="s">
        <v>54</v>
      </c>
      <c r="E18950" t="s">
        <v>68</v>
      </c>
      <c r="F18950">
        <v>2</v>
      </c>
      <c r="G18950">
        <v>45076</v>
      </c>
      <c r="H18950">
        <v>0.11</v>
      </c>
    </row>
    <row r="18951" spans="1:8">
      <c r="A18951">
        <v>18950</v>
      </c>
      <c r="B18951" s="24">
        <v>46154</v>
      </c>
      <c r="C18951" t="s">
        <v>19009</v>
      </c>
      <c r="D18951" t="s">
        <v>59</v>
      </c>
      <c r="E18951" t="s">
        <v>66</v>
      </c>
      <c r="F18951">
        <v>11</v>
      </c>
      <c r="G18951">
        <v>145306</v>
      </c>
    </row>
    <row r="18952" spans="1:8">
      <c r="A18952">
        <v>18951</v>
      </c>
      <c r="B18952" s="24">
        <v>46342</v>
      </c>
      <c r="C18952" t="s">
        <v>19010</v>
      </c>
      <c r="D18952" t="s">
        <v>48</v>
      </c>
      <c r="E18952" t="s">
        <v>68</v>
      </c>
      <c r="F18952">
        <v>11</v>
      </c>
      <c r="G18952">
        <v>22700</v>
      </c>
      <c r="H18952">
        <v>0.13</v>
      </c>
    </row>
    <row r="18953" spans="1:8">
      <c r="A18953">
        <v>18952</v>
      </c>
      <c r="B18953" s="24">
        <v>46024</v>
      </c>
      <c r="C18953" t="s">
        <v>19011</v>
      </c>
      <c r="D18953" t="s">
        <v>51</v>
      </c>
      <c r="E18953" t="s">
        <v>52</v>
      </c>
      <c r="F18953">
        <v>12</v>
      </c>
      <c r="G18953">
        <v>156662</v>
      </c>
      <c r="H18953">
        <v>0.05</v>
      </c>
    </row>
    <row r="18954" spans="1:8">
      <c r="A18954">
        <v>18953</v>
      </c>
      <c r="B18954" s="24">
        <v>46043</v>
      </c>
      <c r="C18954" t="s">
        <v>19012</v>
      </c>
      <c r="D18954" t="s">
        <v>59</v>
      </c>
      <c r="E18954" t="s">
        <v>60</v>
      </c>
      <c r="F18954">
        <v>3</v>
      </c>
      <c r="G18954">
        <v>54162</v>
      </c>
      <c r="H18954">
        <v>0.15</v>
      </c>
    </row>
    <row r="18955" spans="1:8">
      <c r="A18955">
        <v>18954</v>
      </c>
      <c r="B18955" s="24">
        <v>46305</v>
      </c>
      <c r="C18955" t="s">
        <v>19013</v>
      </c>
      <c r="D18955" t="s">
        <v>54</v>
      </c>
      <c r="E18955" t="s">
        <v>49</v>
      </c>
      <c r="F18955">
        <v>6</v>
      </c>
      <c r="G18955">
        <v>131560</v>
      </c>
    </row>
    <row r="18956" spans="1:8">
      <c r="A18956">
        <v>18955</v>
      </c>
      <c r="B18956" s="24">
        <v>46024</v>
      </c>
      <c r="C18956" t="s">
        <v>19014</v>
      </c>
      <c r="D18956" t="s">
        <v>62</v>
      </c>
      <c r="E18956" t="s">
        <v>66</v>
      </c>
      <c r="F18956">
        <v>12</v>
      </c>
      <c r="G18956">
        <v>16743</v>
      </c>
      <c r="H18956">
        <v>0.08</v>
      </c>
    </row>
    <row r="18957" spans="1:8">
      <c r="A18957">
        <v>18956</v>
      </c>
      <c r="B18957" s="24">
        <v>46366</v>
      </c>
      <c r="C18957" t="s">
        <v>19015</v>
      </c>
      <c r="D18957" t="s">
        <v>62</v>
      </c>
      <c r="E18957" t="s">
        <v>52</v>
      </c>
      <c r="F18957">
        <v>9</v>
      </c>
      <c r="G18957">
        <v>156976</v>
      </c>
    </row>
    <row r="18958" spans="1:8">
      <c r="A18958">
        <v>18957</v>
      </c>
      <c r="B18958" s="24">
        <v>46245</v>
      </c>
      <c r="C18958" t="s">
        <v>19016</v>
      </c>
      <c r="D18958" t="s">
        <v>51</v>
      </c>
      <c r="E18958" t="s">
        <v>66</v>
      </c>
      <c r="F18958">
        <v>2</v>
      </c>
      <c r="G18958">
        <v>67488</v>
      </c>
      <c r="H18958">
        <v>0.12</v>
      </c>
    </row>
    <row r="18959" spans="1:8">
      <c r="A18959">
        <v>18958</v>
      </c>
      <c r="B18959" s="24">
        <v>46212</v>
      </c>
      <c r="C18959" t="s">
        <v>19017</v>
      </c>
      <c r="D18959" t="s">
        <v>78</v>
      </c>
      <c r="E18959" t="s">
        <v>66</v>
      </c>
      <c r="F18959">
        <v>9</v>
      </c>
      <c r="G18959">
        <v>78126</v>
      </c>
      <c r="H18959">
        <v>0.1</v>
      </c>
    </row>
    <row r="18960" spans="1:8">
      <c r="A18960">
        <v>18959</v>
      </c>
      <c r="B18960" s="24">
        <v>46055</v>
      </c>
      <c r="C18960" t="s">
        <v>19018</v>
      </c>
      <c r="D18960" t="s">
        <v>78</v>
      </c>
      <c r="E18960" t="s">
        <v>49</v>
      </c>
      <c r="F18960">
        <v>4</v>
      </c>
      <c r="G18960">
        <v>15089</v>
      </c>
      <c r="H18960">
        <v>0.08</v>
      </c>
    </row>
    <row r="18961" spans="1:8">
      <c r="A18961">
        <v>18960</v>
      </c>
      <c r="B18961" s="24">
        <v>46169</v>
      </c>
      <c r="C18961" t="s">
        <v>19019</v>
      </c>
      <c r="D18961" t="s">
        <v>78</v>
      </c>
      <c r="E18961" t="s">
        <v>52</v>
      </c>
      <c r="F18961">
        <v>11</v>
      </c>
      <c r="G18961">
        <v>178562</v>
      </c>
      <c r="H18961">
        <v>0.12</v>
      </c>
    </row>
    <row r="18962" spans="1:8">
      <c r="A18962">
        <v>18961</v>
      </c>
      <c r="B18962" s="24">
        <v>46048</v>
      </c>
      <c r="C18962" t="s">
        <v>19020</v>
      </c>
      <c r="D18962" t="s">
        <v>48</v>
      </c>
      <c r="E18962" t="s">
        <v>60</v>
      </c>
      <c r="F18962">
        <v>12</v>
      </c>
      <c r="G18962">
        <v>158007</v>
      </c>
    </row>
    <row r="18963" spans="1:8">
      <c r="A18963">
        <v>18962</v>
      </c>
      <c r="B18963" s="24">
        <v>46174</v>
      </c>
      <c r="C18963" t="s">
        <v>19021</v>
      </c>
      <c r="D18963" t="s">
        <v>56</v>
      </c>
      <c r="E18963" t="s">
        <v>60</v>
      </c>
      <c r="F18963">
        <v>11</v>
      </c>
      <c r="G18963">
        <v>52548</v>
      </c>
      <c r="H18963">
        <v>0.03</v>
      </c>
    </row>
    <row r="18964" spans="1:8">
      <c r="A18964">
        <v>18963</v>
      </c>
      <c r="B18964" s="24">
        <v>46228</v>
      </c>
      <c r="C18964" t="s">
        <v>19022</v>
      </c>
      <c r="D18964" t="s">
        <v>48</v>
      </c>
      <c r="E18964" t="s">
        <v>68</v>
      </c>
      <c r="F18964">
        <v>10</v>
      </c>
      <c r="G18964">
        <v>119783</v>
      </c>
      <c r="H18964">
        <v>0.09</v>
      </c>
    </row>
    <row r="18965" spans="1:8">
      <c r="A18965">
        <v>18964</v>
      </c>
      <c r="B18965" s="24">
        <v>46132</v>
      </c>
      <c r="C18965" t="s">
        <v>19023</v>
      </c>
      <c r="D18965" t="s">
        <v>48</v>
      </c>
      <c r="E18965" t="s">
        <v>66</v>
      </c>
      <c r="F18965">
        <v>8</v>
      </c>
      <c r="G18965">
        <v>35992</v>
      </c>
      <c r="H18965">
        <v>0.08</v>
      </c>
    </row>
    <row r="18966" spans="1:8">
      <c r="A18966">
        <v>18965</v>
      </c>
      <c r="B18966" s="24">
        <v>46373</v>
      </c>
      <c r="C18966" t="s">
        <v>19024</v>
      </c>
      <c r="D18966" t="s">
        <v>56</v>
      </c>
      <c r="E18966" t="s">
        <v>60</v>
      </c>
      <c r="F18966">
        <v>2</v>
      </c>
      <c r="G18966">
        <v>132686</v>
      </c>
      <c r="H18966">
        <v>0.03</v>
      </c>
    </row>
    <row r="18967" spans="1:8">
      <c r="A18967">
        <v>18966</v>
      </c>
      <c r="B18967" s="24">
        <v>46146</v>
      </c>
      <c r="C18967" t="s">
        <v>19025</v>
      </c>
      <c r="D18967" t="s">
        <v>59</v>
      </c>
      <c r="E18967" t="s">
        <v>66</v>
      </c>
      <c r="F18967">
        <v>8</v>
      </c>
      <c r="G18967">
        <v>50144</v>
      </c>
      <c r="H18967">
        <v>0.14000000000000001</v>
      </c>
    </row>
    <row r="18968" spans="1:8">
      <c r="A18968">
        <v>18967</v>
      </c>
      <c r="B18968" s="24">
        <v>46332</v>
      </c>
      <c r="C18968" t="s">
        <v>19026</v>
      </c>
      <c r="D18968" t="s">
        <v>78</v>
      </c>
      <c r="E18968" t="s">
        <v>68</v>
      </c>
      <c r="F18968">
        <v>10</v>
      </c>
      <c r="G18968">
        <v>38084</v>
      </c>
    </row>
    <row r="18969" spans="1:8">
      <c r="A18969">
        <v>18968</v>
      </c>
      <c r="B18969" s="24">
        <v>46173</v>
      </c>
      <c r="C18969" t="s">
        <v>19027</v>
      </c>
      <c r="D18969" t="s">
        <v>51</v>
      </c>
      <c r="E18969" t="s">
        <v>60</v>
      </c>
      <c r="F18969">
        <v>9</v>
      </c>
      <c r="G18969">
        <v>110076</v>
      </c>
      <c r="H18969">
        <v>0.1</v>
      </c>
    </row>
    <row r="18970" spans="1:8">
      <c r="A18970">
        <v>18969</v>
      </c>
      <c r="B18970" s="24">
        <v>46080</v>
      </c>
      <c r="C18970" t="s">
        <v>19028</v>
      </c>
      <c r="D18970" t="s">
        <v>54</v>
      </c>
      <c r="E18970" t="s">
        <v>66</v>
      </c>
      <c r="F18970">
        <v>11</v>
      </c>
      <c r="G18970">
        <v>159256</v>
      </c>
      <c r="H18970">
        <v>0.12</v>
      </c>
    </row>
    <row r="18971" spans="1:8">
      <c r="A18971">
        <v>18970</v>
      </c>
      <c r="B18971" s="24">
        <v>46168</v>
      </c>
      <c r="C18971" t="s">
        <v>19029</v>
      </c>
      <c r="D18971" t="s">
        <v>56</v>
      </c>
      <c r="E18971" t="s">
        <v>68</v>
      </c>
      <c r="F18971">
        <v>9</v>
      </c>
      <c r="G18971">
        <v>64249</v>
      </c>
      <c r="H18971">
        <v>0.09</v>
      </c>
    </row>
    <row r="18972" spans="1:8">
      <c r="A18972">
        <v>18971</v>
      </c>
      <c r="B18972" s="24">
        <v>46255</v>
      </c>
      <c r="C18972" t="s">
        <v>19030</v>
      </c>
      <c r="D18972" t="s">
        <v>56</v>
      </c>
      <c r="E18972" t="s">
        <v>60</v>
      </c>
      <c r="F18972">
        <v>6</v>
      </c>
      <c r="G18972">
        <v>160905</v>
      </c>
    </row>
    <row r="18973" spans="1:8">
      <c r="A18973">
        <v>18972</v>
      </c>
      <c r="B18973" s="24">
        <v>46218</v>
      </c>
      <c r="C18973" t="s">
        <v>19031</v>
      </c>
      <c r="D18973" t="s">
        <v>59</v>
      </c>
      <c r="E18973" t="s">
        <v>66</v>
      </c>
      <c r="F18973">
        <v>8</v>
      </c>
      <c r="G18973">
        <v>113011</v>
      </c>
      <c r="H18973">
        <v>0.04</v>
      </c>
    </row>
    <row r="18974" spans="1:8">
      <c r="A18974">
        <v>18973</v>
      </c>
      <c r="B18974" s="24">
        <v>46205</v>
      </c>
      <c r="C18974" t="s">
        <v>19032</v>
      </c>
      <c r="D18974" t="s">
        <v>56</v>
      </c>
      <c r="E18974" t="s">
        <v>49</v>
      </c>
      <c r="F18974">
        <v>5</v>
      </c>
      <c r="G18974">
        <v>51141</v>
      </c>
      <c r="H18974">
        <v>0.1</v>
      </c>
    </row>
    <row r="18975" spans="1:8">
      <c r="A18975">
        <v>18974</v>
      </c>
      <c r="B18975" s="24">
        <v>46093</v>
      </c>
      <c r="C18975" t="s">
        <v>19033</v>
      </c>
      <c r="D18975" t="s">
        <v>54</v>
      </c>
      <c r="E18975" t="s">
        <v>68</v>
      </c>
      <c r="F18975">
        <v>10</v>
      </c>
      <c r="G18975">
        <v>110924</v>
      </c>
    </row>
    <row r="18976" spans="1:8">
      <c r="A18976">
        <v>18975</v>
      </c>
      <c r="B18976" s="24">
        <v>46236</v>
      </c>
      <c r="C18976" t="s">
        <v>19034</v>
      </c>
      <c r="D18976" t="s">
        <v>74</v>
      </c>
      <c r="E18976" t="s">
        <v>49</v>
      </c>
      <c r="F18976">
        <v>2</v>
      </c>
      <c r="G18976">
        <v>37899</v>
      </c>
      <c r="H18976">
        <v>0.06</v>
      </c>
    </row>
    <row r="18977" spans="1:8">
      <c r="A18977">
        <v>18976</v>
      </c>
      <c r="B18977" s="24">
        <v>46241</v>
      </c>
      <c r="C18977" t="s">
        <v>19035</v>
      </c>
      <c r="D18977" t="s">
        <v>78</v>
      </c>
      <c r="E18977" t="s">
        <v>49</v>
      </c>
      <c r="F18977">
        <v>8</v>
      </c>
      <c r="G18977">
        <v>175479</v>
      </c>
      <c r="H18977">
        <v>0.14000000000000001</v>
      </c>
    </row>
    <row r="18978" spans="1:8">
      <c r="A18978">
        <v>18977</v>
      </c>
      <c r="B18978" s="24">
        <v>46259</v>
      </c>
      <c r="C18978" t="s">
        <v>19036</v>
      </c>
      <c r="D18978" t="s">
        <v>74</v>
      </c>
      <c r="E18978" t="s">
        <v>68</v>
      </c>
      <c r="F18978">
        <v>11</v>
      </c>
      <c r="G18978">
        <v>59223</v>
      </c>
    </row>
    <row r="18979" spans="1:8">
      <c r="A18979">
        <v>18978</v>
      </c>
      <c r="B18979" s="24">
        <v>46167</v>
      </c>
      <c r="C18979" t="s">
        <v>19037</v>
      </c>
      <c r="D18979" t="s">
        <v>78</v>
      </c>
      <c r="E18979" t="s">
        <v>52</v>
      </c>
      <c r="F18979">
        <v>8</v>
      </c>
      <c r="G18979">
        <v>87166</v>
      </c>
      <c r="H18979">
        <v>0.12</v>
      </c>
    </row>
    <row r="18980" spans="1:8">
      <c r="A18980">
        <v>18979</v>
      </c>
      <c r="B18980" s="24">
        <v>46229</v>
      </c>
      <c r="C18980" t="s">
        <v>19038</v>
      </c>
      <c r="D18980" t="s">
        <v>62</v>
      </c>
      <c r="E18980" t="s">
        <v>52</v>
      </c>
      <c r="F18980">
        <v>1</v>
      </c>
      <c r="G18980">
        <v>164599</v>
      </c>
    </row>
    <row r="18981" spans="1:8">
      <c r="A18981">
        <v>18980</v>
      </c>
      <c r="B18981" s="24">
        <v>46041</v>
      </c>
      <c r="C18981" t="s">
        <v>19039</v>
      </c>
      <c r="D18981" t="s">
        <v>78</v>
      </c>
      <c r="E18981" t="s">
        <v>52</v>
      </c>
      <c r="F18981">
        <v>11</v>
      </c>
      <c r="G18981">
        <v>145115</v>
      </c>
      <c r="H18981">
        <v>0.14000000000000001</v>
      </c>
    </row>
    <row r="18982" spans="1:8">
      <c r="A18982">
        <v>18981</v>
      </c>
      <c r="B18982" s="24">
        <v>46045</v>
      </c>
      <c r="C18982" t="s">
        <v>19040</v>
      </c>
      <c r="D18982" t="s">
        <v>54</v>
      </c>
      <c r="E18982" t="s">
        <v>68</v>
      </c>
      <c r="F18982">
        <v>12</v>
      </c>
      <c r="G18982">
        <v>102104</v>
      </c>
      <c r="H18982">
        <v>0.11</v>
      </c>
    </row>
    <row r="18983" spans="1:8">
      <c r="A18983">
        <v>18982</v>
      </c>
      <c r="B18983" s="24">
        <v>46096</v>
      </c>
      <c r="C18983" t="s">
        <v>19041</v>
      </c>
      <c r="D18983" t="s">
        <v>74</v>
      </c>
      <c r="E18983" t="s">
        <v>68</v>
      </c>
      <c r="F18983">
        <v>2</v>
      </c>
      <c r="G18983">
        <v>137726</v>
      </c>
      <c r="H18983">
        <v>0.11</v>
      </c>
    </row>
    <row r="18984" spans="1:8">
      <c r="A18984">
        <v>18983</v>
      </c>
      <c r="B18984" s="24">
        <v>46100</v>
      </c>
      <c r="C18984" t="s">
        <v>19042</v>
      </c>
      <c r="D18984" t="s">
        <v>51</v>
      </c>
      <c r="E18984" t="s">
        <v>66</v>
      </c>
      <c r="F18984">
        <v>4</v>
      </c>
      <c r="G18984">
        <v>160482</v>
      </c>
      <c r="H18984">
        <v>0.09</v>
      </c>
    </row>
    <row r="18985" spans="1:8">
      <c r="A18985">
        <v>18984</v>
      </c>
      <c r="B18985" s="24">
        <v>46185</v>
      </c>
      <c r="C18985" t="s">
        <v>19043</v>
      </c>
      <c r="D18985" t="s">
        <v>51</v>
      </c>
      <c r="E18985" t="s">
        <v>66</v>
      </c>
      <c r="F18985">
        <v>3</v>
      </c>
      <c r="G18985">
        <v>170354</v>
      </c>
    </row>
    <row r="18986" spans="1:8">
      <c r="A18986">
        <v>18985</v>
      </c>
      <c r="B18986" s="24">
        <v>46381</v>
      </c>
      <c r="C18986" t="s">
        <v>19044</v>
      </c>
      <c r="D18986" t="s">
        <v>59</v>
      </c>
      <c r="E18986" t="s">
        <v>66</v>
      </c>
      <c r="F18986">
        <v>3</v>
      </c>
      <c r="G18986">
        <v>157603</v>
      </c>
      <c r="H18986">
        <v>0.11</v>
      </c>
    </row>
    <row r="18987" spans="1:8">
      <c r="A18987">
        <v>18986</v>
      </c>
      <c r="B18987" s="24">
        <v>46153</v>
      </c>
      <c r="C18987" t="s">
        <v>19045</v>
      </c>
      <c r="D18987" t="s">
        <v>59</v>
      </c>
      <c r="E18987" t="s">
        <v>66</v>
      </c>
      <c r="F18987">
        <v>10</v>
      </c>
      <c r="G18987">
        <v>148569</v>
      </c>
    </row>
    <row r="18988" spans="1:8">
      <c r="A18988">
        <v>18987</v>
      </c>
      <c r="B18988" s="24">
        <v>46302</v>
      </c>
      <c r="C18988" t="s">
        <v>19046</v>
      </c>
      <c r="D18988" t="s">
        <v>54</v>
      </c>
      <c r="E18988" t="s">
        <v>68</v>
      </c>
      <c r="F18988">
        <v>4</v>
      </c>
      <c r="G18988">
        <v>118771</v>
      </c>
      <c r="H18988">
        <v>0.04</v>
      </c>
    </row>
    <row r="18989" spans="1:8">
      <c r="A18989">
        <v>18988</v>
      </c>
      <c r="B18989" s="24">
        <v>46231</v>
      </c>
      <c r="C18989" t="s">
        <v>19047</v>
      </c>
      <c r="D18989" t="s">
        <v>56</v>
      </c>
      <c r="E18989" t="s">
        <v>66</v>
      </c>
      <c r="F18989">
        <v>7</v>
      </c>
      <c r="G18989">
        <v>127189</v>
      </c>
      <c r="H18989">
        <v>0.12</v>
      </c>
    </row>
    <row r="18990" spans="1:8">
      <c r="A18990">
        <v>18989</v>
      </c>
      <c r="B18990" s="24">
        <v>46153</v>
      </c>
      <c r="C18990" t="s">
        <v>19048</v>
      </c>
      <c r="D18990" t="s">
        <v>48</v>
      </c>
      <c r="E18990" t="s">
        <v>49</v>
      </c>
      <c r="F18990">
        <v>9</v>
      </c>
      <c r="G18990">
        <v>148835</v>
      </c>
    </row>
    <row r="18991" spans="1:8">
      <c r="A18991">
        <v>18990</v>
      </c>
      <c r="B18991" s="24">
        <v>46059</v>
      </c>
      <c r="C18991" t="s">
        <v>19049</v>
      </c>
      <c r="D18991" t="s">
        <v>51</v>
      </c>
      <c r="E18991" t="s">
        <v>49</v>
      </c>
      <c r="F18991">
        <v>6</v>
      </c>
      <c r="G18991">
        <v>137252</v>
      </c>
      <c r="H18991">
        <v>7.0000000000000007E-2</v>
      </c>
    </row>
    <row r="18992" spans="1:8">
      <c r="A18992">
        <v>18991</v>
      </c>
      <c r="B18992" s="24">
        <v>46241</v>
      </c>
      <c r="C18992" t="s">
        <v>19050</v>
      </c>
      <c r="D18992" t="s">
        <v>59</v>
      </c>
      <c r="E18992" t="s">
        <v>52</v>
      </c>
      <c r="F18992">
        <v>11</v>
      </c>
      <c r="G18992">
        <v>154630</v>
      </c>
      <c r="H18992">
        <v>0.02</v>
      </c>
    </row>
    <row r="18993" spans="1:8">
      <c r="A18993">
        <v>18992</v>
      </c>
      <c r="B18993" s="24">
        <v>46163</v>
      </c>
      <c r="C18993" t="s">
        <v>19051</v>
      </c>
      <c r="D18993" t="s">
        <v>59</v>
      </c>
      <c r="E18993" t="s">
        <v>52</v>
      </c>
      <c r="F18993">
        <v>12</v>
      </c>
      <c r="G18993">
        <v>133044</v>
      </c>
      <c r="H18993">
        <v>0.04</v>
      </c>
    </row>
    <row r="18994" spans="1:8">
      <c r="A18994">
        <v>18993</v>
      </c>
      <c r="B18994" s="24">
        <v>46147</v>
      </c>
      <c r="C18994" t="s">
        <v>19052</v>
      </c>
      <c r="D18994" t="s">
        <v>59</v>
      </c>
      <c r="E18994" t="s">
        <v>68</v>
      </c>
      <c r="F18994">
        <v>3</v>
      </c>
      <c r="G18994">
        <v>154427</v>
      </c>
    </row>
    <row r="18995" spans="1:8">
      <c r="A18995">
        <v>18994</v>
      </c>
      <c r="B18995" s="24">
        <v>46327</v>
      </c>
      <c r="C18995" t="s">
        <v>19053</v>
      </c>
      <c r="D18995" t="s">
        <v>62</v>
      </c>
      <c r="E18995" t="s">
        <v>52</v>
      </c>
      <c r="F18995">
        <v>12</v>
      </c>
      <c r="G18995">
        <v>121161</v>
      </c>
    </row>
    <row r="18996" spans="1:8">
      <c r="A18996">
        <v>18995</v>
      </c>
      <c r="B18996" s="24">
        <v>46163</v>
      </c>
      <c r="C18996" t="s">
        <v>19054</v>
      </c>
      <c r="D18996" t="s">
        <v>74</v>
      </c>
      <c r="E18996" t="s">
        <v>66</v>
      </c>
      <c r="F18996">
        <v>7</v>
      </c>
      <c r="G18996">
        <v>67207</v>
      </c>
      <c r="H18996">
        <v>0.13</v>
      </c>
    </row>
    <row r="18997" spans="1:8">
      <c r="A18997">
        <v>18996</v>
      </c>
      <c r="B18997" s="24">
        <v>46059</v>
      </c>
      <c r="C18997" t="s">
        <v>19055</v>
      </c>
      <c r="D18997" t="s">
        <v>78</v>
      </c>
      <c r="E18997" t="s">
        <v>60</v>
      </c>
      <c r="F18997">
        <v>5</v>
      </c>
      <c r="G18997">
        <v>100516</v>
      </c>
      <c r="H18997">
        <v>0.1</v>
      </c>
    </row>
    <row r="18998" spans="1:8">
      <c r="A18998">
        <v>18997</v>
      </c>
      <c r="B18998" s="24">
        <v>46120</v>
      </c>
      <c r="C18998" t="s">
        <v>19056</v>
      </c>
      <c r="D18998" t="s">
        <v>51</v>
      </c>
      <c r="E18998" t="s">
        <v>52</v>
      </c>
      <c r="F18998">
        <v>3</v>
      </c>
      <c r="G18998">
        <v>41425</v>
      </c>
      <c r="H18998">
        <v>0.14000000000000001</v>
      </c>
    </row>
    <row r="18999" spans="1:8">
      <c r="A18999">
        <v>18998</v>
      </c>
      <c r="B18999" s="24">
        <v>46332</v>
      </c>
      <c r="C18999" t="s">
        <v>19057</v>
      </c>
      <c r="D18999" t="s">
        <v>74</v>
      </c>
      <c r="E18999" t="s">
        <v>52</v>
      </c>
      <c r="F18999">
        <v>2</v>
      </c>
      <c r="G18999">
        <v>112417</v>
      </c>
      <c r="H18999">
        <v>7.0000000000000007E-2</v>
      </c>
    </row>
    <row r="19000" spans="1:8">
      <c r="A19000">
        <v>18999</v>
      </c>
      <c r="B19000" s="24">
        <v>46365</v>
      </c>
      <c r="C19000" t="s">
        <v>19058</v>
      </c>
      <c r="D19000" t="s">
        <v>78</v>
      </c>
      <c r="E19000" t="s">
        <v>66</v>
      </c>
      <c r="F19000">
        <v>11</v>
      </c>
      <c r="G19000">
        <v>68207</v>
      </c>
    </row>
    <row r="19001" spans="1:8">
      <c r="A19001">
        <v>19000</v>
      </c>
      <c r="B19001" s="24">
        <v>46073</v>
      </c>
      <c r="C19001" t="s">
        <v>19059</v>
      </c>
      <c r="D19001" t="s">
        <v>62</v>
      </c>
      <c r="E19001" t="s">
        <v>68</v>
      </c>
      <c r="F19001">
        <v>10</v>
      </c>
      <c r="G19001">
        <v>21636</v>
      </c>
      <c r="H19001">
        <v>0.15</v>
      </c>
    </row>
    <row r="19002" spans="1:8">
      <c r="A19002">
        <v>19001</v>
      </c>
      <c r="B19002" s="24">
        <v>46258</v>
      </c>
      <c r="C19002" t="s">
        <v>19060</v>
      </c>
      <c r="D19002" t="s">
        <v>59</v>
      </c>
      <c r="E19002" t="s">
        <v>49</v>
      </c>
      <c r="F19002">
        <v>4</v>
      </c>
      <c r="G19002">
        <v>80526</v>
      </c>
    </row>
    <row r="19003" spans="1:8">
      <c r="A19003">
        <v>19002</v>
      </c>
      <c r="B19003" s="24">
        <v>46242</v>
      </c>
      <c r="C19003" t="s">
        <v>19061</v>
      </c>
      <c r="D19003" t="s">
        <v>48</v>
      </c>
      <c r="E19003" t="s">
        <v>68</v>
      </c>
      <c r="F19003">
        <v>11</v>
      </c>
      <c r="G19003">
        <v>30560</v>
      </c>
      <c r="H19003">
        <v>7.0000000000000007E-2</v>
      </c>
    </row>
    <row r="19004" spans="1:8">
      <c r="A19004">
        <v>19003</v>
      </c>
      <c r="B19004" s="24">
        <v>46215</v>
      </c>
      <c r="C19004" t="s">
        <v>19062</v>
      </c>
      <c r="D19004" t="s">
        <v>78</v>
      </c>
      <c r="E19004" t="s">
        <v>66</v>
      </c>
      <c r="F19004">
        <v>10</v>
      </c>
      <c r="G19004">
        <v>20895</v>
      </c>
      <c r="H19004">
        <v>0.02</v>
      </c>
    </row>
    <row r="19005" spans="1:8">
      <c r="A19005">
        <v>19004</v>
      </c>
      <c r="B19005" s="24">
        <v>46183</v>
      </c>
      <c r="C19005" t="s">
        <v>19063</v>
      </c>
      <c r="D19005" t="s">
        <v>59</v>
      </c>
      <c r="E19005" t="s">
        <v>52</v>
      </c>
      <c r="F19005">
        <v>4</v>
      </c>
      <c r="G19005">
        <v>158729</v>
      </c>
      <c r="H19005">
        <v>0.11</v>
      </c>
    </row>
    <row r="19006" spans="1:8">
      <c r="A19006">
        <v>19005</v>
      </c>
      <c r="B19006" s="24">
        <v>46162</v>
      </c>
      <c r="C19006" t="s">
        <v>19064</v>
      </c>
      <c r="D19006" t="s">
        <v>48</v>
      </c>
      <c r="E19006" t="s">
        <v>52</v>
      </c>
      <c r="F19006">
        <v>8</v>
      </c>
      <c r="G19006">
        <v>69357</v>
      </c>
      <c r="H19006">
        <v>0.14000000000000001</v>
      </c>
    </row>
    <row r="19007" spans="1:8">
      <c r="A19007">
        <v>19006</v>
      </c>
      <c r="B19007" s="24">
        <v>46290</v>
      </c>
      <c r="C19007" t="s">
        <v>19065</v>
      </c>
      <c r="D19007" t="s">
        <v>59</v>
      </c>
      <c r="E19007" t="s">
        <v>60</v>
      </c>
      <c r="F19007">
        <v>10</v>
      </c>
      <c r="G19007">
        <v>136101</v>
      </c>
      <c r="H19007">
        <v>0.09</v>
      </c>
    </row>
    <row r="19008" spans="1:8">
      <c r="A19008">
        <v>19007</v>
      </c>
      <c r="B19008" s="24">
        <v>46276</v>
      </c>
      <c r="C19008" t="s">
        <v>19066</v>
      </c>
      <c r="D19008" t="s">
        <v>56</v>
      </c>
      <c r="E19008" t="s">
        <v>60</v>
      </c>
      <c r="F19008">
        <v>5</v>
      </c>
      <c r="G19008">
        <v>158664</v>
      </c>
    </row>
    <row r="19009" spans="1:8">
      <c r="A19009">
        <v>19008</v>
      </c>
      <c r="B19009" s="24">
        <v>46167</v>
      </c>
      <c r="C19009" t="s">
        <v>19067</v>
      </c>
      <c r="D19009" t="s">
        <v>56</v>
      </c>
      <c r="E19009" t="s">
        <v>68</v>
      </c>
      <c r="F19009">
        <v>5</v>
      </c>
      <c r="G19009">
        <v>59161</v>
      </c>
    </row>
    <row r="19010" spans="1:8">
      <c r="A19010">
        <v>19009</v>
      </c>
      <c r="B19010" s="24">
        <v>46238</v>
      </c>
      <c r="C19010" t="s">
        <v>19068</v>
      </c>
      <c r="D19010" t="s">
        <v>78</v>
      </c>
      <c r="E19010" t="s">
        <v>49</v>
      </c>
      <c r="F19010">
        <v>3</v>
      </c>
      <c r="G19010">
        <v>113861</v>
      </c>
    </row>
    <row r="19011" spans="1:8">
      <c r="A19011">
        <v>19010</v>
      </c>
      <c r="B19011" s="24">
        <v>46351</v>
      </c>
      <c r="C19011" t="s">
        <v>19069</v>
      </c>
      <c r="D19011" t="s">
        <v>59</v>
      </c>
      <c r="E19011" t="s">
        <v>60</v>
      </c>
      <c r="F19011">
        <v>9</v>
      </c>
      <c r="G19011">
        <v>27040</v>
      </c>
      <c r="H19011">
        <v>0.11</v>
      </c>
    </row>
    <row r="19012" spans="1:8">
      <c r="A19012">
        <v>19011</v>
      </c>
      <c r="B19012" s="24">
        <v>46292</v>
      </c>
      <c r="C19012" t="s">
        <v>19070</v>
      </c>
      <c r="D19012" t="s">
        <v>62</v>
      </c>
      <c r="E19012" t="s">
        <v>68</v>
      </c>
      <c r="F19012">
        <v>5</v>
      </c>
      <c r="G19012">
        <v>52569</v>
      </c>
      <c r="H19012">
        <v>0.13</v>
      </c>
    </row>
    <row r="19013" spans="1:8">
      <c r="A19013">
        <v>19012</v>
      </c>
      <c r="B19013" s="24">
        <v>46059</v>
      </c>
      <c r="C19013" t="s">
        <v>19071</v>
      </c>
      <c r="D19013" t="s">
        <v>54</v>
      </c>
      <c r="E19013" t="s">
        <v>60</v>
      </c>
      <c r="F19013">
        <v>2</v>
      </c>
      <c r="G19013">
        <v>54147</v>
      </c>
      <c r="H19013">
        <v>7.0000000000000007E-2</v>
      </c>
    </row>
    <row r="19014" spans="1:8">
      <c r="A19014">
        <v>19013</v>
      </c>
      <c r="B19014" s="24">
        <v>46085</v>
      </c>
      <c r="C19014" t="s">
        <v>19072</v>
      </c>
      <c r="D19014" t="s">
        <v>74</v>
      </c>
      <c r="E19014" t="s">
        <v>68</v>
      </c>
      <c r="F19014">
        <v>6</v>
      </c>
      <c r="G19014">
        <v>131187</v>
      </c>
      <c r="H19014">
        <v>0.14000000000000001</v>
      </c>
    </row>
    <row r="19015" spans="1:8">
      <c r="A19015">
        <v>19014</v>
      </c>
      <c r="B19015" s="24">
        <v>46342</v>
      </c>
      <c r="C19015" t="s">
        <v>19073</v>
      </c>
      <c r="D19015" t="s">
        <v>78</v>
      </c>
      <c r="E19015" t="s">
        <v>66</v>
      </c>
      <c r="F19015">
        <v>3</v>
      </c>
      <c r="G19015">
        <v>66336</v>
      </c>
      <c r="H19015">
        <v>0.11</v>
      </c>
    </row>
    <row r="19016" spans="1:8">
      <c r="A19016">
        <v>19015</v>
      </c>
      <c r="B19016" s="24">
        <v>46247</v>
      </c>
      <c r="C19016" t="s">
        <v>19074</v>
      </c>
      <c r="D19016" t="s">
        <v>78</v>
      </c>
      <c r="E19016" t="s">
        <v>52</v>
      </c>
      <c r="F19016">
        <v>8</v>
      </c>
      <c r="G19016">
        <v>129090</v>
      </c>
    </row>
    <row r="19017" spans="1:8">
      <c r="A19017">
        <v>19016</v>
      </c>
      <c r="B19017" s="24">
        <v>46229</v>
      </c>
      <c r="C19017" t="s">
        <v>19075</v>
      </c>
      <c r="D19017" t="s">
        <v>48</v>
      </c>
      <c r="E19017" t="s">
        <v>68</v>
      </c>
      <c r="F19017">
        <v>3</v>
      </c>
      <c r="G19017">
        <v>91739</v>
      </c>
      <c r="H19017">
        <v>0.12</v>
      </c>
    </row>
    <row r="19018" spans="1:8">
      <c r="A19018">
        <v>19017</v>
      </c>
      <c r="B19018" s="24">
        <v>46345</v>
      </c>
      <c r="C19018" t="s">
        <v>19076</v>
      </c>
      <c r="D19018" t="s">
        <v>59</v>
      </c>
      <c r="E19018" t="s">
        <v>68</v>
      </c>
      <c r="F19018">
        <v>12</v>
      </c>
      <c r="G19018">
        <v>139926</v>
      </c>
      <c r="H19018">
        <v>0.04</v>
      </c>
    </row>
    <row r="19019" spans="1:8">
      <c r="A19019">
        <v>19018</v>
      </c>
      <c r="B19019" s="24">
        <v>46219</v>
      </c>
      <c r="C19019" t="s">
        <v>19077</v>
      </c>
      <c r="D19019" t="s">
        <v>48</v>
      </c>
      <c r="E19019" t="s">
        <v>49</v>
      </c>
      <c r="F19019">
        <v>9</v>
      </c>
      <c r="G19019">
        <v>106400</v>
      </c>
    </row>
    <row r="19020" spans="1:8">
      <c r="A19020">
        <v>19019</v>
      </c>
      <c r="B19020" s="24">
        <v>46041</v>
      </c>
      <c r="C19020" t="s">
        <v>19078</v>
      </c>
      <c r="D19020" t="s">
        <v>51</v>
      </c>
      <c r="E19020" t="s">
        <v>66</v>
      </c>
      <c r="F19020">
        <v>9</v>
      </c>
      <c r="G19020">
        <v>83228</v>
      </c>
      <c r="H19020">
        <v>0.14000000000000001</v>
      </c>
    </row>
    <row r="19021" spans="1:8">
      <c r="A19021">
        <v>19020</v>
      </c>
      <c r="B19021" s="24">
        <v>46371</v>
      </c>
      <c r="C19021" t="s">
        <v>19079</v>
      </c>
      <c r="D19021" t="s">
        <v>74</v>
      </c>
      <c r="E19021" t="s">
        <v>49</v>
      </c>
      <c r="F19021">
        <v>9</v>
      </c>
      <c r="G19021">
        <v>76532</v>
      </c>
      <c r="H19021">
        <v>0.06</v>
      </c>
    </row>
    <row r="19022" spans="1:8">
      <c r="A19022">
        <v>19021</v>
      </c>
      <c r="B19022" s="24">
        <v>46245</v>
      </c>
      <c r="C19022" t="s">
        <v>19080</v>
      </c>
      <c r="D19022" t="s">
        <v>74</v>
      </c>
      <c r="E19022" t="s">
        <v>66</v>
      </c>
      <c r="F19022">
        <v>3</v>
      </c>
      <c r="G19022">
        <v>46483</v>
      </c>
      <c r="H19022">
        <v>0.11</v>
      </c>
    </row>
    <row r="19023" spans="1:8">
      <c r="A19023">
        <v>19022</v>
      </c>
      <c r="B19023" s="24">
        <v>46285</v>
      </c>
      <c r="C19023" t="s">
        <v>19081</v>
      </c>
      <c r="D19023" t="s">
        <v>62</v>
      </c>
      <c r="E19023" t="s">
        <v>60</v>
      </c>
      <c r="F19023">
        <v>6</v>
      </c>
      <c r="G19023">
        <v>81153</v>
      </c>
      <c r="H19023">
        <v>0.11</v>
      </c>
    </row>
    <row r="19024" spans="1:8">
      <c r="A19024">
        <v>19023</v>
      </c>
      <c r="B19024" s="24">
        <v>46277</v>
      </c>
      <c r="C19024" t="s">
        <v>19082</v>
      </c>
      <c r="D19024" t="s">
        <v>51</v>
      </c>
      <c r="E19024" t="s">
        <v>52</v>
      </c>
      <c r="F19024">
        <v>12</v>
      </c>
      <c r="G19024">
        <v>104370</v>
      </c>
    </row>
    <row r="19025" spans="1:8">
      <c r="A19025">
        <v>19024</v>
      </c>
      <c r="B19025" s="24">
        <v>46114</v>
      </c>
      <c r="C19025" t="s">
        <v>19083</v>
      </c>
      <c r="D19025" t="s">
        <v>78</v>
      </c>
      <c r="E19025" t="s">
        <v>66</v>
      </c>
      <c r="F19025">
        <v>4</v>
      </c>
      <c r="G19025">
        <v>165093</v>
      </c>
      <c r="H19025">
        <v>7.0000000000000007E-2</v>
      </c>
    </row>
    <row r="19026" spans="1:8">
      <c r="A19026">
        <v>19025</v>
      </c>
      <c r="B19026" s="24">
        <v>46268</v>
      </c>
      <c r="C19026" t="s">
        <v>19084</v>
      </c>
      <c r="D19026" t="s">
        <v>56</v>
      </c>
      <c r="E19026" t="s">
        <v>49</v>
      </c>
      <c r="F19026">
        <v>7</v>
      </c>
      <c r="G19026">
        <v>38551</v>
      </c>
    </row>
    <row r="19027" spans="1:8">
      <c r="A19027">
        <v>19026</v>
      </c>
      <c r="B19027" s="24">
        <v>46318</v>
      </c>
      <c r="C19027" t="s">
        <v>19085</v>
      </c>
      <c r="D19027" t="s">
        <v>74</v>
      </c>
      <c r="E19027" t="s">
        <v>66</v>
      </c>
      <c r="F19027">
        <v>7</v>
      </c>
      <c r="G19027">
        <v>16487</v>
      </c>
      <c r="H19027">
        <v>0.15</v>
      </c>
    </row>
    <row r="19028" spans="1:8">
      <c r="A19028">
        <v>19027</v>
      </c>
      <c r="B19028" s="24">
        <v>46049</v>
      </c>
      <c r="C19028" t="s">
        <v>19086</v>
      </c>
      <c r="D19028" t="s">
        <v>56</v>
      </c>
      <c r="E19028" t="s">
        <v>66</v>
      </c>
      <c r="F19028">
        <v>7</v>
      </c>
      <c r="G19028">
        <v>55801</v>
      </c>
      <c r="H19028">
        <v>0.03</v>
      </c>
    </row>
    <row r="19029" spans="1:8">
      <c r="A19029">
        <v>19028</v>
      </c>
      <c r="B19029" s="24">
        <v>46343</v>
      </c>
      <c r="C19029" t="s">
        <v>19087</v>
      </c>
      <c r="D19029" t="s">
        <v>48</v>
      </c>
      <c r="E19029" t="s">
        <v>66</v>
      </c>
      <c r="F19029">
        <v>8</v>
      </c>
      <c r="G19029">
        <v>117419</v>
      </c>
    </row>
    <row r="19030" spans="1:8">
      <c r="A19030">
        <v>19029</v>
      </c>
      <c r="B19030" s="24">
        <v>46197</v>
      </c>
      <c r="C19030" t="s">
        <v>19088</v>
      </c>
      <c r="D19030" t="s">
        <v>48</v>
      </c>
      <c r="E19030" t="s">
        <v>60</v>
      </c>
      <c r="F19030">
        <v>8</v>
      </c>
      <c r="G19030">
        <v>43134</v>
      </c>
    </row>
    <row r="19031" spans="1:8">
      <c r="A19031">
        <v>19030</v>
      </c>
      <c r="B19031" s="24">
        <v>46376</v>
      </c>
      <c r="C19031" t="s">
        <v>19089</v>
      </c>
      <c r="D19031" t="s">
        <v>56</v>
      </c>
      <c r="E19031" t="s">
        <v>68</v>
      </c>
      <c r="F19031">
        <v>10</v>
      </c>
      <c r="G19031">
        <v>20784</v>
      </c>
      <c r="H19031">
        <v>0.04</v>
      </c>
    </row>
    <row r="19032" spans="1:8">
      <c r="A19032">
        <v>19031</v>
      </c>
      <c r="B19032" s="24">
        <v>46255</v>
      </c>
      <c r="C19032" t="s">
        <v>19090</v>
      </c>
      <c r="D19032" t="s">
        <v>74</v>
      </c>
      <c r="E19032" t="s">
        <v>66</v>
      </c>
      <c r="F19032">
        <v>7</v>
      </c>
      <c r="G19032">
        <v>175559</v>
      </c>
      <c r="H19032">
        <v>0.14000000000000001</v>
      </c>
    </row>
    <row r="19033" spans="1:8">
      <c r="A19033">
        <v>19032</v>
      </c>
      <c r="B19033" s="24">
        <v>46350</v>
      </c>
      <c r="C19033" t="s">
        <v>19091</v>
      </c>
      <c r="D19033" t="s">
        <v>62</v>
      </c>
      <c r="E19033" t="s">
        <v>66</v>
      </c>
      <c r="F19033">
        <v>3</v>
      </c>
      <c r="G19033">
        <v>162675</v>
      </c>
      <c r="H19033">
        <v>7.0000000000000007E-2</v>
      </c>
    </row>
    <row r="19034" spans="1:8">
      <c r="A19034">
        <v>19033</v>
      </c>
      <c r="B19034" s="24">
        <v>46090</v>
      </c>
      <c r="C19034" t="s">
        <v>19092</v>
      </c>
      <c r="D19034" t="s">
        <v>54</v>
      </c>
      <c r="E19034" t="s">
        <v>68</v>
      </c>
      <c r="F19034">
        <v>11</v>
      </c>
      <c r="G19034">
        <v>29390</v>
      </c>
      <c r="H19034">
        <v>0.06</v>
      </c>
    </row>
    <row r="19035" spans="1:8">
      <c r="A19035">
        <v>19034</v>
      </c>
      <c r="B19035" s="24">
        <v>46385</v>
      </c>
      <c r="C19035" t="s">
        <v>19093</v>
      </c>
      <c r="D19035" t="s">
        <v>74</v>
      </c>
      <c r="E19035" t="s">
        <v>52</v>
      </c>
      <c r="F19035">
        <v>9</v>
      </c>
      <c r="G19035">
        <v>21407</v>
      </c>
    </row>
    <row r="19036" spans="1:8">
      <c r="A19036">
        <v>19035</v>
      </c>
      <c r="B19036" s="24">
        <v>46268</v>
      </c>
      <c r="C19036" t="s">
        <v>19094</v>
      </c>
      <c r="D19036" t="s">
        <v>78</v>
      </c>
      <c r="E19036" t="s">
        <v>66</v>
      </c>
      <c r="F19036">
        <v>4</v>
      </c>
      <c r="G19036">
        <v>140522</v>
      </c>
      <c r="H19036">
        <v>0.13</v>
      </c>
    </row>
    <row r="19037" spans="1:8">
      <c r="A19037">
        <v>19036</v>
      </c>
      <c r="B19037" s="24">
        <v>46257</v>
      </c>
      <c r="C19037" t="s">
        <v>19095</v>
      </c>
      <c r="D19037" t="s">
        <v>78</v>
      </c>
      <c r="E19037" t="s">
        <v>60</v>
      </c>
      <c r="F19037">
        <v>6</v>
      </c>
      <c r="G19037">
        <v>113116</v>
      </c>
    </row>
    <row r="19038" spans="1:8">
      <c r="A19038">
        <v>19037</v>
      </c>
      <c r="B19038" s="24">
        <v>46387</v>
      </c>
      <c r="C19038" t="s">
        <v>19096</v>
      </c>
      <c r="D19038" t="s">
        <v>51</v>
      </c>
      <c r="E19038" t="s">
        <v>52</v>
      </c>
      <c r="F19038">
        <v>3</v>
      </c>
      <c r="G19038">
        <v>126018</v>
      </c>
      <c r="H19038">
        <v>0.11</v>
      </c>
    </row>
    <row r="19039" spans="1:8">
      <c r="A19039">
        <v>19038</v>
      </c>
      <c r="B19039" s="24">
        <v>46185</v>
      </c>
      <c r="C19039" t="s">
        <v>19097</v>
      </c>
      <c r="D19039" t="s">
        <v>59</v>
      </c>
      <c r="E19039" t="s">
        <v>49</v>
      </c>
      <c r="F19039">
        <v>7</v>
      </c>
      <c r="G19039">
        <v>50710</v>
      </c>
      <c r="H19039">
        <v>0.13</v>
      </c>
    </row>
    <row r="19040" spans="1:8">
      <c r="A19040">
        <v>19039</v>
      </c>
      <c r="B19040" s="24">
        <v>46135</v>
      </c>
      <c r="C19040" t="s">
        <v>19098</v>
      </c>
      <c r="D19040" t="s">
        <v>56</v>
      </c>
      <c r="E19040" t="s">
        <v>66</v>
      </c>
      <c r="F19040">
        <v>10</v>
      </c>
      <c r="G19040">
        <v>99804</v>
      </c>
      <c r="H19040">
        <v>0.02</v>
      </c>
    </row>
    <row r="19041" spans="1:8">
      <c r="A19041">
        <v>19040</v>
      </c>
      <c r="B19041" s="24">
        <v>46313</v>
      </c>
      <c r="C19041" t="s">
        <v>19099</v>
      </c>
      <c r="D19041" t="s">
        <v>48</v>
      </c>
      <c r="E19041" t="s">
        <v>66</v>
      </c>
      <c r="F19041">
        <v>3</v>
      </c>
      <c r="G19041">
        <v>120352</v>
      </c>
    </row>
    <row r="19042" spans="1:8">
      <c r="A19042">
        <v>19041</v>
      </c>
      <c r="B19042" s="24">
        <v>46154</v>
      </c>
      <c r="C19042" t="s">
        <v>19100</v>
      </c>
      <c r="D19042" t="s">
        <v>51</v>
      </c>
      <c r="E19042" t="s">
        <v>66</v>
      </c>
      <c r="F19042">
        <v>8</v>
      </c>
      <c r="G19042">
        <v>39990</v>
      </c>
      <c r="H19042">
        <v>0.02</v>
      </c>
    </row>
    <row r="19043" spans="1:8">
      <c r="A19043">
        <v>19042</v>
      </c>
      <c r="B19043" s="24">
        <v>46323</v>
      </c>
      <c r="C19043" t="s">
        <v>19101</v>
      </c>
      <c r="D19043" t="s">
        <v>48</v>
      </c>
      <c r="E19043" t="s">
        <v>68</v>
      </c>
      <c r="F19043">
        <v>8</v>
      </c>
      <c r="G19043">
        <v>32905</v>
      </c>
    </row>
    <row r="19044" spans="1:8">
      <c r="A19044">
        <v>19043</v>
      </c>
      <c r="B19044" s="24">
        <v>46258</v>
      </c>
      <c r="C19044" t="s">
        <v>19102</v>
      </c>
      <c r="D19044" t="s">
        <v>51</v>
      </c>
      <c r="E19044" t="s">
        <v>66</v>
      </c>
      <c r="F19044">
        <v>8</v>
      </c>
      <c r="G19044">
        <v>124679</v>
      </c>
      <c r="H19044">
        <v>7.0000000000000007E-2</v>
      </c>
    </row>
    <row r="19045" spans="1:8">
      <c r="A19045">
        <v>19044</v>
      </c>
      <c r="B19045" s="24">
        <v>46269</v>
      </c>
      <c r="C19045" t="s">
        <v>19103</v>
      </c>
      <c r="D19045" t="s">
        <v>74</v>
      </c>
      <c r="E19045" t="s">
        <v>68</v>
      </c>
      <c r="F19045">
        <v>1</v>
      </c>
      <c r="G19045">
        <v>150160</v>
      </c>
      <c r="H19045">
        <v>0.14000000000000001</v>
      </c>
    </row>
    <row r="19046" spans="1:8">
      <c r="A19046">
        <v>19045</v>
      </c>
      <c r="B19046" s="24">
        <v>46147</v>
      </c>
      <c r="C19046" t="s">
        <v>19104</v>
      </c>
      <c r="D19046" t="s">
        <v>74</v>
      </c>
      <c r="E19046" t="s">
        <v>49</v>
      </c>
      <c r="F19046">
        <v>11</v>
      </c>
      <c r="G19046">
        <v>40602</v>
      </c>
      <c r="H19046">
        <v>0.03</v>
      </c>
    </row>
    <row r="19047" spans="1:8">
      <c r="A19047">
        <v>19046</v>
      </c>
      <c r="B19047" s="24">
        <v>46242</v>
      </c>
      <c r="C19047" t="s">
        <v>19105</v>
      </c>
      <c r="D19047" t="s">
        <v>51</v>
      </c>
      <c r="E19047" t="s">
        <v>49</v>
      </c>
      <c r="F19047">
        <v>11</v>
      </c>
      <c r="G19047">
        <v>56987</v>
      </c>
      <c r="H19047">
        <v>0.04</v>
      </c>
    </row>
    <row r="19048" spans="1:8">
      <c r="A19048">
        <v>19047</v>
      </c>
      <c r="B19048" s="24">
        <v>46178</v>
      </c>
      <c r="C19048" t="s">
        <v>19106</v>
      </c>
      <c r="D19048" t="s">
        <v>59</v>
      </c>
      <c r="E19048" t="s">
        <v>52</v>
      </c>
      <c r="F19048">
        <v>9</v>
      </c>
      <c r="G19048">
        <v>53672</v>
      </c>
    </row>
    <row r="19049" spans="1:8">
      <c r="A19049">
        <v>19048</v>
      </c>
      <c r="B19049" s="24">
        <v>46219</v>
      </c>
      <c r="C19049" t="s">
        <v>19107</v>
      </c>
      <c r="D19049" t="s">
        <v>59</v>
      </c>
      <c r="E19049" t="s">
        <v>52</v>
      </c>
      <c r="F19049">
        <v>6</v>
      </c>
      <c r="G19049">
        <v>113479</v>
      </c>
    </row>
    <row r="19050" spans="1:8">
      <c r="A19050">
        <v>19049</v>
      </c>
      <c r="B19050" s="24">
        <v>46278</v>
      </c>
      <c r="C19050" t="s">
        <v>19108</v>
      </c>
      <c r="D19050" t="s">
        <v>51</v>
      </c>
      <c r="E19050" t="s">
        <v>49</v>
      </c>
      <c r="F19050">
        <v>7</v>
      </c>
      <c r="G19050">
        <v>162471</v>
      </c>
      <c r="H19050">
        <v>0.02</v>
      </c>
    </row>
    <row r="19051" spans="1:8">
      <c r="A19051">
        <v>19050</v>
      </c>
      <c r="B19051" s="24">
        <v>46051</v>
      </c>
      <c r="C19051" t="s">
        <v>19109</v>
      </c>
      <c r="D19051" t="s">
        <v>51</v>
      </c>
      <c r="E19051" t="s">
        <v>52</v>
      </c>
      <c r="F19051">
        <v>12</v>
      </c>
      <c r="G19051">
        <v>170277</v>
      </c>
      <c r="H19051">
        <v>0.13</v>
      </c>
    </row>
    <row r="19052" spans="1:8">
      <c r="A19052">
        <v>19051</v>
      </c>
      <c r="B19052" s="24">
        <v>46130</v>
      </c>
      <c r="C19052" t="s">
        <v>19110</v>
      </c>
      <c r="D19052" t="s">
        <v>51</v>
      </c>
      <c r="E19052" t="s">
        <v>66</v>
      </c>
      <c r="F19052">
        <v>2</v>
      </c>
      <c r="G19052">
        <v>23535</v>
      </c>
      <c r="H19052">
        <v>0.03</v>
      </c>
    </row>
    <row r="19053" spans="1:8">
      <c r="A19053">
        <v>19052</v>
      </c>
      <c r="B19053" s="24">
        <v>46169</v>
      </c>
      <c r="C19053" t="s">
        <v>19111</v>
      </c>
      <c r="D19053" t="s">
        <v>62</v>
      </c>
      <c r="E19053" t="s">
        <v>60</v>
      </c>
      <c r="F19053">
        <v>12</v>
      </c>
      <c r="G19053">
        <v>52530</v>
      </c>
      <c r="H19053">
        <v>0.15</v>
      </c>
    </row>
    <row r="19054" spans="1:8">
      <c r="A19054">
        <v>19053</v>
      </c>
      <c r="B19054" s="24">
        <v>46173</v>
      </c>
      <c r="C19054" t="s">
        <v>19112</v>
      </c>
      <c r="D19054" t="s">
        <v>51</v>
      </c>
      <c r="E19054" t="s">
        <v>66</v>
      </c>
      <c r="F19054">
        <v>12</v>
      </c>
      <c r="G19054">
        <v>12306</v>
      </c>
      <c r="H19054">
        <v>0.05</v>
      </c>
    </row>
    <row r="19055" spans="1:8">
      <c r="A19055">
        <v>19054</v>
      </c>
      <c r="B19055" s="24">
        <v>46049</v>
      </c>
      <c r="C19055" t="s">
        <v>19113</v>
      </c>
      <c r="D19055" t="s">
        <v>78</v>
      </c>
      <c r="E19055" t="s">
        <v>66</v>
      </c>
      <c r="F19055">
        <v>9</v>
      </c>
      <c r="G19055">
        <v>14617</v>
      </c>
      <c r="H19055">
        <v>0.03</v>
      </c>
    </row>
    <row r="19056" spans="1:8">
      <c r="A19056">
        <v>19055</v>
      </c>
      <c r="B19056" s="24">
        <v>46189</v>
      </c>
      <c r="C19056" t="s">
        <v>19114</v>
      </c>
      <c r="D19056" t="s">
        <v>62</v>
      </c>
      <c r="E19056" t="s">
        <v>66</v>
      </c>
      <c r="F19056">
        <v>6</v>
      </c>
      <c r="G19056">
        <v>67762</v>
      </c>
      <c r="H19056">
        <v>7.0000000000000007E-2</v>
      </c>
    </row>
    <row r="19057" spans="1:8">
      <c r="A19057">
        <v>19056</v>
      </c>
      <c r="B19057" s="24">
        <v>46366</v>
      </c>
      <c r="C19057" t="s">
        <v>19115</v>
      </c>
      <c r="D19057" t="s">
        <v>48</v>
      </c>
      <c r="E19057" t="s">
        <v>66</v>
      </c>
      <c r="F19057">
        <v>3</v>
      </c>
      <c r="G19057">
        <v>101614</v>
      </c>
      <c r="H19057">
        <v>0.06</v>
      </c>
    </row>
    <row r="19058" spans="1:8">
      <c r="A19058">
        <v>19057</v>
      </c>
      <c r="B19058" s="24">
        <v>46158</v>
      </c>
      <c r="C19058" t="s">
        <v>19116</v>
      </c>
      <c r="D19058" t="s">
        <v>56</v>
      </c>
      <c r="E19058" t="s">
        <v>60</v>
      </c>
      <c r="F19058">
        <v>7</v>
      </c>
      <c r="G19058">
        <v>27034</v>
      </c>
      <c r="H19058">
        <v>0.04</v>
      </c>
    </row>
    <row r="19059" spans="1:8">
      <c r="A19059">
        <v>19058</v>
      </c>
      <c r="B19059" s="24">
        <v>46024</v>
      </c>
      <c r="C19059" t="s">
        <v>19117</v>
      </c>
      <c r="D19059" t="s">
        <v>51</v>
      </c>
      <c r="E19059" t="s">
        <v>60</v>
      </c>
      <c r="F19059">
        <v>10</v>
      </c>
      <c r="G19059">
        <v>169052</v>
      </c>
      <c r="H19059">
        <v>0.12</v>
      </c>
    </row>
    <row r="19060" spans="1:8">
      <c r="A19060">
        <v>19059</v>
      </c>
      <c r="B19060" s="24">
        <v>46271</v>
      </c>
      <c r="C19060" t="s">
        <v>19118</v>
      </c>
      <c r="D19060" t="s">
        <v>56</v>
      </c>
      <c r="E19060" t="s">
        <v>60</v>
      </c>
      <c r="F19060">
        <v>5</v>
      </c>
      <c r="G19060">
        <v>92394</v>
      </c>
    </row>
    <row r="19061" spans="1:8">
      <c r="A19061">
        <v>19060</v>
      </c>
      <c r="B19061" s="24">
        <v>46380</v>
      </c>
      <c r="C19061" t="s">
        <v>19119</v>
      </c>
      <c r="D19061" t="s">
        <v>56</v>
      </c>
      <c r="E19061" t="s">
        <v>52</v>
      </c>
      <c r="F19061">
        <v>2</v>
      </c>
      <c r="G19061">
        <v>101902</v>
      </c>
    </row>
    <row r="19062" spans="1:8">
      <c r="A19062">
        <v>19061</v>
      </c>
      <c r="B19062" s="24">
        <v>46134</v>
      </c>
      <c r="C19062" t="s">
        <v>19120</v>
      </c>
      <c r="D19062" t="s">
        <v>78</v>
      </c>
      <c r="E19062" t="s">
        <v>52</v>
      </c>
      <c r="F19062">
        <v>11</v>
      </c>
      <c r="G19062">
        <v>158682</v>
      </c>
      <c r="H19062">
        <v>0.03</v>
      </c>
    </row>
    <row r="19063" spans="1:8">
      <c r="A19063">
        <v>19062</v>
      </c>
      <c r="B19063" s="24">
        <v>46263</v>
      </c>
      <c r="C19063" t="s">
        <v>19121</v>
      </c>
      <c r="D19063" t="s">
        <v>74</v>
      </c>
      <c r="E19063" t="s">
        <v>66</v>
      </c>
      <c r="F19063">
        <v>1</v>
      </c>
      <c r="G19063">
        <v>15589</v>
      </c>
      <c r="H19063">
        <v>0.14000000000000001</v>
      </c>
    </row>
    <row r="19064" spans="1:8">
      <c r="A19064">
        <v>19063</v>
      </c>
      <c r="B19064" s="24">
        <v>46087</v>
      </c>
      <c r="C19064" t="s">
        <v>19122</v>
      </c>
      <c r="D19064" t="s">
        <v>51</v>
      </c>
      <c r="E19064" t="s">
        <v>60</v>
      </c>
      <c r="F19064">
        <v>5</v>
      </c>
      <c r="G19064">
        <v>51888</v>
      </c>
      <c r="H19064">
        <v>0.05</v>
      </c>
    </row>
    <row r="19065" spans="1:8">
      <c r="A19065">
        <v>19064</v>
      </c>
      <c r="B19065" s="24">
        <v>46209</v>
      </c>
      <c r="C19065" t="s">
        <v>19123</v>
      </c>
      <c r="D19065" t="s">
        <v>74</v>
      </c>
      <c r="E19065" t="s">
        <v>52</v>
      </c>
      <c r="F19065">
        <v>1</v>
      </c>
      <c r="G19065">
        <v>64572</v>
      </c>
      <c r="H19065">
        <v>0.14000000000000001</v>
      </c>
    </row>
    <row r="19066" spans="1:8">
      <c r="A19066">
        <v>19065</v>
      </c>
      <c r="B19066" s="24">
        <v>46190</v>
      </c>
      <c r="C19066" t="s">
        <v>19124</v>
      </c>
      <c r="D19066" t="s">
        <v>74</v>
      </c>
      <c r="E19066" t="s">
        <v>60</v>
      </c>
      <c r="F19066">
        <v>10</v>
      </c>
      <c r="G19066">
        <v>21250</v>
      </c>
    </row>
    <row r="19067" spans="1:8">
      <c r="A19067">
        <v>19066</v>
      </c>
      <c r="B19067" s="24">
        <v>46270</v>
      </c>
      <c r="C19067" t="s">
        <v>19125</v>
      </c>
      <c r="D19067" t="s">
        <v>56</v>
      </c>
      <c r="E19067" t="s">
        <v>60</v>
      </c>
      <c r="F19067">
        <v>4</v>
      </c>
      <c r="G19067">
        <v>58230</v>
      </c>
      <c r="H19067">
        <v>0.05</v>
      </c>
    </row>
    <row r="19068" spans="1:8">
      <c r="A19068">
        <v>19067</v>
      </c>
      <c r="B19068" s="24">
        <v>46306</v>
      </c>
      <c r="C19068" t="s">
        <v>19126</v>
      </c>
      <c r="D19068" t="s">
        <v>54</v>
      </c>
      <c r="E19068" t="s">
        <v>66</v>
      </c>
      <c r="F19068">
        <v>10</v>
      </c>
      <c r="G19068">
        <v>70996</v>
      </c>
      <c r="H19068">
        <v>0.04</v>
      </c>
    </row>
    <row r="19069" spans="1:8">
      <c r="A19069">
        <v>19068</v>
      </c>
      <c r="B19069" s="24">
        <v>46342</v>
      </c>
      <c r="C19069" t="s">
        <v>19127</v>
      </c>
      <c r="D19069" t="s">
        <v>48</v>
      </c>
      <c r="E19069" t="s">
        <v>60</v>
      </c>
      <c r="F19069">
        <v>7</v>
      </c>
      <c r="G19069">
        <v>35864</v>
      </c>
    </row>
    <row r="19070" spans="1:8">
      <c r="A19070">
        <v>19069</v>
      </c>
      <c r="B19070" s="24">
        <v>46108</v>
      </c>
      <c r="C19070" t="s">
        <v>19128</v>
      </c>
      <c r="D19070" t="s">
        <v>62</v>
      </c>
      <c r="E19070" t="s">
        <v>49</v>
      </c>
      <c r="F19070">
        <v>11</v>
      </c>
      <c r="G19070">
        <v>32731</v>
      </c>
      <c r="H19070">
        <v>0.14000000000000001</v>
      </c>
    </row>
    <row r="19071" spans="1:8">
      <c r="A19071">
        <v>19070</v>
      </c>
      <c r="B19071" s="24">
        <v>46328</v>
      </c>
      <c r="C19071" t="s">
        <v>19129</v>
      </c>
      <c r="D19071" t="s">
        <v>48</v>
      </c>
      <c r="E19071" t="s">
        <v>60</v>
      </c>
      <c r="F19071">
        <v>11</v>
      </c>
      <c r="G19071">
        <v>120673</v>
      </c>
    </row>
    <row r="19072" spans="1:8">
      <c r="A19072">
        <v>19071</v>
      </c>
      <c r="B19072" s="24">
        <v>46132</v>
      </c>
      <c r="C19072" t="s">
        <v>19130</v>
      </c>
      <c r="D19072" t="s">
        <v>74</v>
      </c>
      <c r="E19072" t="s">
        <v>60</v>
      </c>
      <c r="F19072">
        <v>5</v>
      </c>
      <c r="G19072">
        <v>166477</v>
      </c>
    </row>
    <row r="19073" spans="1:8">
      <c r="A19073">
        <v>19072</v>
      </c>
      <c r="B19073" s="24">
        <v>46288</v>
      </c>
      <c r="C19073" t="s">
        <v>19131</v>
      </c>
      <c r="D19073" t="s">
        <v>59</v>
      </c>
      <c r="E19073" t="s">
        <v>52</v>
      </c>
      <c r="F19073">
        <v>5</v>
      </c>
      <c r="G19073">
        <v>60006</v>
      </c>
      <c r="H19073">
        <v>0.14000000000000001</v>
      </c>
    </row>
    <row r="19074" spans="1:8">
      <c r="A19074">
        <v>19073</v>
      </c>
      <c r="B19074" s="24">
        <v>46212</v>
      </c>
      <c r="C19074" t="s">
        <v>19132</v>
      </c>
      <c r="D19074" t="s">
        <v>51</v>
      </c>
      <c r="E19074" t="s">
        <v>52</v>
      </c>
      <c r="F19074">
        <v>2</v>
      </c>
      <c r="G19074">
        <v>148159</v>
      </c>
      <c r="H19074">
        <v>0.1</v>
      </c>
    </row>
    <row r="19075" spans="1:8">
      <c r="A19075">
        <v>19074</v>
      </c>
      <c r="B19075" s="24">
        <v>46117</v>
      </c>
      <c r="C19075" t="s">
        <v>19133</v>
      </c>
      <c r="D19075" t="s">
        <v>59</v>
      </c>
      <c r="E19075" t="s">
        <v>66</v>
      </c>
      <c r="F19075">
        <v>11</v>
      </c>
      <c r="G19075">
        <v>145989</v>
      </c>
      <c r="H19075">
        <v>0.03</v>
      </c>
    </row>
    <row r="19076" spans="1:8">
      <c r="A19076">
        <v>19075</v>
      </c>
      <c r="B19076" s="24">
        <v>46136</v>
      </c>
      <c r="C19076" t="s">
        <v>19134</v>
      </c>
      <c r="D19076" t="s">
        <v>74</v>
      </c>
      <c r="E19076" t="s">
        <v>66</v>
      </c>
      <c r="F19076">
        <v>5</v>
      </c>
      <c r="G19076">
        <v>81352</v>
      </c>
    </row>
    <row r="19077" spans="1:8">
      <c r="A19077">
        <v>19076</v>
      </c>
      <c r="B19077" s="24">
        <v>46123</v>
      </c>
      <c r="C19077" t="s">
        <v>19135</v>
      </c>
      <c r="D19077" t="s">
        <v>78</v>
      </c>
      <c r="E19077" t="s">
        <v>68</v>
      </c>
      <c r="F19077">
        <v>7</v>
      </c>
      <c r="G19077">
        <v>101406</v>
      </c>
      <c r="H19077">
        <v>7.0000000000000007E-2</v>
      </c>
    </row>
    <row r="19078" spans="1:8">
      <c r="A19078">
        <v>19077</v>
      </c>
      <c r="B19078" s="24">
        <v>46127</v>
      </c>
      <c r="C19078" t="s">
        <v>19136</v>
      </c>
      <c r="D19078" t="s">
        <v>59</v>
      </c>
      <c r="E19078" t="s">
        <v>52</v>
      </c>
      <c r="F19078">
        <v>6</v>
      </c>
      <c r="G19078">
        <v>154469</v>
      </c>
    </row>
    <row r="19079" spans="1:8">
      <c r="A19079">
        <v>19078</v>
      </c>
      <c r="B19079" s="24">
        <v>46112</v>
      </c>
      <c r="C19079" t="s">
        <v>19137</v>
      </c>
      <c r="D19079" t="s">
        <v>59</v>
      </c>
      <c r="E19079" t="s">
        <v>49</v>
      </c>
      <c r="F19079">
        <v>3</v>
      </c>
      <c r="G19079">
        <v>154602</v>
      </c>
      <c r="H19079">
        <v>0.12</v>
      </c>
    </row>
    <row r="19080" spans="1:8">
      <c r="A19080">
        <v>19079</v>
      </c>
      <c r="B19080" s="24">
        <v>46249</v>
      </c>
      <c r="C19080" t="s">
        <v>19138</v>
      </c>
      <c r="D19080" t="s">
        <v>59</v>
      </c>
      <c r="E19080" t="s">
        <v>60</v>
      </c>
      <c r="F19080">
        <v>12</v>
      </c>
      <c r="G19080">
        <v>30744</v>
      </c>
      <c r="H19080">
        <v>7.0000000000000007E-2</v>
      </c>
    </row>
    <row r="19081" spans="1:8">
      <c r="A19081">
        <v>19080</v>
      </c>
      <c r="B19081" s="24">
        <v>46368</v>
      </c>
      <c r="C19081" t="s">
        <v>19139</v>
      </c>
      <c r="D19081" t="s">
        <v>56</v>
      </c>
      <c r="E19081" t="s">
        <v>52</v>
      </c>
      <c r="F19081">
        <v>9</v>
      </c>
      <c r="G19081">
        <v>96186</v>
      </c>
      <c r="H19081">
        <v>0.08</v>
      </c>
    </row>
    <row r="19082" spans="1:8">
      <c r="A19082">
        <v>19081</v>
      </c>
      <c r="B19082" s="24">
        <v>46237</v>
      </c>
      <c r="C19082" t="s">
        <v>19140</v>
      </c>
      <c r="D19082" t="s">
        <v>48</v>
      </c>
      <c r="E19082" t="s">
        <v>68</v>
      </c>
      <c r="F19082">
        <v>9</v>
      </c>
      <c r="G19082">
        <v>56083</v>
      </c>
    </row>
    <row r="19083" spans="1:8">
      <c r="A19083">
        <v>19082</v>
      </c>
      <c r="B19083" s="24">
        <v>46312</v>
      </c>
      <c r="C19083" t="s">
        <v>19141</v>
      </c>
      <c r="D19083" t="s">
        <v>74</v>
      </c>
      <c r="E19083" t="s">
        <v>52</v>
      </c>
      <c r="F19083">
        <v>4</v>
      </c>
      <c r="G19083">
        <v>99617</v>
      </c>
      <c r="H19083">
        <v>0.12</v>
      </c>
    </row>
    <row r="19084" spans="1:8">
      <c r="A19084">
        <v>19083</v>
      </c>
      <c r="B19084" s="24">
        <v>46220</v>
      </c>
      <c r="C19084" t="s">
        <v>19142</v>
      </c>
      <c r="D19084" t="s">
        <v>62</v>
      </c>
      <c r="E19084" t="s">
        <v>66</v>
      </c>
      <c r="F19084">
        <v>12</v>
      </c>
      <c r="G19084">
        <v>129439</v>
      </c>
    </row>
    <row r="19085" spans="1:8">
      <c r="A19085">
        <v>19084</v>
      </c>
      <c r="B19085" s="24">
        <v>46174</v>
      </c>
      <c r="C19085" t="s">
        <v>19143</v>
      </c>
      <c r="D19085" t="s">
        <v>62</v>
      </c>
      <c r="E19085" t="s">
        <v>52</v>
      </c>
      <c r="F19085">
        <v>9</v>
      </c>
      <c r="G19085">
        <v>25295</v>
      </c>
    </row>
    <row r="19086" spans="1:8">
      <c r="A19086">
        <v>19085</v>
      </c>
      <c r="B19086" s="24">
        <v>46027</v>
      </c>
      <c r="C19086" t="s">
        <v>19144</v>
      </c>
      <c r="D19086" t="s">
        <v>48</v>
      </c>
      <c r="E19086" t="s">
        <v>49</v>
      </c>
      <c r="F19086">
        <v>4</v>
      </c>
      <c r="G19086">
        <v>33726</v>
      </c>
      <c r="H19086">
        <v>0.12</v>
      </c>
    </row>
    <row r="19087" spans="1:8">
      <c r="A19087">
        <v>19086</v>
      </c>
      <c r="B19087" s="24">
        <v>46287</v>
      </c>
      <c r="C19087" t="s">
        <v>19145</v>
      </c>
      <c r="D19087" t="s">
        <v>54</v>
      </c>
      <c r="E19087" t="s">
        <v>66</v>
      </c>
      <c r="F19087">
        <v>1</v>
      </c>
      <c r="G19087">
        <v>103407</v>
      </c>
      <c r="H19087">
        <v>7.0000000000000007E-2</v>
      </c>
    </row>
    <row r="19088" spans="1:8">
      <c r="A19088">
        <v>19087</v>
      </c>
      <c r="B19088" s="24">
        <v>46180</v>
      </c>
      <c r="C19088" t="s">
        <v>19146</v>
      </c>
      <c r="D19088" t="s">
        <v>54</v>
      </c>
      <c r="E19088" t="s">
        <v>49</v>
      </c>
      <c r="F19088">
        <v>12</v>
      </c>
      <c r="G19088">
        <v>135278</v>
      </c>
      <c r="H19088">
        <v>0.08</v>
      </c>
    </row>
    <row r="19089" spans="1:8">
      <c r="A19089">
        <v>19088</v>
      </c>
      <c r="B19089" s="24">
        <v>46263</v>
      </c>
      <c r="C19089" t="s">
        <v>19147</v>
      </c>
      <c r="D19089" t="s">
        <v>59</v>
      </c>
      <c r="E19089" t="s">
        <v>68</v>
      </c>
      <c r="F19089">
        <v>10</v>
      </c>
      <c r="G19089">
        <v>23618</v>
      </c>
    </row>
    <row r="19090" spans="1:8">
      <c r="A19090">
        <v>19089</v>
      </c>
      <c r="B19090" s="24">
        <v>46370</v>
      </c>
      <c r="C19090" t="s">
        <v>19148</v>
      </c>
      <c r="D19090" t="s">
        <v>59</v>
      </c>
      <c r="E19090" t="s">
        <v>52</v>
      </c>
      <c r="F19090">
        <v>8</v>
      </c>
      <c r="G19090">
        <v>44849</v>
      </c>
    </row>
    <row r="19091" spans="1:8">
      <c r="A19091">
        <v>19090</v>
      </c>
      <c r="B19091" s="24">
        <v>46120</v>
      </c>
      <c r="C19091" t="s">
        <v>19149</v>
      </c>
      <c r="D19091" t="s">
        <v>59</v>
      </c>
      <c r="E19091" t="s">
        <v>49</v>
      </c>
      <c r="F19091">
        <v>11</v>
      </c>
      <c r="G19091">
        <v>83125</v>
      </c>
    </row>
    <row r="19092" spans="1:8">
      <c r="A19092">
        <v>19091</v>
      </c>
      <c r="B19092" s="24">
        <v>46174</v>
      </c>
      <c r="C19092" t="s">
        <v>19150</v>
      </c>
      <c r="D19092" t="s">
        <v>78</v>
      </c>
      <c r="E19092" t="s">
        <v>68</v>
      </c>
      <c r="F19092">
        <v>3</v>
      </c>
      <c r="G19092">
        <v>172583</v>
      </c>
      <c r="H19092">
        <v>0.08</v>
      </c>
    </row>
    <row r="19093" spans="1:8">
      <c r="A19093">
        <v>19092</v>
      </c>
      <c r="B19093" s="24">
        <v>46339</v>
      </c>
      <c r="C19093" t="s">
        <v>19151</v>
      </c>
      <c r="D19093" t="s">
        <v>59</v>
      </c>
      <c r="E19093" t="s">
        <v>52</v>
      </c>
      <c r="F19093">
        <v>1</v>
      </c>
      <c r="G19093">
        <v>22255</v>
      </c>
      <c r="H19093">
        <v>0.09</v>
      </c>
    </row>
    <row r="19094" spans="1:8">
      <c r="A19094">
        <v>19093</v>
      </c>
      <c r="B19094" s="24">
        <v>46024</v>
      </c>
      <c r="C19094" t="s">
        <v>19152</v>
      </c>
      <c r="D19094" t="s">
        <v>54</v>
      </c>
      <c r="E19094" t="s">
        <v>66</v>
      </c>
      <c r="F19094">
        <v>8</v>
      </c>
      <c r="G19094">
        <v>128537</v>
      </c>
      <c r="H19094">
        <v>0.08</v>
      </c>
    </row>
    <row r="19095" spans="1:8">
      <c r="A19095">
        <v>19094</v>
      </c>
      <c r="B19095" s="24">
        <v>46105</v>
      </c>
      <c r="C19095" t="s">
        <v>19153</v>
      </c>
      <c r="D19095" t="s">
        <v>59</v>
      </c>
      <c r="E19095" t="s">
        <v>66</v>
      </c>
      <c r="F19095">
        <v>1</v>
      </c>
      <c r="G19095">
        <v>100763</v>
      </c>
      <c r="H19095">
        <v>0.03</v>
      </c>
    </row>
    <row r="19096" spans="1:8">
      <c r="A19096">
        <v>19095</v>
      </c>
      <c r="B19096" s="24">
        <v>46150</v>
      </c>
      <c r="C19096" t="s">
        <v>19154</v>
      </c>
      <c r="D19096" t="s">
        <v>74</v>
      </c>
      <c r="E19096" t="s">
        <v>49</v>
      </c>
      <c r="F19096">
        <v>2</v>
      </c>
      <c r="G19096">
        <v>45178</v>
      </c>
    </row>
    <row r="19097" spans="1:8">
      <c r="A19097">
        <v>19096</v>
      </c>
      <c r="B19097" s="24">
        <v>46290</v>
      </c>
      <c r="C19097" t="s">
        <v>19155</v>
      </c>
      <c r="D19097" t="s">
        <v>59</v>
      </c>
      <c r="E19097" t="s">
        <v>66</v>
      </c>
      <c r="F19097">
        <v>11</v>
      </c>
      <c r="G19097">
        <v>53874</v>
      </c>
    </row>
    <row r="19098" spans="1:8">
      <c r="A19098">
        <v>19097</v>
      </c>
      <c r="B19098" s="24">
        <v>46358</v>
      </c>
      <c r="C19098" t="s">
        <v>19156</v>
      </c>
      <c r="D19098" t="s">
        <v>51</v>
      </c>
      <c r="E19098" t="s">
        <v>52</v>
      </c>
      <c r="F19098">
        <v>12</v>
      </c>
      <c r="G19098">
        <v>141849</v>
      </c>
      <c r="H19098">
        <v>0.03</v>
      </c>
    </row>
    <row r="19099" spans="1:8">
      <c r="A19099">
        <v>19098</v>
      </c>
      <c r="B19099" s="24">
        <v>46176</v>
      </c>
      <c r="C19099" t="s">
        <v>19157</v>
      </c>
      <c r="D19099" t="s">
        <v>74</v>
      </c>
      <c r="E19099" t="s">
        <v>68</v>
      </c>
      <c r="F19099">
        <v>5</v>
      </c>
      <c r="G19099">
        <v>66883</v>
      </c>
      <c r="H19099">
        <v>0.04</v>
      </c>
    </row>
    <row r="19100" spans="1:8">
      <c r="A19100">
        <v>19099</v>
      </c>
      <c r="B19100" s="24">
        <v>46140</v>
      </c>
      <c r="C19100" t="s">
        <v>19158</v>
      </c>
      <c r="D19100" t="s">
        <v>54</v>
      </c>
      <c r="E19100" t="s">
        <v>52</v>
      </c>
      <c r="F19100">
        <v>11</v>
      </c>
      <c r="G19100">
        <v>29886</v>
      </c>
      <c r="H19100">
        <v>0.05</v>
      </c>
    </row>
    <row r="19101" spans="1:8">
      <c r="A19101">
        <v>19100</v>
      </c>
      <c r="B19101" s="24">
        <v>46338</v>
      </c>
      <c r="C19101" t="s">
        <v>19159</v>
      </c>
      <c r="D19101" t="s">
        <v>62</v>
      </c>
      <c r="E19101" t="s">
        <v>52</v>
      </c>
      <c r="F19101">
        <v>7</v>
      </c>
      <c r="G19101">
        <v>154345</v>
      </c>
      <c r="H19101">
        <v>0.03</v>
      </c>
    </row>
    <row r="19102" spans="1:8">
      <c r="A19102">
        <v>19101</v>
      </c>
      <c r="B19102" s="24">
        <v>46338</v>
      </c>
      <c r="C19102" t="s">
        <v>19160</v>
      </c>
      <c r="D19102" t="s">
        <v>74</v>
      </c>
      <c r="E19102" t="s">
        <v>49</v>
      </c>
      <c r="F19102">
        <v>3</v>
      </c>
      <c r="G19102">
        <v>163850</v>
      </c>
    </row>
    <row r="19103" spans="1:8">
      <c r="A19103">
        <v>19102</v>
      </c>
      <c r="B19103" s="24">
        <v>46083</v>
      </c>
      <c r="C19103" t="s">
        <v>19161</v>
      </c>
      <c r="D19103" t="s">
        <v>62</v>
      </c>
      <c r="E19103" t="s">
        <v>66</v>
      </c>
      <c r="F19103">
        <v>12</v>
      </c>
      <c r="G19103">
        <v>26723</v>
      </c>
      <c r="H19103">
        <v>0.06</v>
      </c>
    </row>
    <row r="19104" spans="1:8">
      <c r="A19104">
        <v>19103</v>
      </c>
      <c r="B19104" s="24">
        <v>46085</v>
      </c>
      <c r="C19104" t="s">
        <v>19162</v>
      </c>
      <c r="D19104" t="s">
        <v>62</v>
      </c>
      <c r="E19104" t="s">
        <v>66</v>
      </c>
      <c r="F19104">
        <v>1</v>
      </c>
      <c r="G19104">
        <v>84676</v>
      </c>
      <c r="H19104">
        <v>0.13</v>
      </c>
    </row>
    <row r="19105" spans="1:8">
      <c r="A19105">
        <v>19104</v>
      </c>
      <c r="B19105" s="24">
        <v>46350</v>
      </c>
      <c r="C19105" t="s">
        <v>19163</v>
      </c>
      <c r="D19105" t="s">
        <v>74</v>
      </c>
      <c r="E19105" t="s">
        <v>52</v>
      </c>
      <c r="F19105">
        <v>4</v>
      </c>
      <c r="G19105">
        <v>116317</v>
      </c>
    </row>
    <row r="19106" spans="1:8">
      <c r="A19106">
        <v>19105</v>
      </c>
      <c r="B19106" s="24">
        <v>46162</v>
      </c>
      <c r="C19106" t="s">
        <v>19164</v>
      </c>
      <c r="D19106" t="s">
        <v>54</v>
      </c>
      <c r="E19106" t="s">
        <v>49</v>
      </c>
      <c r="F19106">
        <v>9</v>
      </c>
      <c r="G19106">
        <v>31765</v>
      </c>
    </row>
    <row r="19107" spans="1:8">
      <c r="A19107">
        <v>19106</v>
      </c>
      <c r="B19107" s="24">
        <v>46377</v>
      </c>
      <c r="C19107" t="s">
        <v>19165</v>
      </c>
      <c r="D19107" t="s">
        <v>59</v>
      </c>
      <c r="E19107" t="s">
        <v>68</v>
      </c>
      <c r="F19107">
        <v>4</v>
      </c>
      <c r="G19107">
        <v>86991</v>
      </c>
      <c r="H19107">
        <v>0.03</v>
      </c>
    </row>
    <row r="19108" spans="1:8">
      <c r="A19108">
        <v>19107</v>
      </c>
      <c r="B19108" s="24">
        <v>46178</v>
      </c>
      <c r="C19108" t="s">
        <v>19166</v>
      </c>
      <c r="D19108" t="s">
        <v>48</v>
      </c>
      <c r="E19108" t="s">
        <v>66</v>
      </c>
      <c r="F19108">
        <v>7</v>
      </c>
      <c r="G19108">
        <v>94854</v>
      </c>
      <c r="H19108">
        <v>0.05</v>
      </c>
    </row>
    <row r="19109" spans="1:8">
      <c r="A19109">
        <v>19108</v>
      </c>
      <c r="B19109" s="24">
        <v>46373</v>
      </c>
      <c r="C19109" t="s">
        <v>19167</v>
      </c>
      <c r="D19109" t="s">
        <v>62</v>
      </c>
      <c r="E19109" t="s">
        <v>60</v>
      </c>
      <c r="F19109">
        <v>8</v>
      </c>
      <c r="G19109">
        <v>171519</v>
      </c>
    </row>
    <row r="19110" spans="1:8">
      <c r="A19110">
        <v>19109</v>
      </c>
      <c r="B19110" s="24">
        <v>46212</v>
      </c>
      <c r="C19110" t="s">
        <v>19168</v>
      </c>
      <c r="D19110" t="s">
        <v>59</v>
      </c>
      <c r="E19110" t="s">
        <v>60</v>
      </c>
      <c r="F19110">
        <v>7</v>
      </c>
      <c r="G19110">
        <v>121167</v>
      </c>
    </row>
    <row r="19111" spans="1:8">
      <c r="A19111">
        <v>19110</v>
      </c>
      <c r="B19111" s="24">
        <v>46224</v>
      </c>
      <c r="C19111" t="s">
        <v>19169</v>
      </c>
      <c r="D19111" t="s">
        <v>74</v>
      </c>
      <c r="E19111" t="s">
        <v>60</v>
      </c>
      <c r="F19111">
        <v>9</v>
      </c>
      <c r="G19111">
        <v>169310</v>
      </c>
      <c r="H19111">
        <v>0.04</v>
      </c>
    </row>
    <row r="19112" spans="1:8">
      <c r="A19112">
        <v>19111</v>
      </c>
      <c r="B19112" s="24">
        <v>46343</v>
      </c>
      <c r="C19112" t="s">
        <v>19170</v>
      </c>
      <c r="D19112" t="s">
        <v>62</v>
      </c>
      <c r="E19112" t="s">
        <v>66</v>
      </c>
      <c r="F19112">
        <v>4</v>
      </c>
      <c r="G19112">
        <v>153180</v>
      </c>
    </row>
    <row r="19113" spans="1:8">
      <c r="A19113">
        <v>19112</v>
      </c>
      <c r="B19113" s="24">
        <v>46135</v>
      </c>
      <c r="C19113" t="s">
        <v>19171</v>
      </c>
      <c r="D19113" t="s">
        <v>56</v>
      </c>
      <c r="E19113" t="s">
        <v>66</v>
      </c>
      <c r="F19113">
        <v>5</v>
      </c>
      <c r="G19113">
        <v>81408</v>
      </c>
      <c r="H19113">
        <v>0.12</v>
      </c>
    </row>
    <row r="19114" spans="1:8">
      <c r="A19114">
        <v>19113</v>
      </c>
      <c r="B19114" s="24">
        <v>46099</v>
      </c>
      <c r="C19114" t="s">
        <v>19172</v>
      </c>
      <c r="D19114" t="s">
        <v>78</v>
      </c>
      <c r="E19114" t="s">
        <v>66</v>
      </c>
      <c r="F19114">
        <v>1</v>
      </c>
      <c r="G19114">
        <v>166923</v>
      </c>
    </row>
    <row r="19115" spans="1:8">
      <c r="A19115">
        <v>19114</v>
      </c>
      <c r="B19115" s="24">
        <v>46205</v>
      </c>
      <c r="C19115" t="s">
        <v>19173</v>
      </c>
      <c r="D19115" t="s">
        <v>56</v>
      </c>
      <c r="E19115" t="s">
        <v>68</v>
      </c>
      <c r="F19115">
        <v>2</v>
      </c>
      <c r="G19115">
        <v>111628</v>
      </c>
    </row>
    <row r="19116" spans="1:8">
      <c r="A19116">
        <v>19115</v>
      </c>
      <c r="B19116" s="24">
        <v>46264</v>
      </c>
      <c r="C19116" t="s">
        <v>19174</v>
      </c>
      <c r="D19116" t="s">
        <v>78</v>
      </c>
      <c r="E19116" t="s">
        <v>52</v>
      </c>
      <c r="F19116">
        <v>2</v>
      </c>
      <c r="G19116">
        <v>124791</v>
      </c>
      <c r="H19116">
        <v>0.11</v>
      </c>
    </row>
    <row r="19117" spans="1:8">
      <c r="A19117">
        <v>19116</v>
      </c>
      <c r="B19117" s="24">
        <v>46316</v>
      </c>
      <c r="C19117" t="s">
        <v>19175</v>
      </c>
      <c r="D19117" t="s">
        <v>78</v>
      </c>
      <c r="E19117" t="s">
        <v>49</v>
      </c>
      <c r="F19117">
        <v>2</v>
      </c>
      <c r="G19117">
        <v>149689</v>
      </c>
      <c r="H19117">
        <v>7.0000000000000007E-2</v>
      </c>
    </row>
    <row r="19118" spans="1:8">
      <c r="A19118">
        <v>19117</v>
      </c>
      <c r="B19118" s="24">
        <v>46047</v>
      </c>
      <c r="C19118" t="s">
        <v>19176</v>
      </c>
      <c r="D19118" t="s">
        <v>78</v>
      </c>
      <c r="E19118" t="s">
        <v>66</v>
      </c>
      <c r="F19118">
        <v>5</v>
      </c>
      <c r="G19118">
        <v>89560</v>
      </c>
      <c r="H19118">
        <v>0.13</v>
      </c>
    </row>
    <row r="19119" spans="1:8">
      <c r="A19119">
        <v>19118</v>
      </c>
      <c r="B19119" s="24">
        <v>46234</v>
      </c>
      <c r="C19119" t="s">
        <v>19177</v>
      </c>
      <c r="D19119" t="s">
        <v>56</v>
      </c>
      <c r="E19119" t="s">
        <v>68</v>
      </c>
      <c r="F19119">
        <v>6</v>
      </c>
      <c r="G19119">
        <v>25561</v>
      </c>
    </row>
    <row r="19120" spans="1:8">
      <c r="A19120">
        <v>19119</v>
      </c>
      <c r="B19120" s="24">
        <v>46063</v>
      </c>
      <c r="C19120" t="s">
        <v>19178</v>
      </c>
      <c r="D19120" t="s">
        <v>54</v>
      </c>
      <c r="E19120" t="s">
        <v>52</v>
      </c>
      <c r="F19120">
        <v>11</v>
      </c>
      <c r="G19120">
        <v>21454</v>
      </c>
      <c r="H19120">
        <v>0.15</v>
      </c>
    </row>
    <row r="19121" spans="1:8">
      <c r="A19121">
        <v>19120</v>
      </c>
      <c r="B19121" s="24">
        <v>46376</v>
      </c>
      <c r="C19121" t="s">
        <v>19179</v>
      </c>
      <c r="D19121" t="s">
        <v>74</v>
      </c>
      <c r="E19121" t="s">
        <v>60</v>
      </c>
      <c r="F19121">
        <v>11</v>
      </c>
      <c r="G19121">
        <v>13007</v>
      </c>
    </row>
    <row r="19122" spans="1:8">
      <c r="A19122">
        <v>19121</v>
      </c>
      <c r="B19122" s="24">
        <v>46243</v>
      </c>
      <c r="C19122" t="s">
        <v>19180</v>
      </c>
      <c r="D19122" t="s">
        <v>59</v>
      </c>
      <c r="E19122" t="s">
        <v>60</v>
      </c>
      <c r="F19122">
        <v>11</v>
      </c>
      <c r="G19122">
        <v>179591</v>
      </c>
      <c r="H19122">
        <v>7.0000000000000007E-2</v>
      </c>
    </row>
    <row r="19123" spans="1:8">
      <c r="A19123">
        <v>19122</v>
      </c>
      <c r="B19123" s="24">
        <v>46067</v>
      </c>
      <c r="C19123" t="s">
        <v>19181</v>
      </c>
      <c r="D19123" t="s">
        <v>78</v>
      </c>
      <c r="E19123" t="s">
        <v>66</v>
      </c>
      <c r="F19123">
        <v>3</v>
      </c>
      <c r="G19123">
        <v>163136</v>
      </c>
    </row>
    <row r="19124" spans="1:8">
      <c r="A19124">
        <v>19123</v>
      </c>
      <c r="B19124" s="24">
        <v>46240</v>
      </c>
      <c r="C19124" t="s">
        <v>19182</v>
      </c>
      <c r="D19124" t="s">
        <v>48</v>
      </c>
      <c r="E19124" t="s">
        <v>49</v>
      </c>
      <c r="F19124">
        <v>4</v>
      </c>
      <c r="G19124">
        <v>90112</v>
      </c>
      <c r="H19124">
        <v>0.08</v>
      </c>
    </row>
    <row r="19125" spans="1:8">
      <c r="A19125">
        <v>19124</v>
      </c>
      <c r="B19125" s="24">
        <v>46143</v>
      </c>
      <c r="C19125" t="s">
        <v>19183</v>
      </c>
      <c r="D19125" t="s">
        <v>51</v>
      </c>
      <c r="E19125" t="s">
        <v>52</v>
      </c>
      <c r="F19125">
        <v>6</v>
      </c>
      <c r="G19125">
        <v>92104</v>
      </c>
      <c r="H19125">
        <v>0.15</v>
      </c>
    </row>
    <row r="19126" spans="1:8">
      <c r="A19126">
        <v>19125</v>
      </c>
      <c r="B19126" s="24">
        <v>46309</v>
      </c>
      <c r="C19126" t="s">
        <v>19184</v>
      </c>
      <c r="D19126" t="s">
        <v>48</v>
      </c>
      <c r="E19126" t="s">
        <v>60</v>
      </c>
      <c r="F19126">
        <v>2</v>
      </c>
      <c r="G19126">
        <v>105142</v>
      </c>
      <c r="H19126">
        <v>0.13</v>
      </c>
    </row>
    <row r="19127" spans="1:8">
      <c r="A19127">
        <v>19126</v>
      </c>
      <c r="B19127" s="24">
        <v>46315</v>
      </c>
      <c r="C19127" t="s">
        <v>19185</v>
      </c>
      <c r="D19127" t="s">
        <v>78</v>
      </c>
      <c r="E19127" t="s">
        <v>68</v>
      </c>
      <c r="F19127">
        <v>11</v>
      </c>
      <c r="G19127">
        <v>79913</v>
      </c>
      <c r="H19127">
        <v>0.14000000000000001</v>
      </c>
    </row>
    <row r="19128" spans="1:8">
      <c r="A19128">
        <v>19127</v>
      </c>
      <c r="B19128" s="24">
        <v>46147</v>
      </c>
      <c r="C19128" t="s">
        <v>19186</v>
      </c>
      <c r="D19128" t="s">
        <v>59</v>
      </c>
      <c r="E19128" t="s">
        <v>49</v>
      </c>
      <c r="F19128">
        <v>8</v>
      </c>
      <c r="G19128">
        <v>152156</v>
      </c>
    </row>
    <row r="19129" spans="1:8">
      <c r="A19129">
        <v>19128</v>
      </c>
      <c r="B19129" s="24">
        <v>46275</v>
      </c>
      <c r="C19129" t="s">
        <v>19187</v>
      </c>
      <c r="D19129" t="s">
        <v>48</v>
      </c>
      <c r="E19129" t="s">
        <v>60</v>
      </c>
      <c r="F19129">
        <v>6</v>
      </c>
      <c r="G19129">
        <v>32579</v>
      </c>
      <c r="H19129">
        <v>0.11</v>
      </c>
    </row>
    <row r="19130" spans="1:8">
      <c r="A19130">
        <v>19129</v>
      </c>
      <c r="B19130" s="24">
        <v>46047</v>
      </c>
      <c r="C19130" t="s">
        <v>19188</v>
      </c>
      <c r="D19130" t="s">
        <v>78</v>
      </c>
      <c r="E19130" t="s">
        <v>68</v>
      </c>
      <c r="F19130">
        <v>4</v>
      </c>
      <c r="G19130">
        <v>15209</v>
      </c>
      <c r="H19130">
        <v>0.14000000000000001</v>
      </c>
    </row>
    <row r="19131" spans="1:8">
      <c r="A19131">
        <v>19130</v>
      </c>
      <c r="B19131" s="24">
        <v>46026</v>
      </c>
      <c r="C19131" t="s">
        <v>19189</v>
      </c>
      <c r="D19131" t="s">
        <v>78</v>
      </c>
      <c r="E19131" t="s">
        <v>49</v>
      </c>
      <c r="F19131">
        <v>3</v>
      </c>
      <c r="G19131">
        <v>173487</v>
      </c>
      <c r="H19131">
        <v>0.1</v>
      </c>
    </row>
    <row r="19132" spans="1:8">
      <c r="A19132">
        <v>19131</v>
      </c>
      <c r="B19132" s="24">
        <v>46208</v>
      </c>
      <c r="C19132" t="s">
        <v>19190</v>
      </c>
      <c r="D19132" t="s">
        <v>78</v>
      </c>
      <c r="E19132" t="s">
        <v>52</v>
      </c>
      <c r="F19132">
        <v>9</v>
      </c>
      <c r="G19132">
        <v>97946</v>
      </c>
    </row>
    <row r="19133" spans="1:8">
      <c r="A19133">
        <v>19132</v>
      </c>
      <c r="B19133" s="24">
        <v>46374</v>
      </c>
      <c r="C19133" t="s">
        <v>19191</v>
      </c>
      <c r="D19133" t="s">
        <v>51</v>
      </c>
      <c r="E19133" t="s">
        <v>52</v>
      </c>
      <c r="F19133">
        <v>10</v>
      </c>
      <c r="G19133">
        <v>100153</v>
      </c>
      <c r="H19133">
        <v>0.05</v>
      </c>
    </row>
    <row r="19134" spans="1:8">
      <c r="A19134">
        <v>19133</v>
      </c>
      <c r="B19134" s="24">
        <v>46110</v>
      </c>
      <c r="C19134" t="s">
        <v>19192</v>
      </c>
      <c r="D19134" t="s">
        <v>51</v>
      </c>
      <c r="E19134" t="s">
        <v>68</v>
      </c>
      <c r="F19134">
        <v>3</v>
      </c>
      <c r="G19134">
        <v>177505</v>
      </c>
      <c r="H19134">
        <v>0.04</v>
      </c>
    </row>
    <row r="19135" spans="1:8">
      <c r="A19135">
        <v>19134</v>
      </c>
      <c r="B19135" s="24">
        <v>46152</v>
      </c>
      <c r="C19135" t="s">
        <v>19193</v>
      </c>
      <c r="D19135" t="s">
        <v>62</v>
      </c>
      <c r="E19135" t="s">
        <v>68</v>
      </c>
      <c r="F19135">
        <v>2</v>
      </c>
      <c r="G19135">
        <v>64452</v>
      </c>
    </row>
    <row r="19136" spans="1:8">
      <c r="A19136">
        <v>19135</v>
      </c>
      <c r="B19136" s="24">
        <v>46171</v>
      </c>
      <c r="C19136" t="s">
        <v>19194</v>
      </c>
      <c r="D19136" t="s">
        <v>56</v>
      </c>
      <c r="E19136" t="s">
        <v>66</v>
      </c>
      <c r="F19136">
        <v>12</v>
      </c>
      <c r="G19136">
        <v>35089</v>
      </c>
      <c r="H19136">
        <v>0.09</v>
      </c>
    </row>
    <row r="19137" spans="1:8">
      <c r="A19137">
        <v>19136</v>
      </c>
      <c r="B19137" s="24">
        <v>46247</v>
      </c>
      <c r="C19137" t="s">
        <v>19195</v>
      </c>
      <c r="D19137" t="s">
        <v>74</v>
      </c>
      <c r="E19137" t="s">
        <v>66</v>
      </c>
      <c r="F19137">
        <v>9</v>
      </c>
      <c r="G19137">
        <v>90708</v>
      </c>
    </row>
    <row r="19138" spans="1:8">
      <c r="A19138">
        <v>19137</v>
      </c>
      <c r="B19138" s="24">
        <v>46353</v>
      </c>
      <c r="C19138" t="s">
        <v>19196</v>
      </c>
      <c r="D19138" t="s">
        <v>62</v>
      </c>
      <c r="E19138" t="s">
        <v>68</v>
      </c>
      <c r="F19138">
        <v>8</v>
      </c>
      <c r="G19138">
        <v>62996</v>
      </c>
    </row>
    <row r="19139" spans="1:8">
      <c r="A19139">
        <v>19138</v>
      </c>
      <c r="B19139" s="24">
        <v>46216</v>
      </c>
      <c r="C19139" t="s">
        <v>19197</v>
      </c>
      <c r="D19139" t="s">
        <v>51</v>
      </c>
      <c r="E19139" t="s">
        <v>68</v>
      </c>
      <c r="F19139">
        <v>7</v>
      </c>
      <c r="G19139">
        <v>110192</v>
      </c>
      <c r="H19139">
        <v>0.02</v>
      </c>
    </row>
    <row r="19140" spans="1:8">
      <c r="A19140">
        <v>19139</v>
      </c>
      <c r="B19140" s="24">
        <v>46259</v>
      </c>
      <c r="C19140" t="s">
        <v>19198</v>
      </c>
      <c r="D19140" t="s">
        <v>74</v>
      </c>
      <c r="E19140" t="s">
        <v>68</v>
      </c>
      <c r="F19140">
        <v>3</v>
      </c>
      <c r="G19140">
        <v>25115</v>
      </c>
      <c r="H19140">
        <v>0.1</v>
      </c>
    </row>
    <row r="19141" spans="1:8">
      <c r="A19141">
        <v>19140</v>
      </c>
      <c r="B19141" s="24">
        <v>46051</v>
      </c>
      <c r="C19141" t="s">
        <v>19199</v>
      </c>
      <c r="D19141" t="s">
        <v>74</v>
      </c>
      <c r="E19141" t="s">
        <v>52</v>
      </c>
      <c r="F19141">
        <v>3</v>
      </c>
      <c r="G19141">
        <v>35881</v>
      </c>
    </row>
    <row r="19142" spans="1:8">
      <c r="A19142">
        <v>19141</v>
      </c>
      <c r="B19142" s="24">
        <v>46046</v>
      </c>
      <c r="C19142" t="s">
        <v>19200</v>
      </c>
      <c r="D19142" t="s">
        <v>59</v>
      </c>
      <c r="E19142" t="s">
        <v>68</v>
      </c>
      <c r="F19142">
        <v>2</v>
      </c>
      <c r="G19142">
        <v>72211</v>
      </c>
      <c r="H19142">
        <v>7.0000000000000007E-2</v>
      </c>
    </row>
    <row r="19143" spans="1:8">
      <c r="A19143">
        <v>19142</v>
      </c>
      <c r="B19143" s="24">
        <v>46372</v>
      </c>
      <c r="C19143" t="s">
        <v>19201</v>
      </c>
      <c r="D19143" t="s">
        <v>56</v>
      </c>
      <c r="E19143" t="s">
        <v>52</v>
      </c>
      <c r="F19143">
        <v>11</v>
      </c>
      <c r="G19143">
        <v>162748</v>
      </c>
      <c r="H19143">
        <v>0.11</v>
      </c>
    </row>
    <row r="19144" spans="1:8">
      <c r="A19144">
        <v>19143</v>
      </c>
      <c r="B19144" s="24">
        <v>46265</v>
      </c>
      <c r="C19144" t="s">
        <v>19202</v>
      </c>
      <c r="D19144" t="s">
        <v>48</v>
      </c>
      <c r="E19144" t="s">
        <v>68</v>
      </c>
      <c r="F19144">
        <v>7</v>
      </c>
      <c r="G19144">
        <v>173797</v>
      </c>
    </row>
    <row r="19145" spans="1:8">
      <c r="A19145">
        <v>19144</v>
      </c>
      <c r="B19145" s="24">
        <v>46346</v>
      </c>
      <c r="C19145" t="s">
        <v>19203</v>
      </c>
      <c r="D19145" t="s">
        <v>56</v>
      </c>
      <c r="E19145" t="s">
        <v>66</v>
      </c>
      <c r="F19145">
        <v>6</v>
      </c>
      <c r="G19145">
        <v>152874</v>
      </c>
      <c r="H19145">
        <v>0.04</v>
      </c>
    </row>
    <row r="19146" spans="1:8">
      <c r="A19146">
        <v>19145</v>
      </c>
      <c r="B19146" s="24">
        <v>46238</v>
      </c>
      <c r="C19146" t="s">
        <v>19204</v>
      </c>
      <c r="D19146" t="s">
        <v>62</v>
      </c>
      <c r="E19146" t="s">
        <v>60</v>
      </c>
      <c r="F19146">
        <v>10</v>
      </c>
      <c r="G19146">
        <v>75163</v>
      </c>
      <c r="H19146">
        <v>0.1</v>
      </c>
    </row>
    <row r="19147" spans="1:8">
      <c r="A19147">
        <v>19146</v>
      </c>
      <c r="B19147" s="24">
        <v>46106</v>
      </c>
      <c r="C19147" t="s">
        <v>19205</v>
      </c>
      <c r="D19147" t="s">
        <v>56</v>
      </c>
      <c r="E19147" t="s">
        <v>66</v>
      </c>
      <c r="F19147">
        <v>8</v>
      </c>
      <c r="G19147">
        <v>62830</v>
      </c>
    </row>
    <row r="19148" spans="1:8">
      <c r="A19148">
        <v>19147</v>
      </c>
      <c r="B19148" s="24">
        <v>46169</v>
      </c>
      <c r="C19148" t="s">
        <v>19206</v>
      </c>
      <c r="D19148" t="s">
        <v>78</v>
      </c>
      <c r="E19148" t="s">
        <v>66</v>
      </c>
      <c r="F19148">
        <v>4</v>
      </c>
      <c r="G19148">
        <v>92345</v>
      </c>
      <c r="H19148">
        <v>0.13</v>
      </c>
    </row>
    <row r="19149" spans="1:8">
      <c r="A19149">
        <v>19148</v>
      </c>
      <c r="B19149" s="24">
        <v>46163</v>
      </c>
      <c r="C19149" t="s">
        <v>19207</v>
      </c>
      <c r="D19149" t="s">
        <v>48</v>
      </c>
      <c r="E19149" t="s">
        <v>52</v>
      </c>
      <c r="F19149">
        <v>4</v>
      </c>
      <c r="G19149">
        <v>120338</v>
      </c>
      <c r="H19149">
        <v>0.06</v>
      </c>
    </row>
    <row r="19150" spans="1:8">
      <c r="A19150">
        <v>19149</v>
      </c>
      <c r="B19150" s="24">
        <v>46106</v>
      </c>
      <c r="C19150" t="s">
        <v>19208</v>
      </c>
      <c r="D19150" t="s">
        <v>74</v>
      </c>
      <c r="E19150" t="s">
        <v>68</v>
      </c>
      <c r="F19150">
        <v>7</v>
      </c>
      <c r="G19150">
        <v>138369</v>
      </c>
    </row>
    <row r="19151" spans="1:8">
      <c r="A19151">
        <v>19150</v>
      </c>
      <c r="B19151" s="24">
        <v>46286</v>
      </c>
      <c r="C19151" t="s">
        <v>19209</v>
      </c>
      <c r="D19151" t="s">
        <v>48</v>
      </c>
      <c r="E19151" t="s">
        <v>66</v>
      </c>
      <c r="F19151">
        <v>9</v>
      </c>
      <c r="G19151">
        <v>46293</v>
      </c>
    </row>
    <row r="19152" spans="1:8">
      <c r="A19152">
        <v>19151</v>
      </c>
      <c r="B19152" s="24">
        <v>46067</v>
      </c>
      <c r="C19152" t="s">
        <v>19210</v>
      </c>
      <c r="D19152" t="s">
        <v>59</v>
      </c>
      <c r="E19152" t="s">
        <v>49</v>
      </c>
      <c r="F19152">
        <v>11</v>
      </c>
      <c r="G19152">
        <v>37991</v>
      </c>
    </row>
    <row r="19153" spans="1:8">
      <c r="A19153">
        <v>19152</v>
      </c>
      <c r="B19153" s="24">
        <v>46165</v>
      </c>
      <c r="C19153" t="s">
        <v>19211</v>
      </c>
      <c r="D19153" t="s">
        <v>51</v>
      </c>
      <c r="E19153" t="s">
        <v>52</v>
      </c>
      <c r="F19153">
        <v>4</v>
      </c>
      <c r="G19153">
        <v>110079</v>
      </c>
    </row>
    <row r="19154" spans="1:8">
      <c r="A19154">
        <v>19153</v>
      </c>
      <c r="B19154" s="24">
        <v>46152</v>
      </c>
      <c r="C19154" t="s">
        <v>19212</v>
      </c>
      <c r="D19154" t="s">
        <v>74</v>
      </c>
      <c r="E19154" t="s">
        <v>49</v>
      </c>
      <c r="F19154">
        <v>12</v>
      </c>
      <c r="G19154">
        <v>148685</v>
      </c>
      <c r="H19154">
        <v>0.06</v>
      </c>
    </row>
    <row r="19155" spans="1:8">
      <c r="A19155">
        <v>19154</v>
      </c>
      <c r="B19155" s="24">
        <v>46033</v>
      </c>
      <c r="C19155" t="s">
        <v>19213</v>
      </c>
      <c r="D19155" t="s">
        <v>56</v>
      </c>
      <c r="E19155" t="s">
        <v>49</v>
      </c>
      <c r="F19155">
        <v>1</v>
      </c>
      <c r="G19155">
        <v>96719</v>
      </c>
      <c r="H19155">
        <v>0.15</v>
      </c>
    </row>
    <row r="19156" spans="1:8">
      <c r="A19156">
        <v>19155</v>
      </c>
      <c r="B19156" s="24">
        <v>46296</v>
      </c>
      <c r="C19156" t="s">
        <v>19214</v>
      </c>
      <c r="D19156" t="s">
        <v>62</v>
      </c>
      <c r="E19156" t="s">
        <v>49</v>
      </c>
      <c r="F19156">
        <v>11</v>
      </c>
      <c r="G19156">
        <v>49346</v>
      </c>
    </row>
    <row r="19157" spans="1:8">
      <c r="A19157">
        <v>19156</v>
      </c>
      <c r="B19157" s="24">
        <v>46339</v>
      </c>
      <c r="C19157" t="s">
        <v>19215</v>
      </c>
      <c r="D19157" t="s">
        <v>54</v>
      </c>
      <c r="E19157" t="s">
        <v>68</v>
      </c>
      <c r="F19157">
        <v>4</v>
      </c>
      <c r="G19157">
        <v>77843</v>
      </c>
      <c r="H19157">
        <v>0.04</v>
      </c>
    </row>
    <row r="19158" spans="1:8">
      <c r="A19158">
        <v>19157</v>
      </c>
      <c r="B19158" s="24">
        <v>46233</v>
      </c>
      <c r="C19158" t="s">
        <v>19216</v>
      </c>
      <c r="D19158" t="s">
        <v>51</v>
      </c>
      <c r="E19158" t="s">
        <v>68</v>
      </c>
      <c r="F19158">
        <v>2</v>
      </c>
      <c r="G19158">
        <v>178965</v>
      </c>
    </row>
    <row r="19159" spans="1:8">
      <c r="A19159">
        <v>19158</v>
      </c>
      <c r="B19159" s="24">
        <v>46376</v>
      </c>
      <c r="C19159" t="s">
        <v>19217</v>
      </c>
      <c r="D19159" t="s">
        <v>74</v>
      </c>
      <c r="E19159" t="s">
        <v>49</v>
      </c>
      <c r="F19159">
        <v>12</v>
      </c>
      <c r="G19159">
        <v>162728</v>
      </c>
    </row>
    <row r="19160" spans="1:8">
      <c r="A19160">
        <v>19159</v>
      </c>
      <c r="B19160" s="24">
        <v>46352</v>
      </c>
      <c r="C19160" t="s">
        <v>19218</v>
      </c>
      <c r="D19160" t="s">
        <v>54</v>
      </c>
      <c r="E19160" t="s">
        <v>60</v>
      </c>
      <c r="F19160">
        <v>1</v>
      </c>
      <c r="G19160">
        <v>127652</v>
      </c>
      <c r="H19160">
        <v>0.03</v>
      </c>
    </row>
    <row r="19161" spans="1:8">
      <c r="A19161">
        <v>19160</v>
      </c>
      <c r="B19161" s="24">
        <v>46119</v>
      </c>
      <c r="C19161" t="s">
        <v>19219</v>
      </c>
      <c r="D19161" t="s">
        <v>78</v>
      </c>
      <c r="E19161" t="s">
        <v>60</v>
      </c>
      <c r="F19161">
        <v>11</v>
      </c>
      <c r="G19161">
        <v>96568</v>
      </c>
      <c r="H19161">
        <v>0.03</v>
      </c>
    </row>
    <row r="19162" spans="1:8">
      <c r="A19162">
        <v>19161</v>
      </c>
      <c r="B19162" s="24">
        <v>46119</v>
      </c>
      <c r="C19162" t="s">
        <v>19220</v>
      </c>
      <c r="D19162" t="s">
        <v>78</v>
      </c>
      <c r="E19162" t="s">
        <v>52</v>
      </c>
      <c r="F19162">
        <v>10</v>
      </c>
      <c r="G19162">
        <v>31829</v>
      </c>
    </row>
    <row r="19163" spans="1:8">
      <c r="A19163">
        <v>19162</v>
      </c>
      <c r="B19163" s="24">
        <v>46253</v>
      </c>
      <c r="C19163" t="s">
        <v>19221</v>
      </c>
      <c r="D19163" t="s">
        <v>56</v>
      </c>
      <c r="E19163" t="s">
        <v>49</v>
      </c>
      <c r="F19163">
        <v>2</v>
      </c>
      <c r="G19163">
        <v>54016</v>
      </c>
      <c r="H19163">
        <v>0.08</v>
      </c>
    </row>
    <row r="19164" spans="1:8">
      <c r="A19164">
        <v>19163</v>
      </c>
      <c r="B19164" s="24">
        <v>46298</v>
      </c>
      <c r="C19164" t="s">
        <v>19222</v>
      </c>
      <c r="D19164" t="s">
        <v>51</v>
      </c>
      <c r="E19164" t="s">
        <v>68</v>
      </c>
      <c r="F19164">
        <v>1</v>
      </c>
      <c r="G19164">
        <v>159492</v>
      </c>
      <c r="H19164">
        <v>0.14000000000000001</v>
      </c>
    </row>
    <row r="19165" spans="1:8">
      <c r="A19165">
        <v>19164</v>
      </c>
      <c r="B19165" s="24">
        <v>46111</v>
      </c>
      <c r="C19165" t="s">
        <v>19223</v>
      </c>
      <c r="D19165" t="s">
        <v>51</v>
      </c>
      <c r="E19165" t="s">
        <v>68</v>
      </c>
      <c r="F19165">
        <v>1</v>
      </c>
      <c r="G19165">
        <v>104524</v>
      </c>
    </row>
    <row r="19166" spans="1:8">
      <c r="A19166">
        <v>19165</v>
      </c>
      <c r="B19166" s="24">
        <v>46150</v>
      </c>
      <c r="C19166" t="s">
        <v>19224</v>
      </c>
      <c r="D19166" t="s">
        <v>78</v>
      </c>
      <c r="E19166" t="s">
        <v>49</v>
      </c>
      <c r="F19166">
        <v>10</v>
      </c>
      <c r="G19166">
        <v>174863</v>
      </c>
    </row>
    <row r="19167" spans="1:8">
      <c r="A19167">
        <v>19166</v>
      </c>
      <c r="B19167" s="24">
        <v>46050</v>
      </c>
      <c r="C19167" t="s">
        <v>19225</v>
      </c>
      <c r="D19167" t="s">
        <v>59</v>
      </c>
      <c r="E19167" t="s">
        <v>52</v>
      </c>
      <c r="F19167">
        <v>9</v>
      </c>
      <c r="G19167">
        <v>59285</v>
      </c>
      <c r="H19167">
        <v>0.09</v>
      </c>
    </row>
    <row r="19168" spans="1:8">
      <c r="A19168">
        <v>19167</v>
      </c>
      <c r="B19168" s="24">
        <v>46378</v>
      </c>
      <c r="C19168" t="s">
        <v>19226</v>
      </c>
      <c r="D19168" t="s">
        <v>59</v>
      </c>
      <c r="E19168" t="s">
        <v>49</v>
      </c>
      <c r="F19168">
        <v>6</v>
      </c>
      <c r="G19168">
        <v>89286</v>
      </c>
      <c r="H19168">
        <v>0.13</v>
      </c>
    </row>
    <row r="19169" spans="1:8">
      <c r="A19169">
        <v>19168</v>
      </c>
      <c r="B19169" s="24">
        <v>46297</v>
      </c>
      <c r="C19169" t="s">
        <v>19227</v>
      </c>
      <c r="D19169" t="s">
        <v>62</v>
      </c>
      <c r="E19169" t="s">
        <v>49</v>
      </c>
      <c r="F19169">
        <v>11</v>
      </c>
      <c r="G19169">
        <v>104206</v>
      </c>
    </row>
    <row r="19170" spans="1:8">
      <c r="A19170">
        <v>19169</v>
      </c>
      <c r="B19170" s="24">
        <v>46269</v>
      </c>
      <c r="C19170" t="s">
        <v>19228</v>
      </c>
      <c r="D19170" t="s">
        <v>51</v>
      </c>
      <c r="E19170" t="s">
        <v>49</v>
      </c>
      <c r="F19170">
        <v>7</v>
      </c>
      <c r="G19170">
        <v>174614</v>
      </c>
      <c r="H19170">
        <v>0.12</v>
      </c>
    </row>
    <row r="19171" spans="1:8">
      <c r="A19171">
        <v>19170</v>
      </c>
      <c r="B19171" s="24">
        <v>46097</v>
      </c>
      <c r="C19171" t="s">
        <v>19229</v>
      </c>
      <c r="D19171" t="s">
        <v>62</v>
      </c>
      <c r="E19171" t="s">
        <v>68</v>
      </c>
      <c r="F19171">
        <v>9</v>
      </c>
      <c r="G19171">
        <v>122226</v>
      </c>
    </row>
    <row r="19172" spans="1:8">
      <c r="A19172">
        <v>19171</v>
      </c>
      <c r="B19172" s="24">
        <v>46192</v>
      </c>
      <c r="C19172" t="s">
        <v>19230</v>
      </c>
      <c r="D19172" t="s">
        <v>62</v>
      </c>
      <c r="E19172" t="s">
        <v>52</v>
      </c>
      <c r="F19172">
        <v>2</v>
      </c>
      <c r="G19172">
        <v>89472</v>
      </c>
      <c r="H19172">
        <v>0.12</v>
      </c>
    </row>
    <row r="19173" spans="1:8">
      <c r="A19173">
        <v>19172</v>
      </c>
      <c r="B19173" s="24">
        <v>46086</v>
      </c>
      <c r="C19173" t="s">
        <v>19231</v>
      </c>
      <c r="D19173" t="s">
        <v>48</v>
      </c>
      <c r="E19173" t="s">
        <v>60</v>
      </c>
      <c r="F19173">
        <v>11</v>
      </c>
      <c r="G19173">
        <v>56489</v>
      </c>
    </row>
    <row r="19174" spans="1:8">
      <c r="A19174">
        <v>19173</v>
      </c>
      <c r="B19174" s="24">
        <v>46281</v>
      </c>
      <c r="C19174" t="s">
        <v>19232</v>
      </c>
      <c r="D19174" t="s">
        <v>54</v>
      </c>
      <c r="E19174" t="s">
        <v>49</v>
      </c>
      <c r="F19174">
        <v>4</v>
      </c>
      <c r="G19174">
        <v>12873</v>
      </c>
      <c r="H19174">
        <v>7.0000000000000007E-2</v>
      </c>
    </row>
    <row r="19175" spans="1:8">
      <c r="A19175">
        <v>19174</v>
      </c>
      <c r="B19175" s="24">
        <v>46226</v>
      </c>
      <c r="C19175" t="s">
        <v>19233</v>
      </c>
      <c r="D19175" t="s">
        <v>59</v>
      </c>
      <c r="E19175" t="s">
        <v>60</v>
      </c>
      <c r="F19175">
        <v>2</v>
      </c>
      <c r="G19175">
        <v>65441</v>
      </c>
    </row>
    <row r="19176" spans="1:8">
      <c r="A19176">
        <v>19175</v>
      </c>
      <c r="B19176" s="24">
        <v>46069</v>
      </c>
      <c r="C19176" t="s">
        <v>19234</v>
      </c>
      <c r="D19176" t="s">
        <v>48</v>
      </c>
      <c r="E19176" t="s">
        <v>60</v>
      </c>
      <c r="F19176">
        <v>6</v>
      </c>
      <c r="G19176">
        <v>165391</v>
      </c>
      <c r="H19176">
        <v>0.04</v>
      </c>
    </row>
    <row r="19177" spans="1:8">
      <c r="A19177">
        <v>19176</v>
      </c>
      <c r="B19177" s="24">
        <v>46069</v>
      </c>
      <c r="C19177" t="s">
        <v>19235</v>
      </c>
      <c r="D19177" t="s">
        <v>62</v>
      </c>
      <c r="E19177" t="s">
        <v>66</v>
      </c>
      <c r="F19177">
        <v>3</v>
      </c>
      <c r="G19177">
        <v>69834</v>
      </c>
    </row>
    <row r="19178" spans="1:8">
      <c r="A19178">
        <v>19177</v>
      </c>
      <c r="B19178" s="24">
        <v>46062</v>
      </c>
      <c r="C19178" t="s">
        <v>19236</v>
      </c>
      <c r="D19178" t="s">
        <v>56</v>
      </c>
      <c r="E19178" t="s">
        <v>66</v>
      </c>
      <c r="F19178">
        <v>10</v>
      </c>
      <c r="G19178">
        <v>112844</v>
      </c>
      <c r="H19178">
        <v>0.12</v>
      </c>
    </row>
    <row r="19179" spans="1:8">
      <c r="A19179">
        <v>19178</v>
      </c>
      <c r="B19179" s="24">
        <v>46149</v>
      </c>
      <c r="C19179" t="s">
        <v>19237</v>
      </c>
      <c r="D19179" t="s">
        <v>48</v>
      </c>
      <c r="E19179" t="s">
        <v>68</v>
      </c>
      <c r="F19179">
        <v>9</v>
      </c>
      <c r="G19179">
        <v>103989</v>
      </c>
      <c r="H19179">
        <v>0.11</v>
      </c>
    </row>
    <row r="19180" spans="1:8">
      <c r="A19180">
        <v>19179</v>
      </c>
      <c r="B19180" s="24">
        <v>46031</v>
      </c>
      <c r="C19180" t="s">
        <v>19238</v>
      </c>
      <c r="D19180" t="s">
        <v>56</v>
      </c>
      <c r="E19180" t="s">
        <v>49</v>
      </c>
      <c r="F19180">
        <v>2</v>
      </c>
      <c r="G19180">
        <v>174473</v>
      </c>
    </row>
    <row r="19181" spans="1:8">
      <c r="A19181">
        <v>19180</v>
      </c>
      <c r="B19181" s="24">
        <v>46357</v>
      </c>
      <c r="C19181" t="s">
        <v>19239</v>
      </c>
      <c r="D19181" t="s">
        <v>59</v>
      </c>
      <c r="E19181" t="s">
        <v>66</v>
      </c>
      <c r="F19181">
        <v>9</v>
      </c>
      <c r="G19181">
        <v>59564</v>
      </c>
      <c r="H19181">
        <v>0.03</v>
      </c>
    </row>
    <row r="19182" spans="1:8">
      <c r="A19182">
        <v>19181</v>
      </c>
      <c r="B19182" s="24">
        <v>46055</v>
      </c>
      <c r="C19182" t="s">
        <v>19240</v>
      </c>
      <c r="D19182" t="s">
        <v>51</v>
      </c>
      <c r="E19182" t="s">
        <v>49</v>
      </c>
      <c r="F19182">
        <v>7</v>
      </c>
      <c r="G19182">
        <v>97818</v>
      </c>
    </row>
    <row r="19183" spans="1:8">
      <c r="A19183">
        <v>19182</v>
      </c>
      <c r="B19183" s="24">
        <v>46382</v>
      </c>
      <c r="C19183" t="s">
        <v>19241</v>
      </c>
      <c r="D19183" t="s">
        <v>74</v>
      </c>
      <c r="E19183" t="s">
        <v>68</v>
      </c>
      <c r="F19183">
        <v>9</v>
      </c>
      <c r="G19183">
        <v>83427</v>
      </c>
    </row>
    <row r="19184" spans="1:8">
      <c r="A19184">
        <v>19183</v>
      </c>
      <c r="B19184" s="24">
        <v>46170</v>
      </c>
      <c r="C19184" t="s">
        <v>19242</v>
      </c>
      <c r="D19184" t="s">
        <v>74</v>
      </c>
      <c r="E19184" t="s">
        <v>49</v>
      </c>
      <c r="F19184">
        <v>9</v>
      </c>
      <c r="G19184">
        <v>104413</v>
      </c>
      <c r="H19184">
        <v>0.13</v>
      </c>
    </row>
    <row r="19185" spans="1:8">
      <c r="A19185">
        <v>19184</v>
      </c>
      <c r="B19185" s="24">
        <v>46079</v>
      </c>
      <c r="C19185" t="s">
        <v>19243</v>
      </c>
      <c r="D19185" t="s">
        <v>78</v>
      </c>
      <c r="E19185" t="s">
        <v>52</v>
      </c>
      <c r="F19185">
        <v>12</v>
      </c>
      <c r="G19185">
        <v>91306</v>
      </c>
    </row>
    <row r="19186" spans="1:8">
      <c r="A19186">
        <v>19185</v>
      </c>
      <c r="B19186" s="24">
        <v>46306</v>
      </c>
      <c r="C19186" t="s">
        <v>19244</v>
      </c>
      <c r="D19186" t="s">
        <v>56</v>
      </c>
      <c r="E19186" t="s">
        <v>60</v>
      </c>
      <c r="F19186">
        <v>12</v>
      </c>
      <c r="G19186">
        <v>49059</v>
      </c>
      <c r="H19186">
        <v>0.1</v>
      </c>
    </row>
    <row r="19187" spans="1:8">
      <c r="A19187">
        <v>19186</v>
      </c>
      <c r="B19187" s="24">
        <v>46350</v>
      </c>
      <c r="C19187" t="s">
        <v>19245</v>
      </c>
      <c r="D19187" t="s">
        <v>59</v>
      </c>
      <c r="E19187" t="s">
        <v>52</v>
      </c>
      <c r="F19187">
        <v>3</v>
      </c>
      <c r="G19187">
        <v>177043</v>
      </c>
      <c r="H19187">
        <v>0.13</v>
      </c>
    </row>
    <row r="19188" spans="1:8">
      <c r="A19188">
        <v>19187</v>
      </c>
      <c r="B19188" s="24">
        <v>46370</v>
      </c>
      <c r="C19188" t="s">
        <v>19246</v>
      </c>
      <c r="D19188" t="s">
        <v>62</v>
      </c>
      <c r="E19188" t="s">
        <v>60</v>
      </c>
      <c r="F19188">
        <v>8</v>
      </c>
      <c r="G19188">
        <v>132363</v>
      </c>
    </row>
    <row r="19189" spans="1:8">
      <c r="A19189">
        <v>19188</v>
      </c>
      <c r="B19189" s="24">
        <v>46172</v>
      </c>
      <c r="C19189" t="s">
        <v>19247</v>
      </c>
      <c r="D19189" t="s">
        <v>56</v>
      </c>
      <c r="E19189" t="s">
        <v>66</v>
      </c>
      <c r="F19189">
        <v>5</v>
      </c>
      <c r="G19189">
        <v>30204</v>
      </c>
      <c r="H19189">
        <v>0.12</v>
      </c>
    </row>
    <row r="19190" spans="1:8">
      <c r="A19190">
        <v>19189</v>
      </c>
      <c r="B19190" s="24">
        <v>46314</v>
      </c>
      <c r="C19190" t="s">
        <v>19248</v>
      </c>
      <c r="D19190" t="s">
        <v>56</v>
      </c>
      <c r="E19190" t="s">
        <v>66</v>
      </c>
      <c r="F19190">
        <v>9</v>
      </c>
      <c r="G19190">
        <v>14162</v>
      </c>
    </row>
    <row r="19191" spans="1:8">
      <c r="A19191">
        <v>19190</v>
      </c>
      <c r="B19191" s="24">
        <v>46336</v>
      </c>
      <c r="C19191" t="s">
        <v>19249</v>
      </c>
      <c r="D19191" t="s">
        <v>74</v>
      </c>
      <c r="E19191" t="s">
        <v>60</v>
      </c>
      <c r="F19191">
        <v>10</v>
      </c>
      <c r="G19191">
        <v>81763</v>
      </c>
      <c r="H19191">
        <v>0.11</v>
      </c>
    </row>
    <row r="19192" spans="1:8">
      <c r="A19192">
        <v>19191</v>
      </c>
      <c r="B19192" s="24">
        <v>46258</v>
      </c>
      <c r="C19192" t="s">
        <v>19250</v>
      </c>
      <c r="D19192" t="s">
        <v>51</v>
      </c>
      <c r="E19192" t="s">
        <v>60</v>
      </c>
      <c r="F19192">
        <v>8</v>
      </c>
      <c r="G19192">
        <v>28790</v>
      </c>
    </row>
    <row r="19193" spans="1:8">
      <c r="A19193">
        <v>19192</v>
      </c>
      <c r="B19193" s="24">
        <v>46050</v>
      </c>
      <c r="C19193" t="s">
        <v>19251</v>
      </c>
      <c r="D19193" t="s">
        <v>56</v>
      </c>
      <c r="E19193" t="s">
        <v>49</v>
      </c>
      <c r="F19193">
        <v>10</v>
      </c>
      <c r="G19193">
        <v>171879</v>
      </c>
      <c r="H19193">
        <v>0.14000000000000001</v>
      </c>
    </row>
    <row r="19194" spans="1:8">
      <c r="A19194">
        <v>19193</v>
      </c>
      <c r="B19194" s="24">
        <v>46367</v>
      </c>
      <c r="C19194" t="s">
        <v>19252</v>
      </c>
      <c r="D19194" t="s">
        <v>56</v>
      </c>
      <c r="E19194" t="s">
        <v>49</v>
      </c>
      <c r="F19194">
        <v>12</v>
      </c>
      <c r="G19194">
        <v>27137</v>
      </c>
    </row>
    <row r="19195" spans="1:8">
      <c r="A19195">
        <v>19194</v>
      </c>
      <c r="B19195" s="24">
        <v>46261</v>
      </c>
      <c r="C19195" t="s">
        <v>19253</v>
      </c>
      <c r="D19195" t="s">
        <v>74</v>
      </c>
      <c r="E19195" t="s">
        <v>66</v>
      </c>
      <c r="F19195">
        <v>9</v>
      </c>
      <c r="G19195">
        <v>34726</v>
      </c>
      <c r="H19195">
        <v>0.13</v>
      </c>
    </row>
    <row r="19196" spans="1:8">
      <c r="A19196">
        <v>19195</v>
      </c>
      <c r="B19196" s="24">
        <v>46202</v>
      </c>
      <c r="C19196" t="s">
        <v>19254</v>
      </c>
      <c r="D19196" t="s">
        <v>48</v>
      </c>
      <c r="E19196" t="s">
        <v>68</v>
      </c>
      <c r="F19196">
        <v>2</v>
      </c>
      <c r="G19196">
        <v>118982</v>
      </c>
      <c r="H19196">
        <v>0.15</v>
      </c>
    </row>
    <row r="19197" spans="1:8">
      <c r="A19197">
        <v>19196</v>
      </c>
      <c r="B19197" s="24">
        <v>46279</v>
      </c>
      <c r="C19197" t="s">
        <v>19255</v>
      </c>
      <c r="D19197" t="s">
        <v>74</v>
      </c>
      <c r="E19197" t="s">
        <v>52</v>
      </c>
      <c r="F19197">
        <v>7</v>
      </c>
      <c r="G19197">
        <v>103422</v>
      </c>
      <c r="H19197">
        <v>0.13</v>
      </c>
    </row>
    <row r="19198" spans="1:8">
      <c r="A19198">
        <v>19197</v>
      </c>
      <c r="B19198" s="24">
        <v>46070</v>
      </c>
      <c r="C19198" t="s">
        <v>19256</v>
      </c>
      <c r="D19198" t="s">
        <v>54</v>
      </c>
      <c r="E19198" t="s">
        <v>68</v>
      </c>
      <c r="F19198">
        <v>2</v>
      </c>
      <c r="G19198">
        <v>15414</v>
      </c>
      <c r="H19198">
        <v>0.1</v>
      </c>
    </row>
    <row r="19199" spans="1:8">
      <c r="A19199">
        <v>19198</v>
      </c>
      <c r="B19199" s="24">
        <v>46377</v>
      </c>
      <c r="C19199" t="s">
        <v>19257</v>
      </c>
      <c r="D19199" t="s">
        <v>54</v>
      </c>
      <c r="E19199" t="s">
        <v>66</v>
      </c>
      <c r="F19199">
        <v>11</v>
      </c>
      <c r="G19199">
        <v>132232</v>
      </c>
      <c r="H19199">
        <v>0.1</v>
      </c>
    </row>
    <row r="19200" spans="1:8">
      <c r="A19200">
        <v>19199</v>
      </c>
      <c r="B19200" s="24">
        <v>46364</v>
      </c>
      <c r="C19200" t="s">
        <v>19258</v>
      </c>
      <c r="D19200" t="s">
        <v>78</v>
      </c>
      <c r="E19200" t="s">
        <v>49</v>
      </c>
      <c r="F19200">
        <v>2</v>
      </c>
      <c r="G19200">
        <v>24673</v>
      </c>
    </row>
    <row r="19201" spans="1:8">
      <c r="A19201">
        <v>19200</v>
      </c>
      <c r="B19201" s="24">
        <v>46039</v>
      </c>
      <c r="C19201" t="s">
        <v>19259</v>
      </c>
      <c r="D19201" t="s">
        <v>54</v>
      </c>
      <c r="E19201" t="s">
        <v>52</v>
      </c>
      <c r="F19201">
        <v>8</v>
      </c>
      <c r="G19201">
        <v>73519</v>
      </c>
      <c r="H19201">
        <v>0.03</v>
      </c>
    </row>
    <row r="19202" spans="1:8">
      <c r="A19202">
        <v>19201</v>
      </c>
      <c r="B19202" s="24">
        <v>46231</v>
      </c>
      <c r="C19202" t="s">
        <v>19260</v>
      </c>
      <c r="D19202" t="s">
        <v>54</v>
      </c>
      <c r="E19202" t="s">
        <v>66</v>
      </c>
      <c r="F19202">
        <v>2</v>
      </c>
      <c r="G19202">
        <v>48646</v>
      </c>
      <c r="H19202">
        <v>0.1</v>
      </c>
    </row>
    <row r="19203" spans="1:8">
      <c r="A19203">
        <v>19202</v>
      </c>
      <c r="B19203" s="24">
        <v>46102</v>
      </c>
      <c r="C19203" t="s">
        <v>19261</v>
      </c>
      <c r="D19203" t="s">
        <v>56</v>
      </c>
      <c r="E19203" t="s">
        <v>49</v>
      </c>
      <c r="F19203">
        <v>1</v>
      </c>
      <c r="G19203">
        <v>177588</v>
      </c>
      <c r="H19203">
        <v>0.04</v>
      </c>
    </row>
    <row r="19204" spans="1:8">
      <c r="A19204">
        <v>19203</v>
      </c>
      <c r="B19204" s="24">
        <v>46182</v>
      </c>
      <c r="C19204" t="s">
        <v>19262</v>
      </c>
      <c r="D19204" t="s">
        <v>59</v>
      </c>
      <c r="E19204" t="s">
        <v>66</v>
      </c>
      <c r="F19204">
        <v>5</v>
      </c>
      <c r="G19204">
        <v>41111</v>
      </c>
    </row>
    <row r="19205" spans="1:8">
      <c r="A19205">
        <v>19204</v>
      </c>
      <c r="B19205" s="24">
        <v>46064</v>
      </c>
      <c r="C19205" t="s">
        <v>19263</v>
      </c>
      <c r="D19205" t="s">
        <v>48</v>
      </c>
      <c r="E19205" t="s">
        <v>52</v>
      </c>
      <c r="F19205">
        <v>3</v>
      </c>
      <c r="G19205">
        <v>24977</v>
      </c>
      <c r="H19205">
        <v>0.14000000000000001</v>
      </c>
    </row>
    <row r="19206" spans="1:8">
      <c r="A19206">
        <v>19205</v>
      </c>
      <c r="B19206" s="24">
        <v>46143</v>
      </c>
      <c r="C19206" t="s">
        <v>19264</v>
      </c>
      <c r="D19206" t="s">
        <v>74</v>
      </c>
      <c r="E19206" t="s">
        <v>49</v>
      </c>
      <c r="F19206">
        <v>12</v>
      </c>
      <c r="G19206">
        <v>167626</v>
      </c>
      <c r="H19206">
        <v>0.09</v>
      </c>
    </row>
    <row r="19207" spans="1:8">
      <c r="A19207">
        <v>19206</v>
      </c>
      <c r="B19207" s="24">
        <v>46092</v>
      </c>
      <c r="C19207" t="s">
        <v>19265</v>
      </c>
      <c r="D19207" t="s">
        <v>54</v>
      </c>
      <c r="E19207" t="s">
        <v>68</v>
      </c>
      <c r="F19207">
        <v>7</v>
      </c>
      <c r="G19207">
        <v>15789</v>
      </c>
      <c r="H19207">
        <v>0.12</v>
      </c>
    </row>
    <row r="19208" spans="1:8">
      <c r="A19208">
        <v>19207</v>
      </c>
      <c r="B19208" s="24">
        <v>46316</v>
      </c>
      <c r="C19208" t="s">
        <v>19266</v>
      </c>
      <c r="D19208" t="s">
        <v>78</v>
      </c>
      <c r="E19208" t="s">
        <v>52</v>
      </c>
      <c r="F19208">
        <v>8</v>
      </c>
      <c r="G19208">
        <v>143639</v>
      </c>
      <c r="H19208">
        <v>0.05</v>
      </c>
    </row>
    <row r="19209" spans="1:8">
      <c r="A19209">
        <v>19208</v>
      </c>
      <c r="B19209" s="24">
        <v>46060</v>
      </c>
      <c r="C19209" t="s">
        <v>19267</v>
      </c>
      <c r="D19209" t="s">
        <v>48</v>
      </c>
      <c r="E19209" t="s">
        <v>60</v>
      </c>
      <c r="F19209">
        <v>4</v>
      </c>
      <c r="G19209">
        <v>175532</v>
      </c>
    </row>
    <row r="19210" spans="1:8">
      <c r="A19210">
        <v>19209</v>
      </c>
      <c r="B19210" s="24">
        <v>46324</v>
      </c>
      <c r="C19210" t="s">
        <v>19268</v>
      </c>
      <c r="D19210" t="s">
        <v>59</v>
      </c>
      <c r="E19210" t="s">
        <v>66</v>
      </c>
      <c r="F19210">
        <v>8</v>
      </c>
      <c r="G19210">
        <v>118476</v>
      </c>
      <c r="H19210">
        <v>0.04</v>
      </c>
    </row>
    <row r="19211" spans="1:8">
      <c r="A19211">
        <v>19210</v>
      </c>
      <c r="B19211" s="24">
        <v>46375</v>
      </c>
      <c r="C19211" t="s">
        <v>19269</v>
      </c>
      <c r="D19211" t="s">
        <v>51</v>
      </c>
      <c r="E19211" t="s">
        <v>49</v>
      </c>
      <c r="F19211">
        <v>5</v>
      </c>
      <c r="G19211">
        <v>153872</v>
      </c>
      <c r="H19211">
        <v>0.14000000000000001</v>
      </c>
    </row>
    <row r="19212" spans="1:8">
      <c r="A19212">
        <v>19211</v>
      </c>
      <c r="B19212" s="24">
        <v>46375</v>
      </c>
      <c r="C19212" t="s">
        <v>19270</v>
      </c>
      <c r="D19212" t="s">
        <v>54</v>
      </c>
      <c r="E19212" t="s">
        <v>49</v>
      </c>
      <c r="F19212">
        <v>4</v>
      </c>
      <c r="G19212">
        <v>74852</v>
      </c>
      <c r="H19212">
        <v>0.06</v>
      </c>
    </row>
    <row r="19213" spans="1:8">
      <c r="A19213">
        <v>19212</v>
      </c>
      <c r="B19213" s="24">
        <v>46181</v>
      </c>
      <c r="C19213" t="s">
        <v>19271</v>
      </c>
      <c r="D19213" t="s">
        <v>51</v>
      </c>
      <c r="E19213" t="s">
        <v>60</v>
      </c>
      <c r="F19213">
        <v>3</v>
      </c>
      <c r="G19213">
        <v>123523</v>
      </c>
      <c r="H19213">
        <v>0.15</v>
      </c>
    </row>
    <row r="19214" spans="1:8">
      <c r="A19214">
        <v>19213</v>
      </c>
      <c r="B19214" s="24">
        <v>46309</v>
      </c>
      <c r="C19214" t="s">
        <v>19272</v>
      </c>
      <c r="D19214" t="s">
        <v>59</v>
      </c>
      <c r="E19214" t="s">
        <v>68</v>
      </c>
      <c r="F19214">
        <v>2</v>
      </c>
      <c r="G19214">
        <v>39062</v>
      </c>
      <c r="H19214">
        <v>7.0000000000000007E-2</v>
      </c>
    </row>
    <row r="19215" spans="1:8">
      <c r="A19215">
        <v>19214</v>
      </c>
      <c r="B19215" s="24">
        <v>46182</v>
      </c>
      <c r="C19215" t="s">
        <v>19273</v>
      </c>
      <c r="D19215" t="s">
        <v>51</v>
      </c>
      <c r="E19215" t="s">
        <v>49</v>
      </c>
      <c r="F19215">
        <v>6</v>
      </c>
      <c r="G19215">
        <v>37101</v>
      </c>
      <c r="H19215">
        <v>0.1</v>
      </c>
    </row>
    <row r="19216" spans="1:8">
      <c r="A19216">
        <v>19215</v>
      </c>
      <c r="B19216" s="24">
        <v>46197</v>
      </c>
      <c r="C19216" t="s">
        <v>19274</v>
      </c>
      <c r="D19216" t="s">
        <v>59</v>
      </c>
      <c r="E19216" t="s">
        <v>66</v>
      </c>
      <c r="F19216">
        <v>5</v>
      </c>
      <c r="G19216">
        <v>106583</v>
      </c>
      <c r="H19216">
        <v>0.11</v>
      </c>
    </row>
    <row r="19217" spans="1:8">
      <c r="A19217">
        <v>19216</v>
      </c>
      <c r="B19217" s="24">
        <v>46365</v>
      </c>
      <c r="C19217" t="s">
        <v>19275</v>
      </c>
      <c r="D19217" t="s">
        <v>48</v>
      </c>
      <c r="E19217" t="s">
        <v>68</v>
      </c>
      <c r="F19217">
        <v>9</v>
      </c>
      <c r="G19217">
        <v>78091</v>
      </c>
      <c r="H19217">
        <v>0.05</v>
      </c>
    </row>
    <row r="19218" spans="1:8">
      <c r="A19218">
        <v>19217</v>
      </c>
      <c r="B19218" s="24">
        <v>46339</v>
      </c>
      <c r="C19218" t="s">
        <v>19276</v>
      </c>
      <c r="D19218" t="s">
        <v>78</v>
      </c>
      <c r="E19218" t="s">
        <v>52</v>
      </c>
      <c r="F19218">
        <v>5</v>
      </c>
      <c r="G19218">
        <v>151310</v>
      </c>
      <c r="H19218">
        <v>0.03</v>
      </c>
    </row>
    <row r="19219" spans="1:8">
      <c r="A19219">
        <v>19218</v>
      </c>
      <c r="B19219" s="24">
        <v>46309</v>
      </c>
      <c r="C19219" t="s">
        <v>19277</v>
      </c>
      <c r="D19219" t="s">
        <v>59</v>
      </c>
      <c r="E19219" t="s">
        <v>68</v>
      </c>
      <c r="F19219">
        <v>2</v>
      </c>
      <c r="G19219">
        <v>172702</v>
      </c>
    </row>
    <row r="19220" spans="1:8">
      <c r="A19220">
        <v>19219</v>
      </c>
      <c r="B19220" s="24">
        <v>46276</v>
      </c>
      <c r="C19220" t="s">
        <v>19278</v>
      </c>
      <c r="D19220" t="s">
        <v>56</v>
      </c>
      <c r="E19220" t="s">
        <v>68</v>
      </c>
      <c r="F19220">
        <v>4</v>
      </c>
      <c r="G19220">
        <v>119403</v>
      </c>
      <c r="H19220">
        <v>7.0000000000000007E-2</v>
      </c>
    </row>
    <row r="19221" spans="1:8">
      <c r="A19221">
        <v>19220</v>
      </c>
      <c r="B19221" s="24">
        <v>46187</v>
      </c>
      <c r="C19221" t="s">
        <v>19279</v>
      </c>
      <c r="D19221" t="s">
        <v>54</v>
      </c>
      <c r="E19221" t="s">
        <v>49</v>
      </c>
      <c r="F19221">
        <v>2</v>
      </c>
      <c r="G19221">
        <v>63528</v>
      </c>
    </row>
    <row r="19222" spans="1:8">
      <c r="A19222">
        <v>19221</v>
      </c>
      <c r="B19222" s="24">
        <v>46151</v>
      </c>
      <c r="C19222" t="s">
        <v>19280</v>
      </c>
      <c r="D19222" t="s">
        <v>62</v>
      </c>
      <c r="E19222" t="s">
        <v>60</v>
      </c>
      <c r="F19222">
        <v>12</v>
      </c>
      <c r="G19222">
        <v>81046</v>
      </c>
      <c r="H19222">
        <v>0.08</v>
      </c>
    </row>
    <row r="19223" spans="1:8">
      <c r="A19223">
        <v>19222</v>
      </c>
      <c r="B19223" s="24">
        <v>46064</v>
      </c>
      <c r="C19223" t="s">
        <v>19281</v>
      </c>
      <c r="D19223" t="s">
        <v>51</v>
      </c>
      <c r="E19223" t="s">
        <v>49</v>
      </c>
      <c r="F19223">
        <v>3</v>
      </c>
      <c r="G19223">
        <v>58907</v>
      </c>
    </row>
    <row r="19224" spans="1:8">
      <c r="A19224">
        <v>19223</v>
      </c>
      <c r="B19224" s="24">
        <v>46362</v>
      </c>
      <c r="C19224" t="s">
        <v>19282</v>
      </c>
      <c r="D19224" t="s">
        <v>56</v>
      </c>
      <c r="E19224" t="s">
        <v>60</v>
      </c>
      <c r="F19224">
        <v>11</v>
      </c>
      <c r="G19224">
        <v>131578</v>
      </c>
      <c r="H19224">
        <v>0.04</v>
      </c>
    </row>
    <row r="19225" spans="1:8">
      <c r="A19225">
        <v>19224</v>
      </c>
      <c r="B19225" s="24">
        <v>46038</v>
      </c>
      <c r="C19225" t="s">
        <v>19283</v>
      </c>
      <c r="D19225" t="s">
        <v>59</v>
      </c>
      <c r="E19225" t="s">
        <v>60</v>
      </c>
      <c r="F19225">
        <v>8</v>
      </c>
      <c r="G19225">
        <v>60151</v>
      </c>
      <c r="H19225">
        <v>0.12</v>
      </c>
    </row>
    <row r="19226" spans="1:8">
      <c r="A19226">
        <v>19225</v>
      </c>
      <c r="B19226" s="24">
        <v>46076</v>
      </c>
      <c r="C19226" t="s">
        <v>19284</v>
      </c>
      <c r="D19226" t="s">
        <v>48</v>
      </c>
      <c r="E19226" t="s">
        <v>49</v>
      </c>
      <c r="F19226">
        <v>10</v>
      </c>
      <c r="G19226">
        <v>159043</v>
      </c>
      <c r="H19226">
        <v>0.1</v>
      </c>
    </row>
    <row r="19227" spans="1:8">
      <c r="A19227">
        <v>19226</v>
      </c>
      <c r="B19227" s="24">
        <v>46367</v>
      </c>
      <c r="C19227" t="s">
        <v>19285</v>
      </c>
      <c r="D19227" t="s">
        <v>74</v>
      </c>
      <c r="E19227" t="s">
        <v>52</v>
      </c>
      <c r="F19227">
        <v>4</v>
      </c>
      <c r="G19227">
        <v>168961</v>
      </c>
      <c r="H19227">
        <v>0.02</v>
      </c>
    </row>
    <row r="19228" spans="1:8">
      <c r="A19228">
        <v>19227</v>
      </c>
      <c r="B19228" s="24">
        <v>46347</v>
      </c>
      <c r="C19228" t="s">
        <v>19286</v>
      </c>
      <c r="D19228" t="s">
        <v>48</v>
      </c>
      <c r="E19228" t="s">
        <v>52</v>
      </c>
      <c r="F19228">
        <v>11</v>
      </c>
      <c r="G19228">
        <v>91408</v>
      </c>
      <c r="H19228">
        <v>0.13</v>
      </c>
    </row>
    <row r="19229" spans="1:8">
      <c r="A19229">
        <v>19228</v>
      </c>
      <c r="B19229" s="24">
        <v>46309</v>
      </c>
      <c r="C19229" t="s">
        <v>19287</v>
      </c>
      <c r="D19229" t="s">
        <v>48</v>
      </c>
      <c r="E19229" t="s">
        <v>52</v>
      </c>
      <c r="F19229">
        <v>9</v>
      </c>
      <c r="G19229">
        <v>109648</v>
      </c>
      <c r="H19229">
        <v>0.13</v>
      </c>
    </row>
    <row r="19230" spans="1:8">
      <c r="A19230">
        <v>19229</v>
      </c>
      <c r="B19230" s="24">
        <v>46322</v>
      </c>
      <c r="C19230" t="s">
        <v>19288</v>
      </c>
      <c r="D19230" t="s">
        <v>51</v>
      </c>
      <c r="E19230" t="s">
        <v>60</v>
      </c>
      <c r="F19230">
        <v>4</v>
      </c>
      <c r="G19230">
        <v>83329</v>
      </c>
      <c r="H19230">
        <v>7.0000000000000007E-2</v>
      </c>
    </row>
    <row r="19231" spans="1:8">
      <c r="A19231">
        <v>19230</v>
      </c>
      <c r="B19231" s="24">
        <v>46297</v>
      </c>
      <c r="C19231" t="s">
        <v>19289</v>
      </c>
      <c r="D19231" t="s">
        <v>51</v>
      </c>
      <c r="E19231" t="s">
        <v>49</v>
      </c>
      <c r="F19231">
        <v>12</v>
      </c>
      <c r="G19231">
        <v>172319</v>
      </c>
      <c r="H19231">
        <v>0.1</v>
      </c>
    </row>
    <row r="19232" spans="1:8">
      <c r="A19232">
        <v>19231</v>
      </c>
      <c r="B19232" s="24">
        <v>46350</v>
      </c>
      <c r="C19232" t="s">
        <v>19290</v>
      </c>
      <c r="D19232" t="s">
        <v>48</v>
      </c>
      <c r="E19232" t="s">
        <v>52</v>
      </c>
      <c r="F19232">
        <v>9</v>
      </c>
      <c r="G19232">
        <v>39112</v>
      </c>
    </row>
    <row r="19233" spans="1:8">
      <c r="A19233">
        <v>19232</v>
      </c>
      <c r="B19233" s="24">
        <v>46269</v>
      </c>
      <c r="C19233" t="s">
        <v>19291</v>
      </c>
      <c r="D19233" t="s">
        <v>78</v>
      </c>
      <c r="E19233" t="s">
        <v>52</v>
      </c>
      <c r="F19233">
        <v>12</v>
      </c>
      <c r="G19233">
        <v>31756</v>
      </c>
      <c r="H19233">
        <v>7.0000000000000007E-2</v>
      </c>
    </row>
    <row r="19234" spans="1:8">
      <c r="A19234">
        <v>19233</v>
      </c>
      <c r="B19234" s="24">
        <v>46116</v>
      </c>
      <c r="C19234" t="s">
        <v>19292</v>
      </c>
      <c r="D19234" t="s">
        <v>56</v>
      </c>
      <c r="E19234" t="s">
        <v>68</v>
      </c>
      <c r="F19234">
        <v>1</v>
      </c>
      <c r="G19234">
        <v>81810</v>
      </c>
    </row>
    <row r="19235" spans="1:8">
      <c r="A19235">
        <v>19234</v>
      </c>
      <c r="B19235" s="24">
        <v>46042</v>
      </c>
      <c r="C19235" t="s">
        <v>19293</v>
      </c>
      <c r="D19235" t="s">
        <v>54</v>
      </c>
      <c r="E19235" t="s">
        <v>52</v>
      </c>
      <c r="F19235">
        <v>9</v>
      </c>
      <c r="G19235">
        <v>159829</v>
      </c>
    </row>
    <row r="19236" spans="1:8">
      <c r="A19236">
        <v>19235</v>
      </c>
      <c r="B19236" s="24">
        <v>46079</v>
      </c>
      <c r="C19236" t="s">
        <v>19294</v>
      </c>
      <c r="D19236" t="s">
        <v>62</v>
      </c>
      <c r="E19236" t="s">
        <v>60</v>
      </c>
      <c r="F19236">
        <v>11</v>
      </c>
      <c r="G19236">
        <v>102348</v>
      </c>
    </row>
    <row r="19237" spans="1:8">
      <c r="A19237">
        <v>19236</v>
      </c>
      <c r="B19237" s="24">
        <v>46221</v>
      </c>
      <c r="C19237" t="s">
        <v>19295</v>
      </c>
      <c r="D19237" t="s">
        <v>74</v>
      </c>
      <c r="E19237" t="s">
        <v>66</v>
      </c>
      <c r="F19237">
        <v>4</v>
      </c>
      <c r="G19237">
        <v>123336</v>
      </c>
      <c r="H19237">
        <v>0.12</v>
      </c>
    </row>
    <row r="19238" spans="1:8">
      <c r="A19238">
        <v>19237</v>
      </c>
      <c r="B19238" s="24">
        <v>46053</v>
      </c>
      <c r="C19238" t="s">
        <v>19296</v>
      </c>
      <c r="D19238" t="s">
        <v>54</v>
      </c>
      <c r="E19238" t="s">
        <v>49</v>
      </c>
      <c r="F19238">
        <v>7</v>
      </c>
      <c r="G19238">
        <v>168257</v>
      </c>
      <c r="H19238">
        <v>0.09</v>
      </c>
    </row>
    <row r="19239" spans="1:8">
      <c r="A19239">
        <v>19238</v>
      </c>
      <c r="B19239" s="24">
        <v>46249</v>
      </c>
      <c r="C19239" t="s">
        <v>19297</v>
      </c>
      <c r="D19239" t="s">
        <v>54</v>
      </c>
      <c r="E19239" t="s">
        <v>68</v>
      </c>
      <c r="F19239">
        <v>1</v>
      </c>
      <c r="G19239">
        <v>151448</v>
      </c>
    </row>
    <row r="19240" spans="1:8">
      <c r="A19240">
        <v>19239</v>
      </c>
      <c r="B19240" s="24">
        <v>46095</v>
      </c>
      <c r="C19240" t="s">
        <v>19298</v>
      </c>
      <c r="D19240" t="s">
        <v>74</v>
      </c>
      <c r="E19240" t="s">
        <v>49</v>
      </c>
      <c r="F19240">
        <v>5</v>
      </c>
      <c r="G19240">
        <v>131320</v>
      </c>
      <c r="H19240">
        <v>0.11</v>
      </c>
    </row>
    <row r="19241" spans="1:8">
      <c r="A19241">
        <v>19240</v>
      </c>
      <c r="B19241" s="24">
        <v>46028</v>
      </c>
      <c r="C19241" t="s">
        <v>19299</v>
      </c>
      <c r="D19241" t="s">
        <v>51</v>
      </c>
      <c r="E19241" t="s">
        <v>68</v>
      </c>
      <c r="F19241">
        <v>4</v>
      </c>
      <c r="G19241">
        <v>136913</v>
      </c>
      <c r="H19241">
        <v>0.14000000000000001</v>
      </c>
    </row>
    <row r="19242" spans="1:8">
      <c r="A19242">
        <v>19241</v>
      </c>
      <c r="B19242" s="24">
        <v>46150</v>
      </c>
      <c r="C19242" t="s">
        <v>19300</v>
      </c>
      <c r="D19242" t="s">
        <v>56</v>
      </c>
      <c r="E19242" t="s">
        <v>60</v>
      </c>
      <c r="F19242">
        <v>3</v>
      </c>
      <c r="G19242">
        <v>158890</v>
      </c>
      <c r="H19242">
        <v>0.1</v>
      </c>
    </row>
    <row r="19243" spans="1:8">
      <c r="A19243">
        <v>19242</v>
      </c>
      <c r="B19243" s="24">
        <v>46060</v>
      </c>
      <c r="C19243" t="s">
        <v>19301</v>
      </c>
      <c r="D19243" t="s">
        <v>59</v>
      </c>
      <c r="E19243" t="s">
        <v>52</v>
      </c>
      <c r="F19243">
        <v>8</v>
      </c>
      <c r="G19243">
        <v>31632</v>
      </c>
    </row>
    <row r="19244" spans="1:8">
      <c r="A19244">
        <v>19243</v>
      </c>
      <c r="B19244" s="24">
        <v>46082</v>
      </c>
      <c r="C19244" t="s">
        <v>19302</v>
      </c>
      <c r="D19244" t="s">
        <v>78</v>
      </c>
      <c r="E19244" t="s">
        <v>68</v>
      </c>
      <c r="F19244">
        <v>9</v>
      </c>
      <c r="G19244">
        <v>28638</v>
      </c>
      <c r="H19244">
        <v>0.06</v>
      </c>
    </row>
    <row r="19245" spans="1:8">
      <c r="A19245">
        <v>19244</v>
      </c>
      <c r="B19245" s="24">
        <v>46244</v>
      </c>
      <c r="C19245" t="s">
        <v>19303</v>
      </c>
      <c r="D19245" t="s">
        <v>48</v>
      </c>
      <c r="E19245" t="s">
        <v>60</v>
      </c>
      <c r="F19245">
        <v>7</v>
      </c>
      <c r="G19245">
        <v>62500</v>
      </c>
      <c r="H19245">
        <v>0.03</v>
      </c>
    </row>
    <row r="19246" spans="1:8">
      <c r="A19246">
        <v>19245</v>
      </c>
      <c r="B19246" s="24">
        <v>46271</v>
      </c>
      <c r="C19246" t="s">
        <v>19304</v>
      </c>
      <c r="D19246" t="s">
        <v>62</v>
      </c>
      <c r="E19246" t="s">
        <v>68</v>
      </c>
      <c r="F19246">
        <v>9</v>
      </c>
      <c r="G19246">
        <v>37474</v>
      </c>
      <c r="H19246">
        <v>7.0000000000000007E-2</v>
      </c>
    </row>
    <row r="19247" spans="1:8">
      <c r="A19247">
        <v>19246</v>
      </c>
      <c r="B19247" s="24">
        <v>46215</v>
      </c>
      <c r="C19247" t="s">
        <v>19305</v>
      </c>
      <c r="D19247" t="s">
        <v>48</v>
      </c>
      <c r="E19247" t="s">
        <v>68</v>
      </c>
      <c r="F19247">
        <v>4</v>
      </c>
      <c r="G19247">
        <v>107776</v>
      </c>
      <c r="H19247">
        <v>0.1</v>
      </c>
    </row>
    <row r="19248" spans="1:8">
      <c r="A19248">
        <v>19247</v>
      </c>
      <c r="B19248" s="24">
        <v>46057</v>
      </c>
      <c r="C19248" t="s">
        <v>19306</v>
      </c>
      <c r="D19248" t="s">
        <v>74</v>
      </c>
      <c r="E19248" t="s">
        <v>60</v>
      </c>
      <c r="F19248">
        <v>8</v>
      </c>
      <c r="G19248">
        <v>52962</v>
      </c>
    </row>
    <row r="19249" spans="1:8">
      <c r="A19249">
        <v>19248</v>
      </c>
      <c r="B19249" s="24">
        <v>46178</v>
      </c>
      <c r="C19249" t="s">
        <v>19307</v>
      </c>
      <c r="D19249" t="s">
        <v>54</v>
      </c>
      <c r="E19249" t="s">
        <v>60</v>
      </c>
      <c r="F19249">
        <v>6</v>
      </c>
      <c r="G19249">
        <v>52547</v>
      </c>
      <c r="H19249">
        <v>0.14000000000000001</v>
      </c>
    </row>
    <row r="19250" spans="1:8">
      <c r="A19250">
        <v>19249</v>
      </c>
      <c r="B19250" s="24">
        <v>46130</v>
      </c>
      <c r="C19250" t="s">
        <v>19308</v>
      </c>
      <c r="D19250" t="s">
        <v>48</v>
      </c>
      <c r="E19250" t="s">
        <v>66</v>
      </c>
      <c r="F19250">
        <v>11</v>
      </c>
      <c r="G19250">
        <v>172922</v>
      </c>
      <c r="H19250">
        <v>0.14000000000000001</v>
      </c>
    </row>
    <row r="19251" spans="1:8">
      <c r="A19251">
        <v>19250</v>
      </c>
      <c r="B19251" s="24">
        <v>46208</v>
      </c>
      <c r="C19251" t="s">
        <v>19309</v>
      </c>
      <c r="D19251" t="s">
        <v>54</v>
      </c>
      <c r="E19251" t="s">
        <v>68</v>
      </c>
      <c r="F19251">
        <v>8</v>
      </c>
      <c r="G19251">
        <v>147051</v>
      </c>
      <c r="H19251">
        <v>0.12</v>
      </c>
    </row>
    <row r="19252" spans="1:8">
      <c r="A19252">
        <v>19251</v>
      </c>
      <c r="B19252" s="24">
        <v>46274</v>
      </c>
      <c r="C19252" t="s">
        <v>19310</v>
      </c>
      <c r="D19252" t="s">
        <v>78</v>
      </c>
      <c r="E19252" t="s">
        <v>66</v>
      </c>
      <c r="F19252">
        <v>12</v>
      </c>
      <c r="G19252">
        <v>174256</v>
      </c>
      <c r="H19252">
        <v>0.04</v>
      </c>
    </row>
    <row r="19253" spans="1:8">
      <c r="A19253">
        <v>19252</v>
      </c>
      <c r="B19253" s="24">
        <v>46367</v>
      </c>
      <c r="C19253" t="s">
        <v>19311</v>
      </c>
      <c r="D19253" t="s">
        <v>48</v>
      </c>
      <c r="E19253" t="s">
        <v>66</v>
      </c>
      <c r="F19253">
        <v>6</v>
      </c>
      <c r="G19253">
        <v>125363</v>
      </c>
      <c r="H19253">
        <v>0.12</v>
      </c>
    </row>
    <row r="19254" spans="1:8">
      <c r="A19254">
        <v>19253</v>
      </c>
      <c r="B19254" s="24">
        <v>46363</v>
      </c>
      <c r="C19254" t="s">
        <v>19312</v>
      </c>
      <c r="D19254" t="s">
        <v>74</v>
      </c>
      <c r="E19254" t="s">
        <v>60</v>
      </c>
      <c r="F19254">
        <v>9</v>
      </c>
      <c r="G19254">
        <v>70483</v>
      </c>
      <c r="H19254">
        <v>0.06</v>
      </c>
    </row>
    <row r="19255" spans="1:8">
      <c r="A19255">
        <v>19254</v>
      </c>
      <c r="B19255" s="24">
        <v>46214</v>
      </c>
      <c r="C19255" t="s">
        <v>19313</v>
      </c>
      <c r="D19255" t="s">
        <v>62</v>
      </c>
      <c r="E19255" t="s">
        <v>66</v>
      </c>
      <c r="F19255">
        <v>7</v>
      </c>
      <c r="G19255">
        <v>56570</v>
      </c>
      <c r="H19255">
        <v>0.05</v>
      </c>
    </row>
    <row r="19256" spans="1:8">
      <c r="A19256">
        <v>19255</v>
      </c>
      <c r="B19256" s="24">
        <v>46110</v>
      </c>
      <c r="C19256" t="s">
        <v>19314</v>
      </c>
      <c r="D19256" t="s">
        <v>48</v>
      </c>
      <c r="E19256" t="s">
        <v>52</v>
      </c>
      <c r="F19256">
        <v>2</v>
      </c>
      <c r="G19256">
        <v>89602</v>
      </c>
      <c r="H19256">
        <v>0.15</v>
      </c>
    </row>
    <row r="19257" spans="1:8">
      <c r="A19257">
        <v>19256</v>
      </c>
      <c r="B19257" s="24">
        <v>46252</v>
      </c>
      <c r="C19257" t="s">
        <v>19315</v>
      </c>
      <c r="D19257" t="s">
        <v>48</v>
      </c>
      <c r="E19257" t="s">
        <v>49</v>
      </c>
      <c r="F19257">
        <v>1</v>
      </c>
      <c r="G19257">
        <v>41564</v>
      </c>
      <c r="H19257">
        <v>0.05</v>
      </c>
    </row>
    <row r="19258" spans="1:8">
      <c r="A19258">
        <v>19257</v>
      </c>
      <c r="B19258" s="24">
        <v>46074</v>
      </c>
      <c r="C19258" t="s">
        <v>19316</v>
      </c>
      <c r="D19258" t="s">
        <v>48</v>
      </c>
      <c r="E19258" t="s">
        <v>60</v>
      </c>
      <c r="F19258">
        <v>10</v>
      </c>
      <c r="G19258">
        <v>172841</v>
      </c>
      <c r="H19258">
        <v>0.03</v>
      </c>
    </row>
    <row r="19259" spans="1:8">
      <c r="A19259">
        <v>19258</v>
      </c>
      <c r="B19259" s="24">
        <v>46372</v>
      </c>
      <c r="C19259" t="s">
        <v>19317</v>
      </c>
      <c r="D19259" t="s">
        <v>56</v>
      </c>
      <c r="E19259" t="s">
        <v>68</v>
      </c>
      <c r="F19259">
        <v>12</v>
      </c>
      <c r="G19259">
        <v>34351</v>
      </c>
    </row>
    <row r="19260" spans="1:8">
      <c r="A19260">
        <v>19259</v>
      </c>
      <c r="B19260" s="24">
        <v>46359</v>
      </c>
      <c r="C19260" t="s">
        <v>19318</v>
      </c>
      <c r="D19260" t="s">
        <v>78</v>
      </c>
      <c r="E19260" t="s">
        <v>52</v>
      </c>
      <c r="F19260">
        <v>9</v>
      </c>
      <c r="G19260">
        <v>140016</v>
      </c>
      <c r="H19260">
        <v>0.08</v>
      </c>
    </row>
    <row r="19261" spans="1:8">
      <c r="A19261">
        <v>19260</v>
      </c>
      <c r="B19261" s="24">
        <v>46157</v>
      </c>
      <c r="C19261" t="s">
        <v>19319</v>
      </c>
      <c r="D19261" t="s">
        <v>62</v>
      </c>
      <c r="E19261" t="s">
        <v>49</v>
      </c>
      <c r="F19261">
        <v>10</v>
      </c>
      <c r="G19261">
        <v>93856</v>
      </c>
      <c r="H19261">
        <v>7.0000000000000007E-2</v>
      </c>
    </row>
    <row r="19262" spans="1:8">
      <c r="A19262">
        <v>19261</v>
      </c>
      <c r="B19262" s="24">
        <v>46030</v>
      </c>
      <c r="C19262" t="s">
        <v>19320</v>
      </c>
      <c r="D19262" t="s">
        <v>74</v>
      </c>
      <c r="E19262" t="s">
        <v>68</v>
      </c>
      <c r="F19262">
        <v>11</v>
      </c>
      <c r="G19262">
        <v>21223</v>
      </c>
      <c r="H19262">
        <v>0.08</v>
      </c>
    </row>
    <row r="19263" spans="1:8">
      <c r="A19263">
        <v>19262</v>
      </c>
      <c r="B19263" s="24">
        <v>46105</v>
      </c>
      <c r="C19263" t="s">
        <v>19321</v>
      </c>
      <c r="D19263" t="s">
        <v>54</v>
      </c>
      <c r="E19263" t="s">
        <v>60</v>
      </c>
      <c r="F19263">
        <v>2</v>
      </c>
      <c r="G19263">
        <v>67769</v>
      </c>
      <c r="H19263">
        <v>0.04</v>
      </c>
    </row>
    <row r="19264" spans="1:8">
      <c r="A19264">
        <v>19263</v>
      </c>
      <c r="B19264" s="24">
        <v>46318</v>
      </c>
      <c r="C19264" t="s">
        <v>19322</v>
      </c>
      <c r="D19264" t="s">
        <v>59</v>
      </c>
      <c r="E19264" t="s">
        <v>68</v>
      </c>
      <c r="F19264">
        <v>7</v>
      </c>
      <c r="G19264">
        <v>175097</v>
      </c>
      <c r="H19264">
        <v>0.05</v>
      </c>
    </row>
    <row r="19265" spans="1:8">
      <c r="A19265">
        <v>19264</v>
      </c>
      <c r="B19265" s="24">
        <v>46266</v>
      </c>
      <c r="C19265" t="s">
        <v>19323</v>
      </c>
      <c r="D19265" t="s">
        <v>56</v>
      </c>
      <c r="E19265" t="s">
        <v>52</v>
      </c>
      <c r="F19265">
        <v>5</v>
      </c>
      <c r="G19265">
        <v>47652</v>
      </c>
    </row>
    <row r="19266" spans="1:8">
      <c r="A19266">
        <v>19265</v>
      </c>
      <c r="B19266" s="24">
        <v>46179</v>
      </c>
      <c r="C19266" t="s">
        <v>19324</v>
      </c>
      <c r="D19266" t="s">
        <v>59</v>
      </c>
      <c r="E19266" t="s">
        <v>68</v>
      </c>
      <c r="F19266">
        <v>2</v>
      </c>
      <c r="G19266">
        <v>121690</v>
      </c>
      <c r="H19266">
        <v>0.13</v>
      </c>
    </row>
    <row r="19267" spans="1:8">
      <c r="A19267">
        <v>19266</v>
      </c>
      <c r="B19267" s="24">
        <v>46283</v>
      </c>
      <c r="C19267" t="s">
        <v>19325</v>
      </c>
      <c r="D19267" t="s">
        <v>56</v>
      </c>
      <c r="E19267" t="s">
        <v>60</v>
      </c>
      <c r="F19267">
        <v>11</v>
      </c>
      <c r="G19267">
        <v>147488</v>
      </c>
      <c r="H19267">
        <v>0.08</v>
      </c>
    </row>
    <row r="19268" spans="1:8">
      <c r="A19268">
        <v>19267</v>
      </c>
      <c r="B19268" s="24">
        <v>46292</v>
      </c>
      <c r="C19268" t="s">
        <v>19326</v>
      </c>
      <c r="D19268" t="s">
        <v>54</v>
      </c>
      <c r="E19268" t="s">
        <v>49</v>
      </c>
      <c r="F19268">
        <v>10</v>
      </c>
      <c r="G19268">
        <v>97261</v>
      </c>
    </row>
    <row r="19269" spans="1:8">
      <c r="A19269">
        <v>19268</v>
      </c>
      <c r="B19269" s="24">
        <v>46232</v>
      </c>
      <c r="C19269" t="s">
        <v>19327</v>
      </c>
      <c r="D19269" t="s">
        <v>74</v>
      </c>
      <c r="E19269" t="s">
        <v>66</v>
      </c>
      <c r="F19269">
        <v>9</v>
      </c>
      <c r="G19269">
        <v>116492</v>
      </c>
      <c r="H19269">
        <v>0.11</v>
      </c>
    </row>
    <row r="19270" spans="1:8">
      <c r="A19270">
        <v>19269</v>
      </c>
      <c r="B19270" s="24">
        <v>46278</v>
      </c>
      <c r="C19270" t="s">
        <v>19328</v>
      </c>
      <c r="D19270" t="s">
        <v>54</v>
      </c>
      <c r="E19270" t="s">
        <v>49</v>
      </c>
      <c r="F19270">
        <v>7</v>
      </c>
      <c r="G19270">
        <v>176302</v>
      </c>
      <c r="H19270">
        <v>0.15</v>
      </c>
    </row>
    <row r="19271" spans="1:8">
      <c r="A19271">
        <v>19270</v>
      </c>
      <c r="B19271" s="24">
        <v>46140</v>
      </c>
      <c r="C19271" t="s">
        <v>19329</v>
      </c>
      <c r="D19271" t="s">
        <v>59</v>
      </c>
      <c r="E19271" t="s">
        <v>68</v>
      </c>
      <c r="F19271">
        <v>4</v>
      </c>
      <c r="G19271">
        <v>138959</v>
      </c>
      <c r="H19271">
        <v>0.12</v>
      </c>
    </row>
    <row r="19272" spans="1:8">
      <c r="A19272">
        <v>19271</v>
      </c>
      <c r="B19272" s="24">
        <v>46305</v>
      </c>
      <c r="C19272" t="s">
        <v>19330</v>
      </c>
      <c r="D19272" t="s">
        <v>54</v>
      </c>
      <c r="E19272" t="s">
        <v>60</v>
      </c>
      <c r="F19272">
        <v>1</v>
      </c>
      <c r="G19272">
        <v>62826</v>
      </c>
      <c r="H19272">
        <v>0.05</v>
      </c>
    </row>
    <row r="19273" spans="1:8">
      <c r="A19273">
        <v>19272</v>
      </c>
      <c r="B19273" s="24">
        <v>46353</v>
      </c>
      <c r="C19273" t="s">
        <v>19331</v>
      </c>
      <c r="D19273" t="s">
        <v>54</v>
      </c>
      <c r="E19273" t="s">
        <v>60</v>
      </c>
      <c r="F19273">
        <v>3</v>
      </c>
      <c r="G19273">
        <v>14628</v>
      </c>
      <c r="H19273">
        <v>0.1</v>
      </c>
    </row>
    <row r="19274" spans="1:8">
      <c r="A19274">
        <v>19273</v>
      </c>
      <c r="B19274" s="24">
        <v>46386</v>
      </c>
      <c r="C19274" t="s">
        <v>19332</v>
      </c>
      <c r="D19274" t="s">
        <v>51</v>
      </c>
      <c r="E19274" t="s">
        <v>66</v>
      </c>
      <c r="F19274">
        <v>10</v>
      </c>
      <c r="G19274">
        <v>143246</v>
      </c>
    </row>
    <row r="19275" spans="1:8">
      <c r="A19275">
        <v>19274</v>
      </c>
      <c r="B19275" s="24">
        <v>46259</v>
      </c>
      <c r="C19275" t="s">
        <v>19333</v>
      </c>
      <c r="D19275" t="s">
        <v>56</v>
      </c>
      <c r="E19275" t="s">
        <v>68</v>
      </c>
      <c r="F19275">
        <v>7</v>
      </c>
      <c r="G19275">
        <v>115243</v>
      </c>
      <c r="H19275">
        <v>0.1</v>
      </c>
    </row>
    <row r="19276" spans="1:8">
      <c r="A19276">
        <v>19275</v>
      </c>
      <c r="B19276" s="24">
        <v>46231</v>
      </c>
      <c r="C19276" t="s">
        <v>19334</v>
      </c>
      <c r="D19276" t="s">
        <v>56</v>
      </c>
      <c r="E19276" t="s">
        <v>60</v>
      </c>
      <c r="F19276">
        <v>4</v>
      </c>
      <c r="G19276">
        <v>31011</v>
      </c>
      <c r="H19276">
        <v>0.08</v>
      </c>
    </row>
    <row r="19277" spans="1:8">
      <c r="A19277">
        <v>19276</v>
      </c>
      <c r="B19277" s="24">
        <v>46086</v>
      </c>
      <c r="C19277" t="s">
        <v>19335</v>
      </c>
      <c r="D19277" t="s">
        <v>62</v>
      </c>
      <c r="E19277" t="s">
        <v>49</v>
      </c>
      <c r="F19277">
        <v>12</v>
      </c>
      <c r="G19277">
        <v>102803</v>
      </c>
      <c r="H19277">
        <v>0.03</v>
      </c>
    </row>
    <row r="19278" spans="1:8">
      <c r="A19278">
        <v>19277</v>
      </c>
      <c r="B19278" s="24">
        <v>46087</v>
      </c>
      <c r="C19278" t="s">
        <v>19336</v>
      </c>
      <c r="D19278" t="s">
        <v>59</v>
      </c>
      <c r="E19278" t="s">
        <v>60</v>
      </c>
      <c r="F19278">
        <v>1</v>
      </c>
      <c r="G19278">
        <v>144618</v>
      </c>
      <c r="H19278">
        <v>0.11</v>
      </c>
    </row>
    <row r="19279" spans="1:8">
      <c r="A19279">
        <v>19278</v>
      </c>
      <c r="B19279" s="24">
        <v>46333</v>
      </c>
      <c r="C19279" t="s">
        <v>19337</v>
      </c>
      <c r="D19279" t="s">
        <v>78</v>
      </c>
      <c r="E19279" t="s">
        <v>60</v>
      </c>
      <c r="F19279">
        <v>7</v>
      </c>
      <c r="G19279">
        <v>102483</v>
      </c>
      <c r="H19279">
        <v>0.06</v>
      </c>
    </row>
    <row r="19280" spans="1:8">
      <c r="A19280">
        <v>19279</v>
      </c>
      <c r="B19280" s="24">
        <v>46098</v>
      </c>
      <c r="C19280" t="s">
        <v>19338</v>
      </c>
      <c r="D19280" t="s">
        <v>51</v>
      </c>
      <c r="E19280" t="s">
        <v>68</v>
      </c>
      <c r="F19280">
        <v>2</v>
      </c>
      <c r="G19280">
        <v>25609</v>
      </c>
      <c r="H19280">
        <v>0.03</v>
      </c>
    </row>
    <row r="19281" spans="1:8">
      <c r="A19281">
        <v>19280</v>
      </c>
      <c r="B19281" s="24">
        <v>46347</v>
      </c>
      <c r="C19281" t="s">
        <v>19339</v>
      </c>
      <c r="D19281" t="s">
        <v>59</v>
      </c>
      <c r="E19281" t="s">
        <v>60</v>
      </c>
      <c r="F19281">
        <v>9</v>
      </c>
      <c r="G19281">
        <v>106433</v>
      </c>
      <c r="H19281">
        <v>0.06</v>
      </c>
    </row>
    <row r="19282" spans="1:8">
      <c r="A19282">
        <v>19281</v>
      </c>
      <c r="B19282" s="24">
        <v>46307</v>
      </c>
      <c r="C19282" t="s">
        <v>19340</v>
      </c>
      <c r="D19282" t="s">
        <v>74</v>
      </c>
      <c r="E19282" t="s">
        <v>66</v>
      </c>
      <c r="F19282">
        <v>4</v>
      </c>
      <c r="G19282">
        <v>168764</v>
      </c>
    </row>
    <row r="19283" spans="1:8">
      <c r="A19283">
        <v>19282</v>
      </c>
      <c r="B19283" s="24">
        <v>46328</v>
      </c>
      <c r="C19283" t="s">
        <v>19341</v>
      </c>
      <c r="D19283" t="s">
        <v>54</v>
      </c>
      <c r="E19283" t="s">
        <v>66</v>
      </c>
      <c r="F19283">
        <v>9</v>
      </c>
      <c r="G19283">
        <v>85863</v>
      </c>
    </row>
    <row r="19284" spans="1:8">
      <c r="A19284">
        <v>19283</v>
      </c>
      <c r="B19284" s="24">
        <v>46252</v>
      </c>
      <c r="C19284" t="s">
        <v>19342</v>
      </c>
      <c r="D19284" t="s">
        <v>74</v>
      </c>
      <c r="E19284" t="s">
        <v>49</v>
      </c>
      <c r="F19284">
        <v>10</v>
      </c>
      <c r="G19284">
        <v>176781</v>
      </c>
      <c r="H19284">
        <v>0.09</v>
      </c>
    </row>
    <row r="19285" spans="1:8">
      <c r="A19285">
        <v>19284</v>
      </c>
      <c r="B19285" s="24">
        <v>46167</v>
      </c>
      <c r="C19285" t="s">
        <v>19343</v>
      </c>
      <c r="D19285" t="s">
        <v>78</v>
      </c>
      <c r="E19285" t="s">
        <v>60</v>
      </c>
      <c r="F19285">
        <v>5</v>
      </c>
      <c r="G19285">
        <v>50380</v>
      </c>
      <c r="H19285">
        <v>0.11</v>
      </c>
    </row>
    <row r="19286" spans="1:8">
      <c r="A19286">
        <v>19285</v>
      </c>
      <c r="B19286" s="24">
        <v>46185</v>
      </c>
      <c r="C19286" t="s">
        <v>19344</v>
      </c>
      <c r="D19286" t="s">
        <v>48</v>
      </c>
      <c r="E19286" t="s">
        <v>66</v>
      </c>
      <c r="F19286">
        <v>10</v>
      </c>
      <c r="G19286">
        <v>158119</v>
      </c>
      <c r="H19286">
        <v>0.09</v>
      </c>
    </row>
    <row r="19287" spans="1:8">
      <c r="A19287">
        <v>19286</v>
      </c>
      <c r="B19287" s="24">
        <v>46346</v>
      </c>
      <c r="C19287" t="s">
        <v>19345</v>
      </c>
      <c r="D19287" t="s">
        <v>62</v>
      </c>
      <c r="E19287" t="s">
        <v>52</v>
      </c>
      <c r="F19287">
        <v>1</v>
      </c>
      <c r="G19287">
        <v>21779</v>
      </c>
      <c r="H19287">
        <v>0.09</v>
      </c>
    </row>
    <row r="19288" spans="1:8">
      <c r="A19288">
        <v>19287</v>
      </c>
      <c r="B19288" s="24">
        <v>46031</v>
      </c>
      <c r="C19288" t="s">
        <v>19346</v>
      </c>
      <c r="D19288" t="s">
        <v>54</v>
      </c>
      <c r="E19288" t="s">
        <v>49</v>
      </c>
      <c r="F19288">
        <v>6</v>
      </c>
      <c r="G19288">
        <v>122819</v>
      </c>
      <c r="H19288">
        <v>0.13</v>
      </c>
    </row>
    <row r="19289" spans="1:8">
      <c r="A19289">
        <v>19288</v>
      </c>
      <c r="B19289" s="24">
        <v>46034</v>
      </c>
      <c r="C19289" t="s">
        <v>19347</v>
      </c>
      <c r="D19289" t="s">
        <v>62</v>
      </c>
      <c r="E19289" t="s">
        <v>49</v>
      </c>
      <c r="F19289">
        <v>3</v>
      </c>
      <c r="G19289">
        <v>53217</v>
      </c>
      <c r="H19289">
        <v>0.05</v>
      </c>
    </row>
    <row r="19290" spans="1:8">
      <c r="A19290">
        <v>19289</v>
      </c>
      <c r="B19290" s="24">
        <v>46344</v>
      </c>
      <c r="C19290" t="s">
        <v>19348</v>
      </c>
      <c r="D19290" t="s">
        <v>74</v>
      </c>
      <c r="E19290" t="s">
        <v>49</v>
      </c>
      <c r="F19290">
        <v>3</v>
      </c>
      <c r="G19290">
        <v>45150</v>
      </c>
      <c r="H19290">
        <v>0.09</v>
      </c>
    </row>
    <row r="19291" spans="1:8">
      <c r="A19291">
        <v>19290</v>
      </c>
      <c r="B19291" s="24">
        <v>46234</v>
      </c>
      <c r="C19291" t="s">
        <v>19349</v>
      </c>
      <c r="D19291" t="s">
        <v>59</v>
      </c>
      <c r="E19291" t="s">
        <v>68</v>
      </c>
      <c r="F19291">
        <v>9</v>
      </c>
      <c r="G19291">
        <v>161025</v>
      </c>
      <c r="H19291">
        <v>0.1</v>
      </c>
    </row>
    <row r="19292" spans="1:8">
      <c r="A19292">
        <v>19291</v>
      </c>
      <c r="B19292" s="24">
        <v>46331</v>
      </c>
      <c r="C19292" t="s">
        <v>19350</v>
      </c>
      <c r="D19292" t="s">
        <v>54</v>
      </c>
      <c r="E19292" t="s">
        <v>49</v>
      </c>
      <c r="F19292">
        <v>10</v>
      </c>
      <c r="G19292">
        <v>26956</v>
      </c>
      <c r="H19292">
        <v>0.08</v>
      </c>
    </row>
    <row r="19293" spans="1:8">
      <c r="A19293">
        <v>19292</v>
      </c>
      <c r="B19293" s="24">
        <v>46059</v>
      </c>
      <c r="C19293" t="s">
        <v>19351</v>
      </c>
      <c r="D19293" t="s">
        <v>48</v>
      </c>
      <c r="E19293" t="s">
        <v>68</v>
      </c>
      <c r="F19293">
        <v>4</v>
      </c>
      <c r="G19293">
        <v>136057</v>
      </c>
      <c r="H19293">
        <v>0.11</v>
      </c>
    </row>
    <row r="19294" spans="1:8">
      <c r="A19294">
        <v>19293</v>
      </c>
      <c r="B19294" s="24">
        <v>46193</v>
      </c>
      <c r="C19294" t="s">
        <v>19352</v>
      </c>
      <c r="D19294" t="s">
        <v>74</v>
      </c>
      <c r="E19294" t="s">
        <v>66</v>
      </c>
      <c r="F19294">
        <v>7</v>
      </c>
      <c r="G19294">
        <v>173163</v>
      </c>
      <c r="H19294">
        <v>7.0000000000000007E-2</v>
      </c>
    </row>
    <row r="19295" spans="1:8">
      <c r="A19295">
        <v>19294</v>
      </c>
      <c r="B19295" s="24">
        <v>46075</v>
      </c>
      <c r="C19295" t="s">
        <v>19353</v>
      </c>
      <c r="D19295" t="s">
        <v>56</v>
      </c>
      <c r="E19295" t="s">
        <v>52</v>
      </c>
      <c r="F19295">
        <v>4</v>
      </c>
      <c r="G19295">
        <v>60857</v>
      </c>
      <c r="H19295">
        <v>0.13</v>
      </c>
    </row>
    <row r="19296" spans="1:8">
      <c r="A19296">
        <v>19295</v>
      </c>
      <c r="B19296" s="24">
        <v>46250</v>
      </c>
      <c r="C19296" t="s">
        <v>19354</v>
      </c>
      <c r="D19296" t="s">
        <v>54</v>
      </c>
      <c r="E19296" t="s">
        <v>68</v>
      </c>
      <c r="F19296">
        <v>12</v>
      </c>
      <c r="G19296">
        <v>53148</v>
      </c>
      <c r="H19296">
        <v>0.06</v>
      </c>
    </row>
    <row r="19297" spans="1:8">
      <c r="A19297">
        <v>19296</v>
      </c>
      <c r="B19297" s="24">
        <v>46029</v>
      </c>
      <c r="C19297" t="s">
        <v>19355</v>
      </c>
      <c r="D19297" t="s">
        <v>59</v>
      </c>
      <c r="E19297" t="s">
        <v>49</v>
      </c>
      <c r="F19297">
        <v>9</v>
      </c>
      <c r="G19297">
        <v>53583</v>
      </c>
    </row>
    <row r="19298" spans="1:8">
      <c r="A19298">
        <v>19297</v>
      </c>
      <c r="B19298" s="24">
        <v>46160</v>
      </c>
      <c r="C19298" t="s">
        <v>19356</v>
      </c>
      <c r="D19298" t="s">
        <v>59</v>
      </c>
      <c r="E19298" t="s">
        <v>66</v>
      </c>
      <c r="F19298">
        <v>6</v>
      </c>
      <c r="G19298">
        <v>128659</v>
      </c>
      <c r="H19298">
        <v>0.1</v>
      </c>
    </row>
    <row r="19299" spans="1:8">
      <c r="A19299">
        <v>19298</v>
      </c>
      <c r="B19299" s="24">
        <v>46202</v>
      </c>
      <c r="C19299" t="s">
        <v>19357</v>
      </c>
      <c r="D19299" t="s">
        <v>59</v>
      </c>
      <c r="E19299" t="s">
        <v>52</v>
      </c>
      <c r="F19299">
        <v>10</v>
      </c>
      <c r="G19299">
        <v>38109</v>
      </c>
      <c r="H19299">
        <v>0.03</v>
      </c>
    </row>
    <row r="19300" spans="1:8">
      <c r="A19300">
        <v>19299</v>
      </c>
      <c r="B19300" s="24">
        <v>46284</v>
      </c>
      <c r="C19300" t="s">
        <v>19358</v>
      </c>
      <c r="D19300" t="s">
        <v>74</v>
      </c>
      <c r="E19300" t="s">
        <v>49</v>
      </c>
      <c r="F19300">
        <v>2</v>
      </c>
      <c r="G19300">
        <v>37182</v>
      </c>
    </row>
    <row r="19301" spans="1:8">
      <c r="A19301">
        <v>19300</v>
      </c>
      <c r="B19301" s="24">
        <v>46086</v>
      </c>
      <c r="C19301" t="s">
        <v>19359</v>
      </c>
      <c r="D19301" t="s">
        <v>62</v>
      </c>
      <c r="E19301" t="s">
        <v>52</v>
      </c>
      <c r="F19301">
        <v>2</v>
      </c>
      <c r="G19301">
        <v>141941</v>
      </c>
    </row>
    <row r="19302" spans="1:8">
      <c r="A19302">
        <v>19301</v>
      </c>
      <c r="B19302" s="24">
        <v>46190</v>
      </c>
      <c r="C19302" t="s">
        <v>19360</v>
      </c>
      <c r="D19302" t="s">
        <v>62</v>
      </c>
      <c r="E19302" t="s">
        <v>68</v>
      </c>
      <c r="F19302">
        <v>3</v>
      </c>
      <c r="G19302">
        <v>12866</v>
      </c>
      <c r="H19302">
        <v>0.06</v>
      </c>
    </row>
    <row r="19303" spans="1:8">
      <c r="A19303">
        <v>19302</v>
      </c>
      <c r="B19303" s="24">
        <v>46347</v>
      </c>
      <c r="C19303" t="s">
        <v>19361</v>
      </c>
      <c r="D19303" t="s">
        <v>56</v>
      </c>
      <c r="E19303" t="s">
        <v>68</v>
      </c>
      <c r="F19303">
        <v>4</v>
      </c>
      <c r="G19303">
        <v>14241</v>
      </c>
      <c r="H19303">
        <v>0.08</v>
      </c>
    </row>
    <row r="19304" spans="1:8">
      <c r="A19304">
        <v>19303</v>
      </c>
      <c r="B19304" s="24">
        <v>46227</v>
      </c>
      <c r="C19304" t="s">
        <v>19362</v>
      </c>
      <c r="D19304" t="s">
        <v>54</v>
      </c>
      <c r="E19304" t="s">
        <v>49</v>
      </c>
      <c r="F19304">
        <v>7</v>
      </c>
      <c r="G19304">
        <v>46759</v>
      </c>
      <c r="H19304">
        <v>0.08</v>
      </c>
    </row>
    <row r="19305" spans="1:8">
      <c r="A19305">
        <v>19304</v>
      </c>
      <c r="B19305" s="24">
        <v>46232</v>
      </c>
      <c r="C19305" t="s">
        <v>19363</v>
      </c>
      <c r="D19305" t="s">
        <v>56</v>
      </c>
      <c r="E19305" t="s">
        <v>52</v>
      </c>
      <c r="F19305">
        <v>5</v>
      </c>
      <c r="G19305">
        <v>132531</v>
      </c>
    </row>
    <row r="19306" spans="1:8">
      <c r="A19306">
        <v>19305</v>
      </c>
      <c r="B19306" s="24">
        <v>46199</v>
      </c>
      <c r="C19306" t="s">
        <v>19364</v>
      </c>
      <c r="D19306" t="s">
        <v>59</v>
      </c>
      <c r="E19306" t="s">
        <v>60</v>
      </c>
      <c r="F19306">
        <v>6</v>
      </c>
      <c r="G19306">
        <v>149505</v>
      </c>
      <c r="H19306">
        <v>0.04</v>
      </c>
    </row>
    <row r="19307" spans="1:8">
      <c r="A19307">
        <v>19306</v>
      </c>
      <c r="B19307" s="24">
        <v>46338</v>
      </c>
      <c r="C19307" t="s">
        <v>19365</v>
      </c>
      <c r="D19307" t="s">
        <v>59</v>
      </c>
      <c r="E19307" t="s">
        <v>49</v>
      </c>
      <c r="F19307">
        <v>9</v>
      </c>
      <c r="G19307">
        <v>131109</v>
      </c>
      <c r="H19307">
        <v>0.08</v>
      </c>
    </row>
    <row r="19308" spans="1:8">
      <c r="A19308">
        <v>19307</v>
      </c>
      <c r="B19308" s="24">
        <v>46061</v>
      </c>
      <c r="C19308" t="s">
        <v>19366</v>
      </c>
      <c r="D19308" t="s">
        <v>74</v>
      </c>
      <c r="E19308" t="s">
        <v>68</v>
      </c>
      <c r="F19308">
        <v>6</v>
      </c>
      <c r="G19308">
        <v>62683</v>
      </c>
    </row>
    <row r="19309" spans="1:8">
      <c r="A19309">
        <v>19308</v>
      </c>
      <c r="B19309" s="24">
        <v>46195</v>
      </c>
      <c r="C19309" t="s">
        <v>19367</v>
      </c>
      <c r="D19309" t="s">
        <v>51</v>
      </c>
      <c r="E19309" t="s">
        <v>60</v>
      </c>
      <c r="F19309">
        <v>6</v>
      </c>
      <c r="G19309">
        <v>71693</v>
      </c>
      <c r="H19309">
        <v>0.03</v>
      </c>
    </row>
    <row r="19310" spans="1:8">
      <c r="A19310">
        <v>19309</v>
      </c>
      <c r="B19310" s="24">
        <v>46256</v>
      </c>
      <c r="C19310" t="s">
        <v>19368</v>
      </c>
      <c r="D19310" t="s">
        <v>48</v>
      </c>
      <c r="E19310" t="s">
        <v>66</v>
      </c>
      <c r="F19310">
        <v>10</v>
      </c>
      <c r="G19310">
        <v>42504</v>
      </c>
    </row>
    <row r="19311" spans="1:8">
      <c r="A19311">
        <v>19310</v>
      </c>
      <c r="B19311" s="24">
        <v>46152</v>
      </c>
      <c r="C19311" t="s">
        <v>19369</v>
      </c>
      <c r="D19311" t="s">
        <v>78</v>
      </c>
      <c r="E19311" t="s">
        <v>68</v>
      </c>
      <c r="F19311">
        <v>11</v>
      </c>
      <c r="G19311">
        <v>60161</v>
      </c>
    </row>
    <row r="19312" spans="1:8">
      <c r="A19312">
        <v>19311</v>
      </c>
      <c r="B19312" s="24">
        <v>46196</v>
      </c>
      <c r="C19312" t="s">
        <v>19370</v>
      </c>
      <c r="D19312" t="s">
        <v>56</v>
      </c>
      <c r="E19312" t="s">
        <v>68</v>
      </c>
      <c r="F19312">
        <v>4</v>
      </c>
      <c r="G19312">
        <v>53168</v>
      </c>
    </row>
    <row r="19313" spans="1:8">
      <c r="A19313">
        <v>19312</v>
      </c>
      <c r="B19313" s="24">
        <v>46262</v>
      </c>
      <c r="C19313" t="s">
        <v>19371</v>
      </c>
      <c r="D19313" t="s">
        <v>74</v>
      </c>
      <c r="E19313" t="s">
        <v>49</v>
      </c>
      <c r="F19313">
        <v>6</v>
      </c>
      <c r="G19313">
        <v>51737</v>
      </c>
      <c r="H19313">
        <v>7.0000000000000007E-2</v>
      </c>
    </row>
    <row r="19314" spans="1:8">
      <c r="A19314">
        <v>19313</v>
      </c>
      <c r="B19314" s="24">
        <v>46260</v>
      </c>
      <c r="C19314" t="s">
        <v>19372</v>
      </c>
      <c r="D19314" t="s">
        <v>56</v>
      </c>
      <c r="E19314" t="s">
        <v>52</v>
      </c>
      <c r="F19314">
        <v>4</v>
      </c>
      <c r="G19314">
        <v>102583</v>
      </c>
      <c r="H19314">
        <v>0.03</v>
      </c>
    </row>
    <row r="19315" spans="1:8">
      <c r="A19315">
        <v>19314</v>
      </c>
      <c r="B19315" s="24">
        <v>46083</v>
      </c>
      <c r="C19315" t="s">
        <v>19373</v>
      </c>
      <c r="D19315" t="s">
        <v>54</v>
      </c>
      <c r="E19315" t="s">
        <v>68</v>
      </c>
      <c r="F19315">
        <v>4</v>
      </c>
      <c r="G19315">
        <v>55761</v>
      </c>
      <c r="H19315">
        <v>0.08</v>
      </c>
    </row>
    <row r="19316" spans="1:8">
      <c r="A19316">
        <v>19315</v>
      </c>
      <c r="B19316" s="24">
        <v>46191</v>
      </c>
      <c r="C19316" t="s">
        <v>19374</v>
      </c>
      <c r="D19316" t="s">
        <v>51</v>
      </c>
      <c r="E19316" t="s">
        <v>66</v>
      </c>
      <c r="F19316">
        <v>10</v>
      </c>
      <c r="G19316">
        <v>65267</v>
      </c>
      <c r="H19316">
        <v>0.04</v>
      </c>
    </row>
    <row r="19317" spans="1:8">
      <c r="A19317">
        <v>19316</v>
      </c>
      <c r="B19317" s="24">
        <v>46245</v>
      </c>
      <c r="C19317" t="s">
        <v>19375</v>
      </c>
      <c r="D19317" t="s">
        <v>51</v>
      </c>
      <c r="E19317" t="s">
        <v>60</v>
      </c>
      <c r="F19317">
        <v>6</v>
      </c>
      <c r="G19317">
        <v>46126</v>
      </c>
      <c r="H19317">
        <v>0.1</v>
      </c>
    </row>
    <row r="19318" spans="1:8">
      <c r="A19318">
        <v>19317</v>
      </c>
      <c r="B19318" s="24">
        <v>46310</v>
      </c>
      <c r="C19318" t="s">
        <v>19376</v>
      </c>
      <c r="D19318" t="s">
        <v>48</v>
      </c>
      <c r="E19318" t="s">
        <v>66</v>
      </c>
      <c r="F19318">
        <v>2</v>
      </c>
      <c r="G19318">
        <v>24167</v>
      </c>
      <c r="H19318">
        <v>0.13</v>
      </c>
    </row>
    <row r="19319" spans="1:8">
      <c r="A19319">
        <v>19318</v>
      </c>
      <c r="B19319" s="24">
        <v>46126</v>
      </c>
      <c r="C19319" t="s">
        <v>19377</v>
      </c>
      <c r="D19319" t="s">
        <v>78</v>
      </c>
      <c r="E19319" t="s">
        <v>49</v>
      </c>
      <c r="F19319">
        <v>8</v>
      </c>
      <c r="G19319">
        <v>80748</v>
      </c>
    </row>
    <row r="19320" spans="1:8">
      <c r="A19320">
        <v>19319</v>
      </c>
      <c r="B19320" s="24">
        <v>46176</v>
      </c>
      <c r="C19320" t="s">
        <v>19378</v>
      </c>
      <c r="D19320" t="s">
        <v>62</v>
      </c>
      <c r="E19320" t="s">
        <v>66</v>
      </c>
      <c r="F19320">
        <v>5</v>
      </c>
      <c r="G19320">
        <v>158973</v>
      </c>
      <c r="H19320">
        <v>0.03</v>
      </c>
    </row>
    <row r="19321" spans="1:8">
      <c r="A19321">
        <v>19320</v>
      </c>
      <c r="B19321" s="24">
        <v>46213</v>
      </c>
      <c r="C19321" t="s">
        <v>19379</v>
      </c>
      <c r="D19321" t="s">
        <v>54</v>
      </c>
      <c r="E19321" t="s">
        <v>49</v>
      </c>
      <c r="F19321">
        <v>4</v>
      </c>
      <c r="G19321">
        <v>70246</v>
      </c>
      <c r="H19321">
        <v>0.09</v>
      </c>
    </row>
    <row r="19322" spans="1:8">
      <c r="A19322">
        <v>19321</v>
      </c>
      <c r="B19322" s="24">
        <v>46043</v>
      </c>
      <c r="C19322" t="s">
        <v>19380</v>
      </c>
      <c r="D19322" t="s">
        <v>54</v>
      </c>
      <c r="E19322" t="s">
        <v>52</v>
      </c>
      <c r="F19322">
        <v>11</v>
      </c>
      <c r="G19322">
        <v>12304</v>
      </c>
    </row>
    <row r="19323" spans="1:8">
      <c r="A19323">
        <v>19322</v>
      </c>
      <c r="B19323" s="24">
        <v>46135</v>
      </c>
      <c r="C19323" t="s">
        <v>19381</v>
      </c>
      <c r="D19323" t="s">
        <v>48</v>
      </c>
      <c r="E19323" t="s">
        <v>60</v>
      </c>
      <c r="F19323">
        <v>1</v>
      </c>
      <c r="G19323">
        <v>60398</v>
      </c>
    </row>
    <row r="19324" spans="1:8">
      <c r="A19324">
        <v>19323</v>
      </c>
      <c r="B19324" s="24">
        <v>46321</v>
      </c>
      <c r="C19324" t="s">
        <v>19382</v>
      </c>
      <c r="D19324" t="s">
        <v>74</v>
      </c>
      <c r="E19324" t="s">
        <v>68</v>
      </c>
      <c r="F19324">
        <v>2</v>
      </c>
      <c r="G19324">
        <v>33118</v>
      </c>
      <c r="H19324">
        <v>0.1</v>
      </c>
    </row>
    <row r="19325" spans="1:8">
      <c r="A19325">
        <v>19324</v>
      </c>
      <c r="B19325" s="24">
        <v>46294</v>
      </c>
      <c r="C19325" t="s">
        <v>19383</v>
      </c>
      <c r="D19325" t="s">
        <v>48</v>
      </c>
      <c r="E19325" t="s">
        <v>68</v>
      </c>
      <c r="F19325">
        <v>7</v>
      </c>
      <c r="G19325">
        <v>128209</v>
      </c>
      <c r="H19325">
        <v>0.12</v>
      </c>
    </row>
    <row r="19326" spans="1:8">
      <c r="A19326">
        <v>19325</v>
      </c>
      <c r="B19326" s="24">
        <v>46191</v>
      </c>
      <c r="C19326" t="s">
        <v>19384</v>
      </c>
      <c r="D19326" t="s">
        <v>59</v>
      </c>
      <c r="E19326" t="s">
        <v>66</v>
      </c>
      <c r="F19326">
        <v>11</v>
      </c>
      <c r="G19326">
        <v>158640</v>
      </c>
      <c r="H19326">
        <v>7.0000000000000007E-2</v>
      </c>
    </row>
    <row r="19327" spans="1:8">
      <c r="A19327">
        <v>19326</v>
      </c>
      <c r="B19327" s="24">
        <v>46352</v>
      </c>
      <c r="C19327" t="s">
        <v>19385</v>
      </c>
      <c r="D19327" t="s">
        <v>56</v>
      </c>
      <c r="E19327" t="s">
        <v>52</v>
      </c>
      <c r="F19327">
        <v>5</v>
      </c>
      <c r="G19327">
        <v>137798</v>
      </c>
      <c r="H19327">
        <v>0.03</v>
      </c>
    </row>
    <row r="19328" spans="1:8">
      <c r="A19328">
        <v>19327</v>
      </c>
      <c r="B19328" s="24">
        <v>46332</v>
      </c>
      <c r="C19328" t="s">
        <v>19386</v>
      </c>
      <c r="D19328" t="s">
        <v>74</v>
      </c>
      <c r="E19328" t="s">
        <v>66</v>
      </c>
      <c r="F19328">
        <v>12</v>
      </c>
      <c r="G19328">
        <v>148351</v>
      </c>
      <c r="H19328">
        <v>0.12</v>
      </c>
    </row>
    <row r="19329" spans="1:8">
      <c r="A19329">
        <v>19328</v>
      </c>
      <c r="B19329" s="24">
        <v>46316</v>
      </c>
      <c r="C19329" t="s">
        <v>19387</v>
      </c>
      <c r="D19329" t="s">
        <v>48</v>
      </c>
      <c r="E19329" t="s">
        <v>52</v>
      </c>
      <c r="F19329">
        <v>10</v>
      </c>
      <c r="G19329">
        <v>68313</v>
      </c>
      <c r="H19329">
        <v>0.08</v>
      </c>
    </row>
    <row r="19330" spans="1:8">
      <c r="A19330">
        <v>19329</v>
      </c>
      <c r="B19330" s="24">
        <v>46031</v>
      </c>
      <c r="C19330" t="s">
        <v>19388</v>
      </c>
      <c r="D19330" t="s">
        <v>78</v>
      </c>
      <c r="E19330" t="s">
        <v>66</v>
      </c>
      <c r="F19330">
        <v>6</v>
      </c>
      <c r="G19330">
        <v>133918</v>
      </c>
      <c r="H19330">
        <v>0.03</v>
      </c>
    </row>
    <row r="19331" spans="1:8">
      <c r="A19331">
        <v>19330</v>
      </c>
      <c r="B19331" s="24">
        <v>46169</v>
      </c>
      <c r="C19331" t="s">
        <v>19389</v>
      </c>
      <c r="D19331" t="s">
        <v>48</v>
      </c>
      <c r="E19331" t="s">
        <v>60</v>
      </c>
      <c r="F19331">
        <v>11</v>
      </c>
      <c r="G19331">
        <v>25711</v>
      </c>
    </row>
    <row r="19332" spans="1:8">
      <c r="A19332">
        <v>19331</v>
      </c>
      <c r="B19332" s="24">
        <v>46252</v>
      </c>
      <c r="C19332" t="s">
        <v>19390</v>
      </c>
      <c r="D19332" t="s">
        <v>51</v>
      </c>
      <c r="E19332" t="s">
        <v>66</v>
      </c>
      <c r="F19332">
        <v>7</v>
      </c>
      <c r="G19332">
        <v>56062</v>
      </c>
      <c r="H19332">
        <v>0.06</v>
      </c>
    </row>
    <row r="19333" spans="1:8">
      <c r="A19333">
        <v>19332</v>
      </c>
      <c r="B19333" s="24">
        <v>46223</v>
      </c>
      <c r="C19333" t="s">
        <v>19391</v>
      </c>
      <c r="D19333" t="s">
        <v>62</v>
      </c>
      <c r="E19333" t="s">
        <v>49</v>
      </c>
      <c r="F19333">
        <v>12</v>
      </c>
      <c r="G19333">
        <v>93473</v>
      </c>
      <c r="H19333">
        <v>0.03</v>
      </c>
    </row>
    <row r="19334" spans="1:8">
      <c r="A19334">
        <v>19333</v>
      </c>
      <c r="B19334" s="24">
        <v>46310</v>
      </c>
      <c r="C19334" t="s">
        <v>19392</v>
      </c>
      <c r="D19334" t="s">
        <v>48</v>
      </c>
      <c r="E19334" t="s">
        <v>49</v>
      </c>
      <c r="F19334">
        <v>10</v>
      </c>
      <c r="G19334">
        <v>88942</v>
      </c>
    </row>
    <row r="19335" spans="1:8">
      <c r="A19335">
        <v>19334</v>
      </c>
      <c r="B19335" s="24">
        <v>46063</v>
      </c>
      <c r="C19335" t="s">
        <v>19393</v>
      </c>
      <c r="D19335" t="s">
        <v>51</v>
      </c>
      <c r="E19335" t="s">
        <v>60</v>
      </c>
      <c r="F19335">
        <v>7</v>
      </c>
      <c r="G19335">
        <v>179742</v>
      </c>
      <c r="H19335">
        <v>0.05</v>
      </c>
    </row>
    <row r="19336" spans="1:8">
      <c r="A19336">
        <v>19335</v>
      </c>
      <c r="B19336" s="24">
        <v>46230</v>
      </c>
      <c r="C19336" t="s">
        <v>19394</v>
      </c>
      <c r="D19336" t="s">
        <v>56</v>
      </c>
      <c r="E19336" t="s">
        <v>60</v>
      </c>
      <c r="F19336">
        <v>10</v>
      </c>
      <c r="G19336">
        <v>54614</v>
      </c>
    </row>
    <row r="19337" spans="1:8">
      <c r="A19337">
        <v>19336</v>
      </c>
      <c r="B19337" s="24">
        <v>46377</v>
      </c>
      <c r="C19337" t="s">
        <v>19395</v>
      </c>
      <c r="D19337" t="s">
        <v>59</v>
      </c>
      <c r="E19337" t="s">
        <v>66</v>
      </c>
      <c r="F19337">
        <v>6</v>
      </c>
      <c r="G19337">
        <v>155068</v>
      </c>
      <c r="H19337">
        <v>0.06</v>
      </c>
    </row>
    <row r="19338" spans="1:8">
      <c r="A19338">
        <v>19337</v>
      </c>
      <c r="B19338" s="24">
        <v>46372</v>
      </c>
      <c r="C19338" t="s">
        <v>19396</v>
      </c>
      <c r="D19338" t="s">
        <v>78</v>
      </c>
      <c r="E19338" t="s">
        <v>49</v>
      </c>
      <c r="F19338">
        <v>9</v>
      </c>
      <c r="G19338">
        <v>65454</v>
      </c>
    </row>
    <row r="19339" spans="1:8">
      <c r="A19339">
        <v>19338</v>
      </c>
      <c r="B19339" s="24">
        <v>46152</v>
      </c>
      <c r="C19339" t="s">
        <v>19397</v>
      </c>
      <c r="D19339" t="s">
        <v>54</v>
      </c>
      <c r="E19339" t="s">
        <v>60</v>
      </c>
      <c r="F19339">
        <v>3</v>
      </c>
      <c r="G19339">
        <v>39808</v>
      </c>
    </row>
    <row r="19340" spans="1:8">
      <c r="A19340">
        <v>19339</v>
      </c>
      <c r="B19340" s="24">
        <v>46358</v>
      </c>
      <c r="C19340" t="s">
        <v>19398</v>
      </c>
      <c r="D19340" t="s">
        <v>51</v>
      </c>
      <c r="E19340" t="s">
        <v>49</v>
      </c>
      <c r="F19340">
        <v>9</v>
      </c>
      <c r="G19340">
        <v>107890</v>
      </c>
      <c r="H19340">
        <v>0.11</v>
      </c>
    </row>
    <row r="19341" spans="1:8">
      <c r="A19341">
        <v>19340</v>
      </c>
      <c r="B19341" s="24">
        <v>46368</v>
      </c>
      <c r="C19341" t="s">
        <v>19399</v>
      </c>
      <c r="D19341" t="s">
        <v>62</v>
      </c>
      <c r="E19341" t="s">
        <v>68</v>
      </c>
      <c r="F19341">
        <v>8</v>
      </c>
      <c r="G19341">
        <v>161855</v>
      </c>
    </row>
    <row r="19342" spans="1:8">
      <c r="A19342">
        <v>19341</v>
      </c>
      <c r="B19342" s="24">
        <v>46306</v>
      </c>
      <c r="C19342" t="s">
        <v>19400</v>
      </c>
      <c r="D19342" t="s">
        <v>62</v>
      </c>
      <c r="E19342" t="s">
        <v>66</v>
      </c>
      <c r="F19342">
        <v>6</v>
      </c>
      <c r="G19342">
        <v>67221</v>
      </c>
      <c r="H19342">
        <v>0.12</v>
      </c>
    </row>
    <row r="19343" spans="1:8">
      <c r="A19343">
        <v>19342</v>
      </c>
      <c r="B19343" s="24">
        <v>46379</v>
      </c>
      <c r="C19343" t="s">
        <v>19401</v>
      </c>
      <c r="D19343" t="s">
        <v>78</v>
      </c>
      <c r="E19343" t="s">
        <v>49</v>
      </c>
      <c r="F19343">
        <v>3</v>
      </c>
      <c r="G19343">
        <v>43104</v>
      </c>
      <c r="H19343">
        <v>0.02</v>
      </c>
    </row>
    <row r="19344" spans="1:8">
      <c r="A19344">
        <v>19343</v>
      </c>
      <c r="B19344" s="24">
        <v>46028</v>
      </c>
      <c r="C19344" t="s">
        <v>19402</v>
      </c>
      <c r="D19344" t="s">
        <v>62</v>
      </c>
      <c r="E19344" t="s">
        <v>68</v>
      </c>
      <c r="F19344">
        <v>4</v>
      </c>
      <c r="G19344">
        <v>174894</v>
      </c>
      <c r="H19344">
        <v>0.06</v>
      </c>
    </row>
    <row r="19345" spans="1:8">
      <c r="A19345">
        <v>19344</v>
      </c>
      <c r="B19345" s="24">
        <v>46366</v>
      </c>
      <c r="C19345" t="s">
        <v>19403</v>
      </c>
      <c r="D19345" t="s">
        <v>62</v>
      </c>
      <c r="E19345" t="s">
        <v>49</v>
      </c>
      <c r="F19345">
        <v>11</v>
      </c>
      <c r="G19345">
        <v>116217</v>
      </c>
    </row>
    <row r="19346" spans="1:8">
      <c r="A19346">
        <v>19345</v>
      </c>
      <c r="B19346" s="24">
        <v>46369</v>
      </c>
      <c r="C19346" t="s">
        <v>19404</v>
      </c>
      <c r="D19346" t="s">
        <v>51</v>
      </c>
      <c r="E19346" t="s">
        <v>52</v>
      </c>
      <c r="F19346">
        <v>2</v>
      </c>
      <c r="G19346">
        <v>177585</v>
      </c>
      <c r="H19346">
        <v>0.11</v>
      </c>
    </row>
    <row r="19347" spans="1:8">
      <c r="A19347">
        <v>19346</v>
      </c>
      <c r="B19347" s="24">
        <v>46225</v>
      </c>
      <c r="C19347" t="s">
        <v>19405</v>
      </c>
      <c r="D19347" t="s">
        <v>74</v>
      </c>
      <c r="E19347" t="s">
        <v>60</v>
      </c>
      <c r="F19347">
        <v>6</v>
      </c>
      <c r="G19347">
        <v>171972</v>
      </c>
    </row>
    <row r="19348" spans="1:8">
      <c r="A19348">
        <v>19347</v>
      </c>
      <c r="B19348" s="24">
        <v>46386</v>
      </c>
      <c r="C19348" t="s">
        <v>19406</v>
      </c>
      <c r="D19348" t="s">
        <v>62</v>
      </c>
      <c r="E19348" t="s">
        <v>68</v>
      </c>
      <c r="F19348">
        <v>11</v>
      </c>
      <c r="G19348">
        <v>16633</v>
      </c>
      <c r="H19348">
        <v>0.02</v>
      </c>
    </row>
    <row r="19349" spans="1:8">
      <c r="A19349">
        <v>19348</v>
      </c>
      <c r="B19349" s="24">
        <v>46328</v>
      </c>
      <c r="C19349" t="s">
        <v>19407</v>
      </c>
      <c r="D19349" t="s">
        <v>51</v>
      </c>
      <c r="E19349" t="s">
        <v>52</v>
      </c>
      <c r="F19349">
        <v>10</v>
      </c>
      <c r="G19349">
        <v>97597</v>
      </c>
    </row>
    <row r="19350" spans="1:8">
      <c r="A19350">
        <v>19349</v>
      </c>
      <c r="B19350" s="24">
        <v>46180</v>
      </c>
      <c r="C19350" t="s">
        <v>19408</v>
      </c>
      <c r="D19350" t="s">
        <v>78</v>
      </c>
      <c r="E19350" t="s">
        <v>52</v>
      </c>
      <c r="F19350">
        <v>8</v>
      </c>
      <c r="G19350">
        <v>132204</v>
      </c>
      <c r="H19350">
        <v>7.0000000000000007E-2</v>
      </c>
    </row>
    <row r="19351" spans="1:8">
      <c r="A19351">
        <v>19350</v>
      </c>
      <c r="B19351" s="24">
        <v>46196</v>
      </c>
      <c r="C19351" t="s">
        <v>19409</v>
      </c>
      <c r="D19351" t="s">
        <v>51</v>
      </c>
      <c r="E19351" t="s">
        <v>49</v>
      </c>
      <c r="F19351">
        <v>12</v>
      </c>
      <c r="G19351">
        <v>33209</v>
      </c>
    </row>
    <row r="19352" spans="1:8">
      <c r="A19352">
        <v>19351</v>
      </c>
      <c r="B19352" s="24">
        <v>46353</v>
      </c>
      <c r="C19352" t="s">
        <v>19410</v>
      </c>
      <c r="D19352" t="s">
        <v>62</v>
      </c>
      <c r="E19352" t="s">
        <v>60</v>
      </c>
      <c r="F19352">
        <v>3</v>
      </c>
      <c r="G19352">
        <v>153434</v>
      </c>
      <c r="H19352">
        <v>0.12</v>
      </c>
    </row>
    <row r="19353" spans="1:8">
      <c r="A19353">
        <v>19352</v>
      </c>
      <c r="B19353" s="24">
        <v>46370</v>
      </c>
      <c r="C19353" t="s">
        <v>19411</v>
      </c>
      <c r="D19353" t="s">
        <v>51</v>
      </c>
      <c r="E19353" t="s">
        <v>49</v>
      </c>
      <c r="F19353">
        <v>10</v>
      </c>
      <c r="G19353">
        <v>151254</v>
      </c>
    </row>
    <row r="19354" spans="1:8">
      <c r="A19354">
        <v>19353</v>
      </c>
      <c r="B19354" s="24">
        <v>46271</v>
      </c>
      <c r="C19354" t="s">
        <v>19412</v>
      </c>
      <c r="D19354" t="s">
        <v>74</v>
      </c>
      <c r="E19354" t="s">
        <v>60</v>
      </c>
      <c r="F19354">
        <v>6</v>
      </c>
      <c r="G19354">
        <v>12230</v>
      </c>
      <c r="H19354">
        <v>0.09</v>
      </c>
    </row>
    <row r="19355" spans="1:8">
      <c r="A19355">
        <v>19354</v>
      </c>
      <c r="B19355" s="24">
        <v>46319</v>
      </c>
      <c r="C19355" t="s">
        <v>19413</v>
      </c>
      <c r="D19355" t="s">
        <v>54</v>
      </c>
      <c r="E19355" t="s">
        <v>68</v>
      </c>
      <c r="F19355">
        <v>11</v>
      </c>
      <c r="G19355">
        <v>174980</v>
      </c>
      <c r="H19355">
        <v>0.05</v>
      </c>
    </row>
    <row r="19356" spans="1:8">
      <c r="A19356">
        <v>19355</v>
      </c>
      <c r="B19356" s="24">
        <v>46038</v>
      </c>
      <c r="C19356" t="s">
        <v>19414</v>
      </c>
      <c r="D19356" t="s">
        <v>62</v>
      </c>
      <c r="E19356" t="s">
        <v>60</v>
      </c>
      <c r="F19356">
        <v>3</v>
      </c>
      <c r="G19356">
        <v>37642</v>
      </c>
    </row>
    <row r="19357" spans="1:8">
      <c r="A19357">
        <v>19356</v>
      </c>
      <c r="B19357" s="24">
        <v>46237</v>
      </c>
      <c r="C19357" t="s">
        <v>19415</v>
      </c>
      <c r="D19357" t="s">
        <v>74</v>
      </c>
      <c r="E19357" t="s">
        <v>60</v>
      </c>
      <c r="F19357">
        <v>4</v>
      </c>
      <c r="G19357">
        <v>179873</v>
      </c>
      <c r="H19357">
        <v>0.05</v>
      </c>
    </row>
    <row r="19358" spans="1:8">
      <c r="A19358">
        <v>19357</v>
      </c>
      <c r="B19358" s="24">
        <v>46372</v>
      </c>
      <c r="C19358" t="s">
        <v>19416</v>
      </c>
      <c r="D19358" t="s">
        <v>48</v>
      </c>
      <c r="E19358" t="s">
        <v>68</v>
      </c>
      <c r="F19358">
        <v>1</v>
      </c>
      <c r="G19358">
        <v>172865</v>
      </c>
      <c r="H19358">
        <v>0.11</v>
      </c>
    </row>
    <row r="19359" spans="1:8">
      <c r="A19359">
        <v>19358</v>
      </c>
      <c r="B19359" s="24">
        <v>46304</v>
      </c>
      <c r="C19359" t="s">
        <v>19417</v>
      </c>
      <c r="D19359" t="s">
        <v>48</v>
      </c>
      <c r="E19359" t="s">
        <v>49</v>
      </c>
      <c r="F19359">
        <v>2</v>
      </c>
      <c r="G19359">
        <v>47933</v>
      </c>
      <c r="H19359">
        <v>0.06</v>
      </c>
    </row>
    <row r="19360" spans="1:8">
      <c r="A19360">
        <v>19359</v>
      </c>
      <c r="B19360" s="24">
        <v>46082</v>
      </c>
      <c r="C19360" t="s">
        <v>19418</v>
      </c>
      <c r="D19360" t="s">
        <v>74</v>
      </c>
      <c r="E19360" t="s">
        <v>66</v>
      </c>
      <c r="F19360">
        <v>12</v>
      </c>
      <c r="G19360">
        <v>92594</v>
      </c>
      <c r="H19360">
        <v>0.08</v>
      </c>
    </row>
    <row r="19361" spans="1:8">
      <c r="A19361">
        <v>19360</v>
      </c>
      <c r="B19361" s="24">
        <v>46072</v>
      </c>
      <c r="C19361" t="s">
        <v>19419</v>
      </c>
      <c r="D19361" t="s">
        <v>56</v>
      </c>
      <c r="E19361" t="s">
        <v>68</v>
      </c>
      <c r="F19361">
        <v>12</v>
      </c>
      <c r="G19361">
        <v>31589</v>
      </c>
      <c r="H19361">
        <v>0.02</v>
      </c>
    </row>
    <row r="19362" spans="1:8">
      <c r="A19362">
        <v>19361</v>
      </c>
      <c r="B19362" s="24">
        <v>46336</v>
      </c>
      <c r="C19362" t="s">
        <v>19420</v>
      </c>
      <c r="D19362" t="s">
        <v>74</v>
      </c>
      <c r="E19362" t="s">
        <v>60</v>
      </c>
      <c r="F19362">
        <v>7</v>
      </c>
      <c r="G19362">
        <v>19401</v>
      </c>
      <c r="H19362">
        <v>0.11</v>
      </c>
    </row>
    <row r="19363" spans="1:8">
      <c r="A19363">
        <v>19362</v>
      </c>
      <c r="B19363" s="24">
        <v>46267</v>
      </c>
      <c r="C19363" t="s">
        <v>19421</v>
      </c>
      <c r="D19363" t="s">
        <v>48</v>
      </c>
      <c r="E19363" t="s">
        <v>68</v>
      </c>
      <c r="F19363">
        <v>9</v>
      </c>
      <c r="G19363">
        <v>167324</v>
      </c>
    </row>
    <row r="19364" spans="1:8">
      <c r="A19364">
        <v>19363</v>
      </c>
      <c r="B19364" s="24">
        <v>46335</v>
      </c>
      <c r="C19364" t="s">
        <v>19422</v>
      </c>
      <c r="D19364" t="s">
        <v>74</v>
      </c>
      <c r="E19364" t="s">
        <v>68</v>
      </c>
      <c r="F19364">
        <v>3</v>
      </c>
      <c r="G19364">
        <v>120138</v>
      </c>
      <c r="H19364">
        <v>0.12</v>
      </c>
    </row>
    <row r="19365" spans="1:8">
      <c r="A19365">
        <v>19364</v>
      </c>
      <c r="B19365" s="24">
        <v>46290</v>
      </c>
      <c r="C19365" t="s">
        <v>19423</v>
      </c>
      <c r="D19365" t="s">
        <v>56</v>
      </c>
      <c r="E19365" t="s">
        <v>52</v>
      </c>
      <c r="F19365">
        <v>3</v>
      </c>
      <c r="G19365">
        <v>107147</v>
      </c>
      <c r="H19365">
        <v>0.11</v>
      </c>
    </row>
    <row r="19366" spans="1:8">
      <c r="A19366">
        <v>19365</v>
      </c>
      <c r="B19366" s="24">
        <v>46265</v>
      </c>
      <c r="C19366" t="s">
        <v>19424</v>
      </c>
      <c r="D19366" t="s">
        <v>56</v>
      </c>
      <c r="E19366" t="s">
        <v>68</v>
      </c>
      <c r="F19366">
        <v>4</v>
      </c>
      <c r="G19366">
        <v>78702</v>
      </c>
      <c r="H19366">
        <v>0.15</v>
      </c>
    </row>
    <row r="19367" spans="1:8">
      <c r="A19367">
        <v>19366</v>
      </c>
      <c r="B19367" s="24">
        <v>46080</v>
      </c>
      <c r="C19367" t="s">
        <v>19425</v>
      </c>
      <c r="D19367" t="s">
        <v>48</v>
      </c>
      <c r="E19367" t="s">
        <v>60</v>
      </c>
      <c r="F19367">
        <v>3</v>
      </c>
      <c r="G19367">
        <v>22385</v>
      </c>
      <c r="H19367">
        <v>0.09</v>
      </c>
    </row>
    <row r="19368" spans="1:8">
      <c r="A19368">
        <v>19367</v>
      </c>
      <c r="B19368" s="24">
        <v>46303</v>
      </c>
      <c r="C19368" t="s">
        <v>19426</v>
      </c>
      <c r="D19368" t="s">
        <v>51</v>
      </c>
      <c r="E19368" t="s">
        <v>49</v>
      </c>
      <c r="F19368">
        <v>2</v>
      </c>
      <c r="G19368">
        <v>90551</v>
      </c>
    </row>
    <row r="19369" spans="1:8">
      <c r="A19369">
        <v>19368</v>
      </c>
      <c r="B19369" s="24">
        <v>46215</v>
      </c>
      <c r="C19369" t="s">
        <v>19427</v>
      </c>
      <c r="D19369" t="s">
        <v>56</v>
      </c>
      <c r="E19369" t="s">
        <v>68</v>
      </c>
      <c r="F19369">
        <v>6</v>
      </c>
      <c r="G19369">
        <v>110228</v>
      </c>
      <c r="H19369">
        <v>0.09</v>
      </c>
    </row>
    <row r="19370" spans="1:8">
      <c r="A19370">
        <v>19369</v>
      </c>
      <c r="B19370" s="24">
        <v>46331</v>
      </c>
      <c r="C19370" t="s">
        <v>19428</v>
      </c>
      <c r="D19370" t="s">
        <v>62</v>
      </c>
      <c r="E19370" t="s">
        <v>60</v>
      </c>
      <c r="F19370">
        <v>6</v>
      </c>
      <c r="G19370">
        <v>49165</v>
      </c>
      <c r="H19370">
        <v>0.03</v>
      </c>
    </row>
    <row r="19371" spans="1:8">
      <c r="A19371">
        <v>19370</v>
      </c>
      <c r="B19371" s="24">
        <v>46201</v>
      </c>
      <c r="C19371" t="s">
        <v>19429</v>
      </c>
      <c r="D19371" t="s">
        <v>78</v>
      </c>
      <c r="E19371" t="s">
        <v>66</v>
      </c>
      <c r="F19371">
        <v>1</v>
      </c>
      <c r="G19371">
        <v>38359</v>
      </c>
      <c r="H19371">
        <v>0.13</v>
      </c>
    </row>
    <row r="19372" spans="1:8">
      <c r="A19372">
        <v>19371</v>
      </c>
      <c r="B19372" s="24">
        <v>46374</v>
      </c>
      <c r="C19372" t="s">
        <v>19430</v>
      </c>
      <c r="D19372" t="s">
        <v>74</v>
      </c>
      <c r="E19372" t="s">
        <v>49</v>
      </c>
      <c r="F19372">
        <v>3</v>
      </c>
      <c r="G19372">
        <v>114579</v>
      </c>
      <c r="H19372">
        <v>0.05</v>
      </c>
    </row>
    <row r="19373" spans="1:8">
      <c r="A19373">
        <v>19372</v>
      </c>
      <c r="B19373" s="24">
        <v>46151</v>
      </c>
      <c r="C19373" t="s">
        <v>19431</v>
      </c>
      <c r="D19373" t="s">
        <v>59</v>
      </c>
      <c r="E19373" t="s">
        <v>60</v>
      </c>
      <c r="F19373">
        <v>11</v>
      </c>
      <c r="G19373">
        <v>94315</v>
      </c>
      <c r="H19373">
        <v>0.09</v>
      </c>
    </row>
    <row r="19374" spans="1:8">
      <c r="A19374">
        <v>19373</v>
      </c>
      <c r="B19374" s="24">
        <v>46295</v>
      </c>
      <c r="C19374" t="s">
        <v>19432</v>
      </c>
      <c r="D19374" t="s">
        <v>62</v>
      </c>
      <c r="E19374" t="s">
        <v>52</v>
      </c>
      <c r="F19374">
        <v>7</v>
      </c>
      <c r="G19374">
        <v>113124</v>
      </c>
    </row>
    <row r="19375" spans="1:8">
      <c r="A19375">
        <v>19374</v>
      </c>
      <c r="B19375" s="24">
        <v>46107</v>
      </c>
      <c r="C19375" t="s">
        <v>19433</v>
      </c>
      <c r="D19375" t="s">
        <v>48</v>
      </c>
      <c r="E19375" t="s">
        <v>49</v>
      </c>
      <c r="F19375">
        <v>2</v>
      </c>
      <c r="G19375">
        <v>53569</v>
      </c>
      <c r="H19375">
        <v>0.06</v>
      </c>
    </row>
    <row r="19376" spans="1:8">
      <c r="A19376">
        <v>19375</v>
      </c>
      <c r="B19376" s="24">
        <v>46101</v>
      </c>
      <c r="C19376" t="s">
        <v>19434</v>
      </c>
      <c r="D19376" t="s">
        <v>74</v>
      </c>
      <c r="E19376" t="s">
        <v>49</v>
      </c>
      <c r="F19376">
        <v>6</v>
      </c>
      <c r="G19376">
        <v>109300</v>
      </c>
      <c r="H19376">
        <v>0.09</v>
      </c>
    </row>
    <row r="19377" spans="1:8">
      <c r="A19377">
        <v>19376</v>
      </c>
      <c r="B19377" s="24">
        <v>46027</v>
      </c>
      <c r="C19377" t="s">
        <v>19435</v>
      </c>
      <c r="D19377" t="s">
        <v>51</v>
      </c>
      <c r="E19377" t="s">
        <v>49</v>
      </c>
      <c r="F19377">
        <v>2</v>
      </c>
      <c r="G19377">
        <v>113030</v>
      </c>
      <c r="H19377">
        <v>0.03</v>
      </c>
    </row>
    <row r="19378" spans="1:8">
      <c r="A19378">
        <v>19377</v>
      </c>
      <c r="B19378" s="24">
        <v>46086</v>
      </c>
      <c r="C19378" t="s">
        <v>19436</v>
      </c>
      <c r="D19378" t="s">
        <v>74</v>
      </c>
      <c r="E19378" t="s">
        <v>68</v>
      </c>
      <c r="F19378">
        <v>11</v>
      </c>
      <c r="G19378">
        <v>178337</v>
      </c>
      <c r="H19378">
        <v>0.09</v>
      </c>
    </row>
    <row r="19379" spans="1:8">
      <c r="A19379">
        <v>19378</v>
      </c>
      <c r="B19379" s="24">
        <v>46385</v>
      </c>
      <c r="C19379" t="s">
        <v>19437</v>
      </c>
      <c r="D19379" t="s">
        <v>48</v>
      </c>
      <c r="E19379" t="s">
        <v>49</v>
      </c>
      <c r="F19379">
        <v>6</v>
      </c>
      <c r="G19379">
        <v>120522</v>
      </c>
      <c r="H19379">
        <v>0.05</v>
      </c>
    </row>
    <row r="19380" spans="1:8">
      <c r="A19380">
        <v>19379</v>
      </c>
      <c r="B19380" s="24">
        <v>46204</v>
      </c>
      <c r="C19380" t="s">
        <v>19438</v>
      </c>
      <c r="D19380" t="s">
        <v>54</v>
      </c>
      <c r="E19380" t="s">
        <v>60</v>
      </c>
      <c r="F19380">
        <v>1</v>
      </c>
      <c r="G19380">
        <v>116373</v>
      </c>
      <c r="H19380">
        <v>0.04</v>
      </c>
    </row>
    <row r="19381" spans="1:8">
      <c r="A19381">
        <v>19380</v>
      </c>
      <c r="B19381" s="24">
        <v>46350</v>
      </c>
      <c r="C19381" t="s">
        <v>19439</v>
      </c>
      <c r="D19381" t="s">
        <v>51</v>
      </c>
      <c r="E19381" t="s">
        <v>49</v>
      </c>
      <c r="F19381">
        <v>6</v>
      </c>
      <c r="G19381">
        <v>69610</v>
      </c>
      <c r="H19381">
        <v>0.08</v>
      </c>
    </row>
    <row r="19382" spans="1:8">
      <c r="A19382">
        <v>19381</v>
      </c>
      <c r="B19382" s="24">
        <v>46240</v>
      </c>
      <c r="C19382" t="s">
        <v>19440</v>
      </c>
      <c r="D19382" t="s">
        <v>78</v>
      </c>
      <c r="E19382" t="s">
        <v>66</v>
      </c>
      <c r="F19382">
        <v>8</v>
      </c>
      <c r="G19382">
        <v>25918</v>
      </c>
      <c r="H19382">
        <v>0.15</v>
      </c>
    </row>
    <row r="19383" spans="1:8">
      <c r="A19383">
        <v>19382</v>
      </c>
      <c r="B19383" s="24">
        <v>46165</v>
      </c>
      <c r="C19383" t="s">
        <v>19441</v>
      </c>
      <c r="D19383" t="s">
        <v>56</v>
      </c>
      <c r="E19383" t="s">
        <v>49</v>
      </c>
      <c r="F19383">
        <v>8</v>
      </c>
      <c r="G19383">
        <v>179595</v>
      </c>
      <c r="H19383">
        <v>0.14000000000000001</v>
      </c>
    </row>
    <row r="19384" spans="1:8">
      <c r="A19384">
        <v>19383</v>
      </c>
      <c r="B19384" s="24">
        <v>46268</v>
      </c>
      <c r="C19384" t="s">
        <v>19442</v>
      </c>
      <c r="D19384" t="s">
        <v>51</v>
      </c>
      <c r="E19384" t="s">
        <v>66</v>
      </c>
      <c r="F19384">
        <v>8</v>
      </c>
      <c r="G19384">
        <v>112229</v>
      </c>
    </row>
    <row r="19385" spans="1:8">
      <c r="A19385">
        <v>19384</v>
      </c>
      <c r="B19385" s="24">
        <v>46250</v>
      </c>
      <c r="C19385" t="s">
        <v>19443</v>
      </c>
      <c r="D19385" t="s">
        <v>74</v>
      </c>
      <c r="E19385" t="s">
        <v>66</v>
      </c>
      <c r="F19385">
        <v>12</v>
      </c>
      <c r="G19385">
        <v>37888</v>
      </c>
      <c r="H19385">
        <v>0.11</v>
      </c>
    </row>
    <row r="19386" spans="1:8">
      <c r="A19386">
        <v>19385</v>
      </c>
      <c r="B19386" s="24">
        <v>46201</v>
      </c>
      <c r="C19386" t="s">
        <v>19444</v>
      </c>
      <c r="D19386" t="s">
        <v>78</v>
      </c>
      <c r="E19386" t="s">
        <v>68</v>
      </c>
      <c r="F19386">
        <v>6</v>
      </c>
      <c r="G19386">
        <v>115612</v>
      </c>
      <c r="H19386">
        <v>0.1</v>
      </c>
    </row>
    <row r="19387" spans="1:8">
      <c r="A19387">
        <v>19386</v>
      </c>
      <c r="B19387" s="24">
        <v>46190</v>
      </c>
      <c r="C19387" t="s">
        <v>19445</v>
      </c>
      <c r="D19387" t="s">
        <v>54</v>
      </c>
      <c r="E19387" t="s">
        <v>49</v>
      </c>
      <c r="F19387">
        <v>3</v>
      </c>
      <c r="G19387">
        <v>56596</v>
      </c>
      <c r="H19387">
        <v>7.0000000000000007E-2</v>
      </c>
    </row>
    <row r="19388" spans="1:8">
      <c r="A19388">
        <v>19387</v>
      </c>
      <c r="B19388" s="24">
        <v>46153</v>
      </c>
      <c r="C19388" t="s">
        <v>19446</v>
      </c>
      <c r="D19388" t="s">
        <v>56</v>
      </c>
      <c r="E19388" t="s">
        <v>66</v>
      </c>
      <c r="F19388">
        <v>11</v>
      </c>
      <c r="G19388">
        <v>109639</v>
      </c>
    </row>
    <row r="19389" spans="1:8">
      <c r="A19389">
        <v>19388</v>
      </c>
      <c r="B19389" s="24">
        <v>46256</v>
      </c>
      <c r="C19389" t="s">
        <v>19447</v>
      </c>
      <c r="D19389" t="s">
        <v>48</v>
      </c>
      <c r="E19389" t="s">
        <v>60</v>
      </c>
      <c r="F19389">
        <v>9</v>
      </c>
      <c r="G19389">
        <v>105617</v>
      </c>
      <c r="H19389">
        <v>0.11</v>
      </c>
    </row>
    <row r="19390" spans="1:8">
      <c r="A19390">
        <v>19389</v>
      </c>
      <c r="B19390" s="24">
        <v>46337</v>
      </c>
      <c r="C19390" t="s">
        <v>19448</v>
      </c>
      <c r="D19390" t="s">
        <v>74</v>
      </c>
      <c r="E19390" t="s">
        <v>52</v>
      </c>
      <c r="F19390">
        <v>2</v>
      </c>
      <c r="G19390">
        <v>69974</v>
      </c>
      <c r="H19390">
        <v>0.04</v>
      </c>
    </row>
    <row r="19391" spans="1:8">
      <c r="A19391">
        <v>19390</v>
      </c>
      <c r="B19391" s="24">
        <v>46035</v>
      </c>
      <c r="C19391" t="s">
        <v>19449</v>
      </c>
      <c r="D19391" t="s">
        <v>54</v>
      </c>
      <c r="E19391" t="s">
        <v>49</v>
      </c>
      <c r="F19391">
        <v>10</v>
      </c>
      <c r="G19391">
        <v>86474</v>
      </c>
      <c r="H19391">
        <v>0.14000000000000001</v>
      </c>
    </row>
    <row r="19392" spans="1:8">
      <c r="A19392">
        <v>19391</v>
      </c>
      <c r="B19392" s="24">
        <v>46348</v>
      </c>
      <c r="C19392" t="s">
        <v>19450</v>
      </c>
      <c r="D19392" t="s">
        <v>62</v>
      </c>
      <c r="E19392" t="s">
        <v>60</v>
      </c>
      <c r="F19392">
        <v>10</v>
      </c>
      <c r="G19392">
        <v>156554</v>
      </c>
      <c r="H19392">
        <v>0.08</v>
      </c>
    </row>
    <row r="19393" spans="1:8">
      <c r="A19393">
        <v>19392</v>
      </c>
      <c r="B19393" s="24">
        <v>46123</v>
      </c>
      <c r="C19393" t="s">
        <v>19451</v>
      </c>
      <c r="D19393" t="s">
        <v>54</v>
      </c>
      <c r="E19393" t="s">
        <v>68</v>
      </c>
      <c r="F19393">
        <v>4</v>
      </c>
      <c r="G19393">
        <v>21401</v>
      </c>
      <c r="H19393">
        <v>0.04</v>
      </c>
    </row>
    <row r="19394" spans="1:8">
      <c r="A19394">
        <v>19393</v>
      </c>
      <c r="B19394" s="24">
        <v>46339</v>
      </c>
      <c r="C19394" t="s">
        <v>19452</v>
      </c>
      <c r="D19394" t="s">
        <v>74</v>
      </c>
      <c r="E19394" t="s">
        <v>49</v>
      </c>
      <c r="F19394">
        <v>9</v>
      </c>
      <c r="G19394">
        <v>127717</v>
      </c>
    </row>
    <row r="19395" spans="1:8">
      <c r="A19395">
        <v>19394</v>
      </c>
      <c r="B19395" s="24">
        <v>46073</v>
      </c>
      <c r="C19395" t="s">
        <v>19453</v>
      </c>
      <c r="D19395" t="s">
        <v>56</v>
      </c>
      <c r="E19395" t="s">
        <v>49</v>
      </c>
      <c r="F19395">
        <v>2</v>
      </c>
      <c r="G19395">
        <v>22700</v>
      </c>
      <c r="H19395">
        <v>0.14000000000000001</v>
      </c>
    </row>
    <row r="19396" spans="1:8">
      <c r="A19396">
        <v>19395</v>
      </c>
      <c r="B19396" s="24">
        <v>46204</v>
      </c>
      <c r="C19396" t="s">
        <v>19454</v>
      </c>
      <c r="D19396" t="s">
        <v>59</v>
      </c>
      <c r="E19396" t="s">
        <v>68</v>
      </c>
      <c r="F19396">
        <v>10</v>
      </c>
      <c r="G19396">
        <v>153254</v>
      </c>
      <c r="H19396">
        <v>0.13</v>
      </c>
    </row>
    <row r="19397" spans="1:8">
      <c r="A19397">
        <v>19396</v>
      </c>
      <c r="B19397" s="24">
        <v>46158</v>
      </c>
      <c r="C19397" t="s">
        <v>19455</v>
      </c>
      <c r="D19397" t="s">
        <v>74</v>
      </c>
      <c r="E19397" t="s">
        <v>68</v>
      </c>
      <c r="F19397">
        <v>3</v>
      </c>
      <c r="G19397">
        <v>76526</v>
      </c>
      <c r="H19397">
        <v>0.09</v>
      </c>
    </row>
    <row r="19398" spans="1:8">
      <c r="A19398">
        <v>19397</v>
      </c>
      <c r="B19398" s="24">
        <v>46093</v>
      </c>
      <c r="C19398" t="s">
        <v>19456</v>
      </c>
      <c r="D19398" t="s">
        <v>78</v>
      </c>
      <c r="E19398" t="s">
        <v>66</v>
      </c>
      <c r="F19398">
        <v>7</v>
      </c>
      <c r="G19398">
        <v>114271</v>
      </c>
    </row>
    <row r="19399" spans="1:8">
      <c r="A19399">
        <v>19398</v>
      </c>
      <c r="B19399" s="24">
        <v>46209</v>
      </c>
      <c r="C19399" t="s">
        <v>19457</v>
      </c>
      <c r="D19399" t="s">
        <v>74</v>
      </c>
      <c r="E19399" t="s">
        <v>68</v>
      </c>
      <c r="F19399">
        <v>9</v>
      </c>
      <c r="G19399">
        <v>136952</v>
      </c>
    </row>
    <row r="19400" spans="1:8">
      <c r="A19400">
        <v>19399</v>
      </c>
      <c r="B19400" s="24">
        <v>46023</v>
      </c>
      <c r="C19400" t="s">
        <v>19458</v>
      </c>
      <c r="D19400" t="s">
        <v>62</v>
      </c>
      <c r="E19400" t="s">
        <v>60</v>
      </c>
      <c r="F19400">
        <v>12</v>
      </c>
      <c r="G19400">
        <v>51410</v>
      </c>
      <c r="H19400">
        <v>0.13</v>
      </c>
    </row>
    <row r="19401" spans="1:8">
      <c r="A19401">
        <v>19400</v>
      </c>
      <c r="B19401" s="24">
        <v>46106</v>
      </c>
      <c r="C19401" t="s">
        <v>19459</v>
      </c>
      <c r="D19401" t="s">
        <v>54</v>
      </c>
      <c r="E19401" t="s">
        <v>52</v>
      </c>
      <c r="F19401">
        <v>9</v>
      </c>
      <c r="G19401">
        <v>29280</v>
      </c>
      <c r="H19401">
        <v>0.06</v>
      </c>
    </row>
    <row r="19402" spans="1:8">
      <c r="A19402">
        <v>19401</v>
      </c>
      <c r="B19402" s="24">
        <v>46193</v>
      </c>
      <c r="C19402" t="s">
        <v>19460</v>
      </c>
      <c r="D19402" t="s">
        <v>56</v>
      </c>
      <c r="E19402" t="s">
        <v>60</v>
      </c>
      <c r="F19402">
        <v>3</v>
      </c>
      <c r="G19402">
        <v>160986</v>
      </c>
      <c r="H19402">
        <v>0.05</v>
      </c>
    </row>
    <row r="19403" spans="1:8">
      <c r="A19403">
        <v>19402</v>
      </c>
      <c r="B19403" s="24">
        <v>46113</v>
      </c>
      <c r="C19403" t="s">
        <v>19461</v>
      </c>
      <c r="D19403" t="s">
        <v>62</v>
      </c>
      <c r="E19403" t="s">
        <v>52</v>
      </c>
      <c r="F19403">
        <v>10</v>
      </c>
      <c r="G19403">
        <v>94782</v>
      </c>
      <c r="H19403">
        <v>7.0000000000000007E-2</v>
      </c>
    </row>
    <row r="19404" spans="1:8">
      <c r="A19404">
        <v>19403</v>
      </c>
      <c r="B19404" s="24">
        <v>46207</v>
      </c>
      <c r="C19404" t="s">
        <v>19462</v>
      </c>
      <c r="D19404" t="s">
        <v>74</v>
      </c>
      <c r="E19404" t="s">
        <v>60</v>
      </c>
      <c r="F19404">
        <v>11</v>
      </c>
      <c r="G19404">
        <v>111352</v>
      </c>
    </row>
    <row r="19405" spans="1:8">
      <c r="A19405">
        <v>19404</v>
      </c>
      <c r="B19405" s="24">
        <v>46132</v>
      </c>
      <c r="C19405" t="s">
        <v>19463</v>
      </c>
      <c r="D19405" t="s">
        <v>56</v>
      </c>
      <c r="E19405" t="s">
        <v>49</v>
      </c>
      <c r="F19405">
        <v>6</v>
      </c>
      <c r="G19405">
        <v>64344</v>
      </c>
      <c r="H19405">
        <v>0.14000000000000001</v>
      </c>
    </row>
    <row r="19406" spans="1:8">
      <c r="A19406">
        <v>19405</v>
      </c>
      <c r="B19406" s="24">
        <v>46255</v>
      </c>
      <c r="C19406" t="s">
        <v>19464</v>
      </c>
      <c r="D19406" t="s">
        <v>48</v>
      </c>
      <c r="E19406" t="s">
        <v>66</v>
      </c>
      <c r="F19406">
        <v>4</v>
      </c>
      <c r="G19406">
        <v>57849</v>
      </c>
      <c r="H19406">
        <v>0.1</v>
      </c>
    </row>
    <row r="19407" spans="1:8">
      <c r="A19407">
        <v>19406</v>
      </c>
      <c r="B19407" s="24">
        <v>46383</v>
      </c>
      <c r="C19407" t="s">
        <v>19465</v>
      </c>
      <c r="D19407" t="s">
        <v>51</v>
      </c>
      <c r="E19407" t="s">
        <v>52</v>
      </c>
      <c r="F19407">
        <v>10</v>
      </c>
      <c r="G19407">
        <v>100683</v>
      </c>
      <c r="H19407">
        <v>0.04</v>
      </c>
    </row>
    <row r="19408" spans="1:8">
      <c r="A19408">
        <v>19407</v>
      </c>
      <c r="B19408" s="24">
        <v>46263</v>
      </c>
      <c r="C19408" t="s">
        <v>19466</v>
      </c>
      <c r="D19408" t="s">
        <v>59</v>
      </c>
      <c r="E19408" t="s">
        <v>66</v>
      </c>
      <c r="F19408">
        <v>3</v>
      </c>
      <c r="G19408">
        <v>75396</v>
      </c>
    </row>
    <row r="19409" spans="1:8">
      <c r="A19409">
        <v>19408</v>
      </c>
      <c r="B19409" s="24">
        <v>46347</v>
      </c>
      <c r="C19409" t="s">
        <v>19467</v>
      </c>
      <c r="D19409" t="s">
        <v>54</v>
      </c>
      <c r="E19409" t="s">
        <v>49</v>
      </c>
      <c r="F19409">
        <v>10</v>
      </c>
      <c r="G19409">
        <v>179503</v>
      </c>
      <c r="H19409">
        <v>0.1</v>
      </c>
    </row>
    <row r="19410" spans="1:8">
      <c r="A19410">
        <v>19409</v>
      </c>
      <c r="B19410" s="24">
        <v>46370</v>
      </c>
      <c r="C19410" t="s">
        <v>19468</v>
      </c>
      <c r="D19410" t="s">
        <v>48</v>
      </c>
      <c r="E19410" t="s">
        <v>66</v>
      </c>
      <c r="F19410">
        <v>2</v>
      </c>
      <c r="G19410">
        <v>128943</v>
      </c>
      <c r="H19410">
        <v>0.03</v>
      </c>
    </row>
    <row r="19411" spans="1:8">
      <c r="A19411">
        <v>19410</v>
      </c>
      <c r="B19411" s="24">
        <v>46219</v>
      </c>
      <c r="C19411" t="s">
        <v>19469</v>
      </c>
      <c r="D19411" t="s">
        <v>56</v>
      </c>
      <c r="E19411" t="s">
        <v>49</v>
      </c>
      <c r="F19411">
        <v>5</v>
      </c>
      <c r="G19411">
        <v>51470</v>
      </c>
      <c r="H19411">
        <v>0.11</v>
      </c>
    </row>
    <row r="19412" spans="1:8">
      <c r="A19412">
        <v>19411</v>
      </c>
      <c r="B19412" s="24">
        <v>46076</v>
      </c>
      <c r="C19412" t="s">
        <v>19470</v>
      </c>
      <c r="D19412" t="s">
        <v>48</v>
      </c>
      <c r="E19412" t="s">
        <v>68</v>
      </c>
      <c r="F19412">
        <v>3</v>
      </c>
      <c r="G19412">
        <v>160198</v>
      </c>
      <c r="H19412">
        <v>0.13</v>
      </c>
    </row>
    <row r="19413" spans="1:8">
      <c r="A19413">
        <v>19412</v>
      </c>
      <c r="B19413" s="24">
        <v>46323</v>
      </c>
      <c r="C19413" t="s">
        <v>19471</v>
      </c>
      <c r="D19413" t="s">
        <v>78</v>
      </c>
      <c r="E19413" t="s">
        <v>49</v>
      </c>
      <c r="F19413">
        <v>5</v>
      </c>
      <c r="G19413">
        <v>59155</v>
      </c>
    </row>
    <row r="19414" spans="1:8">
      <c r="A19414">
        <v>19413</v>
      </c>
      <c r="B19414" s="24">
        <v>46308</v>
      </c>
      <c r="C19414" t="s">
        <v>19472</v>
      </c>
      <c r="D19414" t="s">
        <v>74</v>
      </c>
      <c r="E19414" t="s">
        <v>49</v>
      </c>
      <c r="F19414">
        <v>1</v>
      </c>
      <c r="G19414">
        <v>105168</v>
      </c>
      <c r="H19414">
        <v>0.15</v>
      </c>
    </row>
    <row r="19415" spans="1:8">
      <c r="A19415">
        <v>19414</v>
      </c>
      <c r="B19415" s="24">
        <v>46370</v>
      </c>
      <c r="C19415" t="s">
        <v>19473</v>
      </c>
      <c r="D19415" t="s">
        <v>74</v>
      </c>
      <c r="E19415" t="s">
        <v>68</v>
      </c>
      <c r="F19415">
        <v>12</v>
      </c>
      <c r="G19415">
        <v>72291</v>
      </c>
      <c r="H19415">
        <v>0.09</v>
      </c>
    </row>
    <row r="19416" spans="1:8">
      <c r="A19416">
        <v>19415</v>
      </c>
      <c r="B19416" s="24">
        <v>46330</v>
      </c>
      <c r="C19416" t="s">
        <v>19474</v>
      </c>
      <c r="D19416" t="s">
        <v>56</v>
      </c>
      <c r="E19416" t="s">
        <v>52</v>
      </c>
      <c r="F19416">
        <v>7</v>
      </c>
      <c r="G19416">
        <v>91704</v>
      </c>
      <c r="H19416">
        <v>0.05</v>
      </c>
    </row>
    <row r="19417" spans="1:8">
      <c r="A19417">
        <v>19416</v>
      </c>
      <c r="B19417" s="24">
        <v>46140</v>
      </c>
      <c r="C19417" t="s">
        <v>19475</v>
      </c>
      <c r="D19417" t="s">
        <v>62</v>
      </c>
      <c r="E19417" t="s">
        <v>68</v>
      </c>
      <c r="F19417">
        <v>11</v>
      </c>
      <c r="G19417">
        <v>153360</v>
      </c>
      <c r="H19417">
        <v>0.03</v>
      </c>
    </row>
    <row r="19418" spans="1:8">
      <c r="A19418">
        <v>19417</v>
      </c>
      <c r="B19418" s="24">
        <v>46107</v>
      </c>
      <c r="C19418" t="s">
        <v>19476</v>
      </c>
      <c r="D19418" t="s">
        <v>59</v>
      </c>
      <c r="E19418" t="s">
        <v>68</v>
      </c>
      <c r="F19418">
        <v>11</v>
      </c>
      <c r="G19418">
        <v>66989</v>
      </c>
      <c r="H19418">
        <v>0.1</v>
      </c>
    </row>
    <row r="19419" spans="1:8">
      <c r="A19419">
        <v>19418</v>
      </c>
      <c r="B19419" s="24">
        <v>46242</v>
      </c>
      <c r="C19419" t="s">
        <v>19477</v>
      </c>
      <c r="D19419" t="s">
        <v>74</v>
      </c>
      <c r="E19419" t="s">
        <v>52</v>
      </c>
      <c r="F19419">
        <v>8</v>
      </c>
      <c r="G19419">
        <v>153826</v>
      </c>
      <c r="H19419">
        <v>0.04</v>
      </c>
    </row>
    <row r="19420" spans="1:8">
      <c r="A19420">
        <v>19419</v>
      </c>
      <c r="B19420" s="24">
        <v>46274</v>
      </c>
      <c r="C19420" t="s">
        <v>19478</v>
      </c>
      <c r="D19420" t="s">
        <v>56</v>
      </c>
      <c r="E19420" t="s">
        <v>66</v>
      </c>
      <c r="F19420">
        <v>11</v>
      </c>
      <c r="G19420">
        <v>170323</v>
      </c>
      <c r="H19420">
        <v>0.09</v>
      </c>
    </row>
    <row r="19421" spans="1:8">
      <c r="A19421">
        <v>19420</v>
      </c>
      <c r="B19421" s="24">
        <v>46211</v>
      </c>
      <c r="C19421" t="s">
        <v>19479</v>
      </c>
      <c r="D19421" t="s">
        <v>59</v>
      </c>
      <c r="E19421" t="s">
        <v>52</v>
      </c>
      <c r="F19421">
        <v>9</v>
      </c>
      <c r="G19421">
        <v>66495</v>
      </c>
      <c r="H19421">
        <v>0.13</v>
      </c>
    </row>
    <row r="19422" spans="1:8">
      <c r="A19422">
        <v>19421</v>
      </c>
      <c r="B19422" s="24">
        <v>46111</v>
      </c>
      <c r="C19422" t="s">
        <v>19480</v>
      </c>
      <c r="D19422" t="s">
        <v>62</v>
      </c>
      <c r="E19422" t="s">
        <v>52</v>
      </c>
      <c r="F19422">
        <v>11</v>
      </c>
      <c r="G19422">
        <v>87409</v>
      </c>
    </row>
    <row r="19423" spans="1:8">
      <c r="A19423">
        <v>19422</v>
      </c>
      <c r="B19423" s="24">
        <v>46228</v>
      </c>
      <c r="C19423" t="s">
        <v>19481</v>
      </c>
      <c r="D19423" t="s">
        <v>48</v>
      </c>
      <c r="E19423" t="s">
        <v>66</v>
      </c>
      <c r="F19423">
        <v>2</v>
      </c>
      <c r="G19423">
        <v>113782</v>
      </c>
      <c r="H19423">
        <v>0.09</v>
      </c>
    </row>
    <row r="19424" spans="1:8">
      <c r="A19424">
        <v>19423</v>
      </c>
      <c r="B19424" s="24">
        <v>46105</v>
      </c>
      <c r="C19424" t="s">
        <v>19482</v>
      </c>
      <c r="D19424" t="s">
        <v>51</v>
      </c>
      <c r="E19424" t="s">
        <v>68</v>
      </c>
      <c r="F19424">
        <v>2</v>
      </c>
      <c r="G19424">
        <v>61943</v>
      </c>
      <c r="H19424">
        <v>0.03</v>
      </c>
    </row>
    <row r="19425" spans="1:8">
      <c r="A19425">
        <v>19424</v>
      </c>
      <c r="B19425" s="24">
        <v>46126</v>
      </c>
      <c r="C19425" t="s">
        <v>19483</v>
      </c>
      <c r="D19425" t="s">
        <v>74</v>
      </c>
      <c r="E19425" t="s">
        <v>49</v>
      </c>
      <c r="F19425">
        <v>9</v>
      </c>
      <c r="G19425">
        <v>56787</v>
      </c>
    </row>
    <row r="19426" spans="1:8">
      <c r="A19426">
        <v>19425</v>
      </c>
      <c r="B19426" s="24">
        <v>46287</v>
      </c>
      <c r="C19426" t="s">
        <v>19484</v>
      </c>
      <c r="D19426" t="s">
        <v>78</v>
      </c>
      <c r="E19426" t="s">
        <v>60</v>
      </c>
      <c r="F19426">
        <v>5</v>
      </c>
      <c r="G19426">
        <v>65127</v>
      </c>
    </row>
    <row r="19427" spans="1:8">
      <c r="A19427">
        <v>19426</v>
      </c>
      <c r="B19427" s="24">
        <v>46073</v>
      </c>
      <c r="C19427" t="s">
        <v>19485</v>
      </c>
      <c r="D19427" t="s">
        <v>74</v>
      </c>
      <c r="E19427" t="s">
        <v>68</v>
      </c>
      <c r="F19427">
        <v>7</v>
      </c>
      <c r="G19427">
        <v>141969</v>
      </c>
      <c r="H19427">
        <v>0.12</v>
      </c>
    </row>
    <row r="19428" spans="1:8">
      <c r="A19428">
        <v>19427</v>
      </c>
      <c r="B19428" s="24">
        <v>46078</v>
      </c>
      <c r="C19428" t="s">
        <v>19486</v>
      </c>
      <c r="D19428" t="s">
        <v>62</v>
      </c>
      <c r="E19428" t="s">
        <v>66</v>
      </c>
      <c r="F19428">
        <v>10</v>
      </c>
      <c r="G19428">
        <v>49096</v>
      </c>
      <c r="H19428">
        <v>0.06</v>
      </c>
    </row>
    <row r="19429" spans="1:8">
      <c r="A19429">
        <v>19428</v>
      </c>
      <c r="B19429" s="24">
        <v>46321</v>
      </c>
      <c r="C19429" t="s">
        <v>19487</v>
      </c>
      <c r="D19429" t="s">
        <v>74</v>
      </c>
      <c r="E19429" t="s">
        <v>60</v>
      </c>
      <c r="F19429">
        <v>8</v>
      </c>
      <c r="G19429">
        <v>144004</v>
      </c>
      <c r="H19429">
        <v>0.04</v>
      </c>
    </row>
    <row r="19430" spans="1:8">
      <c r="A19430">
        <v>19429</v>
      </c>
      <c r="B19430" s="24">
        <v>46387</v>
      </c>
      <c r="C19430" t="s">
        <v>19488</v>
      </c>
      <c r="D19430" t="s">
        <v>78</v>
      </c>
      <c r="E19430" t="s">
        <v>52</v>
      </c>
      <c r="F19430">
        <v>7</v>
      </c>
      <c r="G19430">
        <v>50804</v>
      </c>
      <c r="H19430">
        <v>0.12</v>
      </c>
    </row>
    <row r="19431" spans="1:8">
      <c r="A19431">
        <v>19430</v>
      </c>
      <c r="B19431" s="24">
        <v>46199</v>
      </c>
      <c r="C19431" t="s">
        <v>19489</v>
      </c>
      <c r="D19431" t="s">
        <v>54</v>
      </c>
      <c r="E19431" t="s">
        <v>66</v>
      </c>
      <c r="F19431">
        <v>11</v>
      </c>
      <c r="G19431">
        <v>82371</v>
      </c>
    </row>
    <row r="19432" spans="1:8">
      <c r="A19432">
        <v>19431</v>
      </c>
      <c r="B19432" s="24">
        <v>46087</v>
      </c>
      <c r="C19432" t="s">
        <v>19490</v>
      </c>
      <c r="D19432" t="s">
        <v>54</v>
      </c>
      <c r="E19432" t="s">
        <v>49</v>
      </c>
      <c r="F19432">
        <v>3</v>
      </c>
      <c r="G19432">
        <v>107972</v>
      </c>
      <c r="H19432">
        <v>0.06</v>
      </c>
    </row>
    <row r="19433" spans="1:8">
      <c r="A19433">
        <v>19432</v>
      </c>
      <c r="B19433" s="24">
        <v>46145</v>
      </c>
      <c r="C19433" t="s">
        <v>19491</v>
      </c>
      <c r="D19433" t="s">
        <v>56</v>
      </c>
      <c r="E19433" t="s">
        <v>60</v>
      </c>
      <c r="F19433">
        <v>1</v>
      </c>
      <c r="G19433">
        <v>15153</v>
      </c>
    </row>
    <row r="19434" spans="1:8">
      <c r="A19434">
        <v>19433</v>
      </c>
      <c r="B19434" s="24">
        <v>46270</v>
      </c>
      <c r="C19434" t="s">
        <v>19492</v>
      </c>
      <c r="D19434" t="s">
        <v>48</v>
      </c>
      <c r="E19434" t="s">
        <v>49</v>
      </c>
      <c r="F19434">
        <v>3</v>
      </c>
      <c r="G19434">
        <v>86693</v>
      </c>
      <c r="H19434">
        <v>0.13</v>
      </c>
    </row>
    <row r="19435" spans="1:8">
      <c r="A19435">
        <v>19434</v>
      </c>
      <c r="B19435" s="24">
        <v>46289</v>
      </c>
      <c r="C19435" t="s">
        <v>19493</v>
      </c>
      <c r="D19435" t="s">
        <v>48</v>
      </c>
      <c r="E19435" t="s">
        <v>60</v>
      </c>
      <c r="F19435">
        <v>6</v>
      </c>
      <c r="G19435">
        <v>101356</v>
      </c>
      <c r="H19435">
        <v>0.06</v>
      </c>
    </row>
    <row r="19436" spans="1:8">
      <c r="A19436">
        <v>19435</v>
      </c>
      <c r="B19436" s="24">
        <v>46141</v>
      </c>
      <c r="C19436" t="s">
        <v>19494</v>
      </c>
      <c r="D19436" t="s">
        <v>59</v>
      </c>
      <c r="E19436" t="s">
        <v>60</v>
      </c>
      <c r="F19436">
        <v>2</v>
      </c>
      <c r="G19436">
        <v>156360</v>
      </c>
    </row>
    <row r="19437" spans="1:8">
      <c r="A19437">
        <v>19436</v>
      </c>
      <c r="B19437" s="24">
        <v>46032</v>
      </c>
      <c r="C19437" t="s">
        <v>19495</v>
      </c>
      <c r="D19437" t="s">
        <v>74</v>
      </c>
      <c r="E19437" t="s">
        <v>68</v>
      </c>
      <c r="F19437">
        <v>3</v>
      </c>
      <c r="G19437">
        <v>23517</v>
      </c>
      <c r="H19437">
        <v>0.08</v>
      </c>
    </row>
    <row r="19438" spans="1:8">
      <c r="A19438">
        <v>19437</v>
      </c>
      <c r="B19438" s="24">
        <v>46371</v>
      </c>
      <c r="C19438" t="s">
        <v>19496</v>
      </c>
      <c r="D19438" t="s">
        <v>59</v>
      </c>
      <c r="E19438" t="s">
        <v>66</v>
      </c>
      <c r="F19438">
        <v>1</v>
      </c>
      <c r="G19438">
        <v>174669</v>
      </c>
      <c r="H19438">
        <v>0.09</v>
      </c>
    </row>
    <row r="19439" spans="1:8">
      <c r="A19439">
        <v>19438</v>
      </c>
      <c r="B19439" s="24">
        <v>46382</v>
      </c>
      <c r="C19439" t="s">
        <v>19497</v>
      </c>
      <c r="D19439" t="s">
        <v>48</v>
      </c>
      <c r="E19439" t="s">
        <v>68</v>
      </c>
      <c r="F19439">
        <v>10</v>
      </c>
      <c r="G19439">
        <v>30496</v>
      </c>
      <c r="H19439">
        <v>0.1</v>
      </c>
    </row>
    <row r="19440" spans="1:8">
      <c r="A19440">
        <v>19439</v>
      </c>
      <c r="B19440" s="24">
        <v>46094</v>
      </c>
      <c r="C19440" t="s">
        <v>19498</v>
      </c>
      <c r="D19440" t="s">
        <v>48</v>
      </c>
      <c r="E19440" t="s">
        <v>66</v>
      </c>
      <c r="F19440">
        <v>8</v>
      </c>
      <c r="G19440">
        <v>154455</v>
      </c>
      <c r="H19440">
        <v>0.06</v>
      </c>
    </row>
    <row r="19441" spans="1:8">
      <c r="A19441">
        <v>19440</v>
      </c>
      <c r="B19441" s="24">
        <v>46042</v>
      </c>
      <c r="C19441" t="s">
        <v>19499</v>
      </c>
      <c r="D19441" t="s">
        <v>78</v>
      </c>
      <c r="E19441" t="s">
        <v>66</v>
      </c>
      <c r="F19441">
        <v>6</v>
      </c>
      <c r="G19441">
        <v>105153</v>
      </c>
      <c r="H19441">
        <v>7.0000000000000007E-2</v>
      </c>
    </row>
    <row r="19442" spans="1:8">
      <c r="A19442">
        <v>19441</v>
      </c>
      <c r="B19442" s="24">
        <v>46204</v>
      </c>
      <c r="C19442" t="s">
        <v>19500</v>
      </c>
      <c r="D19442" t="s">
        <v>62</v>
      </c>
      <c r="E19442" t="s">
        <v>68</v>
      </c>
      <c r="F19442">
        <v>5</v>
      </c>
      <c r="G19442">
        <v>171256</v>
      </c>
    </row>
    <row r="19443" spans="1:8">
      <c r="A19443">
        <v>19442</v>
      </c>
      <c r="B19443" s="24">
        <v>46046</v>
      </c>
      <c r="C19443" t="s">
        <v>19501</v>
      </c>
      <c r="D19443" t="s">
        <v>56</v>
      </c>
      <c r="E19443" t="s">
        <v>68</v>
      </c>
      <c r="F19443">
        <v>9</v>
      </c>
      <c r="G19443">
        <v>24894</v>
      </c>
      <c r="H19443">
        <v>0.12</v>
      </c>
    </row>
    <row r="19444" spans="1:8">
      <c r="A19444">
        <v>19443</v>
      </c>
      <c r="B19444" s="24">
        <v>46200</v>
      </c>
      <c r="C19444" t="s">
        <v>19502</v>
      </c>
      <c r="D19444" t="s">
        <v>59</v>
      </c>
      <c r="E19444" t="s">
        <v>52</v>
      </c>
      <c r="F19444">
        <v>11</v>
      </c>
      <c r="G19444">
        <v>83109</v>
      </c>
    </row>
    <row r="19445" spans="1:8">
      <c r="A19445">
        <v>19444</v>
      </c>
      <c r="B19445" s="24">
        <v>46046</v>
      </c>
      <c r="C19445" t="s">
        <v>19503</v>
      </c>
      <c r="D19445" t="s">
        <v>78</v>
      </c>
      <c r="E19445" t="s">
        <v>49</v>
      </c>
      <c r="F19445">
        <v>4</v>
      </c>
      <c r="G19445">
        <v>82254</v>
      </c>
      <c r="H19445">
        <v>0.09</v>
      </c>
    </row>
    <row r="19446" spans="1:8">
      <c r="A19446">
        <v>19445</v>
      </c>
      <c r="B19446" s="24">
        <v>46386</v>
      </c>
      <c r="C19446" t="s">
        <v>19504</v>
      </c>
      <c r="D19446" t="s">
        <v>54</v>
      </c>
      <c r="E19446" t="s">
        <v>49</v>
      </c>
      <c r="F19446">
        <v>4</v>
      </c>
      <c r="G19446">
        <v>18485</v>
      </c>
      <c r="H19446">
        <v>0.09</v>
      </c>
    </row>
    <row r="19447" spans="1:8">
      <c r="A19447">
        <v>19446</v>
      </c>
      <c r="B19447" s="24">
        <v>46154</v>
      </c>
      <c r="C19447" t="s">
        <v>19505</v>
      </c>
      <c r="D19447" t="s">
        <v>48</v>
      </c>
      <c r="E19447" t="s">
        <v>68</v>
      </c>
      <c r="F19447">
        <v>6</v>
      </c>
      <c r="G19447">
        <v>173267</v>
      </c>
      <c r="H19447">
        <v>0.14000000000000001</v>
      </c>
    </row>
    <row r="19448" spans="1:8">
      <c r="A19448">
        <v>19447</v>
      </c>
      <c r="B19448" s="24">
        <v>46249</v>
      </c>
      <c r="C19448" t="s">
        <v>19506</v>
      </c>
      <c r="D19448" t="s">
        <v>74</v>
      </c>
      <c r="E19448" t="s">
        <v>68</v>
      </c>
      <c r="F19448">
        <v>1</v>
      </c>
      <c r="G19448">
        <v>38563</v>
      </c>
      <c r="H19448">
        <v>0.04</v>
      </c>
    </row>
    <row r="19449" spans="1:8">
      <c r="A19449">
        <v>19448</v>
      </c>
      <c r="B19449" s="24">
        <v>46039</v>
      </c>
      <c r="C19449" t="s">
        <v>19507</v>
      </c>
      <c r="D19449" t="s">
        <v>74</v>
      </c>
      <c r="E19449" t="s">
        <v>49</v>
      </c>
      <c r="F19449">
        <v>4</v>
      </c>
      <c r="G19449">
        <v>38364</v>
      </c>
      <c r="H19449">
        <v>0.03</v>
      </c>
    </row>
    <row r="19450" spans="1:8">
      <c r="A19450">
        <v>19449</v>
      </c>
      <c r="B19450" s="24">
        <v>46220</v>
      </c>
      <c r="C19450" t="s">
        <v>19508</v>
      </c>
      <c r="D19450" t="s">
        <v>51</v>
      </c>
      <c r="E19450" t="s">
        <v>49</v>
      </c>
      <c r="F19450">
        <v>7</v>
      </c>
      <c r="G19450">
        <v>74718</v>
      </c>
      <c r="H19450">
        <v>0.12</v>
      </c>
    </row>
    <row r="19451" spans="1:8">
      <c r="A19451">
        <v>19450</v>
      </c>
      <c r="B19451" s="24">
        <v>46316</v>
      </c>
      <c r="C19451" t="s">
        <v>19509</v>
      </c>
      <c r="D19451" t="s">
        <v>48</v>
      </c>
      <c r="E19451" t="s">
        <v>60</v>
      </c>
      <c r="F19451">
        <v>8</v>
      </c>
      <c r="G19451">
        <v>22596</v>
      </c>
      <c r="H19451">
        <v>0.08</v>
      </c>
    </row>
    <row r="19452" spans="1:8">
      <c r="A19452">
        <v>19451</v>
      </c>
      <c r="B19452" s="24">
        <v>46155</v>
      </c>
      <c r="C19452" t="s">
        <v>19510</v>
      </c>
      <c r="D19452" t="s">
        <v>78</v>
      </c>
      <c r="E19452" t="s">
        <v>52</v>
      </c>
      <c r="F19452">
        <v>6</v>
      </c>
      <c r="G19452">
        <v>130385</v>
      </c>
      <c r="H19452">
        <v>0.11</v>
      </c>
    </row>
    <row r="19453" spans="1:8">
      <c r="A19453">
        <v>19452</v>
      </c>
      <c r="B19453" s="24">
        <v>46079</v>
      </c>
      <c r="C19453" t="s">
        <v>19511</v>
      </c>
      <c r="D19453" t="s">
        <v>74</v>
      </c>
      <c r="E19453" t="s">
        <v>60</v>
      </c>
      <c r="F19453">
        <v>4</v>
      </c>
      <c r="G19453">
        <v>79038</v>
      </c>
      <c r="H19453">
        <v>0.03</v>
      </c>
    </row>
    <row r="19454" spans="1:8">
      <c r="A19454">
        <v>19453</v>
      </c>
      <c r="B19454" s="24">
        <v>46129</v>
      </c>
      <c r="C19454" t="s">
        <v>19512</v>
      </c>
      <c r="D19454" t="s">
        <v>48</v>
      </c>
      <c r="E19454" t="s">
        <v>49</v>
      </c>
      <c r="F19454">
        <v>8</v>
      </c>
      <c r="G19454">
        <v>144502</v>
      </c>
    </row>
    <row r="19455" spans="1:8">
      <c r="A19455">
        <v>19454</v>
      </c>
      <c r="B19455" s="24">
        <v>46285</v>
      </c>
      <c r="C19455" t="s">
        <v>19513</v>
      </c>
      <c r="D19455" t="s">
        <v>48</v>
      </c>
      <c r="E19455" t="s">
        <v>60</v>
      </c>
      <c r="F19455">
        <v>5</v>
      </c>
      <c r="G19455">
        <v>124743</v>
      </c>
      <c r="H19455">
        <v>0.1</v>
      </c>
    </row>
    <row r="19456" spans="1:8">
      <c r="A19456">
        <v>19455</v>
      </c>
      <c r="B19456" s="24">
        <v>46369</v>
      </c>
      <c r="C19456" t="s">
        <v>19514</v>
      </c>
      <c r="D19456" t="s">
        <v>74</v>
      </c>
      <c r="E19456" t="s">
        <v>52</v>
      </c>
      <c r="F19456">
        <v>2</v>
      </c>
      <c r="G19456">
        <v>101661</v>
      </c>
    </row>
    <row r="19457" spans="1:8">
      <c r="A19457">
        <v>19456</v>
      </c>
      <c r="B19457" s="24">
        <v>46150</v>
      </c>
      <c r="C19457" t="s">
        <v>19515</v>
      </c>
      <c r="D19457" t="s">
        <v>62</v>
      </c>
      <c r="E19457" t="s">
        <v>66</v>
      </c>
      <c r="F19457">
        <v>1</v>
      </c>
      <c r="G19457">
        <v>19999</v>
      </c>
      <c r="H19457">
        <v>0.04</v>
      </c>
    </row>
    <row r="19458" spans="1:8">
      <c r="A19458">
        <v>19457</v>
      </c>
      <c r="B19458" s="24">
        <v>46373</v>
      </c>
      <c r="C19458" t="s">
        <v>19516</v>
      </c>
      <c r="D19458" t="s">
        <v>51</v>
      </c>
      <c r="E19458" t="s">
        <v>66</v>
      </c>
      <c r="F19458">
        <v>7</v>
      </c>
      <c r="G19458">
        <v>149366</v>
      </c>
      <c r="H19458">
        <v>0.06</v>
      </c>
    </row>
    <row r="19459" spans="1:8">
      <c r="A19459">
        <v>19458</v>
      </c>
      <c r="B19459" s="24">
        <v>46073</v>
      </c>
      <c r="C19459" t="s">
        <v>19517</v>
      </c>
      <c r="D19459" t="s">
        <v>48</v>
      </c>
      <c r="E19459" t="s">
        <v>52</v>
      </c>
      <c r="F19459">
        <v>7</v>
      </c>
      <c r="G19459">
        <v>86676</v>
      </c>
    </row>
    <row r="19460" spans="1:8">
      <c r="A19460">
        <v>19459</v>
      </c>
      <c r="B19460" s="24">
        <v>46249</v>
      </c>
      <c r="C19460" t="s">
        <v>19518</v>
      </c>
      <c r="D19460" t="s">
        <v>56</v>
      </c>
      <c r="E19460" t="s">
        <v>66</v>
      </c>
      <c r="F19460">
        <v>10</v>
      </c>
      <c r="G19460">
        <v>84471</v>
      </c>
      <c r="H19460">
        <v>0.03</v>
      </c>
    </row>
    <row r="19461" spans="1:8">
      <c r="A19461">
        <v>19460</v>
      </c>
      <c r="B19461" s="24">
        <v>46106</v>
      </c>
      <c r="C19461" t="s">
        <v>19519</v>
      </c>
      <c r="D19461" t="s">
        <v>56</v>
      </c>
      <c r="E19461" t="s">
        <v>52</v>
      </c>
      <c r="F19461">
        <v>7</v>
      </c>
      <c r="G19461">
        <v>84860</v>
      </c>
      <c r="H19461">
        <v>7.0000000000000007E-2</v>
      </c>
    </row>
    <row r="19462" spans="1:8">
      <c r="A19462">
        <v>19461</v>
      </c>
      <c r="B19462" s="24">
        <v>46142</v>
      </c>
      <c r="C19462" t="s">
        <v>19520</v>
      </c>
      <c r="D19462" t="s">
        <v>51</v>
      </c>
      <c r="E19462" t="s">
        <v>60</v>
      </c>
      <c r="F19462">
        <v>11</v>
      </c>
      <c r="G19462">
        <v>144814</v>
      </c>
      <c r="H19462">
        <v>0.13</v>
      </c>
    </row>
    <row r="19463" spans="1:8">
      <c r="A19463">
        <v>19462</v>
      </c>
      <c r="B19463" s="24">
        <v>46151</v>
      </c>
      <c r="C19463" t="s">
        <v>19521</v>
      </c>
      <c r="D19463" t="s">
        <v>48</v>
      </c>
      <c r="E19463" t="s">
        <v>52</v>
      </c>
      <c r="F19463">
        <v>1</v>
      </c>
      <c r="G19463">
        <v>50386</v>
      </c>
      <c r="H19463">
        <v>0.12</v>
      </c>
    </row>
    <row r="19464" spans="1:8">
      <c r="A19464">
        <v>19463</v>
      </c>
      <c r="B19464" s="24">
        <v>46109</v>
      </c>
      <c r="C19464" t="s">
        <v>19522</v>
      </c>
      <c r="D19464" t="s">
        <v>54</v>
      </c>
      <c r="E19464" t="s">
        <v>49</v>
      </c>
      <c r="F19464">
        <v>3</v>
      </c>
      <c r="G19464">
        <v>132578</v>
      </c>
      <c r="H19464">
        <v>0.11</v>
      </c>
    </row>
    <row r="19465" spans="1:8">
      <c r="A19465">
        <v>19464</v>
      </c>
      <c r="B19465" s="24">
        <v>46125</v>
      </c>
      <c r="C19465" t="s">
        <v>19523</v>
      </c>
      <c r="D19465" t="s">
        <v>59</v>
      </c>
      <c r="E19465" t="s">
        <v>52</v>
      </c>
      <c r="F19465">
        <v>4</v>
      </c>
      <c r="G19465">
        <v>12945</v>
      </c>
      <c r="H19465">
        <v>0.03</v>
      </c>
    </row>
    <row r="19466" spans="1:8">
      <c r="A19466">
        <v>19465</v>
      </c>
      <c r="B19466" s="24">
        <v>46107</v>
      </c>
      <c r="C19466" t="s">
        <v>19524</v>
      </c>
      <c r="D19466" t="s">
        <v>56</v>
      </c>
      <c r="E19466" t="s">
        <v>49</v>
      </c>
      <c r="F19466">
        <v>2</v>
      </c>
      <c r="G19466">
        <v>17344</v>
      </c>
      <c r="H19466">
        <v>0.14000000000000001</v>
      </c>
    </row>
    <row r="19467" spans="1:8">
      <c r="A19467">
        <v>19466</v>
      </c>
      <c r="B19467" s="24">
        <v>46110</v>
      </c>
      <c r="C19467" t="s">
        <v>19525</v>
      </c>
      <c r="D19467" t="s">
        <v>62</v>
      </c>
      <c r="E19467" t="s">
        <v>66</v>
      </c>
      <c r="F19467">
        <v>9</v>
      </c>
      <c r="G19467">
        <v>116372</v>
      </c>
    </row>
    <row r="19468" spans="1:8">
      <c r="A19468">
        <v>19467</v>
      </c>
      <c r="B19468" s="24">
        <v>46252</v>
      </c>
      <c r="C19468" t="s">
        <v>19526</v>
      </c>
      <c r="D19468" t="s">
        <v>54</v>
      </c>
      <c r="E19468" t="s">
        <v>52</v>
      </c>
      <c r="F19468">
        <v>3</v>
      </c>
      <c r="G19468">
        <v>92083</v>
      </c>
    </row>
    <row r="19469" spans="1:8">
      <c r="A19469">
        <v>19468</v>
      </c>
      <c r="B19469" s="24">
        <v>46024</v>
      </c>
      <c r="C19469" t="s">
        <v>19527</v>
      </c>
      <c r="D19469" t="s">
        <v>74</v>
      </c>
      <c r="E19469" t="s">
        <v>60</v>
      </c>
      <c r="F19469">
        <v>5</v>
      </c>
      <c r="G19469">
        <v>118076</v>
      </c>
      <c r="H19469">
        <v>0.12</v>
      </c>
    </row>
    <row r="19470" spans="1:8">
      <c r="A19470">
        <v>19469</v>
      </c>
      <c r="B19470" s="24">
        <v>46270</v>
      </c>
      <c r="C19470" t="s">
        <v>19528</v>
      </c>
      <c r="D19470" t="s">
        <v>56</v>
      </c>
      <c r="E19470" t="s">
        <v>66</v>
      </c>
      <c r="F19470">
        <v>9</v>
      </c>
      <c r="G19470">
        <v>12931</v>
      </c>
    </row>
    <row r="19471" spans="1:8">
      <c r="A19471">
        <v>19470</v>
      </c>
      <c r="B19471" s="24">
        <v>46362</v>
      </c>
      <c r="C19471" t="s">
        <v>19529</v>
      </c>
      <c r="D19471" t="s">
        <v>56</v>
      </c>
      <c r="E19471" t="s">
        <v>60</v>
      </c>
      <c r="F19471">
        <v>1</v>
      </c>
      <c r="G19471">
        <v>127216</v>
      </c>
      <c r="H19471">
        <v>0.14000000000000001</v>
      </c>
    </row>
    <row r="19472" spans="1:8">
      <c r="A19472">
        <v>19471</v>
      </c>
      <c r="B19472" s="24">
        <v>46262</v>
      </c>
      <c r="C19472" t="s">
        <v>19530</v>
      </c>
      <c r="D19472" t="s">
        <v>59</v>
      </c>
      <c r="E19472" t="s">
        <v>49</v>
      </c>
      <c r="F19472">
        <v>9</v>
      </c>
      <c r="G19472">
        <v>92663</v>
      </c>
      <c r="H19472">
        <v>0.08</v>
      </c>
    </row>
    <row r="19473" spans="1:8">
      <c r="A19473">
        <v>19472</v>
      </c>
      <c r="B19473" s="24">
        <v>46079</v>
      </c>
      <c r="C19473" t="s">
        <v>19531</v>
      </c>
      <c r="D19473" t="s">
        <v>48</v>
      </c>
      <c r="E19473" t="s">
        <v>66</v>
      </c>
      <c r="F19473">
        <v>6</v>
      </c>
      <c r="G19473">
        <v>82107</v>
      </c>
      <c r="H19473">
        <v>0.11</v>
      </c>
    </row>
    <row r="19474" spans="1:8">
      <c r="A19474">
        <v>19473</v>
      </c>
      <c r="B19474" s="24">
        <v>46364</v>
      </c>
      <c r="C19474" t="s">
        <v>19532</v>
      </c>
      <c r="D19474" t="s">
        <v>78</v>
      </c>
      <c r="E19474" t="s">
        <v>60</v>
      </c>
      <c r="F19474">
        <v>7</v>
      </c>
      <c r="G19474">
        <v>162490</v>
      </c>
      <c r="H19474">
        <v>0.03</v>
      </c>
    </row>
    <row r="19475" spans="1:8">
      <c r="A19475">
        <v>19474</v>
      </c>
      <c r="B19475" s="24">
        <v>46276</v>
      </c>
      <c r="C19475" t="s">
        <v>19533</v>
      </c>
      <c r="D19475" t="s">
        <v>59</v>
      </c>
      <c r="E19475" t="s">
        <v>68</v>
      </c>
      <c r="F19475">
        <v>10</v>
      </c>
      <c r="G19475">
        <v>86934</v>
      </c>
      <c r="H19475">
        <v>7.0000000000000007E-2</v>
      </c>
    </row>
    <row r="19476" spans="1:8">
      <c r="A19476">
        <v>19475</v>
      </c>
      <c r="B19476" s="24">
        <v>46088</v>
      </c>
      <c r="C19476" t="s">
        <v>19534</v>
      </c>
      <c r="D19476" t="s">
        <v>54</v>
      </c>
      <c r="E19476" t="s">
        <v>60</v>
      </c>
      <c r="F19476">
        <v>5</v>
      </c>
      <c r="G19476">
        <v>157628</v>
      </c>
      <c r="H19476">
        <v>0.05</v>
      </c>
    </row>
    <row r="19477" spans="1:8">
      <c r="A19477">
        <v>19476</v>
      </c>
      <c r="B19477" s="24">
        <v>46339</v>
      </c>
      <c r="C19477" t="s">
        <v>19535</v>
      </c>
      <c r="D19477" t="s">
        <v>48</v>
      </c>
      <c r="E19477" t="s">
        <v>68</v>
      </c>
      <c r="F19477">
        <v>6</v>
      </c>
      <c r="G19477">
        <v>156003</v>
      </c>
      <c r="H19477">
        <v>0.08</v>
      </c>
    </row>
    <row r="19478" spans="1:8">
      <c r="A19478">
        <v>19477</v>
      </c>
      <c r="B19478" s="24">
        <v>46240</v>
      </c>
      <c r="C19478" t="s">
        <v>19536</v>
      </c>
      <c r="D19478" t="s">
        <v>51</v>
      </c>
      <c r="E19478" t="s">
        <v>52</v>
      </c>
      <c r="F19478">
        <v>10</v>
      </c>
      <c r="G19478">
        <v>120871</v>
      </c>
      <c r="H19478">
        <v>0.12</v>
      </c>
    </row>
    <row r="19479" spans="1:8">
      <c r="A19479">
        <v>19478</v>
      </c>
      <c r="B19479" s="24">
        <v>46175</v>
      </c>
      <c r="C19479" t="s">
        <v>19537</v>
      </c>
      <c r="D19479" t="s">
        <v>56</v>
      </c>
      <c r="E19479" t="s">
        <v>68</v>
      </c>
      <c r="F19479">
        <v>8</v>
      </c>
      <c r="G19479">
        <v>176812</v>
      </c>
    </row>
    <row r="19480" spans="1:8">
      <c r="A19480">
        <v>19479</v>
      </c>
      <c r="B19480" s="24">
        <v>46305</v>
      </c>
      <c r="C19480" t="s">
        <v>19538</v>
      </c>
      <c r="D19480" t="s">
        <v>51</v>
      </c>
      <c r="E19480" t="s">
        <v>49</v>
      </c>
      <c r="F19480">
        <v>5</v>
      </c>
      <c r="G19480">
        <v>167465</v>
      </c>
      <c r="H19480">
        <v>0.02</v>
      </c>
    </row>
    <row r="19481" spans="1:8">
      <c r="A19481">
        <v>19480</v>
      </c>
      <c r="B19481" s="24">
        <v>46093</v>
      </c>
      <c r="C19481" t="s">
        <v>19539</v>
      </c>
      <c r="D19481" t="s">
        <v>74</v>
      </c>
      <c r="E19481" t="s">
        <v>60</v>
      </c>
      <c r="F19481">
        <v>5</v>
      </c>
      <c r="G19481">
        <v>58780</v>
      </c>
    </row>
    <row r="19482" spans="1:8">
      <c r="A19482">
        <v>19481</v>
      </c>
      <c r="B19482" s="24">
        <v>46105</v>
      </c>
      <c r="C19482" t="s">
        <v>19540</v>
      </c>
      <c r="D19482" t="s">
        <v>54</v>
      </c>
      <c r="E19482" t="s">
        <v>52</v>
      </c>
      <c r="F19482">
        <v>6</v>
      </c>
      <c r="G19482">
        <v>139821</v>
      </c>
    </row>
    <row r="19483" spans="1:8">
      <c r="A19483">
        <v>19482</v>
      </c>
      <c r="B19483" s="24">
        <v>46023</v>
      </c>
      <c r="C19483" t="s">
        <v>19541</v>
      </c>
      <c r="D19483" t="s">
        <v>62</v>
      </c>
      <c r="E19483" t="s">
        <v>68</v>
      </c>
      <c r="F19483">
        <v>3</v>
      </c>
      <c r="G19483">
        <v>40144</v>
      </c>
    </row>
    <row r="19484" spans="1:8">
      <c r="A19484">
        <v>19483</v>
      </c>
      <c r="B19484" s="24">
        <v>46165</v>
      </c>
      <c r="C19484" t="s">
        <v>19542</v>
      </c>
      <c r="D19484" t="s">
        <v>51</v>
      </c>
      <c r="E19484" t="s">
        <v>49</v>
      </c>
      <c r="F19484">
        <v>8</v>
      </c>
      <c r="G19484">
        <v>82624</v>
      </c>
      <c r="H19484">
        <v>0.1</v>
      </c>
    </row>
    <row r="19485" spans="1:8">
      <c r="A19485">
        <v>19484</v>
      </c>
      <c r="B19485" s="24">
        <v>46245</v>
      </c>
      <c r="C19485" t="s">
        <v>19543</v>
      </c>
      <c r="D19485" t="s">
        <v>48</v>
      </c>
      <c r="E19485" t="s">
        <v>68</v>
      </c>
      <c r="F19485">
        <v>12</v>
      </c>
      <c r="G19485">
        <v>33254</v>
      </c>
      <c r="H19485">
        <v>0.11</v>
      </c>
    </row>
    <row r="19486" spans="1:8">
      <c r="A19486">
        <v>19485</v>
      </c>
      <c r="B19486" s="24">
        <v>46049</v>
      </c>
      <c r="C19486" t="s">
        <v>19544</v>
      </c>
      <c r="D19486" t="s">
        <v>59</v>
      </c>
      <c r="E19486" t="s">
        <v>66</v>
      </c>
      <c r="F19486">
        <v>6</v>
      </c>
      <c r="G19486">
        <v>21245</v>
      </c>
      <c r="H19486">
        <v>7.0000000000000007E-2</v>
      </c>
    </row>
    <row r="19487" spans="1:8">
      <c r="A19487">
        <v>19486</v>
      </c>
      <c r="B19487" s="24">
        <v>46038</v>
      </c>
      <c r="C19487" t="s">
        <v>19545</v>
      </c>
      <c r="D19487" t="s">
        <v>74</v>
      </c>
      <c r="E19487" t="s">
        <v>68</v>
      </c>
      <c r="F19487">
        <v>5</v>
      </c>
      <c r="G19487">
        <v>84771</v>
      </c>
    </row>
    <row r="19488" spans="1:8">
      <c r="A19488">
        <v>19487</v>
      </c>
      <c r="B19488" s="24">
        <v>46246</v>
      </c>
      <c r="C19488" t="s">
        <v>19546</v>
      </c>
      <c r="D19488" t="s">
        <v>74</v>
      </c>
      <c r="E19488" t="s">
        <v>49</v>
      </c>
      <c r="F19488">
        <v>11</v>
      </c>
      <c r="G19488">
        <v>153181</v>
      </c>
      <c r="H19488">
        <v>0.08</v>
      </c>
    </row>
    <row r="19489" spans="1:8">
      <c r="A19489">
        <v>19488</v>
      </c>
      <c r="B19489" s="24">
        <v>46228</v>
      </c>
      <c r="C19489" t="s">
        <v>19547</v>
      </c>
      <c r="D19489" t="s">
        <v>48</v>
      </c>
      <c r="E19489" t="s">
        <v>49</v>
      </c>
      <c r="F19489">
        <v>3</v>
      </c>
      <c r="G19489">
        <v>109311</v>
      </c>
      <c r="H19489">
        <v>0.06</v>
      </c>
    </row>
    <row r="19490" spans="1:8">
      <c r="A19490">
        <v>19489</v>
      </c>
      <c r="B19490" s="24">
        <v>46098</v>
      </c>
      <c r="C19490" t="s">
        <v>19548</v>
      </c>
      <c r="D19490" t="s">
        <v>59</v>
      </c>
      <c r="E19490" t="s">
        <v>60</v>
      </c>
      <c r="F19490">
        <v>1</v>
      </c>
      <c r="G19490">
        <v>46174</v>
      </c>
    </row>
    <row r="19491" spans="1:8">
      <c r="A19491">
        <v>19490</v>
      </c>
      <c r="B19491" s="24">
        <v>46366</v>
      </c>
      <c r="C19491" t="s">
        <v>19549</v>
      </c>
      <c r="D19491" t="s">
        <v>51</v>
      </c>
      <c r="E19491" t="s">
        <v>66</v>
      </c>
      <c r="F19491">
        <v>11</v>
      </c>
      <c r="G19491">
        <v>34221</v>
      </c>
    </row>
    <row r="19492" spans="1:8">
      <c r="A19492">
        <v>19491</v>
      </c>
      <c r="B19492" s="24">
        <v>46296</v>
      </c>
      <c r="C19492" t="s">
        <v>19550</v>
      </c>
      <c r="D19492" t="s">
        <v>56</v>
      </c>
      <c r="E19492" t="s">
        <v>68</v>
      </c>
      <c r="F19492">
        <v>9</v>
      </c>
      <c r="G19492">
        <v>57019</v>
      </c>
    </row>
    <row r="19493" spans="1:8">
      <c r="A19493">
        <v>19492</v>
      </c>
      <c r="B19493" s="24">
        <v>46087</v>
      </c>
      <c r="C19493" t="s">
        <v>19551</v>
      </c>
      <c r="D19493" t="s">
        <v>56</v>
      </c>
      <c r="E19493" t="s">
        <v>52</v>
      </c>
      <c r="F19493">
        <v>7</v>
      </c>
      <c r="G19493">
        <v>169436</v>
      </c>
      <c r="H19493">
        <v>0.12</v>
      </c>
    </row>
    <row r="19494" spans="1:8">
      <c r="A19494">
        <v>19493</v>
      </c>
      <c r="B19494" s="24">
        <v>46201</v>
      </c>
      <c r="C19494" t="s">
        <v>19552</v>
      </c>
      <c r="D19494" t="s">
        <v>74</v>
      </c>
      <c r="E19494" t="s">
        <v>49</v>
      </c>
      <c r="F19494">
        <v>2</v>
      </c>
      <c r="G19494">
        <v>144719</v>
      </c>
      <c r="H19494">
        <v>0.12</v>
      </c>
    </row>
    <row r="19495" spans="1:8">
      <c r="A19495">
        <v>19494</v>
      </c>
      <c r="B19495" s="24">
        <v>46195</v>
      </c>
      <c r="C19495" t="s">
        <v>19553</v>
      </c>
      <c r="D19495" t="s">
        <v>56</v>
      </c>
      <c r="E19495" t="s">
        <v>49</v>
      </c>
      <c r="F19495">
        <v>4</v>
      </c>
      <c r="G19495">
        <v>76652</v>
      </c>
      <c r="H19495">
        <v>0.04</v>
      </c>
    </row>
    <row r="19496" spans="1:8">
      <c r="A19496">
        <v>19495</v>
      </c>
      <c r="B19496" s="24">
        <v>46333</v>
      </c>
      <c r="C19496" t="s">
        <v>19554</v>
      </c>
      <c r="D19496" t="s">
        <v>74</v>
      </c>
      <c r="E19496" t="s">
        <v>66</v>
      </c>
      <c r="F19496">
        <v>4</v>
      </c>
      <c r="G19496">
        <v>20502</v>
      </c>
    </row>
    <row r="19497" spans="1:8">
      <c r="A19497">
        <v>19496</v>
      </c>
      <c r="B19497" s="24">
        <v>46203</v>
      </c>
      <c r="C19497" t="s">
        <v>19555</v>
      </c>
      <c r="D19497" t="s">
        <v>62</v>
      </c>
      <c r="E19497" t="s">
        <v>52</v>
      </c>
      <c r="F19497">
        <v>5</v>
      </c>
      <c r="G19497">
        <v>104208</v>
      </c>
      <c r="H19497">
        <v>0.03</v>
      </c>
    </row>
    <row r="19498" spans="1:8">
      <c r="A19498">
        <v>19497</v>
      </c>
      <c r="B19498" s="24">
        <v>46305</v>
      </c>
      <c r="C19498" t="s">
        <v>19556</v>
      </c>
      <c r="D19498" t="s">
        <v>56</v>
      </c>
      <c r="E19498" t="s">
        <v>66</v>
      </c>
      <c r="F19498">
        <v>2</v>
      </c>
      <c r="G19498">
        <v>85223</v>
      </c>
      <c r="H19498">
        <v>0.03</v>
      </c>
    </row>
    <row r="19499" spans="1:8">
      <c r="A19499">
        <v>19498</v>
      </c>
      <c r="B19499" s="24">
        <v>46329</v>
      </c>
      <c r="C19499" t="s">
        <v>19557</v>
      </c>
      <c r="D19499" t="s">
        <v>48</v>
      </c>
      <c r="E19499" t="s">
        <v>68</v>
      </c>
      <c r="F19499">
        <v>1</v>
      </c>
      <c r="G19499">
        <v>162340</v>
      </c>
      <c r="H19499">
        <v>0.14000000000000001</v>
      </c>
    </row>
    <row r="19500" spans="1:8">
      <c r="A19500">
        <v>19499</v>
      </c>
      <c r="B19500" s="24">
        <v>46344</v>
      </c>
      <c r="C19500" t="s">
        <v>19558</v>
      </c>
      <c r="D19500" t="s">
        <v>54</v>
      </c>
      <c r="E19500" t="s">
        <v>60</v>
      </c>
      <c r="F19500">
        <v>3</v>
      </c>
      <c r="G19500">
        <v>170295</v>
      </c>
    </row>
    <row r="19501" spans="1:8">
      <c r="A19501">
        <v>19500</v>
      </c>
      <c r="B19501" s="24">
        <v>46075</v>
      </c>
      <c r="C19501" t="s">
        <v>19559</v>
      </c>
      <c r="D19501" t="s">
        <v>51</v>
      </c>
      <c r="E19501" t="s">
        <v>66</v>
      </c>
      <c r="F19501">
        <v>5</v>
      </c>
      <c r="G19501">
        <v>86633</v>
      </c>
    </row>
    <row r="19502" spans="1:8">
      <c r="A19502">
        <v>19501</v>
      </c>
      <c r="B19502" s="24">
        <v>46343</v>
      </c>
      <c r="C19502" t="s">
        <v>19560</v>
      </c>
      <c r="D19502" t="s">
        <v>59</v>
      </c>
      <c r="E19502" t="s">
        <v>52</v>
      </c>
      <c r="F19502">
        <v>8</v>
      </c>
      <c r="G19502">
        <v>140155</v>
      </c>
    </row>
    <row r="19503" spans="1:8">
      <c r="A19503">
        <v>19502</v>
      </c>
      <c r="B19503" s="24">
        <v>46303</v>
      </c>
      <c r="C19503" t="s">
        <v>19561</v>
      </c>
      <c r="D19503" t="s">
        <v>59</v>
      </c>
      <c r="E19503" t="s">
        <v>52</v>
      </c>
      <c r="F19503">
        <v>4</v>
      </c>
      <c r="G19503">
        <v>160455</v>
      </c>
      <c r="H19503">
        <v>0.09</v>
      </c>
    </row>
    <row r="19504" spans="1:8">
      <c r="A19504">
        <v>19503</v>
      </c>
      <c r="B19504" s="24">
        <v>46258</v>
      </c>
      <c r="C19504" t="s">
        <v>19562</v>
      </c>
      <c r="D19504" t="s">
        <v>48</v>
      </c>
      <c r="E19504" t="s">
        <v>52</v>
      </c>
      <c r="F19504">
        <v>3</v>
      </c>
      <c r="G19504">
        <v>145977</v>
      </c>
      <c r="H19504">
        <v>0.14000000000000001</v>
      </c>
    </row>
    <row r="19505" spans="1:8">
      <c r="A19505">
        <v>19504</v>
      </c>
      <c r="B19505" s="24">
        <v>46218</v>
      </c>
      <c r="C19505" t="s">
        <v>19563</v>
      </c>
      <c r="D19505" t="s">
        <v>56</v>
      </c>
      <c r="E19505" t="s">
        <v>52</v>
      </c>
      <c r="F19505">
        <v>11</v>
      </c>
      <c r="G19505">
        <v>156124</v>
      </c>
      <c r="H19505">
        <v>0.15</v>
      </c>
    </row>
    <row r="19506" spans="1:8">
      <c r="A19506">
        <v>19505</v>
      </c>
      <c r="B19506" s="24">
        <v>46310</v>
      </c>
      <c r="C19506" t="s">
        <v>19564</v>
      </c>
      <c r="D19506" t="s">
        <v>51</v>
      </c>
      <c r="E19506" t="s">
        <v>60</v>
      </c>
      <c r="F19506">
        <v>7</v>
      </c>
      <c r="G19506">
        <v>140634</v>
      </c>
      <c r="H19506">
        <v>0.13</v>
      </c>
    </row>
    <row r="19507" spans="1:8">
      <c r="A19507">
        <v>19506</v>
      </c>
      <c r="B19507" s="24">
        <v>46355</v>
      </c>
      <c r="C19507" t="s">
        <v>19565</v>
      </c>
      <c r="D19507" t="s">
        <v>54</v>
      </c>
      <c r="E19507" t="s">
        <v>66</v>
      </c>
      <c r="F19507">
        <v>3</v>
      </c>
      <c r="G19507">
        <v>155711</v>
      </c>
    </row>
    <row r="19508" spans="1:8">
      <c r="A19508">
        <v>19507</v>
      </c>
      <c r="B19508" s="24">
        <v>46178</v>
      </c>
      <c r="C19508" t="s">
        <v>19566</v>
      </c>
      <c r="D19508" t="s">
        <v>59</v>
      </c>
      <c r="E19508" t="s">
        <v>49</v>
      </c>
      <c r="F19508">
        <v>1</v>
      </c>
      <c r="G19508">
        <v>33463</v>
      </c>
      <c r="H19508">
        <v>0.04</v>
      </c>
    </row>
    <row r="19509" spans="1:8">
      <c r="A19509">
        <v>19508</v>
      </c>
      <c r="B19509" s="24">
        <v>46372</v>
      </c>
      <c r="C19509" t="s">
        <v>19567</v>
      </c>
      <c r="D19509" t="s">
        <v>78</v>
      </c>
      <c r="E19509" t="s">
        <v>60</v>
      </c>
      <c r="F19509">
        <v>3</v>
      </c>
      <c r="G19509">
        <v>90770</v>
      </c>
      <c r="H19509">
        <v>0.13</v>
      </c>
    </row>
    <row r="19510" spans="1:8">
      <c r="A19510">
        <v>19509</v>
      </c>
      <c r="B19510" s="24">
        <v>46238</v>
      </c>
      <c r="C19510" t="s">
        <v>19568</v>
      </c>
      <c r="D19510" t="s">
        <v>51</v>
      </c>
      <c r="E19510" t="s">
        <v>68</v>
      </c>
      <c r="F19510">
        <v>1</v>
      </c>
      <c r="G19510">
        <v>92783</v>
      </c>
      <c r="H19510">
        <v>0.08</v>
      </c>
    </row>
    <row r="19511" spans="1:8">
      <c r="A19511">
        <v>19510</v>
      </c>
      <c r="B19511" s="24">
        <v>46200</v>
      </c>
      <c r="C19511" t="s">
        <v>19569</v>
      </c>
      <c r="D19511" t="s">
        <v>74</v>
      </c>
      <c r="E19511" t="s">
        <v>60</v>
      </c>
      <c r="F19511">
        <v>1</v>
      </c>
      <c r="G19511">
        <v>135814</v>
      </c>
      <c r="H19511">
        <v>0.1</v>
      </c>
    </row>
    <row r="19512" spans="1:8">
      <c r="A19512">
        <v>19511</v>
      </c>
      <c r="B19512" s="24">
        <v>46336</v>
      </c>
      <c r="C19512" t="s">
        <v>19570</v>
      </c>
      <c r="D19512" t="s">
        <v>78</v>
      </c>
      <c r="E19512" t="s">
        <v>68</v>
      </c>
      <c r="F19512">
        <v>2</v>
      </c>
      <c r="G19512">
        <v>156413</v>
      </c>
    </row>
    <row r="19513" spans="1:8">
      <c r="A19513">
        <v>19512</v>
      </c>
      <c r="B19513" s="24">
        <v>46357</v>
      </c>
      <c r="C19513" t="s">
        <v>19571</v>
      </c>
      <c r="D19513" t="s">
        <v>54</v>
      </c>
      <c r="E19513" t="s">
        <v>66</v>
      </c>
      <c r="F19513">
        <v>7</v>
      </c>
      <c r="G19513">
        <v>145090</v>
      </c>
      <c r="H19513">
        <v>0.13</v>
      </c>
    </row>
    <row r="19514" spans="1:8">
      <c r="A19514">
        <v>19513</v>
      </c>
      <c r="B19514" s="24">
        <v>46142</v>
      </c>
      <c r="C19514" t="s">
        <v>19572</v>
      </c>
      <c r="D19514" t="s">
        <v>74</v>
      </c>
      <c r="E19514" t="s">
        <v>49</v>
      </c>
      <c r="F19514">
        <v>5</v>
      </c>
      <c r="G19514">
        <v>169373</v>
      </c>
      <c r="H19514">
        <v>0.03</v>
      </c>
    </row>
    <row r="19515" spans="1:8">
      <c r="A19515">
        <v>19514</v>
      </c>
      <c r="B19515" s="24">
        <v>46243</v>
      </c>
      <c r="C19515" t="s">
        <v>19573</v>
      </c>
      <c r="D19515" t="s">
        <v>74</v>
      </c>
      <c r="E19515" t="s">
        <v>49</v>
      </c>
      <c r="F19515">
        <v>3</v>
      </c>
      <c r="G19515">
        <v>44751</v>
      </c>
      <c r="H19515">
        <v>0.14000000000000001</v>
      </c>
    </row>
    <row r="19516" spans="1:8">
      <c r="A19516">
        <v>19515</v>
      </c>
      <c r="B19516" s="24">
        <v>46306</v>
      </c>
      <c r="C19516" t="s">
        <v>19574</v>
      </c>
      <c r="D19516" t="s">
        <v>48</v>
      </c>
      <c r="E19516" t="s">
        <v>49</v>
      </c>
      <c r="F19516">
        <v>1</v>
      </c>
      <c r="G19516">
        <v>58012</v>
      </c>
      <c r="H19516">
        <v>0.04</v>
      </c>
    </row>
    <row r="19517" spans="1:8">
      <c r="A19517">
        <v>19516</v>
      </c>
      <c r="B19517" s="24">
        <v>46048</v>
      </c>
      <c r="C19517" t="s">
        <v>19575</v>
      </c>
      <c r="D19517" t="s">
        <v>56</v>
      </c>
      <c r="E19517" t="s">
        <v>68</v>
      </c>
      <c r="F19517">
        <v>9</v>
      </c>
      <c r="G19517">
        <v>22351</v>
      </c>
      <c r="H19517">
        <v>0.14000000000000001</v>
      </c>
    </row>
    <row r="19518" spans="1:8">
      <c r="A19518">
        <v>19517</v>
      </c>
      <c r="B19518" s="24">
        <v>46341</v>
      </c>
      <c r="C19518" t="s">
        <v>19576</v>
      </c>
      <c r="D19518" t="s">
        <v>56</v>
      </c>
      <c r="E19518" t="s">
        <v>52</v>
      </c>
      <c r="F19518">
        <v>11</v>
      </c>
      <c r="G19518">
        <v>100798</v>
      </c>
      <c r="H19518">
        <v>0.05</v>
      </c>
    </row>
    <row r="19519" spans="1:8">
      <c r="A19519">
        <v>19518</v>
      </c>
      <c r="B19519" s="24">
        <v>46375</v>
      </c>
      <c r="C19519" t="s">
        <v>19577</v>
      </c>
      <c r="D19519" t="s">
        <v>54</v>
      </c>
      <c r="E19519" t="s">
        <v>52</v>
      </c>
      <c r="F19519">
        <v>6</v>
      </c>
      <c r="G19519">
        <v>165009</v>
      </c>
    </row>
    <row r="19520" spans="1:8">
      <c r="A19520">
        <v>19519</v>
      </c>
      <c r="B19520" s="24">
        <v>46231</v>
      </c>
      <c r="C19520" t="s">
        <v>19578</v>
      </c>
      <c r="D19520" t="s">
        <v>54</v>
      </c>
      <c r="E19520" t="s">
        <v>66</v>
      </c>
      <c r="F19520">
        <v>1</v>
      </c>
      <c r="G19520">
        <v>158305</v>
      </c>
      <c r="H19520">
        <v>0.06</v>
      </c>
    </row>
    <row r="19521" spans="1:8">
      <c r="A19521">
        <v>19520</v>
      </c>
      <c r="B19521" s="24">
        <v>46135</v>
      </c>
      <c r="C19521" t="s">
        <v>19579</v>
      </c>
      <c r="D19521" t="s">
        <v>56</v>
      </c>
      <c r="E19521" t="s">
        <v>60</v>
      </c>
      <c r="F19521">
        <v>5</v>
      </c>
      <c r="G19521">
        <v>12736</v>
      </c>
      <c r="H19521">
        <v>0.14000000000000001</v>
      </c>
    </row>
    <row r="19522" spans="1:8">
      <c r="A19522">
        <v>19521</v>
      </c>
      <c r="B19522" s="24">
        <v>46244</v>
      </c>
      <c r="C19522" t="s">
        <v>19580</v>
      </c>
      <c r="D19522" t="s">
        <v>54</v>
      </c>
      <c r="E19522" t="s">
        <v>49</v>
      </c>
      <c r="F19522">
        <v>8</v>
      </c>
      <c r="G19522">
        <v>38151</v>
      </c>
      <c r="H19522">
        <v>0.1</v>
      </c>
    </row>
    <row r="19523" spans="1:8">
      <c r="A19523">
        <v>19522</v>
      </c>
      <c r="B19523" s="24">
        <v>46066</v>
      </c>
      <c r="C19523" t="s">
        <v>19581</v>
      </c>
      <c r="D19523" t="s">
        <v>54</v>
      </c>
      <c r="E19523" t="s">
        <v>60</v>
      </c>
      <c r="F19523">
        <v>10</v>
      </c>
      <c r="G19523">
        <v>94223</v>
      </c>
      <c r="H19523">
        <v>0.12</v>
      </c>
    </row>
    <row r="19524" spans="1:8">
      <c r="A19524">
        <v>19523</v>
      </c>
      <c r="B19524" s="24">
        <v>46334</v>
      </c>
      <c r="C19524" t="s">
        <v>19582</v>
      </c>
      <c r="D19524" t="s">
        <v>62</v>
      </c>
      <c r="E19524" t="s">
        <v>68</v>
      </c>
      <c r="F19524">
        <v>10</v>
      </c>
      <c r="G19524">
        <v>52313</v>
      </c>
      <c r="H19524">
        <v>0.03</v>
      </c>
    </row>
    <row r="19525" spans="1:8">
      <c r="A19525">
        <v>19524</v>
      </c>
      <c r="B19525" s="24">
        <v>46064</v>
      </c>
      <c r="C19525" t="s">
        <v>19583</v>
      </c>
      <c r="D19525" t="s">
        <v>54</v>
      </c>
      <c r="E19525" t="s">
        <v>60</v>
      </c>
      <c r="F19525">
        <v>7</v>
      </c>
      <c r="G19525">
        <v>150086</v>
      </c>
      <c r="H19525">
        <v>0.14000000000000001</v>
      </c>
    </row>
    <row r="19526" spans="1:8">
      <c r="A19526">
        <v>19525</v>
      </c>
      <c r="B19526" s="24">
        <v>46335</v>
      </c>
      <c r="C19526" t="s">
        <v>19584</v>
      </c>
      <c r="D19526" t="s">
        <v>54</v>
      </c>
      <c r="E19526" t="s">
        <v>68</v>
      </c>
      <c r="F19526">
        <v>10</v>
      </c>
      <c r="G19526">
        <v>47396</v>
      </c>
      <c r="H19526">
        <v>0.13</v>
      </c>
    </row>
    <row r="19527" spans="1:8">
      <c r="A19527">
        <v>19526</v>
      </c>
      <c r="B19527" s="24">
        <v>46067</v>
      </c>
      <c r="C19527" t="s">
        <v>19585</v>
      </c>
      <c r="D19527" t="s">
        <v>48</v>
      </c>
      <c r="E19527" t="s">
        <v>68</v>
      </c>
      <c r="F19527">
        <v>7</v>
      </c>
      <c r="G19527">
        <v>62576</v>
      </c>
      <c r="H19527">
        <v>0.14000000000000001</v>
      </c>
    </row>
    <row r="19528" spans="1:8">
      <c r="A19528">
        <v>19527</v>
      </c>
      <c r="B19528" s="24">
        <v>46187</v>
      </c>
      <c r="C19528" t="s">
        <v>19586</v>
      </c>
      <c r="D19528" t="s">
        <v>51</v>
      </c>
      <c r="E19528" t="s">
        <v>49</v>
      </c>
      <c r="F19528">
        <v>2</v>
      </c>
      <c r="G19528">
        <v>147045</v>
      </c>
    </row>
    <row r="19529" spans="1:8">
      <c r="A19529">
        <v>19528</v>
      </c>
      <c r="B19529" s="24">
        <v>46354</v>
      </c>
      <c r="C19529" t="s">
        <v>19587</v>
      </c>
      <c r="D19529" t="s">
        <v>56</v>
      </c>
      <c r="E19529" t="s">
        <v>66</v>
      </c>
      <c r="F19529">
        <v>4</v>
      </c>
      <c r="G19529">
        <v>132089</v>
      </c>
      <c r="H19529">
        <v>0.1</v>
      </c>
    </row>
    <row r="19530" spans="1:8">
      <c r="A19530">
        <v>19529</v>
      </c>
      <c r="B19530" s="24">
        <v>46324</v>
      </c>
      <c r="C19530" t="s">
        <v>19588</v>
      </c>
      <c r="D19530" t="s">
        <v>54</v>
      </c>
      <c r="E19530" t="s">
        <v>68</v>
      </c>
      <c r="F19530">
        <v>10</v>
      </c>
      <c r="G19530">
        <v>125409</v>
      </c>
    </row>
    <row r="19531" spans="1:8">
      <c r="A19531">
        <v>19530</v>
      </c>
      <c r="B19531" s="24">
        <v>46229</v>
      </c>
      <c r="C19531" t="s">
        <v>19589</v>
      </c>
      <c r="D19531" t="s">
        <v>74</v>
      </c>
      <c r="E19531" t="s">
        <v>49</v>
      </c>
      <c r="F19531">
        <v>4</v>
      </c>
      <c r="G19531">
        <v>144074</v>
      </c>
      <c r="H19531">
        <v>0.09</v>
      </c>
    </row>
    <row r="19532" spans="1:8">
      <c r="A19532">
        <v>19531</v>
      </c>
      <c r="B19532" s="24">
        <v>46188</v>
      </c>
      <c r="C19532" t="s">
        <v>19590</v>
      </c>
      <c r="D19532" t="s">
        <v>78</v>
      </c>
      <c r="E19532" t="s">
        <v>66</v>
      </c>
      <c r="F19532">
        <v>3</v>
      </c>
      <c r="G19532">
        <v>42424</v>
      </c>
      <c r="H19532">
        <v>0.12</v>
      </c>
    </row>
    <row r="19533" spans="1:8">
      <c r="A19533">
        <v>19532</v>
      </c>
      <c r="B19533" s="24">
        <v>46189</v>
      </c>
      <c r="C19533" t="s">
        <v>19591</v>
      </c>
      <c r="D19533" t="s">
        <v>56</v>
      </c>
      <c r="E19533" t="s">
        <v>52</v>
      </c>
      <c r="F19533">
        <v>7</v>
      </c>
      <c r="G19533">
        <v>44254</v>
      </c>
      <c r="H19533">
        <v>0.14000000000000001</v>
      </c>
    </row>
    <row r="19534" spans="1:8">
      <c r="A19534">
        <v>19533</v>
      </c>
      <c r="B19534" s="24">
        <v>46323</v>
      </c>
      <c r="C19534" t="s">
        <v>19592</v>
      </c>
      <c r="D19534" t="s">
        <v>54</v>
      </c>
      <c r="E19534" t="s">
        <v>49</v>
      </c>
      <c r="F19534">
        <v>4</v>
      </c>
      <c r="G19534">
        <v>117129</v>
      </c>
    </row>
    <row r="19535" spans="1:8">
      <c r="A19535">
        <v>19534</v>
      </c>
      <c r="B19535" s="24">
        <v>46272</v>
      </c>
      <c r="C19535" t="s">
        <v>19593</v>
      </c>
      <c r="D19535" t="s">
        <v>56</v>
      </c>
      <c r="E19535" t="s">
        <v>52</v>
      </c>
      <c r="F19535">
        <v>11</v>
      </c>
      <c r="G19535">
        <v>109290</v>
      </c>
      <c r="H19535">
        <v>0.06</v>
      </c>
    </row>
    <row r="19536" spans="1:8">
      <c r="A19536">
        <v>19535</v>
      </c>
      <c r="B19536" s="24">
        <v>46179</v>
      </c>
      <c r="C19536" t="s">
        <v>19594</v>
      </c>
      <c r="D19536" t="s">
        <v>74</v>
      </c>
      <c r="E19536" t="s">
        <v>49</v>
      </c>
      <c r="F19536">
        <v>12</v>
      </c>
      <c r="G19536">
        <v>112948</v>
      </c>
      <c r="H19536">
        <v>0.14000000000000001</v>
      </c>
    </row>
    <row r="19537" spans="1:8">
      <c r="A19537">
        <v>19536</v>
      </c>
      <c r="B19537" s="24">
        <v>46241</v>
      </c>
      <c r="C19537" t="s">
        <v>19595</v>
      </c>
      <c r="D19537" t="s">
        <v>54</v>
      </c>
      <c r="E19537" t="s">
        <v>60</v>
      </c>
      <c r="F19537">
        <v>4</v>
      </c>
      <c r="G19537">
        <v>107628</v>
      </c>
      <c r="H19537">
        <v>0.12</v>
      </c>
    </row>
    <row r="19538" spans="1:8">
      <c r="A19538">
        <v>19537</v>
      </c>
      <c r="B19538" s="24">
        <v>46072</v>
      </c>
      <c r="C19538" t="s">
        <v>19596</v>
      </c>
      <c r="D19538" t="s">
        <v>59</v>
      </c>
      <c r="E19538" t="s">
        <v>66</v>
      </c>
      <c r="F19538">
        <v>8</v>
      </c>
      <c r="G19538">
        <v>149533</v>
      </c>
      <c r="H19538">
        <v>0.1</v>
      </c>
    </row>
    <row r="19539" spans="1:8">
      <c r="A19539">
        <v>19538</v>
      </c>
      <c r="B19539" s="24">
        <v>46161</v>
      </c>
      <c r="C19539" t="s">
        <v>19597</v>
      </c>
      <c r="D19539" t="s">
        <v>74</v>
      </c>
      <c r="E19539" t="s">
        <v>49</v>
      </c>
      <c r="F19539">
        <v>2</v>
      </c>
      <c r="G19539">
        <v>158765</v>
      </c>
    </row>
    <row r="19540" spans="1:8">
      <c r="A19540">
        <v>19539</v>
      </c>
      <c r="B19540" s="24">
        <v>46157</v>
      </c>
      <c r="C19540" t="s">
        <v>19598</v>
      </c>
      <c r="D19540" t="s">
        <v>78</v>
      </c>
      <c r="E19540" t="s">
        <v>49</v>
      </c>
      <c r="F19540">
        <v>10</v>
      </c>
      <c r="G19540">
        <v>101033</v>
      </c>
      <c r="H19540">
        <v>0.11</v>
      </c>
    </row>
    <row r="19541" spans="1:8">
      <c r="A19541">
        <v>19540</v>
      </c>
      <c r="B19541" s="24">
        <v>46318</v>
      </c>
      <c r="C19541" t="s">
        <v>19599</v>
      </c>
      <c r="D19541" t="s">
        <v>51</v>
      </c>
      <c r="E19541" t="s">
        <v>49</v>
      </c>
      <c r="F19541">
        <v>7</v>
      </c>
      <c r="G19541">
        <v>56598</v>
      </c>
      <c r="H19541">
        <v>0.04</v>
      </c>
    </row>
    <row r="19542" spans="1:8">
      <c r="A19542">
        <v>19541</v>
      </c>
      <c r="B19542" s="24">
        <v>46105</v>
      </c>
      <c r="C19542" t="s">
        <v>19600</v>
      </c>
      <c r="D19542" t="s">
        <v>62</v>
      </c>
      <c r="E19542" t="s">
        <v>68</v>
      </c>
      <c r="F19542">
        <v>8</v>
      </c>
      <c r="G19542">
        <v>112256</v>
      </c>
      <c r="H19542">
        <v>0.08</v>
      </c>
    </row>
    <row r="19543" spans="1:8">
      <c r="A19543">
        <v>19542</v>
      </c>
      <c r="B19543" s="24">
        <v>46258</v>
      </c>
      <c r="C19543" t="s">
        <v>19601</v>
      </c>
      <c r="D19543" t="s">
        <v>56</v>
      </c>
      <c r="E19543" t="s">
        <v>60</v>
      </c>
      <c r="F19543">
        <v>12</v>
      </c>
      <c r="G19543">
        <v>17334</v>
      </c>
      <c r="H19543">
        <v>0.14000000000000001</v>
      </c>
    </row>
    <row r="19544" spans="1:8">
      <c r="A19544">
        <v>19543</v>
      </c>
      <c r="B19544" s="24">
        <v>46220</v>
      </c>
      <c r="C19544" t="s">
        <v>19602</v>
      </c>
      <c r="D19544" t="s">
        <v>62</v>
      </c>
      <c r="E19544" t="s">
        <v>68</v>
      </c>
      <c r="F19544">
        <v>5</v>
      </c>
      <c r="G19544">
        <v>50803</v>
      </c>
    </row>
    <row r="19545" spans="1:8">
      <c r="A19545">
        <v>19544</v>
      </c>
      <c r="B19545" s="24">
        <v>46263</v>
      </c>
      <c r="C19545" t="s">
        <v>19603</v>
      </c>
      <c r="D19545" t="s">
        <v>54</v>
      </c>
      <c r="E19545" t="s">
        <v>52</v>
      </c>
      <c r="F19545">
        <v>8</v>
      </c>
      <c r="G19545">
        <v>155026</v>
      </c>
      <c r="H19545">
        <v>0.03</v>
      </c>
    </row>
    <row r="19546" spans="1:8">
      <c r="A19546">
        <v>19545</v>
      </c>
      <c r="B19546" s="24">
        <v>46358</v>
      </c>
      <c r="C19546" t="s">
        <v>19604</v>
      </c>
      <c r="D19546" t="s">
        <v>56</v>
      </c>
      <c r="E19546" t="s">
        <v>60</v>
      </c>
      <c r="F19546">
        <v>3</v>
      </c>
      <c r="G19546">
        <v>22304</v>
      </c>
      <c r="H19546">
        <v>0.1</v>
      </c>
    </row>
    <row r="19547" spans="1:8">
      <c r="A19547">
        <v>19546</v>
      </c>
      <c r="B19547" s="24">
        <v>46342</v>
      </c>
      <c r="C19547" t="s">
        <v>19605</v>
      </c>
      <c r="D19547" t="s">
        <v>48</v>
      </c>
      <c r="E19547" t="s">
        <v>49</v>
      </c>
      <c r="F19547">
        <v>12</v>
      </c>
      <c r="G19547">
        <v>53290</v>
      </c>
      <c r="H19547">
        <v>0.03</v>
      </c>
    </row>
    <row r="19548" spans="1:8">
      <c r="A19548">
        <v>19547</v>
      </c>
      <c r="B19548" s="24">
        <v>46329</v>
      </c>
      <c r="C19548" t="s">
        <v>19606</v>
      </c>
      <c r="D19548" t="s">
        <v>62</v>
      </c>
      <c r="E19548" t="s">
        <v>60</v>
      </c>
      <c r="F19548">
        <v>6</v>
      </c>
      <c r="G19548">
        <v>142271</v>
      </c>
      <c r="H19548">
        <v>0.12</v>
      </c>
    </row>
    <row r="19549" spans="1:8">
      <c r="A19549">
        <v>19548</v>
      </c>
      <c r="B19549" s="24">
        <v>46081</v>
      </c>
      <c r="C19549" t="s">
        <v>19607</v>
      </c>
      <c r="D19549" t="s">
        <v>59</v>
      </c>
      <c r="E19549" t="s">
        <v>66</v>
      </c>
      <c r="F19549">
        <v>4</v>
      </c>
      <c r="G19549">
        <v>76133</v>
      </c>
      <c r="H19549">
        <v>0.06</v>
      </c>
    </row>
    <row r="19550" spans="1:8">
      <c r="A19550">
        <v>19549</v>
      </c>
      <c r="B19550" s="24">
        <v>46176</v>
      </c>
      <c r="C19550" t="s">
        <v>19608</v>
      </c>
      <c r="D19550" t="s">
        <v>48</v>
      </c>
      <c r="E19550" t="s">
        <v>66</v>
      </c>
      <c r="F19550">
        <v>1</v>
      </c>
      <c r="G19550">
        <v>32623</v>
      </c>
      <c r="H19550">
        <v>0.03</v>
      </c>
    </row>
    <row r="19551" spans="1:8">
      <c r="A19551">
        <v>19550</v>
      </c>
      <c r="B19551" s="24">
        <v>46280</v>
      </c>
      <c r="C19551" t="s">
        <v>19609</v>
      </c>
      <c r="D19551" t="s">
        <v>78</v>
      </c>
      <c r="E19551" t="s">
        <v>49</v>
      </c>
      <c r="F19551">
        <v>5</v>
      </c>
      <c r="G19551">
        <v>141240</v>
      </c>
      <c r="H19551">
        <v>7.0000000000000007E-2</v>
      </c>
    </row>
    <row r="19552" spans="1:8">
      <c r="A19552">
        <v>19551</v>
      </c>
      <c r="B19552" s="24">
        <v>46293</v>
      </c>
      <c r="C19552" t="s">
        <v>19610</v>
      </c>
      <c r="D19552" t="s">
        <v>78</v>
      </c>
      <c r="E19552" t="s">
        <v>52</v>
      </c>
      <c r="F19552">
        <v>2</v>
      </c>
      <c r="G19552">
        <v>127606</v>
      </c>
      <c r="H19552">
        <v>0.13</v>
      </c>
    </row>
    <row r="19553" spans="1:8">
      <c r="A19553">
        <v>19552</v>
      </c>
      <c r="B19553" s="24">
        <v>46224</v>
      </c>
      <c r="C19553" t="s">
        <v>19611</v>
      </c>
      <c r="D19553" t="s">
        <v>56</v>
      </c>
      <c r="E19553" t="s">
        <v>68</v>
      </c>
      <c r="F19553">
        <v>5</v>
      </c>
      <c r="G19553">
        <v>29935</v>
      </c>
    </row>
    <row r="19554" spans="1:8">
      <c r="A19554">
        <v>19553</v>
      </c>
      <c r="B19554" s="24">
        <v>46135</v>
      </c>
      <c r="C19554" t="s">
        <v>19612</v>
      </c>
      <c r="D19554" t="s">
        <v>74</v>
      </c>
      <c r="E19554" t="s">
        <v>60</v>
      </c>
      <c r="F19554">
        <v>10</v>
      </c>
      <c r="G19554">
        <v>29039</v>
      </c>
    </row>
    <row r="19555" spans="1:8">
      <c r="A19555">
        <v>19554</v>
      </c>
      <c r="B19555" s="24">
        <v>46379</v>
      </c>
      <c r="C19555" t="s">
        <v>19613</v>
      </c>
      <c r="D19555" t="s">
        <v>59</v>
      </c>
      <c r="E19555" t="s">
        <v>68</v>
      </c>
      <c r="F19555">
        <v>11</v>
      </c>
      <c r="G19555">
        <v>70596</v>
      </c>
      <c r="H19555">
        <v>0.06</v>
      </c>
    </row>
    <row r="19556" spans="1:8">
      <c r="A19556">
        <v>19555</v>
      </c>
      <c r="B19556" s="24">
        <v>46161</v>
      </c>
      <c r="C19556" t="s">
        <v>19614</v>
      </c>
      <c r="D19556" t="s">
        <v>62</v>
      </c>
      <c r="E19556" t="s">
        <v>68</v>
      </c>
      <c r="F19556">
        <v>12</v>
      </c>
      <c r="G19556">
        <v>29774</v>
      </c>
      <c r="H19556">
        <v>0.03</v>
      </c>
    </row>
    <row r="19557" spans="1:8">
      <c r="A19557">
        <v>19556</v>
      </c>
      <c r="B19557" s="24">
        <v>46117</v>
      </c>
      <c r="C19557" t="s">
        <v>19615</v>
      </c>
      <c r="D19557" t="s">
        <v>54</v>
      </c>
      <c r="E19557" t="s">
        <v>68</v>
      </c>
      <c r="F19557">
        <v>8</v>
      </c>
      <c r="G19557">
        <v>132260</v>
      </c>
      <c r="H19557">
        <v>0.13</v>
      </c>
    </row>
    <row r="19558" spans="1:8">
      <c r="A19558">
        <v>19557</v>
      </c>
      <c r="B19558" s="24">
        <v>46380</v>
      </c>
      <c r="C19558" t="s">
        <v>19616</v>
      </c>
      <c r="D19558" t="s">
        <v>59</v>
      </c>
      <c r="E19558" t="s">
        <v>68</v>
      </c>
      <c r="F19558">
        <v>12</v>
      </c>
      <c r="G19558">
        <v>134482</v>
      </c>
      <c r="H19558">
        <v>0.02</v>
      </c>
    </row>
    <row r="19559" spans="1:8">
      <c r="A19559">
        <v>19558</v>
      </c>
      <c r="B19559" s="24">
        <v>46069</v>
      </c>
      <c r="C19559" t="s">
        <v>19617</v>
      </c>
      <c r="D19559" t="s">
        <v>51</v>
      </c>
      <c r="E19559" t="s">
        <v>52</v>
      </c>
      <c r="F19559">
        <v>8</v>
      </c>
      <c r="G19559">
        <v>171521</v>
      </c>
      <c r="H19559">
        <v>0.04</v>
      </c>
    </row>
    <row r="19560" spans="1:8">
      <c r="A19560">
        <v>19559</v>
      </c>
      <c r="B19560" s="24">
        <v>46386</v>
      </c>
      <c r="C19560" t="s">
        <v>19618</v>
      </c>
      <c r="D19560" t="s">
        <v>78</v>
      </c>
      <c r="E19560" t="s">
        <v>66</v>
      </c>
      <c r="F19560">
        <v>10</v>
      </c>
      <c r="G19560">
        <v>155527</v>
      </c>
    </row>
    <row r="19561" spans="1:8">
      <c r="A19561">
        <v>19560</v>
      </c>
      <c r="B19561" s="24">
        <v>46173</v>
      </c>
      <c r="C19561" t="s">
        <v>19619</v>
      </c>
      <c r="D19561" t="s">
        <v>74</v>
      </c>
      <c r="E19561" t="s">
        <v>49</v>
      </c>
      <c r="F19561">
        <v>2</v>
      </c>
      <c r="G19561">
        <v>19553</v>
      </c>
      <c r="H19561">
        <v>0.08</v>
      </c>
    </row>
    <row r="19562" spans="1:8">
      <c r="A19562">
        <v>19561</v>
      </c>
      <c r="B19562" s="24">
        <v>46350</v>
      </c>
      <c r="C19562" t="s">
        <v>19620</v>
      </c>
      <c r="D19562" t="s">
        <v>62</v>
      </c>
      <c r="E19562" t="s">
        <v>68</v>
      </c>
      <c r="F19562">
        <v>5</v>
      </c>
      <c r="G19562">
        <v>47846</v>
      </c>
      <c r="H19562">
        <v>0.11</v>
      </c>
    </row>
    <row r="19563" spans="1:8">
      <c r="A19563">
        <v>19562</v>
      </c>
      <c r="B19563" s="24">
        <v>46113</v>
      </c>
      <c r="C19563" t="s">
        <v>19621</v>
      </c>
      <c r="D19563" t="s">
        <v>51</v>
      </c>
      <c r="E19563" t="s">
        <v>68</v>
      </c>
      <c r="F19563">
        <v>10</v>
      </c>
      <c r="G19563">
        <v>38836</v>
      </c>
    </row>
    <row r="19564" spans="1:8">
      <c r="A19564">
        <v>19563</v>
      </c>
      <c r="B19564" s="24">
        <v>46149</v>
      </c>
      <c r="C19564" t="s">
        <v>19622</v>
      </c>
      <c r="D19564" t="s">
        <v>62</v>
      </c>
      <c r="E19564" t="s">
        <v>49</v>
      </c>
      <c r="F19564">
        <v>3</v>
      </c>
      <c r="G19564">
        <v>160195</v>
      </c>
    </row>
    <row r="19565" spans="1:8">
      <c r="A19565">
        <v>19564</v>
      </c>
      <c r="B19565" s="24">
        <v>46263</v>
      </c>
      <c r="C19565" t="s">
        <v>19623</v>
      </c>
      <c r="D19565" t="s">
        <v>78</v>
      </c>
      <c r="E19565" t="s">
        <v>52</v>
      </c>
      <c r="F19565">
        <v>8</v>
      </c>
      <c r="G19565">
        <v>136055</v>
      </c>
      <c r="H19565">
        <v>0.11</v>
      </c>
    </row>
    <row r="19566" spans="1:8">
      <c r="A19566">
        <v>19565</v>
      </c>
      <c r="B19566" s="24">
        <v>46095</v>
      </c>
      <c r="C19566" t="s">
        <v>19624</v>
      </c>
      <c r="D19566" t="s">
        <v>54</v>
      </c>
      <c r="E19566" t="s">
        <v>68</v>
      </c>
      <c r="F19566">
        <v>7</v>
      </c>
      <c r="G19566">
        <v>81381</v>
      </c>
      <c r="H19566">
        <v>0.13</v>
      </c>
    </row>
    <row r="19567" spans="1:8">
      <c r="A19567">
        <v>19566</v>
      </c>
      <c r="B19567" s="24">
        <v>46252</v>
      </c>
      <c r="C19567" t="s">
        <v>19625</v>
      </c>
      <c r="D19567" t="s">
        <v>59</v>
      </c>
      <c r="E19567" t="s">
        <v>68</v>
      </c>
      <c r="F19567">
        <v>1</v>
      </c>
      <c r="G19567">
        <v>66104</v>
      </c>
      <c r="H19567">
        <v>0.03</v>
      </c>
    </row>
    <row r="19568" spans="1:8">
      <c r="A19568">
        <v>19567</v>
      </c>
      <c r="B19568" s="24">
        <v>46026</v>
      </c>
      <c r="C19568" t="s">
        <v>19626</v>
      </c>
      <c r="D19568" t="s">
        <v>51</v>
      </c>
      <c r="E19568" t="s">
        <v>68</v>
      </c>
      <c r="F19568">
        <v>3</v>
      </c>
      <c r="G19568">
        <v>143948</v>
      </c>
      <c r="H19568">
        <v>0.09</v>
      </c>
    </row>
    <row r="19569" spans="1:8">
      <c r="A19569">
        <v>19568</v>
      </c>
      <c r="B19569" s="24">
        <v>46357</v>
      </c>
      <c r="C19569" t="s">
        <v>19627</v>
      </c>
      <c r="D19569" t="s">
        <v>48</v>
      </c>
      <c r="E19569" t="s">
        <v>60</v>
      </c>
      <c r="F19569">
        <v>1</v>
      </c>
      <c r="G19569">
        <v>93037</v>
      </c>
      <c r="H19569">
        <v>0.1</v>
      </c>
    </row>
    <row r="19570" spans="1:8">
      <c r="A19570">
        <v>19569</v>
      </c>
      <c r="B19570" s="24">
        <v>46367</v>
      </c>
      <c r="C19570" t="s">
        <v>19628</v>
      </c>
      <c r="D19570" t="s">
        <v>59</v>
      </c>
      <c r="E19570" t="s">
        <v>49</v>
      </c>
      <c r="F19570">
        <v>1</v>
      </c>
      <c r="G19570">
        <v>143670</v>
      </c>
    </row>
    <row r="19571" spans="1:8">
      <c r="A19571">
        <v>19570</v>
      </c>
      <c r="B19571" s="24">
        <v>46381</v>
      </c>
      <c r="C19571" t="s">
        <v>19629</v>
      </c>
      <c r="D19571" t="s">
        <v>48</v>
      </c>
      <c r="E19571" t="s">
        <v>66</v>
      </c>
      <c r="F19571">
        <v>11</v>
      </c>
      <c r="G19571">
        <v>178975</v>
      </c>
    </row>
    <row r="19572" spans="1:8">
      <c r="A19572">
        <v>19571</v>
      </c>
      <c r="B19572" s="24">
        <v>46362</v>
      </c>
      <c r="C19572" t="s">
        <v>19630</v>
      </c>
      <c r="D19572" t="s">
        <v>48</v>
      </c>
      <c r="E19572" t="s">
        <v>49</v>
      </c>
      <c r="F19572">
        <v>11</v>
      </c>
      <c r="G19572">
        <v>140874</v>
      </c>
      <c r="H19572">
        <v>0.13</v>
      </c>
    </row>
    <row r="19573" spans="1:8">
      <c r="A19573">
        <v>19572</v>
      </c>
      <c r="B19573" s="24">
        <v>46259</v>
      </c>
      <c r="C19573" t="s">
        <v>19631</v>
      </c>
      <c r="D19573" t="s">
        <v>56</v>
      </c>
      <c r="E19573" t="s">
        <v>49</v>
      </c>
      <c r="F19573">
        <v>9</v>
      </c>
      <c r="G19573">
        <v>133572</v>
      </c>
    </row>
    <row r="19574" spans="1:8">
      <c r="A19574">
        <v>19573</v>
      </c>
      <c r="B19574" s="24">
        <v>46093</v>
      </c>
      <c r="C19574" t="s">
        <v>19632</v>
      </c>
      <c r="D19574" t="s">
        <v>59</v>
      </c>
      <c r="E19574" t="s">
        <v>49</v>
      </c>
      <c r="F19574">
        <v>1</v>
      </c>
      <c r="G19574">
        <v>144829</v>
      </c>
      <c r="H19574">
        <v>0.13</v>
      </c>
    </row>
    <row r="19575" spans="1:8">
      <c r="A19575">
        <v>19574</v>
      </c>
      <c r="B19575" s="24">
        <v>46347</v>
      </c>
      <c r="C19575" t="s">
        <v>19633</v>
      </c>
      <c r="D19575" t="s">
        <v>59</v>
      </c>
      <c r="E19575" t="s">
        <v>66</v>
      </c>
      <c r="F19575">
        <v>1</v>
      </c>
      <c r="G19575">
        <v>139135</v>
      </c>
      <c r="H19575">
        <v>0.05</v>
      </c>
    </row>
    <row r="19576" spans="1:8">
      <c r="A19576">
        <v>19575</v>
      </c>
      <c r="B19576" s="24">
        <v>46026</v>
      </c>
      <c r="C19576" t="s">
        <v>19634</v>
      </c>
      <c r="D19576" t="s">
        <v>51</v>
      </c>
      <c r="E19576" t="s">
        <v>66</v>
      </c>
      <c r="F19576">
        <v>12</v>
      </c>
      <c r="G19576">
        <v>174652</v>
      </c>
    </row>
    <row r="19577" spans="1:8">
      <c r="A19577">
        <v>19576</v>
      </c>
      <c r="B19577" s="24">
        <v>46023</v>
      </c>
      <c r="C19577" t="s">
        <v>19635</v>
      </c>
      <c r="D19577" t="s">
        <v>51</v>
      </c>
      <c r="E19577" t="s">
        <v>60</v>
      </c>
      <c r="F19577">
        <v>9</v>
      </c>
      <c r="G19577">
        <v>149751</v>
      </c>
      <c r="H19577">
        <v>0.03</v>
      </c>
    </row>
    <row r="19578" spans="1:8">
      <c r="A19578">
        <v>19577</v>
      </c>
      <c r="B19578" s="24">
        <v>46321</v>
      </c>
      <c r="C19578" t="s">
        <v>19636</v>
      </c>
      <c r="D19578" t="s">
        <v>74</v>
      </c>
      <c r="E19578" t="s">
        <v>66</v>
      </c>
      <c r="F19578">
        <v>5</v>
      </c>
      <c r="G19578">
        <v>170805</v>
      </c>
    </row>
    <row r="19579" spans="1:8">
      <c r="A19579">
        <v>19578</v>
      </c>
      <c r="B19579" s="24">
        <v>46351</v>
      </c>
      <c r="C19579" t="s">
        <v>19637</v>
      </c>
      <c r="D19579" t="s">
        <v>54</v>
      </c>
      <c r="E19579" t="s">
        <v>66</v>
      </c>
      <c r="F19579">
        <v>3</v>
      </c>
      <c r="G19579">
        <v>68081</v>
      </c>
    </row>
    <row r="19580" spans="1:8">
      <c r="A19580">
        <v>19579</v>
      </c>
      <c r="B19580" s="24">
        <v>46250</v>
      </c>
      <c r="C19580" t="s">
        <v>19638</v>
      </c>
      <c r="D19580" t="s">
        <v>48</v>
      </c>
      <c r="E19580" t="s">
        <v>68</v>
      </c>
      <c r="F19580">
        <v>5</v>
      </c>
      <c r="G19580">
        <v>85529</v>
      </c>
      <c r="H19580">
        <v>0.11</v>
      </c>
    </row>
    <row r="19581" spans="1:8">
      <c r="A19581">
        <v>19580</v>
      </c>
      <c r="B19581" s="24">
        <v>46328</v>
      </c>
      <c r="C19581" t="s">
        <v>19639</v>
      </c>
      <c r="D19581" t="s">
        <v>78</v>
      </c>
      <c r="E19581" t="s">
        <v>60</v>
      </c>
      <c r="F19581">
        <v>9</v>
      </c>
      <c r="G19581">
        <v>115448</v>
      </c>
      <c r="H19581">
        <v>7.0000000000000007E-2</v>
      </c>
    </row>
    <row r="19582" spans="1:8">
      <c r="A19582">
        <v>19581</v>
      </c>
      <c r="B19582" s="24">
        <v>46244</v>
      </c>
      <c r="C19582" t="s">
        <v>19640</v>
      </c>
      <c r="D19582" t="s">
        <v>56</v>
      </c>
      <c r="E19582" t="s">
        <v>52</v>
      </c>
      <c r="F19582">
        <v>5</v>
      </c>
      <c r="G19582">
        <v>53854</v>
      </c>
      <c r="H19582">
        <v>0.05</v>
      </c>
    </row>
    <row r="19583" spans="1:8">
      <c r="A19583">
        <v>19582</v>
      </c>
      <c r="B19583" s="24">
        <v>46370</v>
      </c>
      <c r="C19583" t="s">
        <v>19641</v>
      </c>
      <c r="D19583" t="s">
        <v>78</v>
      </c>
      <c r="E19583" t="s">
        <v>52</v>
      </c>
      <c r="F19583">
        <v>5</v>
      </c>
      <c r="G19583">
        <v>129994</v>
      </c>
      <c r="H19583">
        <v>0.14000000000000001</v>
      </c>
    </row>
    <row r="19584" spans="1:8">
      <c r="A19584">
        <v>19583</v>
      </c>
      <c r="B19584" s="24">
        <v>46061</v>
      </c>
      <c r="C19584" t="s">
        <v>19642</v>
      </c>
      <c r="D19584" t="s">
        <v>51</v>
      </c>
      <c r="E19584" t="s">
        <v>52</v>
      </c>
      <c r="F19584">
        <v>4</v>
      </c>
      <c r="G19584">
        <v>36690</v>
      </c>
      <c r="H19584">
        <v>0.14000000000000001</v>
      </c>
    </row>
    <row r="19585" spans="1:8">
      <c r="A19585">
        <v>19584</v>
      </c>
      <c r="B19585" s="24">
        <v>46239</v>
      </c>
      <c r="C19585" t="s">
        <v>19643</v>
      </c>
      <c r="D19585" t="s">
        <v>48</v>
      </c>
      <c r="E19585" t="s">
        <v>49</v>
      </c>
      <c r="F19585">
        <v>7</v>
      </c>
      <c r="G19585">
        <v>164046</v>
      </c>
      <c r="H19585">
        <v>0.12</v>
      </c>
    </row>
    <row r="19586" spans="1:8">
      <c r="A19586">
        <v>19585</v>
      </c>
      <c r="B19586" s="24">
        <v>46166</v>
      </c>
      <c r="C19586" t="s">
        <v>19644</v>
      </c>
      <c r="D19586" t="s">
        <v>74</v>
      </c>
      <c r="E19586" t="s">
        <v>60</v>
      </c>
      <c r="F19586">
        <v>8</v>
      </c>
      <c r="G19586">
        <v>118558</v>
      </c>
      <c r="H19586">
        <v>0.11</v>
      </c>
    </row>
    <row r="19587" spans="1:8">
      <c r="A19587">
        <v>19586</v>
      </c>
      <c r="B19587" s="24">
        <v>46084</v>
      </c>
      <c r="C19587" t="s">
        <v>19645</v>
      </c>
      <c r="D19587" t="s">
        <v>56</v>
      </c>
      <c r="E19587" t="s">
        <v>60</v>
      </c>
      <c r="F19587">
        <v>10</v>
      </c>
      <c r="G19587">
        <v>85833</v>
      </c>
    </row>
    <row r="19588" spans="1:8">
      <c r="A19588">
        <v>19587</v>
      </c>
      <c r="B19588" s="24">
        <v>46267</v>
      </c>
      <c r="C19588" t="s">
        <v>19646</v>
      </c>
      <c r="D19588" t="s">
        <v>59</v>
      </c>
      <c r="E19588" t="s">
        <v>60</v>
      </c>
      <c r="F19588">
        <v>11</v>
      </c>
      <c r="G19588">
        <v>75390</v>
      </c>
      <c r="H19588">
        <v>0.15</v>
      </c>
    </row>
    <row r="19589" spans="1:8">
      <c r="A19589">
        <v>19588</v>
      </c>
      <c r="B19589" s="24">
        <v>46044</v>
      </c>
      <c r="C19589" t="s">
        <v>19647</v>
      </c>
      <c r="D19589" t="s">
        <v>54</v>
      </c>
      <c r="E19589" t="s">
        <v>66</v>
      </c>
      <c r="F19589">
        <v>4</v>
      </c>
      <c r="G19589">
        <v>96800</v>
      </c>
      <c r="H19589">
        <v>0.11</v>
      </c>
    </row>
    <row r="19590" spans="1:8">
      <c r="A19590">
        <v>19589</v>
      </c>
      <c r="B19590" s="24">
        <v>46144</v>
      </c>
      <c r="C19590" t="s">
        <v>19648</v>
      </c>
      <c r="D19590" t="s">
        <v>78</v>
      </c>
      <c r="E19590" t="s">
        <v>49</v>
      </c>
      <c r="F19590">
        <v>1</v>
      </c>
      <c r="G19590">
        <v>141426</v>
      </c>
      <c r="H19590">
        <v>0.11</v>
      </c>
    </row>
    <row r="19591" spans="1:8">
      <c r="A19591">
        <v>19590</v>
      </c>
      <c r="B19591" s="24">
        <v>46368</v>
      </c>
      <c r="C19591" t="s">
        <v>19649</v>
      </c>
      <c r="D19591" t="s">
        <v>62</v>
      </c>
      <c r="E19591" t="s">
        <v>60</v>
      </c>
      <c r="F19591">
        <v>12</v>
      </c>
      <c r="G19591">
        <v>50652</v>
      </c>
    </row>
    <row r="19592" spans="1:8">
      <c r="A19592">
        <v>19591</v>
      </c>
      <c r="B19592" s="24">
        <v>46340</v>
      </c>
      <c r="C19592" t="s">
        <v>19650</v>
      </c>
      <c r="D19592" t="s">
        <v>48</v>
      </c>
      <c r="E19592" t="s">
        <v>68</v>
      </c>
      <c r="F19592">
        <v>7</v>
      </c>
      <c r="G19592">
        <v>109015</v>
      </c>
      <c r="H19592">
        <v>0.05</v>
      </c>
    </row>
    <row r="19593" spans="1:8">
      <c r="A19593">
        <v>19592</v>
      </c>
      <c r="B19593" s="24">
        <v>46187</v>
      </c>
      <c r="C19593" t="s">
        <v>19651</v>
      </c>
      <c r="D19593" t="s">
        <v>56</v>
      </c>
      <c r="E19593" t="s">
        <v>68</v>
      </c>
      <c r="F19593">
        <v>5</v>
      </c>
      <c r="G19593">
        <v>133577</v>
      </c>
    </row>
    <row r="19594" spans="1:8">
      <c r="A19594">
        <v>19593</v>
      </c>
      <c r="B19594" s="24">
        <v>46229</v>
      </c>
      <c r="C19594" t="s">
        <v>19652</v>
      </c>
      <c r="D19594" t="s">
        <v>74</v>
      </c>
      <c r="E19594" t="s">
        <v>49</v>
      </c>
      <c r="F19594">
        <v>4</v>
      </c>
      <c r="G19594">
        <v>177624</v>
      </c>
      <c r="H19594">
        <v>0.05</v>
      </c>
    </row>
    <row r="19595" spans="1:8">
      <c r="A19595">
        <v>19594</v>
      </c>
      <c r="B19595" s="24">
        <v>46257</v>
      </c>
      <c r="C19595" t="s">
        <v>19653</v>
      </c>
      <c r="D19595" t="s">
        <v>78</v>
      </c>
      <c r="E19595" t="s">
        <v>52</v>
      </c>
      <c r="F19595">
        <v>2</v>
      </c>
      <c r="G19595">
        <v>56913</v>
      </c>
    </row>
    <row r="19596" spans="1:8">
      <c r="A19596">
        <v>19595</v>
      </c>
      <c r="B19596" s="24">
        <v>46328</v>
      </c>
      <c r="C19596" t="s">
        <v>19654</v>
      </c>
      <c r="D19596" t="s">
        <v>51</v>
      </c>
      <c r="E19596" t="s">
        <v>60</v>
      </c>
      <c r="F19596">
        <v>6</v>
      </c>
      <c r="G19596">
        <v>71042</v>
      </c>
      <c r="H19596">
        <v>0.04</v>
      </c>
    </row>
    <row r="19597" spans="1:8">
      <c r="A19597">
        <v>19596</v>
      </c>
      <c r="B19597" s="24">
        <v>46311</v>
      </c>
      <c r="C19597" t="s">
        <v>19655</v>
      </c>
      <c r="D19597" t="s">
        <v>54</v>
      </c>
      <c r="E19597" t="s">
        <v>66</v>
      </c>
      <c r="F19597">
        <v>5</v>
      </c>
      <c r="G19597">
        <v>133620</v>
      </c>
      <c r="H19597">
        <v>0.14000000000000001</v>
      </c>
    </row>
    <row r="19598" spans="1:8">
      <c r="A19598">
        <v>19597</v>
      </c>
      <c r="B19598" s="24">
        <v>46181</v>
      </c>
      <c r="C19598" t="s">
        <v>19656</v>
      </c>
      <c r="D19598" t="s">
        <v>59</v>
      </c>
      <c r="E19598" t="s">
        <v>68</v>
      </c>
      <c r="F19598">
        <v>9</v>
      </c>
      <c r="G19598">
        <v>55058</v>
      </c>
      <c r="H19598">
        <v>0.05</v>
      </c>
    </row>
    <row r="19599" spans="1:8">
      <c r="A19599">
        <v>19598</v>
      </c>
      <c r="B19599" s="24">
        <v>46377</v>
      </c>
      <c r="C19599" t="s">
        <v>19657</v>
      </c>
      <c r="D19599" t="s">
        <v>54</v>
      </c>
      <c r="E19599" t="s">
        <v>68</v>
      </c>
      <c r="F19599">
        <v>1</v>
      </c>
      <c r="G19599">
        <v>178305</v>
      </c>
    </row>
    <row r="19600" spans="1:8">
      <c r="A19600">
        <v>19599</v>
      </c>
      <c r="B19600" s="24">
        <v>46056</v>
      </c>
      <c r="C19600" t="s">
        <v>19658</v>
      </c>
      <c r="D19600" t="s">
        <v>56</v>
      </c>
      <c r="E19600" t="s">
        <v>60</v>
      </c>
      <c r="F19600">
        <v>5</v>
      </c>
      <c r="G19600">
        <v>130682</v>
      </c>
      <c r="H19600">
        <v>0.08</v>
      </c>
    </row>
    <row r="19601" spans="1:8">
      <c r="A19601">
        <v>19600</v>
      </c>
      <c r="B19601" s="24">
        <v>46304</v>
      </c>
      <c r="C19601" t="s">
        <v>19659</v>
      </c>
      <c r="D19601" t="s">
        <v>56</v>
      </c>
      <c r="E19601" t="s">
        <v>60</v>
      </c>
      <c r="F19601">
        <v>1</v>
      </c>
      <c r="G19601">
        <v>60075</v>
      </c>
    </row>
    <row r="19602" spans="1:8">
      <c r="A19602">
        <v>19601</v>
      </c>
      <c r="B19602" s="24">
        <v>46266</v>
      </c>
      <c r="C19602" t="s">
        <v>19660</v>
      </c>
      <c r="D19602" t="s">
        <v>78</v>
      </c>
      <c r="E19602" t="s">
        <v>49</v>
      </c>
      <c r="F19602">
        <v>8</v>
      </c>
      <c r="G19602">
        <v>51502</v>
      </c>
      <c r="H19602">
        <v>0.09</v>
      </c>
    </row>
    <row r="19603" spans="1:8">
      <c r="A19603">
        <v>19602</v>
      </c>
      <c r="B19603" s="24">
        <v>46050</v>
      </c>
      <c r="C19603" t="s">
        <v>19661</v>
      </c>
      <c r="D19603" t="s">
        <v>56</v>
      </c>
      <c r="E19603" t="s">
        <v>60</v>
      </c>
      <c r="F19603">
        <v>11</v>
      </c>
      <c r="G19603">
        <v>177301</v>
      </c>
      <c r="H19603">
        <v>0.08</v>
      </c>
    </row>
    <row r="19604" spans="1:8">
      <c r="A19604">
        <v>19603</v>
      </c>
      <c r="B19604" s="24">
        <v>46234</v>
      </c>
      <c r="C19604" t="s">
        <v>19662</v>
      </c>
      <c r="D19604" t="s">
        <v>78</v>
      </c>
      <c r="E19604" t="s">
        <v>68</v>
      </c>
      <c r="F19604">
        <v>4</v>
      </c>
      <c r="G19604">
        <v>178458</v>
      </c>
      <c r="H19604">
        <v>0.11</v>
      </c>
    </row>
    <row r="19605" spans="1:8">
      <c r="A19605">
        <v>19604</v>
      </c>
      <c r="B19605" s="24">
        <v>46073</v>
      </c>
      <c r="C19605" t="s">
        <v>19663</v>
      </c>
      <c r="D19605" t="s">
        <v>56</v>
      </c>
      <c r="E19605" t="s">
        <v>52</v>
      </c>
      <c r="F19605">
        <v>7</v>
      </c>
      <c r="G19605">
        <v>98239</v>
      </c>
      <c r="H19605">
        <v>0.05</v>
      </c>
    </row>
    <row r="19606" spans="1:8">
      <c r="A19606">
        <v>19605</v>
      </c>
      <c r="B19606" s="24">
        <v>46269</v>
      </c>
      <c r="C19606" t="s">
        <v>19664</v>
      </c>
      <c r="D19606" t="s">
        <v>78</v>
      </c>
      <c r="E19606" t="s">
        <v>68</v>
      </c>
      <c r="F19606">
        <v>6</v>
      </c>
      <c r="G19606">
        <v>90202</v>
      </c>
      <c r="H19606">
        <v>0.03</v>
      </c>
    </row>
    <row r="19607" spans="1:8">
      <c r="A19607">
        <v>19606</v>
      </c>
      <c r="B19607" s="24">
        <v>46228</v>
      </c>
      <c r="C19607" t="s">
        <v>19665</v>
      </c>
      <c r="D19607" t="s">
        <v>74</v>
      </c>
      <c r="E19607" t="s">
        <v>52</v>
      </c>
      <c r="F19607">
        <v>9</v>
      </c>
      <c r="G19607">
        <v>99874</v>
      </c>
      <c r="H19607">
        <v>0.11</v>
      </c>
    </row>
    <row r="19608" spans="1:8">
      <c r="A19608">
        <v>19607</v>
      </c>
      <c r="B19608" s="24">
        <v>46249</v>
      </c>
      <c r="C19608" t="s">
        <v>19666</v>
      </c>
      <c r="D19608" t="s">
        <v>51</v>
      </c>
      <c r="E19608" t="s">
        <v>68</v>
      </c>
      <c r="F19608">
        <v>1</v>
      </c>
      <c r="G19608">
        <v>51819</v>
      </c>
      <c r="H19608">
        <v>0.08</v>
      </c>
    </row>
    <row r="19609" spans="1:8">
      <c r="A19609">
        <v>19608</v>
      </c>
      <c r="B19609" s="24">
        <v>46180</v>
      </c>
      <c r="C19609" t="s">
        <v>19667</v>
      </c>
      <c r="D19609" t="s">
        <v>51</v>
      </c>
      <c r="E19609" t="s">
        <v>52</v>
      </c>
      <c r="F19609">
        <v>8</v>
      </c>
      <c r="G19609">
        <v>117670</v>
      </c>
      <c r="H19609">
        <v>7.0000000000000007E-2</v>
      </c>
    </row>
    <row r="19610" spans="1:8">
      <c r="A19610">
        <v>19609</v>
      </c>
      <c r="B19610" s="24">
        <v>46126</v>
      </c>
      <c r="C19610" t="s">
        <v>19668</v>
      </c>
      <c r="D19610" t="s">
        <v>59</v>
      </c>
      <c r="E19610" t="s">
        <v>49</v>
      </c>
      <c r="F19610">
        <v>12</v>
      </c>
      <c r="G19610">
        <v>86369</v>
      </c>
      <c r="H19610">
        <v>0.1</v>
      </c>
    </row>
    <row r="19611" spans="1:8">
      <c r="A19611">
        <v>19610</v>
      </c>
      <c r="B19611" s="24">
        <v>46339</v>
      </c>
      <c r="C19611" t="s">
        <v>19669</v>
      </c>
      <c r="D19611" t="s">
        <v>48</v>
      </c>
      <c r="E19611" t="s">
        <v>66</v>
      </c>
      <c r="F19611">
        <v>2</v>
      </c>
      <c r="G19611">
        <v>159632</v>
      </c>
      <c r="H19611">
        <v>0.06</v>
      </c>
    </row>
    <row r="19612" spans="1:8">
      <c r="A19612">
        <v>19611</v>
      </c>
      <c r="B19612" s="24">
        <v>46296</v>
      </c>
      <c r="C19612" t="s">
        <v>19670</v>
      </c>
      <c r="D19612" t="s">
        <v>78</v>
      </c>
      <c r="E19612" t="s">
        <v>68</v>
      </c>
      <c r="F19612">
        <v>8</v>
      </c>
      <c r="G19612">
        <v>100433</v>
      </c>
      <c r="H19612">
        <v>0.12</v>
      </c>
    </row>
    <row r="19613" spans="1:8">
      <c r="A19613">
        <v>19612</v>
      </c>
      <c r="B19613" s="24">
        <v>46382</v>
      </c>
      <c r="C19613" t="s">
        <v>19671</v>
      </c>
      <c r="D19613" t="s">
        <v>48</v>
      </c>
      <c r="E19613" t="s">
        <v>68</v>
      </c>
      <c r="F19613">
        <v>1</v>
      </c>
      <c r="G19613">
        <v>57300</v>
      </c>
      <c r="H19613">
        <v>0.03</v>
      </c>
    </row>
    <row r="19614" spans="1:8">
      <c r="A19614">
        <v>19613</v>
      </c>
      <c r="B19614" s="24">
        <v>46291</v>
      </c>
      <c r="C19614" t="s">
        <v>19672</v>
      </c>
      <c r="D19614" t="s">
        <v>59</v>
      </c>
      <c r="E19614" t="s">
        <v>60</v>
      </c>
      <c r="F19614">
        <v>1</v>
      </c>
      <c r="G19614">
        <v>120996</v>
      </c>
      <c r="H19614">
        <v>0.12</v>
      </c>
    </row>
    <row r="19615" spans="1:8">
      <c r="A19615">
        <v>19614</v>
      </c>
      <c r="B19615" s="24">
        <v>46214</v>
      </c>
      <c r="C19615" t="s">
        <v>19673</v>
      </c>
      <c r="D19615" t="s">
        <v>54</v>
      </c>
      <c r="E19615" t="s">
        <v>68</v>
      </c>
      <c r="F19615">
        <v>8</v>
      </c>
      <c r="G19615">
        <v>129214</v>
      </c>
      <c r="H19615">
        <v>0.14000000000000001</v>
      </c>
    </row>
    <row r="19616" spans="1:8">
      <c r="A19616">
        <v>19615</v>
      </c>
      <c r="B19616" s="24">
        <v>46105</v>
      </c>
      <c r="C19616" t="s">
        <v>19674</v>
      </c>
      <c r="D19616" t="s">
        <v>51</v>
      </c>
      <c r="E19616" t="s">
        <v>66</v>
      </c>
      <c r="F19616">
        <v>6</v>
      </c>
      <c r="G19616">
        <v>97270</v>
      </c>
      <c r="H19616">
        <v>0.11</v>
      </c>
    </row>
    <row r="19617" spans="1:8">
      <c r="A19617">
        <v>19616</v>
      </c>
      <c r="B19617" s="24">
        <v>46038</v>
      </c>
      <c r="C19617" t="s">
        <v>19675</v>
      </c>
      <c r="D19617" t="s">
        <v>78</v>
      </c>
      <c r="E19617" t="s">
        <v>68</v>
      </c>
      <c r="F19617">
        <v>1</v>
      </c>
      <c r="G19617">
        <v>115999</v>
      </c>
      <c r="H19617">
        <v>7.0000000000000007E-2</v>
      </c>
    </row>
    <row r="19618" spans="1:8">
      <c r="A19618">
        <v>19617</v>
      </c>
      <c r="B19618" s="24">
        <v>46209</v>
      </c>
      <c r="C19618" t="s">
        <v>19676</v>
      </c>
      <c r="D19618" t="s">
        <v>59</v>
      </c>
      <c r="E19618" t="s">
        <v>60</v>
      </c>
      <c r="F19618">
        <v>4</v>
      </c>
      <c r="G19618">
        <v>110137</v>
      </c>
    </row>
    <row r="19619" spans="1:8">
      <c r="A19619">
        <v>19618</v>
      </c>
      <c r="B19619" s="24">
        <v>46353</v>
      </c>
      <c r="C19619" t="s">
        <v>19677</v>
      </c>
      <c r="D19619" t="s">
        <v>51</v>
      </c>
      <c r="E19619" t="s">
        <v>68</v>
      </c>
      <c r="F19619">
        <v>6</v>
      </c>
      <c r="G19619">
        <v>72228</v>
      </c>
      <c r="H19619">
        <v>7.0000000000000007E-2</v>
      </c>
    </row>
    <row r="19620" spans="1:8">
      <c r="A19620">
        <v>19619</v>
      </c>
      <c r="B19620" s="24">
        <v>46166</v>
      </c>
      <c r="C19620" t="s">
        <v>19678</v>
      </c>
      <c r="D19620" t="s">
        <v>56</v>
      </c>
      <c r="E19620" t="s">
        <v>49</v>
      </c>
      <c r="F19620">
        <v>3</v>
      </c>
      <c r="G19620">
        <v>53630</v>
      </c>
    </row>
    <row r="19621" spans="1:8">
      <c r="A19621">
        <v>19620</v>
      </c>
      <c r="B19621" s="24">
        <v>46254</v>
      </c>
      <c r="C19621" t="s">
        <v>19679</v>
      </c>
      <c r="D19621" t="s">
        <v>62</v>
      </c>
      <c r="E19621" t="s">
        <v>68</v>
      </c>
      <c r="F19621">
        <v>8</v>
      </c>
      <c r="G19621">
        <v>23666</v>
      </c>
      <c r="H19621">
        <v>0.09</v>
      </c>
    </row>
    <row r="19622" spans="1:8">
      <c r="A19622">
        <v>19621</v>
      </c>
      <c r="B19622" s="24">
        <v>46185</v>
      </c>
      <c r="C19622" t="s">
        <v>19680</v>
      </c>
      <c r="D19622" t="s">
        <v>51</v>
      </c>
      <c r="E19622" t="s">
        <v>60</v>
      </c>
      <c r="F19622">
        <v>11</v>
      </c>
      <c r="G19622">
        <v>158334</v>
      </c>
      <c r="H19622">
        <v>0.05</v>
      </c>
    </row>
    <row r="19623" spans="1:8">
      <c r="A19623">
        <v>19622</v>
      </c>
      <c r="B19623" s="24">
        <v>46182</v>
      </c>
      <c r="C19623" t="s">
        <v>19681</v>
      </c>
      <c r="D19623" t="s">
        <v>56</v>
      </c>
      <c r="E19623" t="s">
        <v>66</v>
      </c>
      <c r="F19623">
        <v>11</v>
      </c>
      <c r="G19623">
        <v>56214</v>
      </c>
      <c r="H19623">
        <v>0.14000000000000001</v>
      </c>
    </row>
    <row r="19624" spans="1:8">
      <c r="A19624">
        <v>19623</v>
      </c>
      <c r="B19624" s="24">
        <v>46186</v>
      </c>
      <c r="C19624" t="s">
        <v>19682</v>
      </c>
      <c r="D19624" t="s">
        <v>62</v>
      </c>
      <c r="E19624" t="s">
        <v>49</v>
      </c>
      <c r="F19624">
        <v>7</v>
      </c>
      <c r="G19624">
        <v>82946</v>
      </c>
    </row>
    <row r="19625" spans="1:8">
      <c r="A19625">
        <v>19624</v>
      </c>
      <c r="B19625" s="24">
        <v>46260</v>
      </c>
      <c r="C19625" t="s">
        <v>19683</v>
      </c>
      <c r="D19625" t="s">
        <v>48</v>
      </c>
      <c r="E19625" t="s">
        <v>49</v>
      </c>
      <c r="F19625">
        <v>4</v>
      </c>
      <c r="G19625">
        <v>19947</v>
      </c>
      <c r="H19625">
        <v>7.0000000000000007E-2</v>
      </c>
    </row>
    <row r="19626" spans="1:8">
      <c r="A19626">
        <v>19625</v>
      </c>
      <c r="B19626" s="24">
        <v>46299</v>
      </c>
      <c r="C19626" t="s">
        <v>19684</v>
      </c>
      <c r="D19626" t="s">
        <v>48</v>
      </c>
      <c r="E19626" t="s">
        <v>68</v>
      </c>
      <c r="F19626">
        <v>3</v>
      </c>
      <c r="G19626">
        <v>172026</v>
      </c>
      <c r="H19626">
        <v>0.03</v>
      </c>
    </row>
    <row r="19627" spans="1:8">
      <c r="A19627">
        <v>19626</v>
      </c>
      <c r="B19627" s="24">
        <v>46285</v>
      </c>
      <c r="C19627" t="s">
        <v>19685</v>
      </c>
      <c r="D19627" t="s">
        <v>62</v>
      </c>
      <c r="E19627" t="s">
        <v>49</v>
      </c>
      <c r="F19627">
        <v>12</v>
      </c>
      <c r="G19627">
        <v>114750</v>
      </c>
      <c r="H19627">
        <v>0.11</v>
      </c>
    </row>
    <row r="19628" spans="1:8">
      <c r="A19628">
        <v>19627</v>
      </c>
      <c r="B19628" s="24">
        <v>46358</v>
      </c>
      <c r="C19628" t="s">
        <v>19686</v>
      </c>
      <c r="D19628" t="s">
        <v>51</v>
      </c>
      <c r="E19628" t="s">
        <v>66</v>
      </c>
      <c r="F19628">
        <v>12</v>
      </c>
      <c r="G19628">
        <v>86270</v>
      </c>
    </row>
    <row r="19629" spans="1:8">
      <c r="A19629">
        <v>19628</v>
      </c>
      <c r="B19629" s="24">
        <v>46288</v>
      </c>
      <c r="C19629" t="s">
        <v>19687</v>
      </c>
      <c r="D19629" t="s">
        <v>74</v>
      </c>
      <c r="E19629" t="s">
        <v>52</v>
      </c>
      <c r="F19629">
        <v>4</v>
      </c>
      <c r="G19629">
        <v>133068</v>
      </c>
    </row>
    <row r="19630" spans="1:8">
      <c r="A19630">
        <v>19629</v>
      </c>
      <c r="B19630" s="24">
        <v>46201</v>
      </c>
      <c r="C19630" t="s">
        <v>19688</v>
      </c>
      <c r="D19630" t="s">
        <v>78</v>
      </c>
      <c r="E19630" t="s">
        <v>52</v>
      </c>
      <c r="F19630">
        <v>5</v>
      </c>
      <c r="G19630">
        <v>30037</v>
      </c>
      <c r="H19630">
        <v>0.05</v>
      </c>
    </row>
    <row r="19631" spans="1:8">
      <c r="A19631">
        <v>19630</v>
      </c>
      <c r="B19631" s="24">
        <v>46234</v>
      </c>
      <c r="C19631" t="s">
        <v>19689</v>
      </c>
      <c r="D19631" t="s">
        <v>56</v>
      </c>
      <c r="E19631" t="s">
        <v>66</v>
      </c>
      <c r="F19631">
        <v>10</v>
      </c>
      <c r="G19631">
        <v>147032</v>
      </c>
      <c r="H19631">
        <v>0.04</v>
      </c>
    </row>
    <row r="19632" spans="1:8">
      <c r="A19632">
        <v>19631</v>
      </c>
      <c r="B19632" s="24">
        <v>46188</v>
      </c>
      <c r="C19632" t="s">
        <v>19690</v>
      </c>
      <c r="D19632" t="s">
        <v>62</v>
      </c>
      <c r="E19632" t="s">
        <v>60</v>
      </c>
      <c r="F19632">
        <v>9</v>
      </c>
      <c r="G19632">
        <v>15562</v>
      </c>
      <c r="H19632">
        <v>0.1</v>
      </c>
    </row>
    <row r="19633" spans="1:8">
      <c r="A19633">
        <v>19632</v>
      </c>
      <c r="B19633" s="24">
        <v>46262</v>
      </c>
      <c r="C19633" t="s">
        <v>19691</v>
      </c>
      <c r="D19633" t="s">
        <v>59</v>
      </c>
      <c r="E19633" t="s">
        <v>60</v>
      </c>
      <c r="F19633">
        <v>2</v>
      </c>
      <c r="G19633">
        <v>96659</v>
      </c>
      <c r="H19633">
        <v>0.06</v>
      </c>
    </row>
    <row r="19634" spans="1:8">
      <c r="A19634">
        <v>19633</v>
      </c>
      <c r="B19634" s="24">
        <v>46268</v>
      </c>
      <c r="C19634" t="s">
        <v>19692</v>
      </c>
      <c r="D19634" t="s">
        <v>51</v>
      </c>
      <c r="E19634" t="s">
        <v>66</v>
      </c>
      <c r="F19634">
        <v>12</v>
      </c>
      <c r="G19634">
        <v>49509</v>
      </c>
    </row>
    <row r="19635" spans="1:8">
      <c r="A19635">
        <v>19634</v>
      </c>
      <c r="B19635" s="24">
        <v>46275</v>
      </c>
      <c r="C19635" t="s">
        <v>19693</v>
      </c>
      <c r="D19635" t="s">
        <v>48</v>
      </c>
      <c r="E19635" t="s">
        <v>66</v>
      </c>
      <c r="F19635">
        <v>4</v>
      </c>
      <c r="G19635">
        <v>120293</v>
      </c>
      <c r="H19635">
        <v>0.12</v>
      </c>
    </row>
    <row r="19636" spans="1:8">
      <c r="A19636">
        <v>19635</v>
      </c>
      <c r="B19636" s="24">
        <v>46336</v>
      </c>
      <c r="C19636" t="s">
        <v>19694</v>
      </c>
      <c r="D19636" t="s">
        <v>59</v>
      </c>
      <c r="E19636" t="s">
        <v>49</v>
      </c>
      <c r="F19636">
        <v>9</v>
      </c>
      <c r="G19636">
        <v>168143</v>
      </c>
      <c r="H19636">
        <v>0.09</v>
      </c>
    </row>
    <row r="19637" spans="1:8">
      <c r="A19637">
        <v>19636</v>
      </c>
      <c r="B19637" s="24">
        <v>46237</v>
      </c>
      <c r="C19637" t="s">
        <v>19695</v>
      </c>
      <c r="D19637" t="s">
        <v>62</v>
      </c>
      <c r="E19637" t="s">
        <v>66</v>
      </c>
      <c r="F19637">
        <v>4</v>
      </c>
      <c r="G19637">
        <v>18965</v>
      </c>
      <c r="H19637">
        <v>0.08</v>
      </c>
    </row>
    <row r="19638" spans="1:8">
      <c r="A19638">
        <v>19637</v>
      </c>
      <c r="B19638" s="24">
        <v>46073</v>
      </c>
      <c r="C19638" t="s">
        <v>19696</v>
      </c>
      <c r="D19638" t="s">
        <v>54</v>
      </c>
      <c r="E19638" t="s">
        <v>68</v>
      </c>
      <c r="F19638">
        <v>12</v>
      </c>
      <c r="G19638">
        <v>37955</v>
      </c>
      <c r="H19638">
        <v>0.08</v>
      </c>
    </row>
    <row r="19639" spans="1:8">
      <c r="A19639">
        <v>19638</v>
      </c>
      <c r="B19639" s="24">
        <v>46354</v>
      </c>
      <c r="C19639" t="s">
        <v>19697</v>
      </c>
      <c r="D19639" t="s">
        <v>54</v>
      </c>
      <c r="E19639" t="s">
        <v>60</v>
      </c>
      <c r="F19639">
        <v>7</v>
      </c>
      <c r="G19639">
        <v>97873</v>
      </c>
      <c r="H19639">
        <v>0.09</v>
      </c>
    </row>
    <row r="19640" spans="1:8">
      <c r="A19640">
        <v>19639</v>
      </c>
      <c r="B19640" s="24">
        <v>46098</v>
      </c>
      <c r="C19640" t="s">
        <v>19698</v>
      </c>
      <c r="D19640" t="s">
        <v>51</v>
      </c>
      <c r="E19640" t="s">
        <v>68</v>
      </c>
      <c r="F19640">
        <v>11</v>
      </c>
      <c r="G19640">
        <v>140804</v>
      </c>
      <c r="H19640">
        <v>0.09</v>
      </c>
    </row>
    <row r="19641" spans="1:8">
      <c r="A19641">
        <v>19640</v>
      </c>
      <c r="B19641" s="24">
        <v>46324</v>
      </c>
      <c r="C19641" t="s">
        <v>19699</v>
      </c>
      <c r="D19641" t="s">
        <v>59</v>
      </c>
      <c r="E19641" t="s">
        <v>60</v>
      </c>
      <c r="F19641">
        <v>8</v>
      </c>
      <c r="G19641">
        <v>119709</v>
      </c>
      <c r="H19641">
        <v>0.04</v>
      </c>
    </row>
    <row r="19642" spans="1:8">
      <c r="A19642">
        <v>19641</v>
      </c>
      <c r="B19642" s="24">
        <v>46111</v>
      </c>
      <c r="C19642" t="s">
        <v>19700</v>
      </c>
      <c r="D19642" t="s">
        <v>59</v>
      </c>
      <c r="E19642" t="s">
        <v>52</v>
      </c>
      <c r="F19642">
        <v>10</v>
      </c>
      <c r="G19642">
        <v>123345</v>
      </c>
      <c r="H19642">
        <v>0.13</v>
      </c>
    </row>
    <row r="19643" spans="1:8">
      <c r="A19643">
        <v>19642</v>
      </c>
      <c r="B19643" s="24">
        <v>46044</v>
      </c>
      <c r="C19643" t="s">
        <v>19701</v>
      </c>
      <c r="D19643" t="s">
        <v>56</v>
      </c>
      <c r="E19643" t="s">
        <v>52</v>
      </c>
      <c r="F19643">
        <v>6</v>
      </c>
      <c r="G19643">
        <v>50938</v>
      </c>
      <c r="H19643">
        <v>0.06</v>
      </c>
    </row>
    <row r="19644" spans="1:8">
      <c r="A19644">
        <v>19643</v>
      </c>
      <c r="B19644" s="24">
        <v>46268</v>
      </c>
      <c r="C19644" t="s">
        <v>19702</v>
      </c>
      <c r="D19644" t="s">
        <v>51</v>
      </c>
      <c r="E19644" t="s">
        <v>68</v>
      </c>
      <c r="F19644">
        <v>5</v>
      </c>
      <c r="G19644">
        <v>123402</v>
      </c>
      <c r="H19644">
        <v>0.12</v>
      </c>
    </row>
    <row r="19645" spans="1:8">
      <c r="A19645">
        <v>19644</v>
      </c>
      <c r="B19645" s="24">
        <v>46134</v>
      </c>
      <c r="C19645" t="s">
        <v>19703</v>
      </c>
      <c r="D19645" t="s">
        <v>59</v>
      </c>
      <c r="E19645" t="s">
        <v>52</v>
      </c>
      <c r="F19645">
        <v>12</v>
      </c>
      <c r="G19645">
        <v>42404</v>
      </c>
      <c r="H19645">
        <v>0.09</v>
      </c>
    </row>
    <row r="19646" spans="1:8">
      <c r="A19646">
        <v>19645</v>
      </c>
      <c r="B19646" s="24">
        <v>46292</v>
      </c>
      <c r="C19646" t="s">
        <v>19704</v>
      </c>
      <c r="D19646" t="s">
        <v>48</v>
      </c>
      <c r="E19646" t="s">
        <v>68</v>
      </c>
      <c r="F19646">
        <v>11</v>
      </c>
      <c r="G19646">
        <v>87644</v>
      </c>
      <c r="H19646">
        <v>0.15</v>
      </c>
    </row>
    <row r="19647" spans="1:8">
      <c r="A19647">
        <v>19646</v>
      </c>
      <c r="B19647" s="24">
        <v>46056</v>
      </c>
      <c r="C19647" t="s">
        <v>19705</v>
      </c>
      <c r="D19647" t="s">
        <v>48</v>
      </c>
      <c r="E19647" t="s">
        <v>60</v>
      </c>
      <c r="F19647">
        <v>5</v>
      </c>
      <c r="G19647">
        <v>130654</v>
      </c>
      <c r="H19647">
        <v>0.09</v>
      </c>
    </row>
    <row r="19648" spans="1:8">
      <c r="A19648">
        <v>19647</v>
      </c>
      <c r="B19648" s="24">
        <v>46219</v>
      </c>
      <c r="C19648" t="s">
        <v>19706</v>
      </c>
      <c r="D19648" t="s">
        <v>56</v>
      </c>
      <c r="E19648" t="s">
        <v>66</v>
      </c>
      <c r="F19648">
        <v>9</v>
      </c>
      <c r="G19648">
        <v>80064</v>
      </c>
    </row>
    <row r="19649" spans="1:8">
      <c r="A19649">
        <v>19648</v>
      </c>
      <c r="B19649" s="24">
        <v>46202</v>
      </c>
      <c r="C19649" t="s">
        <v>19707</v>
      </c>
      <c r="D19649" t="s">
        <v>56</v>
      </c>
      <c r="E19649" t="s">
        <v>60</v>
      </c>
      <c r="F19649">
        <v>4</v>
      </c>
      <c r="G19649">
        <v>27583</v>
      </c>
    </row>
    <row r="19650" spans="1:8">
      <c r="A19650">
        <v>19649</v>
      </c>
      <c r="B19650" s="24">
        <v>46215</v>
      </c>
      <c r="C19650" t="s">
        <v>19708</v>
      </c>
      <c r="D19650" t="s">
        <v>59</v>
      </c>
      <c r="E19650" t="s">
        <v>49</v>
      </c>
      <c r="F19650">
        <v>5</v>
      </c>
      <c r="G19650">
        <v>26166</v>
      </c>
    </row>
    <row r="19651" spans="1:8">
      <c r="A19651">
        <v>19650</v>
      </c>
      <c r="B19651" s="24">
        <v>46130</v>
      </c>
      <c r="C19651" t="s">
        <v>19709</v>
      </c>
      <c r="D19651" t="s">
        <v>56</v>
      </c>
      <c r="E19651" t="s">
        <v>52</v>
      </c>
      <c r="F19651">
        <v>6</v>
      </c>
      <c r="G19651">
        <v>144913</v>
      </c>
      <c r="H19651">
        <v>0.06</v>
      </c>
    </row>
    <row r="19652" spans="1:8">
      <c r="A19652">
        <v>19651</v>
      </c>
      <c r="B19652" s="24">
        <v>46138</v>
      </c>
      <c r="C19652" t="s">
        <v>19710</v>
      </c>
      <c r="D19652" t="s">
        <v>62</v>
      </c>
      <c r="E19652" t="s">
        <v>49</v>
      </c>
      <c r="F19652">
        <v>8</v>
      </c>
      <c r="G19652">
        <v>124436</v>
      </c>
      <c r="H19652">
        <v>0.1</v>
      </c>
    </row>
    <row r="19653" spans="1:8">
      <c r="A19653">
        <v>19652</v>
      </c>
      <c r="B19653" s="24">
        <v>46259</v>
      </c>
      <c r="C19653" t="s">
        <v>19711</v>
      </c>
      <c r="D19653" t="s">
        <v>59</v>
      </c>
      <c r="E19653" t="s">
        <v>66</v>
      </c>
      <c r="F19653">
        <v>1</v>
      </c>
      <c r="G19653">
        <v>43524</v>
      </c>
      <c r="H19653">
        <v>0.04</v>
      </c>
    </row>
    <row r="19654" spans="1:8">
      <c r="A19654">
        <v>19653</v>
      </c>
      <c r="B19654" s="24">
        <v>46222</v>
      </c>
      <c r="C19654" t="s">
        <v>19712</v>
      </c>
      <c r="D19654" t="s">
        <v>51</v>
      </c>
      <c r="E19654" t="s">
        <v>68</v>
      </c>
      <c r="F19654">
        <v>4</v>
      </c>
      <c r="G19654">
        <v>98027</v>
      </c>
      <c r="H19654">
        <v>7.0000000000000007E-2</v>
      </c>
    </row>
    <row r="19655" spans="1:8">
      <c r="A19655">
        <v>19654</v>
      </c>
      <c r="B19655" s="24">
        <v>46033</v>
      </c>
      <c r="C19655" t="s">
        <v>19713</v>
      </c>
      <c r="D19655" t="s">
        <v>59</v>
      </c>
      <c r="E19655" t="s">
        <v>68</v>
      </c>
      <c r="F19655">
        <v>7</v>
      </c>
      <c r="G19655">
        <v>106505</v>
      </c>
      <c r="H19655">
        <v>0.06</v>
      </c>
    </row>
    <row r="19656" spans="1:8">
      <c r="A19656">
        <v>19655</v>
      </c>
      <c r="B19656" s="24">
        <v>46104</v>
      </c>
      <c r="C19656" t="s">
        <v>19714</v>
      </c>
      <c r="D19656" t="s">
        <v>54</v>
      </c>
      <c r="E19656" t="s">
        <v>66</v>
      </c>
      <c r="F19656">
        <v>8</v>
      </c>
      <c r="G19656">
        <v>60017</v>
      </c>
    </row>
    <row r="19657" spans="1:8">
      <c r="A19657">
        <v>19656</v>
      </c>
      <c r="B19657" s="24">
        <v>46105</v>
      </c>
      <c r="C19657" t="s">
        <v>19715</v>
      </c>
      <c r="D19657" t="s">
        <v>51</v>
      </c>
      <c r="E19657" t="s">
        <v>60</v>
      </c>
      <c r="F19657">
        <v>9</v>
      </c>
      <c r="G19657">
        <v>25348</v>
      </c>
      <c r="H19657">
        <v>0.13</v>
      </c>
    </row>
    <row r="19658" spans="1:8">
      <c r="A19658">
        <v>19657</v>
      </c>
      <c r="B19658" s="24">
        <v>46232</v>
      </c>
      <c r="C19658" t="s">
        <v>19716</v>
      </c>
      <c r="D19658" t="s">
        <v>48</v>
      </c>
      <c r="E19658" t="s">
        <v>68</v>
      </c>
      <c r="F19658">
        <v>11</v>
      </c>
      <c r="G19658">
        <v>79537</v>
      </c>
      <c r="H19658">
        <v>0.08</v>
      </c>
    </row>
    <row r="19659" spans="1:8">
      <c r="A19659">
        <v>19658</v>
      </c>
      <c r="B19659" s="24">
        <v>46327</v>
      </c>
      <c r="C19659" t="s">
        <v>19717</v>
      </c>
      <c r="D19659" t="s">
        <v>48</v>
      </c>
      <c r="E19659" t="s">
        <v>49</v>
      </c>
      <c r="F19659">
        <v>8</v>
      </c>
      <c r="G19659">
        <v>48881</v>
      </c>
    </row>
    <row r="19660" spans="1:8">
      <c r="A19660">
        <v>19659</v>
      </c>
      <c r="B19660" s="24">
        <v>46297</v>
      </c>
      <c r="C19660" t="s">
        <v>19718</v>
      </c>
      <c r="D19660" t="s">
        <v>78</v>
      </c>
      <c r="E19660" t="s">
        <v>68</v>
      </c>
      <c r="F19660">
        <v>9</v>
      </c>
      <c r="G19660">
        <v>96463</v>
      </c>
      <c r="H19660">
        <v>0.1</v>
      </c>
    </row>
    <row r="19661" spans="1:8">
      <c r="A19661">
        <v>19660</v>
      </c>
      <c r="B19661" s="24">
        <v>46074</v>
      </c>
      <c r="C19661" t="s">
        <v>19719</v>
      </c>
      <c r="D19661" t="s">
        <v>54</v>
      </c>
      <c r="E19661" t="s">
        <v>52</v>
      </c>
      <c r="F19661">
        <v>6</v>
      </c>
      <c r="G19661">
        <v>78223</v>
      </c>
    </row>
    <row r="19662" spans="1:8">
      <c r="A19662">
        <v>19661</v>
      </c>
      <c r="B19662" s="24">
        <v>46350</v>
      </c>
      <c r="C19662" t="s">
        <v>19720</v>
      </c>
      <c r="D19662" t="s">
        <v>59</v>
      </c>
      <c r="E19662" t="s">
        <v>66</v>
      </c>
      <c r="F19662">
        <v>12</v>
      </c>
      <c r="G19662">
        <v>174564</v>
      </c>
      <c r="H19662">
        <v>0.12</v>
      </c>
    </row>
    <row r="19663" spans="1:8">
      <c r="A19663">
        <v>19662</v>
      </c>
      <c r="B19663" s="24">
        <v>46240</v>
      </c>
      <c r="C19663" t="s">
        <v>19721</v>
      </c>
      <c r="D19663" t="s">
        <v>48</v>
      </c>
      <c r="E19663" t="s">
        <v>60</v>
      </c>
      <c r="F19663">
        <v>2</v>
      </c>
      <c r="G19663">
        <v>142284</v>
      </c>
      <c r="H19663">
        <v>0.06</v>
      </c>
    </row>
    <row r="19664" spans="1:8">
      <c r="A19664">
        <v>19663</v>
      </c>
      <c r="B19664" s="24">
        <v>46102</v>
      </c>
      <c r="C19664" t="s">
        <v>19722</v>
      </c>
      <c r="D19664" t="s">
        <v>56</v>
      </c>
      <c r="E19664" t="s">
        <v>66</v>
      </c>
      <c r="F19664">
        <v>8</v>
      </c>
      <c r="G19664">
        <v>41440</v>
      </c>
      <c r="H19664">
        <v>0.13</v>
      </c>
    </row>
    <row r="19665" spans="1:8">
      <c r="A19665">
        <v>19664</v>
      </c>
      <c r="B19665" s="24">
        <v>46239</v>
      </c>
      <c r="C19665" t="s">
        <v>19723</v>
      </c>
      <c r="D19665" t="s">
        <v>51</v>
      </c>
      <c r="E19665" t="s">
        <v>68</v>
      </c>
      <c r="F19665">
        <v>5</v>
      </c>
      <c r="G19665">
        <v>42340</v>
      </c>
    </row>
    <row r="19666" spans="1:8">
      <c r="A19666">
        <v>19665</v>
      </c>
      <c r="B19666" s="24">
        <v>46345</v>
      </c>
      <c r="C19666" t="s">
        <v>19724</v>
      </c>
      <c r="D19666" t="s">
        <v>51</v>
      </c>
      <c r="E19666" t="s">
        <v>49</v>
      </c>
      <c r="F19666">
        <v>3</v>
      </c>
      <c r="G19666">
        <v>115965</v>
      </c>
    </row>
    <row r="19667" spans="1:8">
      <c r="A19667">
        <v>19666</v>
      </c>
      <c r="B19667" s="24">
        <v>46083</v>
      </c>
      <c r="C19667" t="s">
        <v>19725</v>
      </c>
      <c r="D19667" t="s">
        <v>56</v>
      </c>
      <c r="E19667" t="s">
        <v>60</v>
      </c>
      <c r="F19667">
        <v>1</v>
      </c>
      <c r="G19667">
        <v>53814</v>
      </c>
    </row>
    <row r="19668" spans="1:8">
      <c r="A19668">
        <v>19667</v>
      </c>
      <c r="B19668" s="24">
        <v>46292</v>
      </c>
      <c r="C19668" t="s">
        <v>19726</v>
      </c>
      <c r="D19668" t="s">
        <v>62</v>
      </c>
      <c r="E19668" t="s">
        <v>60</v>
      </c>
      <c r="F19668">
        <v>11</v>
      </c>
      <c r="G19668">
        <v>80625</v>
      </c>
    </row>
    <row r="19669" spans="1:8">
      <c r="A19669">
        <v>19668</v>
      </c>
      <c r="B19669" s="24">
        <v>46306</v>
      </c>
      <c r="C19669" t="s">
        <v>19727</v>
      </c>
      <c r="D19669" t="s">
        <v>51</v>
      </c>
      <c r="E19669" t="s">
        <v>60</v>
      </c>
      <c r="F19669">
        <v>5</v>
      </c>
      <c r="G19669">
        <v>43029</v>
      </c>
    </row>
    <row r="19670" spans="1:8">
      <c r="A19670">
        <v>19669</v>
      </c>
      <c r="B19670" s="24">
        <v>46359</v>
      </c>
      <c r="C19670" t="s">
        <v>19728</v>
      </c>
      <c r="D19670" t="s">
        <v>48</v>
      </c>
      <c r="E19670" t="s">
        <v>66</v>
      </c>
      <c r="F19670">
        <v>3</v>
      </c>
      <c r="G19670">
        <v>161454</v>
      </c>
    </row>
    <row r="19671" spans="1:8">
      <c r="A19671">
        <v>19670</v>
      </c>
      <c r="B19671" s="24">
        <v>46270</v>
      </c>
      <c r="C19671" t="s">
        <v>19729</v>
      </c>
      <c r="D19671" t="s">
        <v>62</v>
      </c>
      <c r="E19671" t="s">
        <v>49</v>
      </c>
      <c r="F19671">
        <v>12</v>
      </c>
      <c r="G19671">
        <v>63369</v>
      </c>
    </row>
    <row r="19672" spans="1:8">
      <c r="A19672">
        <v>19671</v>
      </c>
      <c r="B19672" s="24">
        <v>46065</v>
      </c>
      <c r="C19672" t="s">
        <v>19730</v>
      </c>
      <c r="D19672" t="s">
        <v>48</v>
      </c>
      <c r="E19672" t="s">
        <v>49</v>
      </c>
      <c r="F19672">
        <v>9</v>
      </c>
      <c r="G19672">
        <v>77734</v>
      </c>
    </row>
    <row r="19673" spans="1:8">
      <c r="A19673">
        <v>19672</v>
      </c>
      <c r="B19673" s="24">
        <v>46076</v>
      </c>
      <c r="C19673" t="s">
        <v>19731</v>
      </c>
      <c r="D19673" t="s">
        <v>54</v>
      </c>
      <c r="E19673" t="s">
        <v>66</v>
      </c>
      <c r="F19673">
        <v>9</v>
      </c>
      <c r="G19673">
        <v>138789</v>
      </c>
      <c r="H19673">
        <v>0.15</v>
      </c>
    </row>
    <row r="19674" spans="1:8">
      <c r="A19674">
        <v>19673</v>
      </c>
      <c r="B19674" s="24">
        <v>46249</v>
      </c>
      <c r="C19674" t="s">
        <v>19732</v>
      </c>
      <c r="D19674" t="s">
        <v>74</v>
      </c>
      <c r="E19674" t="s">
        <v>60</v>
      </c>
      <c r="F19674">
        <v>2</v>
      </c>
      <c r="G19674">
        <v>60460</v>
      </c>
    </row>
    <row r="19675" spans="1:8">
      <c r="A19675">
        <v>19674</v>
      </c>
      <c r="B19675" s="24">
        <v>46370</v>
      </c>
      <c r="C19675" t="s">
        <v>19733</v>
      </c>
      <c r="D19675" t="s">
        <v>51</v>
      </c>
      <c r="E19675" t="s">
        <v>66</v>
      </c>
      <c r="F19675">
        <v>7</v>
      </c>
      <c r="G19675">
        <v>135198</v>
      </c>
      <c r="H19675">
        <v>7.0000000000000007E-2</v>
      </c>
    </row>
    <row r="19676" spans="1:8">
      <c r="A19676">
        <v>19675</v>
      </c>
      <c r="B19676" s="24">
        <v>46229</v>
      </c>
      <c r="C19676" t="s">
        <v>19734</v>
      </c>
      <c r="D19676" t="s">
        <v>74</v>
      </c>
      <c r="E19676" t="s">
        <v>68</v>
      </c>
      <c r="F19676">
        <v>8</v>
      </c>
      <c r="G19676">
        <v>129110</v>
      </c>
      <c r="H19676">
        <v>0.12</v>
      </c>
    </row>
    <row r="19677" spans="1:8">
      <c r="A19677">
        <v>19676</v>
      </c>
      <c r="B19677" s="24">
        <v>46192</v>
      </c>
      <c r="C19677" t="s">
        <v>19735</v>
      </c>
      <c r="D19677" t="s">
        <v>62</v>
      </c>
      <c r="E19677" t="s">
        <v>49</v>
      </c>
      <c r="F19677">
        <v>8</v>
      </c>
      <c r="G19677">
        <v>30695</v>
      </c>
      <c r="H19677">
        <v>0.08</v>
      </c>
    </row>
    <row r="19678" spans="1:8">
      <c r="A19678">
        <v>19677</v>
      </c>
      <c r="B19678" s="24">
        <v>46142</v>
      </c>
      <c r="C19678" t="s">
        <v>19736</v>
      </c>
      <c r="D19678" t="s">
        <v>51</v>
      </c>
      <c r="E19678" t="s">
        <v>68</v>
      </c>
      <c r="F19678">
        <v>3</v>
      </c>
      <c r="G19678">
        <v>94386</v>
      </c>
      <c r="H19678">
        <v>0.11</v>
      </c>
    </row>
    <row r="19679" spans="1:8">
      <c r="A19679">
        <v>19678</v>
      </c>
      <c r="B19679" s="24">
        <v>46340</v>
      </c>
      <c r="C19679" t="s">
        <v>19737</v>
      </c>
      <c r="D19679" t="s">
        <v>59</v>
      </c>
      <c r="E19679" t="s">
        <v>66</v>
      </c>
      <c r="F19679">
        <v>1</v>
      </c>
      <c r="G19679">
        <v>170158</v>
      </c>
      <c r="H19679">
        <v>0.08</v>
      </c>
    </row>
    <row r="19680" spans="1:8">
      <c r="A19680">
        <v>19679</v>
      </c>
      <c r="B19680" s="24">
        <v>46269</v>
      </c>
      <c r="C19680" t="s">
        <v>19738</v>
      </c>
      <c r="D19680" t="s">
        <v>78</v>
      </c>
      <c r="E19680" t="s">
        <v>66</v>
      </c>
      <c r="F19680">
        <v>11</v>
      </c>
      <c r="G19680">
        <v>136825</v>
      </c>
      <c r="H19680">
        <v>0.02</v>
      </c>
    </row>
    <row r="19681" spans="1:8">
      <c r="A19681">
        <v>19680</v>
      </c>
      <c r="B19681" s="24">
        <v>46091</v>
      </c>
      <c r="C19681" t="s">
        <v>19739</v>
      </c>
      <c r="D19681" t="s">
        <v>78</v>
      </c>
      <c r="E19681" t="s">
        <v>66</v>
      </c>
      <c r="F19681">
        <v>7</v>
      </c>
      <c r="G19681">
        <v>48334</v>
      </c>
      <c r="H19681">
        <v>7.0000000000000007E-2</v>
      </c>
    </row>
    <row r="19682" spans="1:8">
      <c r="A19682">
        <v>19681</v>
      </c>
      <c r="B19682" s="24">
        <v>46296</v>
      </c>
      <c r="C19682" t="s">
        <v>19740</v>
      </c>
      <c r="D19682" t="s">
        <v>59</v>
      </c>
      <c r="E19682" t="s">
        <v>68</v>
      </c>
      <c r="F19682">
        <v>4</v>
      </c>
      <c r="G19682">
        <v>81716</v>
      </c>
      <c r="H19682">
        <v>7.0000000000000007E-2</v>
      </c>
    </row>
    <row r="19683" spans="1:8">
      <c r="A19683">
        <v>19682</v>
      </c>
      <c r="B19683" s="24">
        <v>46083</v>
      </c>
      <c r="C19683" t="s">
        <v>19741</v>
      </c>
      <c r="D19683" t="s">
        <v>51</v>
      </c>
      <c r="E19683" t="s">
        <v>66</v>
      </c>
      <c r="F19683">
        <v>1</v>
      </c>
      <c r="G19683">
        <v>55924</v>
      </c>
      <c r="H19683">
        <v>0.1</v>
      </c>
    </row>
    <row r="19684" spans="1:8">
      <c r="A19684">
        <v>19683</v>
      </c>
      <c r="B19684" s="24">
        <v>46356</v>
      </c>
      <c r="C19684" t="s">
        <v>19742</v>
      </c>
      <c r="D19684" t="s">
        <v>62</v>
      </c>
      <c r="E19684" t="s">
        <v>68</v>
      </c>
      <c r="F19684">
        <v>1</v>
      </c>
      <c r="G19684">
        <v>92864</v>
      </c>
    </row>
    <row r="19685" spans="1:8">
      <c r="A19685">
        <v>19684</v>
      </c>
      <c r="B19685" s="24">
        <v>46180</v>
      </c>
      <c r="C19685" t="s">
        <v>19743</v>
      </c>
      <c r="D19685" t="s">
        <v>59</v>
      </c>
      <c r="E19685" t="s">
        <v>49</v>
      </c>
      <c r="F19685">
        <v>6</v>
      </c>
      <c r="G19685">
        <v>69813</v>
      </c>
      <c r="H19685">
        <v>0.08</v>
      </c>
    </row>
    <row r="19686" spans="1:8">
      <c r="A19686">
        <v>19685</v>
      </c>
      <c r="B19686" s="24">
        <v>46250</v>
      </c>
      <c r="C19686" t="s">
        <v>19744</v>
      </c>
      <c r="D19686" t="s">
        <v>74</v>
      </c>
      <c r="E19686" t="s">
        <v>68</v>
      </c>
      <c r="F19686">
        <v>5</v>
      </c>
      <c r="G19686">
        <v>22262</v>
      </c>
    </row>
    <row r="19687" spans="1:8">
      <c r="A19687">
        <v>19686</v>
      </c>
      <c r="B19687" s="24">
        <v>46045</v>
      </c>
      <c r="C19687" t="s">
        <v>19745</v>
      </c>
      <c r="D19687" t="s">
        <v>54</v>
      </c>
      <c r="E19687" t="s">
        <v>66</v>
      </c>
      <c r="F19687">
        <v>2</v>
      </c>
      <c r="G19687">
        <v>39541</v>
      </c>
      <c r="H19687">
        <v>7.0000000000000007E-2</v>
      </c>
    </row>
    <row r="19688" spans="1:8">
      <c r="A19688">
        <v>19687</v>
      </c>
      <c r="B19688" s="24">
        <v>46171</v>
      </c>
      <c r="C19688" t="s">
        <v>19746</v>
      </c>
      <c r="D19688" t="s">
        <v>59</v>
      </c>
      <c r="E19688" t="s">
        <v>60</v>
      </c>
      <c r="F19688">
        <v>1</v>
      </c>
      <c r="G19688">
        <v>156030</v>
      </c>
      <c r="H19688">
        <v>0.06</v>
      </c>
    </row>
    <row r="19689" spans="1:8">
      <c r="A19689">
        <v>19688</v>
      </c>
      <c r="B19689" s="24">
        <v>46356</v>
      </c>
      <c r="C19689" t="s">
        <v>19747</v>
      </c>
      <c r="D19689" t="s">
        <v>74</v>
      </c>
      <c r="E19689" t="s">
        <v>66</v>
      </c>
      <c r="F19689">
        <v>7</v>
      </c>
      <c r="G19689">
        <v>145656</v>
      </c>
      <c r="H19689">
        <v>0.03</v>
      </c>
    </row>
    <row r="19690" spans="1:8">
      <c r="A19690">
        <v>19689</v>
      </c>
      <c r="B19690" s="24">
        <v>46367</v>
      </c>
      <c r="C19690" t="s">
        <v>19748</v>
      </c>
      <c r="D19690" t="s">
        <v>48</v>
      </c>
      <c r="E19690" t="s">
        <v>68</v>
      </c>
      <c r="F19690">
        <v>5</v>
      </c>
      <c r="G19690">
        <v>108820</v>
      </c>
      <c r="H19690">
        <v>0.12</v>
      </c>
    </row>
    <row r="19691" spans="1:8">
      <c r="A19691">
        <v>19690</v>
      </c>
      <c r="B19691" s="24">
        <v>46370</v>
      </c>
      <c r="C19691" t="s">
        <v>19749</v>
      </c>
      <c r="D19691" t="s">
        <v>56</v>
      </c>
      <c r="E19691" t="s">
        <v>60</v>
      </c>
      <c r="F19691">
        <v>6</v>
      </c>
      <c r="G19691">
        <v>32524</v>
      </c>
    </row>
    <row r="19692" spans="1:8">
      <c r="A19692">
        <v>19691</v>
      </c>
      <c r="B19692" s="24">
        <v>46374</v>
      </c>
      <c r="C19692" t="s">
        <v>19750</v>
      </c>
      <c r="D19692" t="s">
        <v>48</v>
      </c>
      <c r="E19692" t="s">
        <v>52</v>
      </c>
      <c r="F19692">
        <v>4</v>
      </c>
      <c r="G19692">
        <v>23209</v>
      </c>
      <c r="H19692">
        <v>0.03</v>
      </c>
    </row>
    <row r="19693" spans="1:8">
      <c r="A19693">
        <v>19692</v>
      </c>
      <c r="B19693" s="24">
        <v>46219</v>
      </c>
      <c r="C19693" t="s">
        <v>19751</v>
      </c>
      <c r="D19693" t="s">
        <v>59</v>
      </c>
      <c r="E19693" t="s">
        <v>52</v>
      </c>
      <c r="F19693">
        <v>10</v>
      </c>
      <c r="G19693">
        <v>116019</v>
      </c>
      <c r="H19693">
        <v>0.04</v>
      </c>
    </row>
    <row r="19694" spans="1:8">
      <c r="A19694">
        <v>19693</v>
      </c>
      <c r="B19694" s="24">
        <v>46159</v>
      </c>
      <c r="C19694" t="s">
        <v>19752</v>
      </c>
      <c r="D19694" t="s">
        <v>62</v>
      </c>
      <c r="E19694" t="s">
        <v>66</v>
      </c>
      <c r="F19694">
        <v>8</v>
      </c>
      <c r="G19694">
        <v>129876</v>
      </c>
    </row>
    <row r="19695" spans="1:8">
      <c r="A19695">
        <v>19694</v>
      </c>
      <c r="B19695" s="24">
        <v>46074</v>
      </c>
      <c r="C19695" t="s">
        <v>19753</v>
      </c>
      <c r="D19695" t="s">
        <v>48</v>
      </c>
      <c r="E19695" t="s">
        <v>60</v>
      </c>
      <c r="F19695">
        <v>12</v>
      </c>
      <c r="G19695">
        <v>147323</v>
      </c>
    </row>
    <row r="19696" spans="1:8">
      <c r="A19696">
        <v>19695</v>
      </c>
      <c r="B19696" s="24">
        <v>46364</v>
      </c>
      <c r="C19696" t="s">
        <v>19754</v>
      </c>
      <c r="D19696" t="s">
        <v>78</v>
      </c>
      <c r="E19696" t="s">
        <v>49</v>
      </c>
      <c r="F19696">
        <v>11</v>
      </c>
      <c r="G19696">
        <v>23967</v>
      </c>
      <c r="H19696">
        <v>0.04</v>
      </c>
    </row>
    <row r="19697" spans="1:8">
      <c r="A19697">
        <v>19696</v>
      </c>
      <c r="B19697" s="24">
        <v>46046</v>
      </c>
      <c r="C19697" t="s">
        <v>19755</v>
      </c>
      <c r="D19697" t="s">
        <v>74</v>
      </c>
      <c r="E19697" t="s">
        <v>68</v>
      </c>
      <c r="F19697">
        <v>7</v>
      </c>
      <c r="G19697">
        <v>34978</v>
      </c>
      <c r="H19697">
        <v>0.15</v>
      </c>
    </row>
    <row r="19698" spans="1:8">
      <c r="A19698">
        <v>19697</v>
      </c>
      <c r="B19698" s="24">
        <v>46259</v>
      </c>
      <c r="C19698" t="s">
        <v>19756</v>
      </c>
      <c r="D19698" t="s">
        <v>48</v>
      </c>
      <c r="E19698" t="s">
        <v>52</v>
      </c>
      <c r="F19698">
        <v>4</v>
      </c>
      <c r="G19698">
        <v>87898</v>
      </c>
    </row>
    <row r="19699" spans="1:8">
      <c r="A19699">
        <v>19698</v>
      </c>
      <c r="B19699" s="24">
        <v>46080</v>
      </c>
      <c r="C19699" t="s">
        <v>19757</v>
      </c>
      <c r="D19699" t="s">
        <v>54</v>
      </c>
      <c r="E19699" t="s">
        <v>52</v>
      </c>
      <c r="F19699">
        <v>10</v>
      </c>
      <c r="G19699">
        <v>54449</v>
      </c>
      <c r="H19699">
        <v>0.06</v>
      </c>
    </row>
    <row r="19700" spans="1:8">
      <c r="A19700">
        <v>19699</v>
      </c>
      <c r="B19700" s="24">
        <v>46337</v>
      </c>
      <c r="C19700" t="s">
        <v>19758</v>
      </c>
      <c r="D19700" t="s">
        <v>59</v>
      </c>
      <c r="E19700" t="s">
        <v>66</v>
      </c>
      <c r="F19700">
        <v>12</v>
      </c>
      <c r="G19700">
        <v>168858</v>
      </c>
      <c r="H19700">
        <v>0.04</v>
      </c>
    </row>
    <row r="19701" spans="1:8">
      <c r="A19701">
        <v>19700</v>
      </c>
      <c r="B19701" s="24">
        <v>46052</v>
      </c>
      <c r="C19701" t="s">
        <v>19759</v>
      </c>
      <c r="D19701" t="s">
        <v>59</v>
      </c>
      <c r="E19701" t="s">
        <v>68</v>
      </c>
      <c r="F19701">
        <v>7</v>
      </c>
      <c r="G19701">
        <v>87657</v>
      </c>
      <c r="H19701">
        <v>0.12</v>
      </c>
    </row>
    <row r="19702" spans="1:8">
      <c r="A19702">
        <v>19701</v>
      </c>
      <c r="B19702" s="24">
        <v>46306</v>
      </c>
      <c r="C19702" t="s">
        <v>19760</v>
      </c>
      <c r="D19702" t="s">
        <v>62</v>
      </c>
      <c r="E19702" t="s">
        <v>52</v>
      </c>
      <c r="F19702">
        <v>3</v>
      </c>
      <c r="G19702">
        <v>160903</v>
      </c>
      <c r="H19702">
        <v>0.14000000000000001</v>
      </c>
    </row>
    <row r="19703" spans="1:8">
      <c r="A19703">
        <v>19702</v>
      </c>
      <c r="B19703" s="24">
        <v>46364</v>
      </c>
      <c r="C19703" t="s">
        <v>19761</v>
      </c>
      <c r="D19703" t="s">
        <v>48</v>
      </c>
      <c r="E19703" t="s">
        <v>52</v>
      </c>
      <c r="F19703">
        <v>12</v>
      </c>
      <c r="G19703">
        <v>78442</v>
      </c>
      <c r="H19703">
        <v>0.13</v>
      </c>
    </row>
    <row r="19704" spans="1:8">
      <c r="A19704">
        <v>19703</v>
      </c>
      <c r="B19704" s="24">
        <v>46370</v>
      </c>
      <c r="C19704" t="s">
        <v>19762</v>
      </c>
      <c r="D19704" t="s">
        <v>78</v>
      </c>
      <c r="E19704" t="s">
        <v>66</v>
      </c>
      <c r="F19704">
        <v>6</v>
      </c>
      <c r="G19704">
        <v>153391</v>
      </c>
      <c r="H19704">
        <v>0.13</v>
      </c>
    </row>
    <row r="19705" spans="1:8">
      <c r="A19705">
        <v>19704</v>
      </c>
      <c r="B19705" s="24">
        <v>46185</v>
      </c>
      <c r="C19705" t="s">
        <v>19763</v>
      </c>
      <c r="D19705" t="s">
        <v>48</v>
      </c>
      <c r="E19705" t="s">
        <v>68</v>
      </c>
      <c r="F19705">
        <v>11</v>
      </c>
      <c r="G19705">
        <v>43743</v>
      </c>
    </row>
    <row r="19706" spans="1:8">
      <c r="A19706">
        <v>19705</v>
      </c>
      <c r="B19706" s="24">
        <v>46255</v>
      </c>
      <c r="C19706" t="s">
        <v>19764</v>
      </c>
      <c r="D19706" t="s">
        <v>78</v>
      </c>
      <c r="E19706" t="s">
        <v>49</v>
      </c>
      <c r="F19706">
        <v>11</v>
      </c>
      <c r="G19706">
        <v>104405</v>
      </c>
      <c r="H19706">
        <v>0.08</v>
      </c>
    </row>
    <row r="19707" spans="1:8">
      <c r="A19707">
        <v>19706</v>
      </c>
      <c r="B19707" s="24">
        <v>46117</v>
      </c>
      <c r="C19707" t="s">
        <v>19765</v>
      </c>
      <c r="D19707" t="s">
        <v>78</v>
      </c>
      <c r="E19707" t="s">
        <v>60</v>
      </c>
      <c r="F19707">
        <v>5</v>
      </c>
      <c r="G19707">
        <v>36140</v>
      </c>
      <c r="H19707">
        <v>0.13</v>
      </c>
    </row>
    <row r="19708" spans="1:8">
      <c r="A19708">
        <v>19707</v>
      </c>
      <c r="B19708" s="24">
        <v>46311</v>
      </c>
      <c r="C19708" t="s">
        <v>19766</v>
      </c>
      <c r="D19708" t="s">
        <v>51</v>
      </c>
      <c r="E19708" t="s">
        <v>52</v>
      </c>
      <c r="F19708">
        <v>8</v>
      </c>
      <c r="G19708">
        <v>45713</v>
      </c>
    </row>
    <row r="19709" spans="1:8">
      <c r="A19709">
        <v>19708</v>
      </c>
      <c r="B19709" s="24">
        <v>46380</v>
      </c>
      <c r="C19709" t="s">
        <v>19767</v>
      </c>
      <c r="D19709" t="s">
        <v>78</v>
      </c>
      <c r="E19709" t="s">
        <v>52</v>
      </c>
      <c r="F19709">
        <v>1</v>
      </c>
      <c r="G19709">
        <v>61602</v>
      </c>
    </row>
    <row r="19710" spans="1:8">
      <c r="A19710">
        <v>19709</v>
      </c>
      <c r="B19710" s="24">
        <v>46168</v>
      </c>
      <c r="C19710" t="s">
        <v>19768</v>
      </c>
      <c r="D19710" t="s">
        <v>51</v>
      </c>
      <c r="E19710" t="s">
        <v>68</v>
      </c>
      <c r="F19710">
        <v>2</v>
      </c>
      <c r="G19710">
        <v>68609</v>
      </c>
      <c r="H19710">
        <v>0.1</v>
      </c>
    </row>
    <row r="19711" spans="1:8">
      <c r="A19711">
        <v>19710</v>
      </c>
      <c r="B19711" s="24">
        <v>46201</v>
      </c>
      <c r="C19711" t="s">
        <v>19769</v>
      </c>
      <c r="D19711" t="s">
        <v>74</v>
      </c>
      <c r="E19711" t="s">
        <v>52</v>
      </c>
      <c r="F19711">
        <v>3</v>
      </c>
      <c r="G19711">
        <v>116841</v>
      </c>
    </row>
    <row r="19712" spans="1:8">
      <c r="A19712">
        <v>19711</v>
      </c>
      <c r="B19712" s="24">
        <v>46387</v>
      </c>
      <c r="C19712" t="s">
        <v>19770</v>
      </c>
      <c r="D19712" t="s">
        <v>48</v>
      </c>
      <c r="E19712" t="s">
        <v>66</v>
      </c>
      <c r="F19712">
        <v>8</v>
      </c>
      <c r="G19712">
        <v>119183</v>
      </c>
      <c r="H19712">
        <v>0.09</v>
      </c>
    </row>
    <row r="19713" spans="1:8">
      <c r="A19713">
        <v>19712</v>
      </c>
      <c r="B19713" s="24">
        <v>46356</v>
      </c>
      <c r="C19713" t="s">
        <v>19771</v>
      </c>
      <c r="D19713" t="s">
        <v>74</v>
      </c>
      <c r="E19713" t="s">
        <v>52</v>
      </c>
      <c r="F19713">
        <v>7</v>
      </c>
      <c r="G19713">
        <v>100078</v>
      </c>
      <c r="H19713">
        <v>0.11</v>
      </c>
    </row>
    <row r="19714" spans="1:8">
      <c r="A19714">
        <v>19713</v>
      </c>
      <c r="B19714" s="24">
        <v>46160</v>
      </c>
      <c r="C19714" t="s">
        <v>19772</v>
      </c>
      <c r="D19714" t="s">
        <v>54</v>
      </c>
      <c r="E19714" t="s">
        <v>49</v>
      </c>
      <c r="F19714">
        <v>4</v>
      </c>
      <c r="G19714">
        <v>112759</v>
      </c>
      <c r="H19714">
        <v>7.0000000000000007E-2</v>
      </c>
    </row>
    <row r="19715" spans="1:8">
      <c r="A19715">
        <v>19714</v>
      </c>
      <c r="B19715" s="24">
        <v>46383</v>
      </c>
      <c r="C19715" t="s">
        <v>19773</v>
      </c>
      <c r="D19715" t="s">
        <v>62</v>
      </c>
      <c r="E19715" t="s">
        <v>52</v>
      </c>
      <c r="F19715">
        <v>6</v>
      </c>
      <c r="G19715">
        <v>169157</v>
      </c>
      <c r="H19715">
        <v>0.08</v>
      </c>
    </row>
    <row r="19716" spans="1:8">
      <c r="A19716">
        <v>19715</v>
      </c>
      <c r="B19716" s="24">
        <v>46094</v>
      </c>
      <c r="C19716" t="s">
        <v>19774</v>
      </c>
      <c r="D19716" t="s">
        <v>62</v>
      </c>
      <c r="E19716" t="s">
        <v>52</v>
      </c>
      <c r="F19716">
        <v>5</v>
      </c>
      <c r="G19716">
        <v>170835</v>
      </c>
      <c r="H19716">
        <v>0.06</v>
      </c>
    </row>
    <row r="19717" spans="1:8">
      <c r="A19717">
        <v>19716</v>
      </c>
      <c r="B19717" s="24">
        <v>46118</v>
      </c>
      <c r="C19717" t="s">
        <v>19775</v>
      </c>
      <c r="D19717" t="s">
        <v>56</v>
      </c>
      <c r="E19717" t="s">
        <v>66</v>
      </c>
      <c r="F19717">
        <v>8</v>
      </c>
      <c r="G19717">
        <v>54823</v>
      </c>
      <c r="H19717">
        <v>0.11</v>
      </c>
    </row>
    <row r="19718" spans="1:8">
      <c r="A19718">
        <v>19717</v>
      </c>
      <c r="B19718" s="24">
        <v>46075</v>
      </c>
      <c r="C19718" t="s">
        <v>19776</v>
      </c>
      <c r="D19718" t="s">
        <v>54</v>
      </c>
      <c r="E19718" t="s">
        <v>52</v>
      </c>
      <c r="F19718">
        <v>11</v>
      </c>
      <c r="G19718">
        <v>76509</v>
      </c>
    </row>
    <row r="19719" spans="1:8">
      <c r="A19719">
        <v>19718</v>
      </c>
      <c r="B19719" s="24">
        <v>46085</v>
      </c>
      <c r="C19719" t="s">
        <v>19777</v>
      </c>
      <c r="D19719" t="s">
        <v>51</v>
      </c>
      <c r="E19719" t="s">
        <v>66</v>
      </c>
      <c r="F19719">
        <v>8</v>
      </c>
      <c r="G19719">
        <v>67115</v>
      </c>
      <c r="H19719">
        <v>0.08</v>
      </c>
    </row>
    <row r="19720" spans="1:8">
      <c r="A19720">
        <v>19719</v>
      </c>
      <c r="B19720" s="24">
        <v>46326</v>
      </c>
      <c r="C19720" t="s">
        <v>19778</v>
      </c>
      <c r="D19720" t="s">
        <v>59</v>
      </c>
      <c r="E19720" t="s">
        <v>60</v>
      </c>
      <c r="F19720">
        <v>7</v>
      </c>
      <c r="G19720">
        <v>13163</v>
      </c>
    </row>
    <row r="19721" spans="1:8">
      <c r="A19721">
        <v>19720</v>
      </c>
      <c r="B19721" s="24">
        <v>46064</v>
      </c>
      <c r="C19721" t="s">
        <v>19779</v>
      </c>
      <c r="D19721" t="s">
        <v>56</v>
      </c>
      <c r="E19721" t="s">
        <v>68</v>
      </c>
      <c r="F19721">
        <v>7</v>
      </c>
      <c r="G19721">
        <v>76113</v>
      </c>
      <c r="H19721">
        <v>0.04</v>
      </c>
    </row>
    <row r="19722" spans="1:8">
      <c r="A19722">
        <v>19721</v>
      </c>
      <c r="B19722" s="24">
        <v>46144</v>
      </c>
      <c r="C19722" t="s">
        <v>19780</v>
      </c>
      <c r="D19722" t="s">
        <v>59</v>
      </c>
      <c r="E19722" t="s">
        <v>60</v>
      </c>
      <c r="F19722">
        <v>5</v>
      </c>
      <c r="G19722">
        <v>36849</v>
      </c>
      <c r="H19722">
        <v>0.03</v>
      </c>
    </row>
    <row r="19723" spans="1:8">
      <c r="A19723">
        <v>19722</v>
      </c>
      <c r="B19723" s="24">
        <v>46034</v>
      </c>
      <c r="C19723" t="s">
        <v>19781</v>
      </c>
      <c r="D19723" t="s">
        <v>62</v>
      </c>
      <c r="E19723" t="s">
        <v>66</v>
      </c>
      <c r="F19723">
        <v>12</v>
      </c>
      <c r="G19723">
        <v>46307</v>
      </c>
      <c r="H19723">
        <v>0.06</v>
      </c>
    </row>
    <row r="19724" spans="1:8">
      <c r="A19724">
        <v>19723</v>
      </c>
      <c r="B19724" s="24">
        <v>46188</v>
      </c>
      <c r="C19724" t="s">
        <v>19782</v>
      </c>
      <c r="D19724" t="s">
        <v>56</v>
      </c>
      <c r="E19724" t="s">
        <v>68</v>
      </c>
      <c r="F19724">
        <v>8</v>
      </c>
      <c r="G19724">
        <v>39063</v>
      </c>
    </row>
    <row r="19725" spans="1:8">
      <c r="A19725">
        <v>19724</v>
      </c>
      <c r="B19725" s="24">
        <v>46308</v>
      </c>
      <c r="C19725" t="s">
        <v>19783</v>
      </c>
      <c r="D19725" t="s">
        <v>54</v>
      </c>
      <c r="E19725" t="s">
        <v>60</v>
      </c>
      <c r="F19725">
        <v>11</v>
      </c>
      <c r="G19725">
        <v>167480</v>
      </c>
      <c r="H19725">
        <v>0.03</v>
      </c>
    </row>
    <row r="19726" spans="1:8">
      <c r="A19726">
        <v>19725</v>
      </c>
      <c r="B19726" s="24">
        <v>46256</v>
      </c>
      <c r="C19726" t="s">
        <v>19784</v>
      </c>
      <c r="D19726" t="s">
        <v>48</v>
      </c>
      <c r="E19726" t="s">
        <v>68</v>
      </c>
      <c r="F19726">
        <v>8</v>
      </c>
      <c r="G19726">
        <v>107530</v>
      </c>
      <c r="H19726">
        <v>0.03</v>
      </c>
    </row>
    <row r="19727" spans="1:8">
      <c r="A19727">
        <v>19726</v>
      </c>
      <c r="B19727" s="24">
        <v>46044</v>
      </c>
      <c r="C19727" t="s">
        <v>19785</v>
      </c>
      <c r="D19727" t="s">
        <v>78</v>
      </c>
      <c r="E19727" t="s">
        <v>68</v>
      </c>
      <c r="F19727">
        <v>11</v>
      </c>
      <c r="G19727">
        <v>134496</v>
      </c>
      <c r="H19727">
        <v>0.06</v>
      </c>
    </row>
    <row r="19728" spans="1:8">
      <c r="A19728">
        <v>19727</v>
      </c>
      <c r="B19728" s="24">
        <v>46260</v>
      </c>
      <c r="C19728" t="s">
        <v>19786</v>
      </c>
      <c r="D19728" t="s">
        <v>74</v>
      </c>
      <c r="E19728" t="s">
        <v>68</v>
      </c>
      <c r="F19728">
        <v>10</v>
      </c>
      <c r="G19728">
        <v>107016</v>
      </c>
      <c r="H19728">
        <v>0.05</v>
      </c>
    </row>
    <row r="19729" spans="1:8">
      <c r="A19729">
        <v>19728</v>
      </c>
      <c r="B19729" s="24">
        <v>46111</v>
      </c>
      <c r="C19729" t="s">
        <v>19787</v>
      </c>
      <c r="D19729" t="s">
        <v>54</v>
      </c>
      <c r="E19729" t="s">
        <v>49</v>
      </c>
      <c r="F19729">
        <v>3</v>
      </c>
      <c r="G19729">
        <v>112285</v>
      </c>
      <c r="H19729">
        <v>0.05</v>
      </c>
    </row>
    <row r="19730" spans="1:8">
      <c r="A19730">
        <v>19729</v>
      </c>
      <c r="B19730" s="24">
        <v>46283</v>
      </c>
      <c r="C19730" t="s">
        <v>19788</v>
      </c>
      <c r="D19730" t="s">
        <v>74</v>
      </c>
      <c r="E19730" t="s">
        <v>60</v>
      </c>
      <c r="F19730">
        <v>5</v>
      </c>
      <c r="G19730">
        <v>110894</v>
      </c>
      <c r="H19730">
        <v>0.08</v>
      </c>
    </row>
    <row r="19731" spans="1:8">
      <c r="A19731">
        <v>19730</v>
      </c>
      <c r="B19731" s="24">
        <v>46321</v>
      </c>
      <c r="C19731" t="s">
        <v>19789</v>
      </c>
      <c r="D19731" t="s">
        <v>62</v>
      </c>
      <c r="E19731" t="s">
        <v>49</v>
      </c>
      <c r="F19731">
        <v>6</v>
      </c>
      <c r="G19731">
        <v>120896</v>
      </c>
      <c r="H19731">
        <v>0.03</v>
      </c>
    </row>
    <row r="19732" spans="1:8">
      <c r="A19732">
        <v>19731</v>
      </c>
      <c r="B19732" s="24">
        <v>46242</v>
      </c>
      <c r="C19732" t="s">
        <v>19790</v>
      </c>
      <c r="D19732" t="s">
        <v>54</v>
      </c>
      <c r="E19732" t="s">
        <v>68</v>
      </c>
      <c r="F19732">
        <v>3</v>
      </c>
      <c r="G19732">
        <v>29655</v>
      </c>
      <c r="H19732">
        <v>0.06</v>
      </c>
    </row>
    <row r="19733" spans="1:8">
      <c r="A19733">
        <v>19732</v>
      </c>
      <c r="B19733" s="24">
        <v>46359</v>
      </c>
      <c r="C19733" t="s">
        <v>19791</v>
      </c>
      <c r="D19733" t="s">
        <v>51</v>
      </c>
      <c r="E19733" t="s">
        <v>66</v>
      </c>
      <c r="F19733">
        <v>6</v>
      </c>
      <c r="G19733">
        <v>64362</v>
      </c>
      <c r="H19733">
        <v>0.09</v>
      </c>
    </row>
    <row r="19734" spans="1:8">
      <c r="A19734">
        <v>19733</v>
      </c>
      <c r="B19734" s="24">
        <v>46066</v>
      </c>
      <c r="C19734" t="s">
        <v>19792</v>
      </c>
      <c r="D19734" t="s">
        <v>59</v>
      </c>
      <c r="E19734" t="s">
        <v>68</v>
      </c>
      <c r="F19734">
        <v>3</v>
      </c>
      <c r="G19734">
        <v>108475</v>
      </c>
      <c r="H19734">
        <v>7.0000000000000007E-2</v>
      </c>
    </row>
    <row r="19735" spans="1:8">
      <c r="A19735">
        <v>19734</v>
      </c>
      <c r="B19735" s="24">
        <v>46275</v>
      </c>
      <c r="C19735" t="s">
        <v>19793</v>
      </c>
      <c r="D19735" t="s">
        <v>51</v>
      </c>
      <c r="E19735" t="s">
        <v>49</v>
      </c>
      <c r="F19735">
        <v>7</v>
      </c>
      <c r="G19735">
        <v>104202</v>
      </c>
    </row>
    <row r="19736" spans="1:8">
      <c r="A19736">
        <v>19735</v>
      </c>
      <c r="B19736" s="24">
        <v>46079</v>
      </c>
      <c r="C19736" t="s">
        <v>19794</v>
      </c>
      <c r="D19736" t="s">
        <v>59</v>
      </c>
      <c r="E19736" t="s">
        <v>66</v>
      </c>
      <c r="F19736">
        <v>11</v>
      </c>
      <c r="G19736">
        <v>28666</v>
      </c>
      <c r="H19736">
        <v>0.09</v>
      </c>
    </row>
    <row r="19737" spans="1:8">
      <c r="A19737">
        <v>19736</v>
      </c>
      <c r="B19737" s="24">
        <v>46341</v>
      </c>
      <c r="C19737" t="s">
        <v>19795</v>
      </c>
      <c r="D19737" t="s">
        <v>62</v>
      </c>
      <c r="E19737" t="s">
        <v>49</v>
      </c>
      <c r="F19737">
        <v>4</v>
      </c>
      <c r="G19737">
        <v>102940</v>
      </c>
      <c r="H19737">
        <v>0.11</v>
      </c>
    </row>
    <row r="19738" spans="1:8">
      <c r="A19738">
        <v>19737</v>
      </c>
      <c r="B19738" s="24">
        <v>46175</v>
      </c>
      <c r="C19738" t="s">
        <v>19796</v>
      </c>
      <c r="D19738" t="s">
        <v>48</v>
      </c>
      <c r="E19738" t="s">
        <v>60</v>
      </c>
      <c r="F19738">
        <v>10</v>
      </c>
      <c r="G19738">
        <v>38740</v>
      </c>
      <c r="H19738">
        <v>0.09</v>
      </c>
    </row>
    <row r="19739" spans="1:8">
      <c r="A19739">
        <v>19738</v>
      </c>
      <c r="B19739" s="24">
        <v>46311</v>
      </c>
      <c r="C19739" t="s">
        <v>19797</v>
      </c>
      <c r="D19739" t="s">
        <v>48</v>
      </c>
      <c r="E19739" t="s">
        <v>60</v>
      </c>
      <c r="F19739">
        <v>7</v>
      </c>
      <c r="G19739">
        <v>94681</v>
      </c>
      <c r="H19739">
        <v>0.12</v>
      </c>
    </row>
    <row r="19740" spans="1:8">
      <c r="A19740">
        <v>19739</v>
      </c>
      <c r="B19740" s="24">
        <v>46044</v>
      </c>
      <c r="C19740" t="s">
        <v>19798</v>
      </c>
      <c r="D19740" t="s">
        <v>59</v>
      </c>
      <c r="E19740" t="s">
        <v>66</v>
      </c>
      <c r="F19740">
        <v>10</v>
      </c>
      <c r="G19740">
        <v>79978</v>
      </c>
      <c r="H19740">
        <v>0.05</v>
      </c>
    </row>
    <row r="19741" spans="1:8">
      <c r="A19741">
        <v>19740</v>
      </c>
      <c r="B19741" s="24">
        <v>46270</v>
      </c>
      <c r="C19741" t="s">
        <v>19799</v>
      </c>
      <c r="D19741" t="s">
        <v>78</v>
      </c>
      <c r="E19741" t="s">
        <v>60</v>
      </c>
      <c r="F19741">
        <v>12</v>
      </c>
      <c r="G19741">
        <v>53465</v>
      </c>
    </row>
    <row r="19742" spans="1:8">
      <c r="A19742">
        <v>19741</v>
      </c>
      <c r="B19742" s="24">
        <v>46058</v>
      </c>
      <c r="C19742" t="s">
        <v>19800</v>
      </c>
      <c r="D19742" t="s">
        <v>78</v>
      </c>
      <c r="E19742" t="s">
        <v>52</v>
      </c>
      <c r="F19742">
        <v>2</v>
      </c>
      <c r="G19742">
        <v>154343</v>
      </c>
      <c r="H19742">
        <v>7.0000000000000007E-2</v>
      </c>
    </row>
    <row r="19743" spans="1:8">
      <c r="A19743">
        <v>19742</v>
      </c>
      <c r="B19743" s="24">
        <v>46044</v>
      </c>
      <c r="C19743" t="s">
        <v>19801</v>
      </c>
      <c r="D19743" t="s">
        <v>78</v>
      </c>
      <c r="E19743" t="s">
        <v>66</v>
      </c>
      <c r="F19743">
        <v>12</v>
      </c>
      <c r="G19743">
        <v>92669</v>
      </c>
      <c r="H19743">
        <v>0.03</v>
      </c>
    </row>
    <row r="19744" spans="1:8">
      <c r="A19744">
        <v>19743</v>
      </c>
      <c r="B19744" s="24">
        <v>46114</v>
      </c>
      <c r="C19744" t="s">
        <v>19802</v>
      </c>
      <c r="D19744" t="s">
        <v>78</v>
      </c>
      <c r="E19744" t="s">
        <v>49</v>
      </c>
      <c r="F19744">
        <v>3</v>
      </c>
      <c r="G19744">
        <v>169803</v>
      </c>
    </row>
    <row r="19745" spans="1:8">
      <c r="A19745">
        <v>19744</v>
      </c>
      <c r="B19745" s="24">
        <v>46276</v>
      </c>
      <c r="C19745" t="s">
        <v>19803</v>
      </c>
      <c r="D19745" t="s">
        <v>56</v>
      </c>
      <c r="E19745" t="s">
        <v>66</v>
      </c>
      <c r="F19745">
        <v>3</v>
      </c>
      <c r="G19745">
        <v>149875</v>
      </c>
      <c r="H19745">
        <v>0.12</v>
      </c>
    </row>
    <row r="19746" spans="1:8">
      <c r="A19746">
        <v>19745</v>
      </c>
      <c r="B19746" s="24">
        <v>46269</v>
      </c>
      <c r="C19746" t="s">
        <v>19804</v>
      </c>
      <c r="D19746" t="s">
        <v>62</v>
      </c>
      <c r="E19746" t="s">
        <v>49</v>
      </c>
      <c r="F19746">
        <v>12</v>
      </c>
      <c r="G19746">
        <v>86304</v>
      </c>
    </row>
    <row r="19747" spans="1:8">
      <c r="A19747">
        <v>19746</v>
      </c>
      <c r="B19747" s="24">
        <v>46232</v>
      </c>
      <c r="C19747" t="s">
        <v>19805</v>
      </c>
      <c r="D19747" t="s">
        <v>48</v>
      </c>
      <c r="E19747" t="s">
        <v>68</v>
      </c>
      <c r="F19747">
        <v>8</v>
      </c>
      <c r="G19747">
        <v>148540</v>
      </c>
      <c r="H19747">
        <v>0.03</v>
      </c>
    </row>
    <row r="19748" spans="1:8">
      <c r="A19748">
        <v>19747</v>
      </c>
      <c r="B19748" s="24">
        <v>46344</v>
      </c>
      <c r="C19748" t="s">
        <v>19806</v>
      </c>
      <c r="D19748" t="s">
        <v>59</v>
      </c>
      <c r="E19748" t="s">
        <v>60</v>
      </c>
      <c r="F19748">
        <v>1</v>
      </c>
      <c r="G19748">
        <v>147828</v>
      </c>
      <c r="H19748">
        <v>0.09</v>
      </c>
    </row>
    <row r="19749" spans="1:8">
      <c r="A19749">
        <v>19748</v>
      </c>
      <c r="B19749" s="24">
        <v>46151</v>
      </c>
      <c r="C19749" t="s">
        <v>19807</v>
      </c>
      <c r="D19749" t="s">
        <v>51</v>
      </c>
      <c r="E19749" t="s">
        <v>60</v>
      </c>
      <c r="F19749">
        <v>5</v>
      </c>
      <c r="G19749">
        <v>39807</v>
      </c>
      <c r="H19749">
        <v>0.13</v>
      </c>
    </row>
    <row r="19750" spans="1:8">
      <c r="A19750">
        <v>19749</v>
      </c>
      <c r="B19750" s="24">
        <v>46161</v>
      </c>
      <c r="C19750" t="s">
        <v>19808</v>
      </c>
      <c r="D19750" t="s">
        <v>48</v>
      </c>
      <c r="E19750" t="s">
        <v>52</v>
      </c>
      <c r="F19750">
        <v>2</v>
      </c>
      <c r="G19750">
        <v>154411</v>
      </c>
      <c r="H19750">
        <v>0.1</v>
      </c>
    </row>
    <row r="19751" spans="1:8">
      <c r="A19751">
        <v>19750</v>
      </c>
      <c r="B19751" s="24">
        <v>46045</v>
      </c>
      <c r="C19751" t="s">
        <v>19809</v>
      </c>
      <c r="D19751" t="s">
        <v>78</v>
      </c>
      <c r="E19751" t="s">
        <v>49</v>
      </c>
      <c r="F19751">
        <v>3</v>
      </c>
      <c r="G19751">
        <v>29925</v>
      </c>
      <c r="H19751">
        <v>7.0000000000000007E-2</v>
      </c>
    </row>
    <row r="19752" spans="1:8">
      <c r="A19752">
        <v>19751</v>
      </c>
      <c r="B19752" s="24">
        <v>46137</v>
      </c>
      <c r="C19752" t="s">
        <v>19810</v>
      </c>
      <c r="D19752" t="s">
        <v>51</v>
      </c>
      <c r="E19752" t="s">
        <v>66</v>
      </c>
      <c r="F19752">
        <v>1</v>
      </c>
      <c r="G19752">
        <v>65953</v>
      </c>
      <c r="H19752">
        <v>7.0000000000000007E-2</v>
      </c>
    </row>
    <row r="19753" spans="1:8">
      <c r="A19753">
        <v>19752</v>
      </c>
      <c r="B19753" s="24">
        <v>46386</v>
      </c>
      <c r="C19753" t="s">
        <v>19811</v>
      </c>
      <c r="D19753" t="s">
        <v>74</v>
      </c>
      <c r="E19753" t="s">
        <v>49</v>
      </c>
      <c r="F19753">
        <v>12</v>
      </c>
      <c r="G19753">
        <v>77767</v>
      </c>
      <c r="H19753">
        <v>0.09</v>
      </c>
    </row>
    <row r="19754" spans="1:8">
      <c r="A19754">
        <v>19753</v>
      </c>
      <c r="B19754" s="24">
        <v>46184</v>
      </c>
      <c r="C19754" t="s">
        <v>19812</v>
      </c>
      <c r="D19754" t="s">
        <v>62</v>
      </c>
      <c r="E19754" t="s">
        <v>66</v>
      </c>
      <c r="F19754">
        <v>1</v>
      </c>
      <c r="G19754">
        <v>132643</v>
      </c>
      <c r="H19754">
        <v>0.08</v>
      </c>
    </row>
    <row r="19755" spans="1:8">
      <c r="A19755">
        <v>19754</v>
      </c>
      <c r="B19755" s="24">
        <v>46068</v>
      </c>
      <c r="C19755" t="s">
        <v>19813</v>
      </c>
      <c r="D19755" t="s">
        <v>62</v>
      </c>
      <c r="E19755" t="s">
        <v>52</v>
      </c>
      <c r="F19755">
        <v>5</v>
      </c>
      <c r="G19755">
        <v>120991</v>
      </c>
      <c r="H19755">
        <v>0.14000000000000001</v>
      </c>
    </row>
    <row r="19756" spans="1:8">
      <c r="A19756">
        <v>19755</v>
      </c>
      <c r="B19756" s="24">
        <v>46157</v>
      </c>
      <c r="C19756" t="s">
        <v>19814</v>
      </c>
      <c r="D19756" t="s">
        <v>48</v>
      </c>
      <c r="E19756" t="s">
        <v>60</v>
      </c>
      <c r="F19756">
        <v>1</v>
      </c>
      <c r="G19756">
        <v>24133</v>
      </c>
      <c r="H19756">
        <v>0.05</v>
      </c>
    </row>
    <row r="19757" spans="1:8">
      <c r="A19757">
        <v>19756</v>
      </c>
      <c r="B19757" s="24">
        <v>46027</v>
      </c>
      <c r="C19757" t="s">
        <v>19815</v>
      </c>
      <c r="D19757" t="s">
        <v>48</v>
      </c>
      <c r="E19757" t="s">
        <v>60</v>
      </c>
      <c r="F19757">
        <v>10</v>
      </c>
      <c r="G19757">
        <v>109041</v>
      </c>
    </row>
    <row r="19758" spans="1:8">
      <c r="A19758">
        <v>19757</v>
      </c>
      <c r="B19758" s="24">
        <v>46026</v>
      </c>
      <c r="C19758" t="s">
        <v>19816</v>
      </c>
      <c r="D19758" t="s">
        <v>74</v>
      </c>
      <c r="E19758" t="s">
        <v>60</v>
      </c>
      <c r="F19758">
        <v>6</v>
      </c>
      <c r="G19758">
        <v>84125</v>
      </c>
      <c r="H19758">
        <v>0.1</v>
      </c>
    </row>
    <row r="19759" spans="1:8">
      <c r="A19759">
        <v>19758</v>
      </c>
      <c r="B19759" s="24">
        <v>46299</v>
      </c>
      <c r="C19759" t="s">
        <v>19817</v>
      </c>
      <c r="D19759" t="s">
        <v>48</v>
      </c>
      <c r="E19759" t="s">
        <v>52</v>
      </c>
      <c r="F19759">
        <v>1</v>
      </c>
      <c r="G19759">
        <v>86037</v>
      </c>
      <c r="H19759">
        <v>0.13</v>
      </c>
    </row>
    <row r="19760" spans="1:8">
      <c r="A19760">
        <v>19759</v>
      </c>
      <c r="B19760" s="24">
        <v>46369</v>
      </c>
      <c r="C19760" t="s">
        <v>19818</v>
      </c>
      <c r="D19760" t="s">
        <v>51</v>
      </c>
      <c r="E19760" t="s">
        <v>68</v>
      </c>
      <c r="F19760">
        <v>11</v>
      </c>
      <c r="G19760">
        <v>47492</v>
      </c>
      <c r="H19760">
        <v>0.09</v>
      </c>
    </row>
    <row r="19761" spans="1:8">
      <c r="A19761">
        <v>19760</v>
      </c>
      <c r="B19761" s="24">
        <v>46088</v>
      </c>
      <c r="C19761" t="s">
        <v>19819</v>
      </c>
      <c r="D19761" t="s">
        <v>59</v>
      </c>
      <c r="E19761" t="s">
        <v>66</v>
      </c>
      <c r="F19761">
        <v>10</v>
      </c>
      <c r="G19761">
        <v>164299</v>
      </c>
    </row>
    <row r="19762" spans="1:8">
      <c r="A19762">
        <v>19761</v>
      </c>
      <c r="B19762" s="24">
        <v>46204</v>
      </c>
      <c r="C19762" t="s">
        <v>19820</v>
      </c>
      <c r="D19762" t="s">
        <v>54</v>
      </c>
      <c r="E19762" t="s">
        <v>66</v>
      </c>
      <c r="F19762">
        <v>9</v>
      </c>
      <c r="G19762">
        <v>89449</v>
      </c>
      <c r="H19762">
        <v>0.03</v>
      </c>
    </row>
    <row r="19763" spans="1:8">
      <c r="A19763">
        <v>19762</v>
      </c>
      <c r="B19763" s="24">
        <v>46061</v>
      </c>
      <c r="C19763" t="s">
        <v>19821</v>
      </c>
      <c r="D19763" t="s">
        <v>48</v>
      </c>
      <c r="E19763" t="s">
        <v>60</v>
      </c>
      <c r="F19763">
        <v>10</v>
      </c>
      <c r="G19763">
        <v>150837</v>
      </c>
      <c r="H19763">
        <v>0.06</v>
      </c>
    </row>
    <row r="19764" spans="1:8">
      <c r="A19764">
        <v>19763</v>
      </c>
      <c r="B19764" s="24">
        <v>46275</v>
      </c>
      <c r="C19764" t="s">
        <v>19822</v>
      </c>
      <c r="D19764" t="s">
        <v>56</v>
      </c>
      <c r="E19764" t="s">
        <v>60</v>
      </c>
      <c r="F19764">
        <v>7</v>
      </c>
      <c r="G19764">
        <v>58480</v>
      </c>
      <c r="H19764">
        <v>0.02</v>
      </c>
    </row>
    <row r="19765" spans="1:8">
      <c r="A19765">
        <v>19764</v>
      </c>
      <c r="B19765" s="24">
        <v>46216</v>
      </c>
      <c r="C19765" t="s">
        <v>19823</v>
      </c>
      <c r="D19765" t="s">
        <v>51</v>
      </c>
      <c r="E19765" t="s">
        <v>68</v>
      </c>
      <c r="F19765">
        <v>5</v>
      </c>
      <c r="G19765">
        <v>120290</v>
      </c>
      <c r="H19765">
        <v>0.11</v>
      </c>
    </row>
    <row r="19766" spans="1:8">
      <c r="A19766">
        <v>19765</v>
      </c>
      <c r="B19766" s="24">
        <v>46115</v>
      </c>
      <c r="C19766" t="s">
        <v>19824</v>
      </c>
      <c r="D19766" t="s">
        <v>59</v>
      </c>
      <c r="E19766" t="s">
        <v>49</v>
      </c>
      <c r="F19766">
        <v>6</v>
      </c>
      <c r="G19766">
        <v>32923</v>
      </c>
      <c r="H19766">
        <v>0.13</v>
      </c>
    </row>
    <row r="19767" spans="1:8">
      <c r="A19767">
        <v>19766</v>
      </c>
      <c r="B19767" s="24">
        <v>46335</v>
      </c>
      <c r="C19767" t="s">
        <v>19825</v>
      </c>
      <c r="D19767" t="s">
        <v>56</v>
      </c>
      <c r="E19767" t="s">
        <v>60</v>
      </c>
      <c r="F19767">
        <v>4</v>
      </c>
      <c r="G19767">
        <v>160574</v>
      </c>
    </row>
    <row r="19768" spans="1:8">
      <c r="A19768">
        <v>19767</v>
      </c>
      <c r="B19768" s="24">
        <v>46287</v>
      </c>
      <c r="C19768" t="s">
        <v>19826</v>
      </c>
      <c r="D19768" t="s">
        <v>59</v>
      </c>
      <c r="E19768" t="s">
        <v>68</v>
      </c>
      <c r="F19768">
        <v>12</v>
      </c>
      <c r="G19768">
        <v>156951</v>
      </c>
      <c r="H19768">
        <v>0.09</v>
      </c>
    </row>
    <row r="19769" spans="1:8">
      <c r="A19769">
        <v>19768</v>
      </c>
      <c r="B19769" s="24">
        <v>46037</v>
      </c>
      <c r="C19769" t="s">
        <v>19827</v>
      </c>
      <c r="D19769" t="s">
        <v>51</v>
      </c>
      <c r="E19769" t="s">
        <v>68</v>
      </c>
      <c r="F19769">
        <v>7</v>
      </c>
      <c r="G19769">
        <v>91111</v>
      </c>
      <c r="H19769">
        <v>0.03</v>
      </c>
    </row>
    <row r="19770" spans="1:8">
      <c r="A19770">
        <v>19769</v>
      </c>
      <c r="B19770" s="24">
        <v>46101</v>
      </c>
      <c r="C19770" t="s">
        <v>19828</v>
      </c>
      <c r="D19770" t="s">
        <v>56</v>
      </c>
      <c r="E19770" t="s">
        <v>52</v>
      </c>
      <c r="F19770">
        <v>1</v>
      </c>
      <c r="G19770">
        <v>31459</v>
      </c>
      <c r="H19770">
        <v>0.15</v>
      </c>
    </row>
    <row r="19771" spans="1:8">
      <c r="A19771">
        <v>19770</v>
      </c>
      <c r="B19771" s="24">
        <v>46380</v>
      </c>
      <c r="C19771" t="s">
        <v>19829</v>
      </c>
      <c r="D19771" t="s">
        <v>62</v>
      </c>
      <c r="E19771" t="s">
        <v>49</v>
      </c>
      <c r="F19771">
        <v>11</v>
      </c>
      <c r="G19771">
        <v>129001</v>
      </c>
      <c r="H19771">
        <v>0.08</v>
      </c>
    </row>
    <row r="19772" spans="1:8">
      <c r="A19772">
        <v>19771</v>
      </c>
      <c r="B19772" s="24">
        <v>46302</v>
      </c>
      <c r="C19772" t="s">
        <v>19830</v>
      </c>
      <c r="D19772" t="s">
        <v>59</v>
      </c>
      <c r="E19772" t="s">
        <v>52</v>
      </c>
      <c r="F19772">
        <v>7</v>
      </c>
      <c r="G19772">
        <v>73170</v>
      </c>
    </row>
    <row r="19773" spans="1:8">
      <c r="A19773">
        <v>19772</v>
      </c>
      <c r="B19773" s="24">
        <v>46326</v>
      </c>
      <c r="C19773" t="s">
        <v>19831</v>
      </c>
      <c r="D19773" t="s">
        <v>59</v>
      </c>
      <c r="E19773" t="s">
        <v>60</v>
      </c>
      <c r="F19773">
        <v>4</v>
      </c>
      <c r="G19773">
        <v>121553</v>
      </c>
      <c r="H19773">
        <v>0.09</v>
      </c>
    </row>
    <row r="19774" spans="1:8">
      <c r="A19774">
        <v>19773</v>
      </c>
      <c r="B19774" s="24">
        <v>46037</v>
      </c>
      <c r="C19774" t="s">
        <v>19832</v>
      </c>
      <c r="D19774" t="s">
        <v>78</v>
      </c>
      <c r="E19774" t="s">
        <v>52</v>
      </c>
      <c r="F19774">
        <v>3</v>
      </c>
      <c r="G19774">
        <v>44994</v>
      </c>
      <c r="H19774">
        <v>0.11</v>
      </c>
    </row>
    <row r="19775" spans="1:8">
      <c r="A19775">
        <v>19774</v>
      </c>
      <c r="B19775" s="24">
        <v>46106</v>
      </c>
      <c r="C19775" t="s">
        <v>19833</v>
      </c>
      <c r="D19775" t="s">
        <v>74</v>
      </c>
      <c r="E19775" t="s">
        <v>60</v>
      </c>
      <c r="F19775">
        <v>10</v>
      </c>
      <c r="G19775">
        <v>126413</v>
      </c>
      <c r="H19775">
        <v>0.12</v>
      </c>
    </row>
    <row r="19776" spans="1:8">
      <c r="A19776">
        <v>19775</v>
      </c>
      <c r="B19776" s="24">
        <v>46304</v>
      </c>
      <c r="C19776" t="s">
        <v>19834</v>
      </c>
      <c r="D19776" t="s">
        <v>59</v>
      </c>
      <c r="E19776" t="s">
        <v>66</v>
      </c>
      <c r="F19776">
        <v>7</v>
      </c>
      <c r="G19776">
        <v>40504</v>
      </c>
      <c r="H19776">
        <v>0.13</v>
      </c>
    </row>
    <row r="19777" spans="1:8">
      <c r="A19777">
        <v>19776</v>
      </c>
      <c r="B19777" s="24">
        <v>46364</v>
      </c>
      <c r="C19777" t="s">
        <v>19835</v>
      </c>
      <c r="D19777" t="s">
        <v>74</v>
      </c>
      <c r="E19777" t="s">
        <v>68</v>
      </c>
      <c r="F19777">
        <v>2</v>
      </c>
      <c r="G19777">
        <v>84231</v>
      </c>
      <c r="H19777">
        <v>0.06</v>
      </c>
    </row>
    <row r="19778" spans="1:8">
      <c r="A19778">
        <v>19777</v>
      </c>
      <c r="B19778" s="24">
        <v>46229</v>
      </c>
      <c r="C19778" t="s">
        <v>19836</v>
      </c>
      <c r="D19778" t="s">
        <v>59</v>
      </c>
      <c r="E19778" t="s">
        <v>49</v>
      </c>
      <c r="F19778">
        <v>6</v>
      </c>
      <c r="G19778">
        <v>147832</v>
      </c>
    </row>
    <row r="19779" spans="1:8">
      <c r="A19779">
        <v>19778</v>
      </c>
      <c r="B19779" s="24">
        <v>46327</v>
      </c>
      <c r="C19779" t="s">
        <v>19837</v>
      </c>
      <c r="D19779" t="s">
        <v>51</v>
      </c>
      <c r="E19779" t="s">
        <v>66</v>
      </c>
      <c r="F19779">
        <v>1</v>
      </c>
      <c r="G19779">
        <v>50193</v>
      </c>
      <c r="H19779">
        <v>0.05</v>
      </c>
    </row>
    <row r="19780" spans="1:8">
      <c r="A19780">
        <v>19779</v>
      </c>
      <c r="B19780" s="24">
        <v>46206</v>
      </c>
      <c r="C19780" t="s">
        <v>19838</v>
      </c>
      <c r="D19780" t="s">
        <v>78</v>
      </c>
      <c r="E19780" t="s">
        <v>66</v>
      </c>
      <c r="F19780">
        <v>10</v>
      </c>
      <c r="G19780">
        <v>23871</v>
      </c>
      <c r="H19780">
        <v>0.04</v>
      </c>
    </row>
    <row r="19781" spans="1:8">
      <c r="A19781">
        <v>19780</v>
      </c>
      <c r="B19781" s="24">
        <v>46109</v>
      </c>
      <c r="C19781" t="s">
        <v>19839</v>
      </c>
      <c r="D19781" t="s">
        <v>51</v>
      </c>
      <c r="E19781" t="s">
        <v>49</v>
      </c>
      <c r="F19781">
        <v>2</v>
      </c>
      <c r="G19781">
        <v>146551</v>
      </c>
      <c r="H19781">
        <v>0.08</v>
      </c>
    </row>
    <row r="19782" spans="1:8">
      <c r="A19782">
        <v>19781</v>
      </c>
      <c r="B19782" s="24">
        <v>46299</v>
      </c>
      <c r="C19782" t="s">
        <v>19840</v>
      </c>
      <c r="D19782" t="s">
        <v>62</v>
      </c>
      <c r="E19782" t="s">
        <v>49</v>
      </c>
      <c r="F19782">
        <v>4</v>
      </c>
      <c r="G19782">
        <v>153209</v>
      </c>
      <c r="H19782">
        <v>0.1</v>
      </c>
    </row>
    <row r="19783" spans="1:8">
      <c r="A19783">
        <v>19782</v>
      </c>
      <c r="B19783" s="24">
        <v>46330</v>
      </c>
      <c r="C19783" t="s">
        <v>19841</v>
      </c>
      <c r="D19783" t="s">
        <v>51</v>
      </c>
      <c r="E19783" t="s">
        <v>68</v>
      </c>
      <c r="F19783">
        <v>12</v>
      </c>
      <c r="G19783">
        <v>145852</v>
      </c>
      <c r="H19783">
        <v>7.0000000000000007E-2</v>
      </c>
    </row>
    <row r="19784" spans="1:8">
      <c r="A19784">
        <v>19783</v>
      </c>
      <c r="B19784" s="24">
        <v>46098</v>
      </c>
      <c r="C19784" t="s">
        <v>19842</v>
      </c>
      <c r="D19784" t="s">
        <v>48</v>
      </c>
      <c r="E19784" t="s">
        <v>49</v>
      </c>
      <c r="F19784">
        <v>11</v>
      </c>
      <c r="G19784">
        <v>15917</v>
      </c>
      <c r="H19784">
        <v>0.1</v>
      </c>
    </row>
    <row r="19785" spans="1:8">
      <c r="A19785">
        <v>19784</v>
      </c>
      <c r="B19785" s="24">
        <v>46216</v>
      </c>
      <c r="C19785" t="s">
        <v>19843</v>
      </c>
      <c r="D19785" t="s">
        <v>59</v>
      </c>
      <c r="E19785" t="s">
        <v>60</v>
      </c>
      <c r="F19785">
        <v>9</v>
      </c>
      <c r="G19785">
        <v>93191</v>
      </c>
      <c r="H19785">
        <v>0.08</v>
      </c>
    </row>
    <row r="19786" spans="1:8">
      <c r="A19786">
        <v>19785</v>
      </c>
      <c r="B19786" s="24">
        <v>46080</v>
      </c>
      <c r="C19786" t="s">
        <v>19844</v>
      </c>
      <c r="D19786" t="s">
        <v>56</v>
      </c>
      <c r="E19786" t="s">
        <v>60</v>
      </c>
      <c r="F19786">
        <v>12</v>
      </c>
      <c r="G19786">
        <v>139159</v>
      </c>
    </row>
    <row r="19787" spans="1:8">
      <c r="A19787">
        <v>19786</v>
      </c>
      <c r="B19787" s="24">
        <v>46329</v>
      </c>
      <c r="C19787" t="s">
        <v>19845</v>
      </c>
      <c r="D19787" t="s">
        <v>78</v>
      </c>
      <c r="E19787" t="s">
        <v>49</v>
      </c>
      <c r="F19787">
        <v>1</v>
      </c>
      <c r="G19787">
        <v>110833</v>
      </c>
      <c r="H19787">
        <v>0.13</v>
      </c>
    </row>
    <row r="19788" spans="1:8">
      <c r="A19788">
        <v>19787</v>
      </c>
      <c r="B19788" s="24">
        <v>46225</v>
      </c>
      <c r="C19788" t="s">
        <v>19846</v>
      </c>
      <c r="D19788" t="s">
        <v>74</v>
      </c>
      <c r="E19788" t="s">
        <v>66</v>
      </c>
      <c r="F19788">
        <v>11</v>
      </c>
      <c r="G19788">
        <v>162636</v>
      </c>
      <c r="H19788">
        <v>0.08</v>
      </c>
    </row>
    <row r="19789" spans="1:8">
      <c r="A19789">
        <v>19788</v>
      </c>
      <c r="B19789" s="24">
        <v>46061</v>
      </c>
      <c r="C19789" t="s">
        <v>19847</v>
      </c>
      <c r="D19789" t="s">
        <v>51</v>
      </c>
      <c r="E19789" t="s">
        <v>66</v>
      </c>
      <c r="F19789">
        <v>6</v>
      </c>
      <c r="G19789">
        <v>108696</v>
      </c>
      <c r="H19789">
        <v>0.04</v>
      </c>
    </row>
    <row r="19790" spans="1:8">
      <c r="A19790">
        <v>19789</v>
      </c>
      <c r="B19790" s="24">
        <v>46031</v>
      </c>
      <c r="C19790" t="s">
        <v>19848</v>
      </c>
      <c r="D19790" t="s">
        <v>74</v>
      </c>
      <c r="E19790" t="s">
        <v>66</v>
      </c>
      <c r="F19790">
        <v>5</v>
      </c>
      <c r="G19790">
        <v>95366</v>
      </c>
      <c r="H19790">
        <v>7.0000000000000007E-2</v>
      </c>
    </row>
    <row r="19791" spans="1:8">
      <c r="A19791">
        <v>19790</v>
      </c>
      <c r="B19791" s="24">
        <v>46264</v>
      </c>
      <c r="C19791" t="s">
        <v>19849</v>
      </c>
      <c r="D19791" t="s">
        <v>56</v>
      </c>
      <c r="E19791" t="s">
        <v>68</v>
      </c>
      <c r="F19791">
        <v>8</v>
      </c>
      <c r="G19791">
        <v>112777</v>
      </c>
      <c r="H19791">
        <v>7.0000000000000007E-2</v>
      </c>
    </row>
    <row r="19792" spans="1:8">
      <c r="A19792">
        <v>19791</v>
      </c>
      <c r="B19792" s="24">
        <v>46317</v>
      </c>
      <c r="C19792" t="s">
        <v>19850</v>
      </c>
      <c r="D19792" t="s">
        <v>51</v>
      </c>
      <c r="E19792" t="s">
        <v>52</v>
      </c>
      <c r="F19792">
        <v>6</v>
      </c>
      <c r="G19792">
        <v>169677</v>
      </c>
      <c r="H19792">
        <v>0.04</v>
      </c>
    </row>
    <row r="19793" spans="1:8">
      <c r="A19793">
        <v>19792</v>
      </c>
      <c r="B19793" s="24">
        <v>46088</v>
      </c>
      <c r="C19793" t="s">
        <v>19851</v>
      </c>
      <c r="D19793" t="s">
        <v>74</v>
      </c>
      <c r="E19793" t="s">
        <v>66</v>
      </c>
      <c r="F19793">
        <v>1</v>
      </c>
      <c r="G19793">
        <v>14615</v>
      </c>
      <c r="H19793">
        <v>0.09</v>
      </c>
    </row>
    <row r="19794" spans="1:8">
      <c r="A19794">
        <v>19793</v>
      </c>
      <c r="B19794" s="24">
        <v>46037</v>
      </c>
      <c r="C19794" t="s">
        <v>19852</v>
      </c>
      <c r="D19794" t="s">
        <v>48</v>
      </c>
      <c r="E19794" t="s">
        <v>66</v>
      </c>
      <c r="F19794">
        <v>5</v>
      </c>
      <c r="G19794">
        <v>34182</v>
      </c>
      <c r="H19794">
        <v>0.14000000000000001</v>
      </c>
    </row>
    <row r="19795" spans="1:8">
      <c r="A19795">
        <v>19794</v>
      </c>
      <c r="B19795" s="24">
        <v>46162</v>
      </c>
      <c r="C19795" t="s">
        <v>19853</v>
      </c>
      <c r="D19795" t="s">
        <v>62</v>
      </c>
      <c r="E19795" t="s">
        <v>66</v>
      </c>
      <c r="F19795">
        <v>7</v>
      </c>
      <c r="G19795">
        <v>114946</v>
      </c>
    </row>
    <row r="19796" spans="1:8">
      <c r="A19796">
        <v>19795</v>
      </c>
      <c r="B19796" s="24">
        <v>46215</v>
      </c>
      <c r="C19796" t="s">
        <v>19854</v>
      </c>
      <c r="D19796" t="s">
        <v>59</v>
      </c>
      <c r="E19796" t="s">
        <v>66</v>
      </c>
      <c r="F19796">
        <v>6</v>
      </c>
      <c r="G19796">
        <v>152795</v>
      </c>
      <c r="H19796">
        <v>0.1</v>
      </c>
    </row>
    <row r="19797" spans="1:8">
      <c r="A19797">
        <v>19796</v>
      </c>
      <c r="B19797" s="24">
        <v>46232</v>
      </c>
      <c r="C19797" t="s">
        <v>19855</v>
      </c>
      <c r="D19797" t="s">
        <v>74</v>
      </c>
      <c r="E19797" t="s">
        <v>52</v>
      </c>
      <c r="F19797">
        <v>11</v>
      </c>
      <c r="G19797">
        <v>84300</v>
      </c>
      <c r="H19797">
        <v>0.09</v>
      </c>
    </row>
    <row r="19798" spans="1:8">
      <c r="A19798">
        <v>19797</v>
      </c>
      <c r="B19798" s="24">
        <v>46252</v>
      </c>
      <c r="C19798" t="s">
        <v>19856</v>
      </c>
      <c r="D19798" t="s">
        <v>56</v>
      </c>
      <c r="E19798" t="s">
        <v>60</v>
      </c>
      <c r="F19798">
        <v>1</v>
      </c>
      <c r="G19798">
        <v>114562</v>
      </c>
    </row>
    <row r="19799" spans="1:8">
      <c r="A19799">
        <v>19798</v>
      </c>
      <c r="B19799" s="24">
        <v>46228</v>
      </c>
      <c r="C19799" t="s">
        <v>19857</v>
      </c>
      <c r="D19799" t="s">
        <v>62</v>
      </c>
      <c r="E19799" t="s">
        <v>60</v>
      </c>
      <c r="F19799">
        <v>9</v>
      </c>
      <c r="G19799">
        <v>13435</v>
      </c>
    </row>
    <row r="19800" spans="1:8">
      <c r="A19800">
        <v>19799</v>
      </c>
      <c r="B19800" s="24">
        <v>46369</v>
      </c>
      <c r="C19800" t="s">
        <v>19858</v>
      </c>
      <c r="D19800" t="s">
        <v>56</v>
      </c>
      <c r="E19800" t="s">
        <v>60</v>
      </c>
      <c r="F19800">
        <v>1</v>
      </c>
      <c r="G19800">
        <v>168107</v>
      </c>
      <c r="H19800">
        <v>0.12</v>
      </c>
    </row>
    <row r="19801" spans="1:8">
      <c r="A19801">
        <v>19800</v>
      </c>
      <c r="B19801" s="24">
        <v>46042</v>
      </c>
      <c r="C19801" t="s">
        <v>19859</v>
      </c>
      <c r="D19801" t="s">
        <v>51</v>
      </c>
      <c r="E19801" t="s">
        <v>68</v>
      </c>
      <c r="F19801">
        <v>1</v>
      </c>
      <c r="G19801">
        <v>64622</v>
      </c>
    </row>
    <row r="19802" spans="1:8">
      <c r="A19802">
        <v>19801</v>
      </c>
      <c r="B19802" s="24">
        <v>46359</v>
      </c>
      <c r="C19802" t="s">
        <v>19860</v>
      </c>
      <c r="D19802" t="s">
        <v>78</v>
      </c>
      <c r="E19802" t="s">
        <v>52</v>
      </c>
      <c r="F19802">
        <v>7</v>
      </c>
      <c r="G19802">
        <v>63697</v>
      </c>
      <c r="H19802">
        <v>0.02</v>
      </c>
    </row>
    <row r="19803" spans="1:8">
      <c r="A19803">
        <v>19802</v>
      </c>
      <c r="B19803" s="24">
        <v>46056</v>
      </c>
      <c r="C19803" t="s">
        <v>19861</v>
      </c>
      <c r="D19803" t="s">
        <v>74</v>
      </c>
      <c r="E19803" t="s">
        <v>66</v>
      </c>
      <c r="F19803">
        <v>6</v>
      </c>
      <c r="G19803">
        <v>44653</v>
      </c>
    </row>
    <row r="19804" spans="1:8">
      <c r="A19804">
        <v>19803</v>
      </c>
      <c r="B19804" s="24">
        <v>46359</v>
      </c>
      <c r="C19804" t="s">
        <v>19862</v>
      </c>
      <c r="D19804" t="s">
        <v>56</v>
      </c>
      <c r="E19804" t="s">
        <v>52</v>
      </c>
      <c r="F19804">
        <v>10</v>
      </c>
      <c r="G19804">
        <v>122446</v>
      </c>
      <c r="H19804">
        <v>0.12</v>
      </c>
    </row>
    <row r="19805" spans="1:8">
      <c r="A19805">
        <v>19804</v>
      </c>
      <c r="B19805" s="24">
        <v>46300</v>
      </c>
      <c r="C19805" t="s">
        <v>19863</v>
      </c>
      <c r="D19805" t="s">
        <v>48</v>
      </c>
      <c r="E19805" t="s">
        <v>66</v>
      </c>
      <c r="F19805">
        <v>7</v>
      </c>
      <c r="G19805">
        <v>28371</v>
      </c>
      <c r="H19805">
        <v>0.11</v>
      </c>
    </row>
    <row r="19806" spans="1:8">
      <c r="A19806">
        <v>19805</v>
      </c>
      <c r="B19806" s="24">
        <v>46358</v>
      </c>
      <c r="C19806" t="s">
        <v>19864</v>
      </c>
      <c r="D19806" t="s">
        <v>48</v>
      </c>
      <c r="E19806" t="s">
        <v>68</v>
      </c>
      <c r="F19806">
        <v>9</v>
      </c>
      <c r="G19806">
        <v>177605</v>
      </c>
      <c r="H19806">
        <v>7.0000000000000007E-2</v>
      </c>
    </row>
    <row r="19807" spans="1:8">
      <c r="A19807">
        <v>19806</v>
      </c>
      <c r="B19807" s="24">
        <v>46043</v>
      </c>
      <c r="C19807" t="s">
        <v>19865</v>
      </c>
      <c r="D19807" t="s">
        <v>78</v>
      </c>
      <c r="E19807" t="s">
        <v>52</v>
      </c>
      <c r="F19807">
        <v>5</v>
      </c>
      <c r="G19807">
        <v>96402</v>
      </c>
    </row>
    <row r="19808" spans="1:8">
      <c r="A19808">
        <v>19807</v>
      </c>
      <c r="B19808" s="24">
        <v>46044</v>
      </c>
      <c r="C19808" t="s">
        <v>19866</v>
      </c>
      <c r="D19808" t="s">
        <v>59</v>
      </c>
      <c r="E19808" t="s">
        <v>49</v>
      </c>
      <c r="F19808">
        <v>4</v>
      </c>
      <c r="G19808">
        <v>17482</v>
      </c>
      <c r="H19808">
        <v>0.02</v>
      </c>
    </row>
    <row r="19809" spans="1:8">
      <c r="A19809">
        <v>19808</v>
      </c>
      <c r="B19809" s="24">
        <v>46327</v>
      </c>
      <c r="C19809" t="s">
        <v>19867</v>
      </c>
      <c r="D19809" t="s">
        <v>48</v>
      </c>
      <c r="E19809" t="s">
        <v>66</v>
      </c>
      <c r="F19809">
        <v>7</v>
      </c>
      <c r="G19809">
        <v>72477</v>
      </c>
      <c r="H19809">
        <v>7.0000000000000007E-2</v>
      </c>
    </row>
    <row r="19810" spans="1:8">
      <c r="A19810">
        <v>19809</v>
      </c>
      <c r="B19810" s="24">
        <v>46154</v>
      </c>
      <c r="C19810" t="s">
        <v>19868</v>
      </c>
      <c r="D19810" t="s">
        <v>54</v>
      </c>
      <c r="E19810" t="s">
        <v>49</v>
      </c>
      <c r="F19810">
        <v>9</v>
      </c>
      <c r="G19810">
        <v>165494</v>
      </c>
      <c r="H19810">
        <v>0.14000000000000001</v>
      </c>
    </row>
    <row r="19811" spans="1:8">
      <c r="A19811">
        <v>19810</v>
      </c>
      <c r="B19811" s="24">
        <v>46187</v>
      </c>
      <c r="C19811" t="s">
        <v>19869</v>
      </c>
      <c r="D19811" t="s">
        <v>78</v>
      </c>
      <c r="E19811" t="s">
        <v>66</v>
      </c>
      <c r="F19811">
        <v>10</v>
      </c>
      <c r="G19811">
        <v>69146</v>
      </c>
    </row>
    <row r="19812" spans="1:8">
      <c r="A19812">
        <v>19811</v>
      </c>
      <c r="B19812" s="24">
        <v>46041</v>
      </c>
      <c r="C19812" t="s">
        <v>19870</v>
      </c>
      <c r="D19812" t="s">
        <v>74</v>
      </c>
      <c r="E19812" t="s">
        <v>52</v>
      </c>
      <c r="F19812">
        <v>9</v>
      </c>
      <c r="G19812">
        <v>173905</v>
      </c>
      <c r="H19812">
        <v>0.1</v>
      </c>
    </row>
    <row r="19813" spans="1:8">
      <c r="A19813">
        <v>19812</v>
      </c>
      <c r="B19813" s="24">
        <v>46334</v>
      </c>
      <c r="C19813" t="s">
        <v>19871</v>
      </c>
      <c r="D19813" t="s">
        <v>74</v>
      </c>
      <c r="E19813" t="s">
        <v>60</v>
      </c>
      <c r="F19813">
        <v>11</v>
      </c>
      <c r="G19813">
        <v>141811</v>
      </c>
    </row>
    <row r="19814" spans="1:8">
      <c r="A19814">
        <v>19813</v>
      </c>
      <c r="B19814" s="24">
        <v>46215</v>
      </c>
      <c r="C19814" t="s">
        <v>19872</v>
      </c>
      <c r="D19814" t="s">
        <v>59</v>
      </c>
      <c r="E19814" t="s">
        <v>49</v>
      </c>
      <c r="F19814">
        <v>2</v>
      </c>
      <c r="G19814">
        <v>151139</v>
      </c>
      <c r="H19814">
        <v>0.08</v>
      </c>
    </row>
    <row r="19815" spans="1:8">
      <c r="A19815">
        <v>19814</v>
      </c>
      <c r="B19815" s="24">
        <v>46186</v>
      </c>
      <c r="C19815" t="s">
        <v>19873</v>
      </c>
      <c r="D19815" t="s">
        <v>51</v>
      </c>
      <c r="E19815" t="s">
        <v>66</v>
      </c>
      <c r="F19815">
        <v>11</v>
      </c>
      <c r="G19815">
        <v>68856</v>
      </c>
      <c r="H19815">
        <v>0.13</v>
      </c>
    </row>
    <row r="19816" spans="1:8">
      <c r="A19816">
        <v>19815</v>
      </c>
      <c r="B19816" s="24">
        <v>46352</v>
      </c>
      <c r="C19816" t="s">
        <v>19874</v>
      </c>
      <c r="D19816" t="s">
        <v>74</v>
      </c>
      <c r="E19816" t="s">
        <v>49</v>
      </c>
      <c r="F19816">
        <v>11</v>
      </c>
      <c r="G19816">
        <v>51139</v>
      </c>
      <c r="H19816">
        <v>0.03</v>
      </c>
    </row>
    <row r="19817" spans="1:8">
      <c r="A19817">
        <v>19816</v>
      </c>
      <c r="B19817" s="24">
        <v>46303</v>
      </c>
      <c r="C19817" t="s">
        <v>19875</v>
      </c>
      <c r="D19817" t="s">
        <v>54</v>
      </c>
      <c r="E19817" t="s">
        <v>49</v>
      </c>
      <c r="F19817">
        <v>4</v>
      </c>
      <c r="G19817">
        <v>142402</v>
      </c>
      <c r="H19817">
        <v>0.09</v>
      </c>
    </row>
    <row r="19818" spans="1:8">
      <c r="A19818">
        <v>19817</v>
      </c>
      <c r="B19818" s="24">
        <v>46120</v>
      </c>
      <c r="C19818" t="s">
        <v>19876</v>
      </c>
      <c r="D19818" t="s">
        <v>54</v>
      </c>
      <c r="E19818" t="s">
        <v>60</v>
      </c>
      <c r="F19818">
        <v>5</v>
      </c>
      <c r="G19818">
        <v>35758</v>
      </c>
    </row>
    <row r="19819" spans="1:8">
      <c r="A19819">
        <v>19818</v>
      </c>
      <c r="B19819" s="24">
        <v>46266</v>
      </c>
      <c r="C19819" t="s">
        <v>19877</v>
      </c>
      <c r="D19819" t="s">
        <v>59</v>
      </c>
      <c r="E19819" t="s">
        <v>68</v>
      </c>
      <c r="F19819">
        <v>6</v>
      </c>
      <c r="G19819">
        <v>44208</v>
      </c>
      <c r="H19819">
        <v>0.02</v>
      </c>
    </row>
    <row r="19820" spans="1:8">
      <c r="A19820">
        <v>19819</v>
      </c>
      <c r="B19820" s="24">
        <v>46270</v>
      </c>
      <c r="C19820" t="s">
        <v>19878</v>
      </c>
      <c r="D19820" t="s">
        <v>56</v>
      </c>
      <c r="E19820" t="s">
        <v>49</v>
      </c>
      <c r="F19820">
        <v>4</v>
      </c>
      <c r="G19820">
        <v>33897</v>
      </c>
    </row>
    <row r="19821" spans="1:8">
      <c r="A19821">
        <v>19820</v>
      </c>
      <c r="B19821" s="24">
        <v>46360</v>
      </c>
      <c r="C19821" t="s">
        <v>19879</v>
      </c>
      <c r="D19821" t="s">
        <v>54</v>
      </c>
      <c r="E19821" t="s">
        <v>68</v>
      </c>
      <c r="F19821">
        <v>4</v>
      </c>
      <c r="G19821">
        <v>132179</v>
      </c>
      <c r="H19821">
        <v>0.08</v>
      </c>
    </row>
    <row r="19822" spans="1:8">
      <c r="A19822">
        <v>19821</v>
      </c>
      <c r="B19822" s="24">
        <v>46216</v>
      </c>
      <c r="C19822" t="s">
        <v>19880</v>
      </c>
      <c r="D19822" t="s">
        <v>74</v>
      </c>
      <c r="E19822" t="s">
        <v>60</v>
      </c>
      <c r="F19822">
        <v>7</v>
      </c>
      <c r="G19822">
        <v>45306</v>
      </c>
      <c r="H19822">
        <v>0.13</v>
      </c>
    </row>
    <row r="19823" spans="1:8">
      <c r="A19823">
        <v>19822</v>
      </c>
      <c r="B19823" s="24">
        <v>46109</v>
      </c>
      <c r="C19823" t="s">
        <v>19881</v>
      </c>
      <c r="D19823" t="s">
        <v>59</v>
      </c>
      <c r="E19823" t="s">
        <v>49</v>
      </c>
      <c r="F19823">
        <v>7</v>
      </c>
      <c r="G19823">
        <v>102434</v>
      </c>
    </row>
    <row r="19824" spans="1:8">
      <c r="A19824">
        <v>19823</v>
      </c>
      <c r="B19824" s="24">
        <v>46276</v>
      </c>
      <c r="C19824" t="s">
        <v>19882</v>
      </c>
      <c r="D19824" t="s">
        <v>48</v>
      </c>
      <c r="E19824" t="s">
        <v>52</v>
      </c>
      <c r="F19824">
        <v>6</v>
      </c>
      <c r="G19824">
        <v>18060</v>
      </c>
    </row>
    <row r="19825" spans="1:8">
      <c r="A19825">
        <v>19824</v>
      </c>
      <c r="B19825" s="24">
        <v>46059</v>
      </c>
      <c r="C19825" t="s">
        <v>19883</v>
      </c>
      <c r="D19825" t="s">
        <v>54</v>
      </c>
      <c r="E19825" t="s">
        <v>66</v>
      </c>
      <c r="F19825">
        <v>7</v>
      </c>
      <c r="G19825">
        <v>59089</v>
      </c>
      <c r="H19825">
        <v>0.05</v>
      </c>
    </row>
    <row r="19826" spans="1:8">
      <c r="A19826">
        <v>19825</v>
      </c>
      <c r="B19826" s="24">
        <v>46226</v>
      </c>
      <c r="C19826" t="s">
        <v>19884</v>
      </c>
      <c r="D19826" t="s">
        <v>56</v>
      </c>
      <c r="E19826" t="s">
        <v>49</v>
      </c>
      <c r="F19826">
        <v>11</v>
      </c>
      <c r="G19826">
        <v>123754</v>
      </c>
      <c r="H19826">
        <v>0.05</v>
      </c>
    </row>
    <row r="19827" spans="1:8">
      <c r="A19827">
        <v>19826</v>
      </c>
      <c r="B19827" s="24">
        <v>46032</v>
      </c>
      <c r="C19827" t="s">
        <v>19885</v>
      </c>
      <c r="D19827" t="s">
        <v>48</v>
      </c>
      <c r="E19827" t="s">
        <v>52</v>
      </c>
      <c r="F19827">
        <v>4</v>
      </c>
      <c r="G19827">
        <v>39545</v>
      </c>
      <c r="H19827">
        <v>0.15</v>
      </c>
    </row>
    <row r="19828" spans="1:8">
      <c r="A19828">
        <v>19827</v>
      </c>
      <c r="B19828" s="24">
        <v>46071</v>
      </c>
      <c r="C19828" t="s">
        <v>19886</v>
      </c>
      <c r="D19828" t="s">
        <v>54</v>
      </c>
      <c r="E19828" t="s">
        <v>60</v>
      </c>
      <c r="F19828">
        <v>1</v>
      </c>
      <c r="G19828">
        <v>116742</v>
      </c>
      <c r="H19828">
        <v>0.04</v>
      </c>
    </row>
    <row r="19829" spans="1:8">
      <c r="A19829">
        <v>19828</v>
      </c>
      <c r="B19829" s="24">
        <v>46321</v>
      </c>
      <c r="C19829" t="s">
        <v>19887</v>
      </c>
      <c r="D19829" t="s">
        <v>62</v>
      </c>
      <c r="E19829" t="s">
        <v>60</v>
      </c>
      <c r="F19829">
        <v>12</v>
      </c>
      <c r="G19829">
        <v>123736</v>
      </c>
    </row>
    <row r="19830" spans="1:8">
      <c r="A19830">
        <v>19829</v>
      </c>
      <c r="B19830" s="24">
        <v>46041</v>
      </c>
      <c r="C19830" t="s">
        <v>19888</v>
      </c>
      <c r="D19830" t="s">
        <v>74</v>
      </c>
      <c r="E19830" t="s">
        <v>68</v>
      </c>
      <c r="F19830">
        <v>10</v>
      </c>
      <c r="G19830">
        <v>33314</v>
      </c>
      <c r="H19830">
        <v>0.12</v>
      </c>
    </row>
    <row r="19831" spans="1:8">
      <c r="A19831">
        <v>19830</v>
      </c>
      <c r="B19831" s="24">
        <v>46377</v>
      </c>
      <c r="C19831" t="s">
        <v>19889</v>
      </c>
      <c r="D19831" t="s">
        <v>48</v>
      </c>
      <c r="E19831" t="s">
        <v>52</v>
      </c>
      <c r="F19831">
        <v>6</v>
      </c>
      <c r="G19831">
        <v>169598</v>
      </c>
      <c r="H19831">
        <v>0.1</v>
      </c>
    </row>
    <row r="19832" spans="1:8">
      <c r="A19832">
        <v>19831</v>
      </c>
      <c r="B19832" s="24">
        <v>46251</v>
      </c>
      <c r="C19832" t="s">
        <v>19890</v>
      </c>
      <c r="D19832" t="s">
        <v>51</v>
      </c>
      <c r="E19832" t="s">
        <v>49</v>
      </c>
      <c r="F19832">
        <v>1</v>
      </c>
      <c r="G19832">
        <v>131571</v>
      </c>
    </row>
    <row r="19833" spans="1:8">
      <c r="A19833">
        <v>19832</v>
      </c>
      <c r="B19833" s="24">
        <v>46280</v>
      </c>
      <c r="C19833" t="s">
        <v>19891</v>
      </c>
      <c r="D19833" t="s">
        <v>51</v>
      </c>
      <c r="E19833" t="s">
        <v>68</v>
      </c>
      <c r="F19833">
        <v>4</v>
      </c>
      <c r="G19833">
        <v>26499</v>
      </c>
      <c r="H19833">
        <v>7.0000000000000007E-2</v>
      </c>
    </row>
    <row r="19834" spans="1:8">
      <c r="A19834">
        <v>19833</v>
      </c>
      <c r="B19834" s="24">
        <v>46155</v>
      </c>
      <c r="C19834" t="s">
        <v>19892</v>
      </c>
      <c r="D19834" t="s">
        <v>62</v>
      </c>
      <c r="E19834" t="s">
        <v>60</v>
      </c>
      <c r="F19834">
        <v>5</v>
      </c>
      <c r="G19834">
        <v>129879</v>
      </c>
      <c r="H19834">
        <v>0.09</v>
      </c>
    </row>
    <row r="19835" spans="1:8">
      <c r="A19835">
        <v>19834</v>
      </c>
      <c r="B19835" s="24">
        <v>46268</v>
      </c>
      <c r="C19835" t="s">
        <v>19893</v>
      </c>
      <c r="D19835" t="s">
        <v>62</v>
      </c>
      <c r="E19835" t="s">
        <v>60</v>
      </c>
      <c r="F19835">
        <v>9</v>
      </c>
      <c r="G19835">
        <v>115619</v>
      </c>
      <c r="H19835">
        <v>0.03</v>
      </c>
    </row>
    <row r="19836" spans="1:8">
      <c r="A19836">
        <v>19835</v>
      </c>
      <c r="B19836" s="24">
        <v>46280</v>
      </c>
      <c r="C19836" t="s">
        <v>19894</v>
      </c>
      <c r="D19836" t="s">
        <v>59</v>
      </c>
      <c r="E19836" t="s">
        <v>60</v>
      </c>
      <c r="F19836">
        <v>11</v>
      </c>
      <c r="G19836">
        <v>103926</v>
      </c>
      <c r="H19836">
        <v>0.09</v>
      </c>
    </row>
    <row r="19837" spans="1:8">
      <c r="A19837">
        <v>19836</v>
      </c>
      <c r="B19837" s="24">
        <v>46155</v>
      </c>
      <c r="C19837" t="s">
        <v>19895</v>
      </c>
      <c r="D19837" t="s">
        <v>51</v>
      </c>
      <c r="E19837" t="s">
        <v>60</v>
      </c>
      <c r="F19837">
        <v>4</v>
      </c>
      <c r="G19837">
        <v>135463</v>
      </c>
      <c r="H19837">
        <v>0.1</v>
      </c>
    </row>
    <row r="19838" spans="1:8">
      <c r="A19838">
        <v>19837</v>
      </c>
      <c r="B19838" s="24">
        <v>46223</v>
      </c>
      <c r="C19838" t="s">
        <v>19896</v>
      </c>
      <c r="D19838" t="s">
        <v>74</v>
      </c>
      <c r="E19838" t="s">
        <v>66</v>
      </c>
      <c r="F19838">
        <v>12</v>
      </c>
      <c r="G19838">
        <v>147395</v>
      </c>
    </row>
    <row r="19839" spans="1:8">
      <c r="A19839">
        <v>19838</v>
      </c>
      <c r="B19839" s="24">
        <v>46229</v>
      </c>
      <c r="C19839" t="s">
        <v>19897</v>
      </c>
      <c r="D19839" t="s">
        <v>78</v>
      </c>
      <c r="E19839" t="s">
        <v>68</v>
      </c>
      <c r="F19839">
        <v>11</v>
      </c>
      <c r="G19839">
        <v>143657</v>
      </c>
    </row>
    <row r="19840" spans="1:8">
      <c r="A19840">
        <v>19839</v>
      </c>
      <c r="B19840" s="24">
        <v>46219</v>
      </c>
      <c r="C19840" t="s">
        <v>19898</v>
      </c>
      <c r="D19840" t="s">
        <v>56</v>
      </c>
      <c r="E19840" t="s">
        <v>66</v>
      </c>
      <c r="F19840">
        <v>5</v>
      </c>
      <c r="G19840">
        <v>32810</v>
      </c>
      <c r="H19840">
        <v>0.09</v>
      </c>
    </row>
    <row r="19841" spans="1:8">
      <c r="A19841">
        <v>19840</v>
      </c>
      <c r="B19841" s="24">
        <v>46168</v>
      </c>
      <c r="C19841" t="s">
        <v>19899</v>
      </c>
      <c r="D19841" t="s">
        <v>78</v>
      </c>
      <c r="E19841" t="s">
        <v>49</v>
      </c>
      <c r="F19841">
        <v>2</v>
      </c>
      <c r="G19841">
        <v>147703</v>
      </c>
    </row>
    <row r="19842" spans="1:8">
      <c r="A19842">
        <v>19841</v>
      </c>
      <c r="B19842" s="24">
        <v>46084</v>
      </c>
      <c r="C19842" t="s">
        <v>19900</v>
      </c>
      <c r="D19842" t="s">
        <v>54</v>
      </c>
      <c r="E19842" t="s">
        <v>66</v>
      </c>
      <c r="F19842">
        <v>6</v>
      </c>
      <c r="G19842">
        <v>86296</v>
      </c>
    </row>
    <row r="19843" spans="1:8">
      <c r="A19843">
        <v>19842</v>
      </c>
      <c r="B19843" s="24">
        <v>46230</v>
      </c>
      <c r="C19843" t="s">
        <v>19901</v>
      </c>
      <c r="D19843" t="s">
        <v>56</v>
      </c>
      <c r="E19843" t="s">
        <v>66</v>
      </c>
      <c r="F19843">
        <v>11</v>
      </c>
      <c r="G19843">
        <v>13477</v>
      </c>
    </row>
    <row r="19844" spans="1:8">
      <c r="A19844">
        <v>19843</v>
      </c>
      <c r="B19844" s="24">
        <v>46244</v>
      </c>
      <c r="C19844" t="s">
        <v>19902</v>
      </c>
      <c r="D19844" t="s">
        <v>74</v>
      </c>
      <c r="E19844" t="s">
        <v>66</v>
      </c>
      <c r="F19844">
        <v>12</v>
      </c>
      <c r="G19844">
        <v>66887</v>
      </c>
      <c r="H19844">
        <v>0.05</v>
      </c>
    </row>
    <row r="19845" spans="1:8">
      <c r="A19845">
        <v>19844</v>
      </c>
      <c r="B19845" s="24">
        <v>46062</v>
      </c>
      <c r="C19845" t="s">
        <v>19903</v>
      </c>
      <c r="D19845" t="s">
        <v>78</v>
      </c>
      <c r="E19845" t="s">
        <v>49</v>
      </c>
      <c r="F19845">
        <v>10</v>
      </c>
      <c r="G19845">
        <v>116553</v>
      </c>
    </row>
    <row r="19846" spans="1:8">
      <c r="A19846">
        <v>19845</v>
      </c>
      <c r="B19846" s="24">
        <v>46214</v>
      </c>
      <c r="C19846" t="s">
        <v>19904</v>
      </c>
      <c r="D19846" t="s">
        <v>74</v>
      </c>
      <c r="E19846" t="s">
        <v>49</v>
      </c>
      <c r="F19846">
        <v>10</v>
      </c>
      <c r="G19846">
        <v>169632</v>
      </c>
    </row>
    <row r="19847" spans="1:8">
      <c r="A19847">
        <v>19846</v>
      </c>
      <c r="B19847" s="24">
        <v>46292</v>
      </c>
      <c r="C19847" t="s">
        <v>19905</v>
      </c>
      <c r="D19847" t="s">
        <v>51</v>
      </c>
      <c r="E19847" t="s">
        <v>49</v>
      </c>
      <c r="F19847">
        <v>6</v>
      </c>
      <c r="G19847">
        <v>120687</v>
      </c>
      <c r="H19847">
        <v>0.03</v>
      </c>
    </row>
    <row r="19848" spans="1:8">
      <c r="A19848">
        <v>19847</v>
      </c>
      <c r="B19848" s="24">
        <v>46118</v>
      </c>
      <c r="C19848" t="s">
        <v>19906</v>
      </c>
      <c r="D19848" t="s">
        <v>51</v>
      </c>
      <c r="E19848" t="s">
        <v>68</v>
      </c>
      <c r="F19848">
        <v>5</v>
      </c>
      <c r="G19848">
        <v>108035</v>
      </c>
      <c r="H19848">
        <v>0.05</v>
      </c>
    </row>
    <row r="19849" spans="1:8">
      <c r="A19849">
        <v>19848</v>
      </c>
      <c r="B19849" s="24">
        <v>46303</v>
      </c>
      <c r="C19849" t="s">
        <v>19907</v>
      </c>
      <c r="D19849" t="s">
        <v>62</v>
      </c>
      <c r="E19849" t="s">
        <v>52</v>
      </c>
      <c r="F19849">
        <v>4</v>
      </c>
      <c r="G19849">
        <v>135089</v>
      </c>
      <c r="H19849">
        <v>0.09</v>
      </c>
    </row>
    <row r="19850" spans="1:8">
      <c r="A19850">
        <v>19849</v>
      </c>
      <c r="B19850" s="24">
        <v>46221</v>
      </c>
      <c r="C19850" t="s">
        <v>19908</v>
      </c>
      <c r="D19850" t="s">
        <v>48</v>
      </c>
      <c r="E19850" t="s">
        <v>66</v>
      </c>
      <c r="F19850">
        <v>3</v>
      </c>
      <c r="G19850">
        <v>136968</v>
      </c>
      <c r="H19850">
        <v>0.05</v>
      </c>
    </row>
    <row r="19851" spans="1:8">
      <c r="A19851">
        <v>19850</v>
      </c>
      <c r="B19851" s="24">
        <v>46134</v>
      </c>
      <c r="C19851" t="s">
        <v>19909</v>
      </c>
      <c r="D19851" t="s">
        <v>62</v>
      </c>
      <c r="E19851" t="s">
        <v>68</v>
      </c>
      <c r="F19851">
        <v>4</v>
      </c>
      <c r="G19851">
        <v>36308</v>
      </c>
      <c r="H19851">
        <v>0.14000000000000001</v>
      </c>
    </row>
    <row r="19852" spans="1:8">
      <c r="A19852">
        <v>19851</v>
      </c>
      <c r="B19852" s="24">
        <v>46365</v>
      </c>
      <c r="C19852" t="s">
        <v>19910</v>
      </c>
      <c r="D19852" t="s">
        <v>51</v>
      </c>
      <c r="E19852" t="s">
        <v>49</v>
      </c>
      <c r="F19852">
        <v>12</v>
      </c>
      <c r="G19852">
        <v>162968</v>
      </c>
      <c r="H19852">
        <v>0.11</v>
      </c>
    </row>
    <row r="19853" spans="1:8">
      <c r="A19853">
        <v>19852</v>
      </c>
      <c r="B19853" s="24">
        <v>46342</v>
      </c>
      <c r="C19853" t="s">
        <v>19911</v>
      </c>
      <c r="D19853" t="s">
        <v>54</v>
      </c>
      <c r="E19853" t="s">
        <v>49</v>
      </c>
      <c r="F19853">
        <v>5</v>
      </c>
      <c r="G19853">
        <v>88184</v>
      </c>
    </row>
    <row r="19854" spans="1:8">
      <c r="A19854">
        <v>19853</v>
      </c>
      <c r="B19854" s="24">
        <v>46092</v>
      </c>
      <c r="C19854" t="s">
        <v>19912</v>
      </c>
      <c r="D19854" t="s">
        <v>78</v>
      </c>
      <c r="E19854" t="s">
        <v>66</v>
      </c>
      <c r="F19854">
        <v>12</v>
      </c>
      <c r="G19854">
        <v>79929</v>
      </c>
      <c r="H19854">
        <v>0.06</v>
      </c>
    </row>
    <row r="19855" spans="1:8">
      <c r="A19855">
        <v>19854</v>
      </c>
      <c r="B19855" s="24">
        <v>46153</v>
      </c>
      <c r="C19855" t="s">
        <v>19913</v>
      </c>
      <c r="D19855" t="s">
        <v>74</v>
      </c>
      <c r="E19855" t="s">
        <v>49</v>
      </c>
      <c r="F19855">
        <v>5</v>
      </c>
      <c r="G19855">
        <v>116759</v>
      </c>
      <c r="H19855">
        <v>0.05</v>
      </c>
    </row>
    <row r="19856" spans="1:8">
      <c r="A19856">
        <v>19855</v>
      </c>
      <c r="B19856" s="24">
        <v>46060</v>
      </c>
      <c r="C19856" t="s">
        <v>19914</v>
      </c>
      <c r="D19856" t="s">
        <v>48</v>
      </c>
      <c r="E19856" t="s">
        <v>49</v>
      </c>
      <c r="F19856">
        <v>11</v>
      </c>
      <c r="G19856">
        <v>86495</v>
      </c>
    </row>
    <row r="19857" spans="1:8">
      <c r="A19857">
        <v>19856</v>
      </c>
      <c r="B19857" s="24">
        <v>46277</v>
      </c>
      <c r="C19857" t="s">
        <v>19915</v>
      </c>
      <c r="D19857" t="s">
        <v>59</v>
      </c>
      <c r="E19857" t="s">
        <v>52</v>
      </c>
      <c r="F19857">
        <v>11</v>
      </c>
      <c r="G19857">
        <v>122475</v>
      </c>
      <c r="H19857">
        <v>7.0000000000000007E-2</v>
      </c>
    </row>
    <row r="19858" spans="1:8">
      <c r="A19858">
        <v>19857</v>
      </c>
      <c r="B19858" s="24">
        <v>46291</v>
      </c>
      <c r="C19858" t="s">
        <v>19916</v>
      </c>
      <c r="D19858" t="s">
        <v>59</v>
      </c>
      <c r="E19858" t="s">
        <v>60</v>
      </c>
      <c r="F19858">
        <v>10</v>
      </c>
      <c r="G19858">
        <v>81069</v>
      </c>
    </row>
    <row r="19859" spans="1:8">
      <c r="A19859">
        <v>19858</v>
      </c>
      <c r="B19859" s="24">
        <v>46255</v>
      </c>
      <c r="C19859" t="s">
        <v>19917</v>
      </c>
      <c r="D19859" t="s">
        <v>78</v>
      </c>
      <c r="E19859" t="s">
        <v>60</v>
      </c>
      <c r="F19859">
        <v>3</v>
      </c>
      <c r="G19859">
        <v>178744</v>
      </c>
    </row>
    <row r="19860" spans="1:8">
      <c r="A19860">
        <v>19859</v>
      </c>
      <c r="B19860" s="24">
        <v>46294</v>
      </c>
      <c r="C19860" t="s">
        <v>19918</v>
      </c>
      <c r="D19860" t="s">
        <v>54</v>
      </c>
      <c r="E19860" t="s">
        <v>66</v>
      </c>
      <c r="F19860">
        <v>1</v>
      </c>
      <c r="G19860">
        <v>106461</v>
      </c>
      <c r="H19860">
        <v>0.11</v>
      </c>
    </row>
    <row r="19861" spans="1:8">
      <c r="A19861">
        <v>19860</v>
      </c>
      <c r="B19861" s="24">
        <v>46028</v>
      </c>
      <c r="C19861" t="s">
        <v>19919</v>
      </c>
      <c r="D19861" t="s">
        <v>59</v>
      </c>
      <c r="E19861" t="s">
        <v>52</v>
      </c>
      <c r="F19861">
        <v>9</v>
      </c>
      <c r="G19861">
        <v>135065</v>
      </c>
      <c r="H19861">
        <v>0.11</v>
      </c>
    </row>
    <row r="19862" spans="1:8">
      <c r="A19862">
        <v>19861</v>
      </c>
      <c r="B19862" s="24">
        <v>46047</v>
      </c>
      <c r="C19862" t="s">
        <v>19920</v>
      </c>
      <c r="D19862" t="s">
        <v>51</v>
      </c>
      <c r="E19862" t="s">
        <v>49</v>
      </c>
      <c r="F19862">
        <v>4</v>
      </c>
      <c r="G19862">
        <v>169071</v>
      </c>
      <c r="H19862">
        <v>0.12</v>
      </c>
    </row>
    <row r="19863" spans="1:8">
      <c r="A19863">
        <v>19862</v>
      </c>
      <c r="B19863" s="24">
        <v>46289</v>
      </c>
      <c r="C19863" t="s">
        <v>19921</v>
      </c>
      <c r="D19863" t="s">
        <v>59</v>
      </c>
      <c r="E19863" t="s">
        <v>66</v>
      </c>
      <c r="F19863">
        <v>4</v>
      </c>
      <c r="G19863">
        <v>49030</v>
      </c>
      <c r="H19863">
        <v>0.1</v>
      </c>
    </row>
    <row r="19864" spans="1:8">
      <c r="A19864">
        <v>19863</v>
      </c>
      <c r="B19864" s="24">
        <v>46079</v>
      </c>
      <c r="C19864" t="s">
        <v>19922</v>
      </c>
      <c r="D19864" t="s">
        <v>56</v>
      </c>
      <c r="E19864" t="s">
        <v>60</v>
      </c>
      <c r="F19864">
        <v>2</v>
      </c>
      <c r="G19864">
        <v>111486</v>
      </c>
    </row>
    <row r="19865" spans="1:8">
      <c r="A19865">
        <v>19864</v>
      </c>
      <c r="B19865" s="24">
        <v>46269</v>
      </c>
      <c r="C19865" t="s">
        <v>19923</v>
      </c>
      <c r="D19865" t="s">
        <v>48</v>
      </c>
      <c r="E19865" t="s">
        <v>66</v>
      </c>
      <c r="F19865">
        <v>1</v>
      </c>
      <c r="G19865">
        <v>117340</v>
      </c>
      <c r="H19865">
        <v>0.03</v>
      </c>
    </row>
    <row r="19866" spans="1:8">
      <c r="A19866">
        <v>19865</v>
      </c>
      <c r="B19866" s="24">
        <v>46364</v>
      </c>
      <c r="C19866" t="s">
        <v>19924</v>
      </c>
      <c r="D19866" t="s">
        <v>78</v>
      </c>
      <c r="E19866" t="s">
        <v>49</v>
      </c>
      <c r="F19866">
        <v>3</v>
      </c>
      <c r="G19866">
        <v>68585</v>
      </c>
      <c r="H19866">
        <v>0.12</v>
      </c>
    </row>
    <row r="19867" spans="1:8">
      <c r="A19867">
        <v>19866</v>
      </c>
      <c r="B19867" s="24">
        <v>46315</v>
      </c>
      <c r="C19867" t="s">
        <v>19925</v>
      </c>
      <c r="D19867" t="s">
        <v>62</v>
      </c>
      <c r="E19867" t="s">
        <v>60</v>
      </c>
      <c r="F19867">
        <v>2</v>
      </c>
      <c r="G19867">
        <v>147444</v>
      </c>
      <c r="H19867">
        <v>0.11</v>
      </c>
    </row>
    <row r="19868" spans="1:8">
      <c r="A19868">
        <v>19867</v>
      </c>
      <c r="B19868" s="24">
        <v>46364</v>
      </c>
      <c r="C19868" t="s">
        <v>19926</v>
      </c>
      <c r="D19868" t="s">
        <v>56</v>
      </c>
      <c r="E19868" t="s">
        <v>66</v>
      </c>
      <c r="F19868">
        <v>4</v>
      </c>
      <c r="G19868">
        <v>166946</v>
      </c>
      <c r="H19868">
        <v>0.1</v>
      </c>
    </row>
    <row r="19869" spans="1:8">
      <c r="A19869">
        <v>19868</v>
      </c>
      <c r="B19869" s="24">
        <v>46082</v>
      </c>
      <c r="C19869" t="s">
        <v>19927</v>
      </c>
      <c r="D19869" t="s">
        <v>78</v>
      </c>
      <c r="E19869" t="s">
        <v>52</v>
      </c>
      <c r="F19869">
        <v>10</v>
      </c>
      <c r="G19869">
        <v>172430</v>
      </c>
      <c r="H19869">
        <v>0.1</v>
      </c>
    </row>
    <row r="19870" spans="1:8">
      <c r="A19870">
        <v>19869</v>
      </c>
      <c r="B19870" s="24">
        <v>46043</v>
      </c>
      <c r="C19870" t="s">
        <v>19928</v>
      </c>
      <c r="D19870" t="s">
        <v>62</v>
      </c>
      <c r="E19870" t="s">
        <v>60</v>
      </c>
      <c r="F19870">
        <v>1</v>
      </c>
      <c r="G19870">
        <v>31548</v>
      </c>
      <c r="H19870">
        <v>0.15</v>
      </c>
    </row>
    <row r="19871" spans="1:8">
      <c r="A19871">
        <v>19870</v>
      </c>
      <c r="B19871" s="24">
        <v>46264</v>
      </c>
      <c r="C19871" t="s">
        <v>19929</v>
      </c>
      <c r="D19871" t="s">
        <v>48</v>
      </c>
      <c r="E19871" t="s">
        <v>60</v>
      </c>
      <c r="F19871">
        <v>4</v>
      </c>
      <c r="G19871">
        <v>89936</v>
      </c>
    </row>
    <row r="19872" spans="1:8">
      <c r="A19872">
        <v>19871</v>
      </c>
      <c r="B19872" s="24">
        <v>46355</v>
      </c>
      <c r="C19872" t="s">
        <v>19930</v>
      </c>
      <c r="D19872" t="s">
        <v>78</v>
      </c>
      <c r="E19872" t="s">
        <v>66</v>
      </c>
      <c r="F19872">
        <v>9</v>
      </c>
      <c r="G19872">
        <v>159524</v>
      </c>
      <c r="H19872">
        <v>0.13</v>
      </c>
    </row>
    <row r="19873" spans="1:8">
      <c r="A19873">
        <v>19872</v>
      </c>
      <c r="B19873" s="24">
        <v>46375</v>
      </c>
      <c r="C19873" t="s">
        <v>19931</v>
      </c>
      <c r="D19873" t="s">
        <v>48</v>
      </c>
      <c r="E19873" t="s">
        <v>68</v>
      </c>
      <c r="F19873">
        <v>6</v>
      </c>
      <c r="G19873">
        <v>167694</v>
      </c>
    </row>
    <row r="19874" spans="1:8">
      <c r="A19874">
        <v>19873</v>
      </c>
      <c r="B19874" s="24">
        <v>46232</v>
      </c>
      <c r="C19874" t="s">
        <v>19932</v>
      </c>
      <c r="D19874" t="s">
        <v>74</v>
      </c>
      <c r="E19874" t="s">
        <v>60</v>
      </c>
      <c r="F19874">
        <v>7</v>
      </c>
      <c r="G19874">
        <v>45371</v>
      </c>
      <c r="H19874">
        <v>0.06</v>
      </c>
    </row>
    <row r="19875" spans="1:8">
      <c r="A19875">
        <v>19874</v>
      </c>
      <c r="B19875" s="24">
        <v>46122</v>
      </c>
      <c r="C19875" t="s">
        <v>19933</v>
      </c>
      <c r="D19875" t="s">
        <v>51</v>
      </c>
      <c r="E19875" t="s">
        <v>49</v>
      </c>
      <c r="F19875">
        <v>1</v>
      </c>
      <c r="G19875">
        <v>176023</v>
      </c>
    </row>
    <row r="19876" spans="1:8">
      <c r="A19876">
        <v>19875</v>
      </c>
      <c r="B19876" s="24">
        <v>46247</v>
      </c>
      <c r="C19876" t="s">
        <v>19934</v>
      </c>
      <c r="D19876" t="s">
        <v>54</v>
      </c>
      <c r="E19876" t="s">
        <v>52</v>
      </c>
      <c r="F19876">
        <v>3</v>
      </c>
      <c r="G19876">
        <v>163499</v>
      </c>
    </row>
    <row r="19877" spans="1:8">
      <c r="A19877">
        <v>19876</v>
      </c>
      <c r="B19877" s="24">
        <v>46285</v>
      </c>
      <c r="C19877" t="s">
        <v>19935</v>
      </c>
      <c r="D19877" t="s">
        <v>54</v>
      </c>
      <c r="E19877" t="s">
        <v>66</v>
      </c>
      <c r="F19877">
        <v>3</v>
      </c>
      <c r="G19877">
        <v>36564</v>
      </c>
      <c r="H19877">
        <v>0.08</v>
      </c>
    </row>
    <row r="19878" spans="1:8">
      <c r="A19878">
        <v>19877</v>
      </c>
      <c r="B19878" s="24">
        <v>46217</v>
      </c>
      <c r="C19878" t="s">
        <v>19936</v>
      </c>
      <c r="D19878" t="s">
        <v>74</v>
      </c>
      <c r="E19878" t="s">
        <v>68</v>
      </c>
      <c r="F19878">
        <v>9</v>
      </c>
      <c r="G19878">
        <v>115640</v>
      </c>
      <c r="H19878">
        <v>0.03</v>
      </c>
    </row>
    <row r="19879" spans="1:8">
      <c r="A19879">
        <v>19878</v>
      </c>
      <c r="B19879" s="24">
        <v>46381</v>
      </c>
      <c r="C19879" t="s">
        <v>19937</v>
      </c>
      <c r="D19879" t="s">
        <v>62</v>
      </c>
      <c r="E19879" t="s">
        <v>52</v>
      </c>
      <c r="F19879">
        <v>10</v>
      </c>
      <c r="G19879">
        <v>41995</v>
      </c>
    </row>
    <row r="19880" spans="1:8">
      <c r="A19880">
        <v>19879</v>
      </c>
      <c r="B19880" s="24">
        <v>46355</v>
      </c>
      <c r="C19880" t="s">
        <v>19938</v>
      </c>
      <c r="D19880" t="s">
        <v>48</v>
      </c>
      <c r="E19880" t="s">
        <v>68</v>
      </c>
      <c r="F19880">
        <v>9</v>
      </c>
      <c r="G19880">
        <v>14450</v>
      </c>
      <c r="H19880">
        <v>0.06</v>
      </c>
    </row>
    <row r="19881" spans="1:8">
      <c r="A19881">
        <v>19880</v>
      </c>
      <c r="B19881" s="24">
        <v>46123</v>
      </c>
      <c r="C19881" t="s">
        <v>19939</v>
      </c>
      <c r="D19881" t="s">
        <v>48</v>
      </c>
      <c r="E19881" t="s">
        <v>68</v>
      </c>
      <c r="F19881">
        <v>11</v>
      </c>
      <c r="G19881">
        <v>168816</v>
      </c>
    </row>
    <row r="19882" spans="1:8">
      <c r="A19882">
        <v>19881</v>
      </c>
      <c r="B19882" s="24">
        <v>46041</v>
      </c>
      <c r="C19882" t="s">
        <v>19940</v>
      </c>
      <c r="D19882" t="s">
        <v>56</v>
      </c>
      <c r="E19882" t="s">
        <v>60</v>
      </c>
      <c r="F19882">
        <v>7</v>
      </c>
      <c r="G19882">
        <v>81060</v>
      </c>
      <c r="H19882">
        <v>0.09</v>
      </c>
    </row>
    <row r="19883" spans="1:8">
      <c r="A19883">
        <v>19882</v>
      </c>
      <c r="B19883" s="24">
        <v>46265</v>
      </c>
      <c r="C19883" t="s">
        <v>19941</v>
      </c>
      <c r="D19883" t="s">
        <v>59</v>
      </c>
      <c r="E19883" t="s">
        <v>66</v>
      </c>
      <c r="F19883">
        <v>3</v>
      </c>
      <c r="G19883">
        <v>64260</v>
      </c>
    </row>
    <row r="19884" spans="1:8">
      <c r="A19884">
        <v>19883</v>
      </c>
      <c r="B19884" s="24">
        <v>46191</v>
      </c>
      <c r="C19884" t="s">
        <v>19942</v>
      </c>
      <c r="D19884" t="s">
        <v>56</v>
      </c>
      <c r="E19884" t="s">
        <v>68</v>
      </c>
      <c r="F19884">
        <v>12</v>
      </c>
      <c r="G19884">
        <v>80312</v>
      </c>
    </row>
    <row r="19885" spans="1:8">
      <c r="A19885">
        <v>19884</v>
      </c>
      <c r="B19885" s="24">
        <v>46308</v>
      </c>
      <c r="C19885" t="s">
        <v>19943</v>
      </c>
      <c r="D19885" t="s">
        <v>51</v>
      </c>
      <c r="E19885" t="s">
        <v>60</v>
      </c>
      <c r="F19885">
        <v>6</v>
      </c>
      <c r="G19885">
        <v>20183</v>
      </c>
      <c r="H19885">
        <v>0.09</v>
      </c>
    </row>
    <row r="19886" spans="1:8">
      <c r="A19886">
        <v>19885</v>
      </c>
      <c r="B19886" s="24">
        <v>46115</v>
      </c>
      <c r="C19886" t="s">
        <v>19944</v>
      </c>
      <c r="D19886" t="s">
        <v>62</v>
      </c>
      <c r="E19886" t="s">
        <v>68</v>
      </c>
      <c r="F19886">
        <v>4</v>
      </c>
      <c r="G19886">
        <v>15654</v>
      </c>
    </row>
    <row r="19887" spans="1:8">
      <c r="A19887">
        <v>19886</v>
      </c>
      <c r="B19887" s="24">
        <v>46137</v>
      </c>
      <c r="C19887" t="s">
        <v>19945</v>
      </c>
      <c r="D19887" t="s">
        <v>78</v>
      </c>
      <c r="E19887" t="s">
        <v>52</v>
      </c>
      <c r="F19887">
        <v>4</v>
      </c>
      <c r="G19887">
        <v>142556</v>
      </c>
    </row>
    <row r="19888" spans="1:8">
      <c r="A19888">
        <v>19887</v>
      </c>
      <c r="B19888" s="24">
        <v>46125</v>
      </c>
      <c r="C19888" t="s">
        <v>19946</v>
      </c>
      <c r="D19888" t="s">
        <v>56</v>
      </c>
      <c r="E19888" t="s">
        <v>60</v>
      </c>
      <c r="F19888">
        <v>10</v>
      </c>
      <c r="G19888">
        <v>168388</v>
      </c>
      <c r="H19888">
        <v>0.13</v>
      </c>
    </row>
    <row r="19889" spans="1:8">
      <c r="A19889">
        <v>19888</v>
      </c>
      <c r="B19889" s="24">
        <v>46238</v>
      </c>
      <c r="C19889" t="s">
        <v>19947</v>
      </c>
      <c r="D19889" t="s">
        <v>54</v>
      </c>
      <c r="E19889" t="s">
        <v>49</v>
      </c>
      <c r="F19889">
        <v>10</v>
      </c>
      <c r="G19889">
        <v>47865</v>
      </c>
    </row>
    <row r="19890" spans="1:8">
      <c r="A19890">
        <v>19889</v>
      </c>
      <c r="B19890" s="24">
        <v>46203</v>
      </c>
      <c r="C19890" t="s">
        <v>19948</v>
      </c>
      <c r="D19890" t="s">
        <v>54</v>
      </c>
      <c r="E19890" t="s">
        <v>60</v>
      </c>
      <c r="F19890">
        <v>10</v>
      </c>
      <c r="G19890">
        <v>121790</v>
      </c>
      <c r="H19890">
        <v>0.06</v>
      </c>
    </row>
    <row r="19891" spans="1:8">
      <c r="A19891">
        <v>19890</v>
      </c>
      <c r="B19891" s="24">
        <v>46257</v>
      </c>
      <c r="C19891" t="s">
        <v>19949</v>
      </c>
      <c r="D19891" t="s">
        <v>48</v>
      </c>
      <c r="E19891" t="s">
        <v>60</v>
      </c>
      <c r="F19891">
        <v>1</v>
      </c>
      <c r="G19891">
        <v>73160</v>
      </c>
      <c r="H19891">
        <v>0.08</v>
      </c>
    </row>
    <row r="19892" spans="1:8">
      <c r="A19892">
        <v>19891</v>
      </c>
      <c r="B19892" s="24">
        <v>46302</v>
      </c>
      <c r="C19892" t="s">
        <v>19950</v>
      </c>
      <c r="D19892" t="s">
        <v>56</v>
      </c>
      <c r="E19892" t="s">
        <v>60</v>
      </c>
      <c r="F19892">
        <v>9</v>
      </c>
      <c r="G19892">
        <v>121225</v>
      </c>
      <c r="H19892">
        <v>0.13</v>
      </c>
    </row>
    <row r="19893" spans="1:8">
      <c r="A19893">
        <v>19892</v>
      </c>
      <c r="B19893" s="24">
        <v>46043</v>
      </c>
      <c r="C19893" t="s">
        <v>19951</v>
      </c>
      <c r="D19893" t="s">
        <v>48</v>
      </c>
      <c r="E19893" t="s">
        <v>49</v>
      </c>
      <c r="F19893">
        <v>11</v>
      </c>
      <c r="G19893">
        <v>132878</v>
      </c>
    </row>
    <row r="19894" spans="1:8">
      <c r="A19894">
        <v>19893</v>
      </c>
      <c r="B19894" s="24">
        <v>46032</v>
      </c>
      <c r="C19894" t="s">
        <v>19952</v>
      </c>
      <c r="D19894" t="s">
        <v>74</v>
      </c>
      <c r="E19894" t="s">
        <v>60</v>
      </c>
      <c r="F19894">
        <v>10</v>
      </c>
      <c r="G19894">
        <v>50829</v>
      </c>
      <c r="H19894">
        <v>0.05</v>
      </c>
    </row>
    <row r="19895" spans="1:8">
      <c r="A19895">
        <v>19894</v>
      </c>
      <c r="B19895" s="24">
        <v>46058</v>
      </c>
      <c r="C19895" t="s">
        <v>19953</v>
      </c>
      <c r="D19895" t="s">
        <v>56</v>
      </c>
      <c r="E19895" t="s">
        <v>68</v>
      </c>
      <c r="F19895">
        <v>6</v>
      </c>
      <c r="G19895">
        <v>166110</v>
      </c>
      <c r="H19895">
        <v>0.1</v>
      </c>
    </row>
    <row r="19896" spans="1:8">
      <c r="A19896">
        <v>19895</v>
      </c>
      <c r="B19896" s="24">
        <v>46338</v>
      </c>
      <c r="C19896" t="s">
        <v>19954</v>
      </c>
      <c r="D19896" t="s">
        <v>62</v>
      </c>
      <c r="E19896" t="s">
        <v>60</v>
      </c>
      <c r="F19896">
        <v>2</v>
      </c>
      <c r="G19896">
        <v>170923</v>
      </c>
      <c r="H19896">
        <v>0.05</v>
      </c>
    </row>
    <row r="19897" spans="1:8">
      <c r="A19897">
        <v>19896</v>
      </c>
      <c r="B19897" s="24">
        <v>46363</v>
      </c>
      <c r="C19897" t="s">
        <v>19955</v>
      </c>
      <c r="D19897" t="s">
        <v>59</v>
      </c>
      <c r="E19897" t="s">
        <v>66</v>
      </c>
      <c r="F19897">
        <v>2</v>
      </c>
      <c r="G19897">
        <v>83327</v>
      </c>
      <c r="H19897">
        <v>0.06</v>
      </c>
    </row>
    <row r="19898" spans="1:8">
      <c r="A19898">
        <v>19897</v>
      </c>
      <c r="B19898" s="24">
        <v>46360</v>
      </c>
      <c r="C19898" t="s">
        <v>19956</v>
      </c>
      <c r="D19898" t="s">
        <v>59</v>
      </c>
      <c r="E19898" t="s">
        <v>52</v>
      </c>
      <c r="F19898">
        <v>1</v>
      </c>
      <c r="G19898">
        <v>61042</v>
      </c>
      <c r="H19898">
        <v>0.05</v>
      </c>
    </row>
    <row r="19899" spans="1:8">
      <c r="A19899">
        <v>19898</v>
      </c>
      <c r="B19899" s="24">
        <v>46267</v>
      </c>
      <c r="C19899" t="s">
        <v>19957</v>
      </c>
      <c r="D19899" t="s">
        <v>59</v>
      </c>
      <c r="E19899" t="s">
        <v>52</v>
      </c>
      <c r="F19899">
        <v>5</v>
      </c>
      <c r="G19899">
        <v>48500</v>
      </c>
      <c r="H19899">
        <v>0.08</v>
      </c>
    </row>
    <row r="19900" spans="1:8">
      <c r="A19900">
        <v>19899</v>
      </c>
      <c r="B19900" s="24">
        <v>46352</v>
      </c>
      <c r="C19900" t="s">
        <v>19958</v>
      </c>
      <c r="D19900" t="s">
        <v>56</v>
      </c>
      <c r="E19900" t="s">
        <v>49</v>
      </c>
      <c r="F19900">
        <v>4</v>
      </c>
      <c r="G19900">
        <v>133850</v>
      </c>
      <c r="H19900">
        <v>0.09</v>
      </c>
    </row>
    <row r="19901" spans="1:8">
      <c r="A19901">
        <v>19900</v>
      </c>
      <c r="B19901" s="24">
        <v>46252</v>
      </c>
      <c r="C19901" t="s">
        <v>19959</v>
      </c>
      <c r="D19901" t="s">
        <v>74</v>
      </c>
      <c r="E19901" t="s">
        <v>60</v>
      </c>
      <c r="F19901">
        <v>5</v>
      </c>
      <c r="G19901">
        <v>63081</v>
      </c>
      <c r="H19901">
        <v>0.14000000000000001</v>
      </c>
    </row>
    <row r="19902" spans="1:8">
      <c r="A19902">
        <v>19901</v>
      </c>
      <c r="B19902" s="24">
        <v>46266</v>
      </c>
      <c r="C19902" t="s">
        <v>19960</v>
      </c>
      <c r="D19902" t="s">
        <v>74</v>
      </c>
      <c r="E19902" t="s">
        <v>68</v>
      </c>
      <c r="F19902">
        <v>4</v>
      </c>
      <c r="G19902">
        <v>149710</v>
      </c>
    </row>
    <row r="19903" spans="1:8">
      <c r="A19903">
        <v>19902</v>
      </c>
      <c r="B19903" s="24">
        <v>46214</v>
      </c>
      <c r="C19903" t="s">
        <v>19961</v>
      </c>
      <c r="D19903" t="s">
        <v>56</v>
      </c>
      <c r="E19903" t="s">
        <v>60</v>
      </c>
      <c r="F19903">
        <v>2</v>
      </c>
      <c r="G19903">
        <v>81635</v>
      </c>
    </row>
    <row r="19904" spans="1:8">
      <c r="A19904">
        <v>19903</v>
      </c>
      <c r="B19904" s="24">
        <v>46381</v>
      </c>
      <c r="C19904" t="s">
        <v>19962</v>
      </c>
      <c r="D19904" t="s">
        <v>62</v>
      </c>
      <c r="E19904" t="s">
        <v>68</v>
      </c>
      <c r="F19904">
        <v>5</v>
      </c>
      <c r="G19904">
        <v>175281</v>
      </c>
      <c r="H19904">
        <v>0.11</v>
      </c>
    </row>
    <row r="19905" spans="1:8">
      <c r="A19905">
        <v>19904</v>
      </c>
      <c r="B19905" s="24">
        <v>46064</v>
      </c>
      <c r="C19905" t="s">
        <v>19963</v>
      </c>
      <c r="D19905" t="s">
        <v>56</v>
      </c>
      <c r="E19905" t="s">
        <v>66</v>
      </c>
      <c r="F19905">
        <v>5</v>
      </c>
      <c r="G19905">
        <v>41976</v>
      </c>
      <c r="H19905">
        <v>0.06</v>
      </c>
    </row>
    <row r="19906" spans="1:8">
      <c r="A19906">
        <v>19905</v>
      </c>
      <c r="B19906" s="24">
        <v>46109</v>
      </c>
      <c r="C19906" t="s">
        <v>19964</v>
      </c>
      <c r="D19906" t="s">
        <v>48</v>
      </c>
      <c r="E19906" t="s">
        <v>52</v>
      </c>
      <c r="F19906">
        <v>6</v>
      </c>
      <c r="G19906">
        <v>171919</v>
      </c>
      <c r="H19906">
        <v>0.15</v>
      </c>
    </row>
    <row r="19907" spans="1:8">
      <c r="A19907">
        <v>19906</v>
      </c>
      <c r="B19907" s="24">
        <v>46334</v>
      </c>
      <c r="C19907" t="s">
        <v>19965</v>
      </c>
      <c r="D19907" t="s">
        <v>51</v>
      </c>
      <c r="E19907" t="s">
        <v>49</v>
      </c>
      <c r="F19907">
        <v>7</v>
      </c>
      <c r="G19907">
        <v>51163</v>
      </c>
    </row>
    <row r="19908" spans="1:8">
      <c r="A19908">
        <v>19907</v>
      </c>
      <c r="B19908" s="24">
        <v>46212</v>
      </c>
      <c r="C19908" t="s">
        <v>19966</v>
      </c>
      <c r="D19908" t="s">
        <v>51</v>
      </c>
      <c r="E19908" t="s">
        <v>49</v>
      </c>
      <c r="F19908">
        <v>10</v>
      </c>
      <c r="G19908">
        <v>167358</v>
      </c>
    </row>
    <row r="19909" spans="1:8">
      <c r="A19909">
        <v>19908</v>
      </c>
      <c r="B19909" s="24">
        <v>46106</v>
      </c>
      <c r="C19909" t="s">
        <v>19967</v>
      </c>
      <c r="D19909" t="s">
        <v>78</v>
      </c>
      <c r="E19909" t="s">
        <v>49</v>
      </c>
      <c r="F19909">
        <v>1</v>
      </c>
      <c r="G19909">
        <v>15037</v>
      </c>
    </row>
    <row r="19910" spans="1:8">
      <c r="A19910">
        <v>19909</v>
      </c>
      <c r="B19910" s="24">
        <v>46245</v>
      </c>
      <c r="C19910" t="s">
        <v>19968</v>
      </c>
      <c r="D19910" t="s">
        <v>56</v>
      </c>
      <c r="E19910" t="s">
        <v>68</v>
      </c>
      <c r="F19910">
        <v>10</v>
      </c>
      <c r="G19910">
        <v>56925</v>
      </c>
      <c r="H19910">
        <v>0.03</v>
      </c>
    </row>
    <row r="19911" spans="1:8">
      <c r="A19911">
        <v>19910</v>
      </c>
      <c r="B19911" s="24">
        <v>46257</v>
      </c>
      <c r="C19911" t="s">
        <v>19969</v>
      </c>
      <c r="D19911" t="s">
        <v>48</v>
      </c>
      <c r="E19911" t="s">
        <v>66</v>
      </c>
      <c r="F19911">
        <v>3</v>
      </c>
      <c r="G19911">
        <v>163071</v>
      </c>
      <c r="H19911">
        <v>0.14000000000000001</v>
      </c>
    </row>
    <row r="19912" spans="1:8">
      <c r="A19912">
        <v>19911</v>
      </c>
      <c r="B19912" s="24">
        <v>46026</v>
      </c>
      <c r="C19912" t="s">
        <v>19970</v>
      </c>
      <c r="D19912" t="s">
        <v>56</v>
      </c>
      <c r="E19912" t="s">
        <v>49</v>
      </c>
      <c r="F19912">
        <v>10</v>
      </c>
      <c r="G19912">
        <v>130341</v>
      </c>
      <c r="H19912">
        <v>7.0000000000000007E-2</v>
      </c>
    </row>
    <row r="19913" spans="1:8">
      <c r="A19913">
        <v>19912</v>
      </c>
      <c r="B19913" s="24">
        <v>46188</v>
      </c>
      <c r="C19913" t="s">
        <v>19971</v>
      </c>
      <c r="D19913" t="s">
        <v>56</v>
      </c>
      <c r="E19913" t="s">
        <v>60</v>
      </c>
      <c r="F19913">
        <v>1</v>
      </c>
      <c r="G19913">
        <v>76384</v>
      </c>
    </row>
    <row r="19914" spans="1:8">
      <c r="A19914">
        <v>19913</v>
      </c>
      <c r="B19914" s="24">
        <v>46323</v>
      </c>
      <c r="C19914" t="s">
        <v>19972</v>
      </c>
      <c r="D19914" t="s">
        <v>51</v>
      </c>
      <c r="E19914" t="s">
        <v>68</v>
      </c>
      <c r="F19914">
        <v>12</v>
      </c>
      <c r="G19914">
        <v>73008</v>
      </c>
      <c r="H19914">
        <v>0.12</v>
      </c>
    </row>
    <row r="19915" spans="1:8">
      <c r="A19915">
        <v>19914</v>
      </c>
      <c r="B19915" s="24">
        <v>46290</v>
      </c>
      <c r="C19915" t="s">
        <v>19973</v>
      </c>
      <c r="D19915" t="s">
        <v>48</v>
      </c>
      <c r="E19915" t="s">
        <v>68</v>
      </c>
      <c r="F19915">
        <v>3</v>
      </c>
      <c r="G19915">
        <v>49448</v>
      </c>
    </row>
    <row r="19916" spans="1:8">
      <c r="A19916">
        <v>19915</v>
      </c>
      <c r="B19916" s="24">
        <v>46201</v>
      </c>
      <c r="C19916" t="s">
        <v>19974</v>
      </c>
      <c r="D19916" t="s">
        <v>74</v>
      </c>
      <c r="E19916" t="s">
        <v>68</v>
      </c>
      <c r="F19916">
        <v>6</v>
      </c>
      <c r="G19916">
        <v>12111</v>
      </c>
      <c r="H19916">
        <v>7.0000000000000007E-2</v>
      </c>
    </row>
    <row r="19917" spans="1:8">
      <c r="A19917">
        <v>19916</v>
      </c>
      <c r="B19917" s="24">
        <v>46055</v>
      </c>
      <c r="C19917" t="s">
        <v>19975</v>
      </c>
      <c r="D19917" t="s">
        <v>56</v>
      </c>
      <c r="E19917" t="s">
        <v>49</v>
      </c>
      <c r="F19917">
        <v>4</v>
      </c>
      <c r="G19917">
        <v>157523</v>
      </c>
      <c r="H19917">
        <v>0.15</v>
      </c>
    </row>
    <row r="19918" spans="1:8">
      <c r="A19918">
        <v>19917</v>
      </c>
      <c r="B19918" s="24">
        <v>46162</v>
      </c>
      <c r="C19918" t="s">
        <v>19976</v>
      </c>
      <c r="D19918" t="s">
        <v>56</v>
      </c>
      <c r="E19918" t="s">
        <v>49</v>
      </c>
      <c r="F19918">
        <v>2</v>
      </c>
      <c r="G19918">
        <v>96124</v>
      </c>
      <c r="H19918">
        <v>7.0000000000000007E-2</v>
      </c>
    </row>
    <row r="19919" spans="1:8">
      <c r="A19919">
        <v>19918</v>
      </c>
      <c r="B19919" s="24">
        <v>46346</v>
      </c>
      <c r="C19919" t="s">
        <v>19977</v>
      </c>
      <c r="D19919" t="s">
        <v>56</v>
      </c>
      <c r="E19919" t="s">
        <v>52</v>
      </c>
      <c r="F19919">
        <v>2</v>
      </c>
      <c r="G19919">
        <v>42917</v>
      </c>
    </row>
    <row r="19920" spans="1:8">
      <c r="A19920">
        <v>19919</v>
      </c>
      <c r="B19920" s="24">
        <v>46279</v>
      </c>
      <c r="C19920" t="s">
        <v>19978</v>
      </c>
      <c r="D19920" t="s">
        <v>54</v>
      </c>
      <c r="E19920" t="s">
        <v>60</v>
      </c>
      <c r="F19920">
        <v>12</v>
      </c>
      <c r="G19920">
        <v>23076</v>
      </c>
    </row>
    <row r="19921" spans="1:8">
      <c r="A19921">
        <v>19920</v>
      </c>
      <c r="B19921" s="24">
        <v>46086</v>
      </c>
      <c r="C19921" t="s">
        <v>19979</v>
      </c>
      <c r="D19921" t="s">
        <v>62</v>
      </c>
      <c r="E19921" t="s">
        <v>66</v>
      </c>
      <c r="F19921">
        <v>10</v>
      </c>
      <c r="G19921">
        <v>71469</v>
      </c>
    </row>
    <row r="19922" spans="1:8">
      <c r="A19922">
        <v>19921</v>
      </c>
      <c r="B19922" s="24">
        <v>46078</v>
      </c>
      <c r="C19922" t="s">
        <v>19980</v>
      </c>
      <c r="D19922" t="s">
        <v>56</v>
      </c>
      <c r="E19922" t="s">
        <v>52</v>
      </c>
      <c r="F19922">
        <v>12</v>
      </c>
      <c r="G19922">
        <v>155957</v>
      </c>
      <c r="H19922">
        <v>0.1</v>
      </c>
    </row>
    <row r="19923" spans="1:8">
      <c r="A19923">
        <v>19922</v>
      </c>
      <c r="B19923" s="24">
        <v>46193</v>
      </c>
      <c r="C19923" t="s">
        <v>19981</v>
      </c>
      <c r="D19923" t="s">
        <v>51</v>
      </c>
      <c r="E19923" t="s">
        <v>68</v>
      </c>
      <c r="F19923">
        <v>7</v>
      </c>
      <c r="G19923">
        <v>92054</v>
      </c>
      <c r="H19923">
        <v>7.0000000000000007E-2</v>
      </c>
    </row>
    <row r="19924" spans="1:8">
      <c r="A19924">
        <v>19923</v>
      </c>
      <c r="B19924" s="24">
        <v>46128</v>
      </c>
      <c r="C19924" t="s">
        <v>19982</v>
      </c>
      <c r="D19924" t="s">
        <v>59</v>
      </c>
      <c r="E19924" t="s">
        <v>60</v>
      </c>
      <c r="F19924">
        <v>1</v>
      </c>
      <c r="G19924">
        <v>150992</v>
      </c>
      <c r="H19924">
        <v>0.06</v>
      </c>
    </row>
    <row r="19925" spans="1:8">
      <c r="A19925">
        <v>19924</v>
      </c>
      <c r="B19925" s="24">
        <v>46154</v>
      </c>
      <c r="C19925" t="s">
        <v>19983</v>
      </c>
      <c r="D19925" t="s">
        <v>62</v>
      </c>
      <c r="E19925" t="s">
        <v>52</v>
      </c>
      <c r="F19925">
        <v>3</v>
      </c>
      <c r="G19925">
        <v>56702</v>
      </c>
      <c r="H19925">
        <v>0.13</v>
      </c>
    </row>
    <row r="19926" spans="1:8">
      <c r="A19926">
        <v>19925</v>
      </c>
      <c r="B19926" s="24">
        <v>46223</v>
      </c>
      <c r="C19926" t="s">
        <v>19984</v>
      </c>
      <c r="D19926" t="s">
        <v>54</v>
      </c>
      <c r="E19926" t="s">
        <v>66</v>
      </c>
      <c r="F19926">
        <v>12</v>
      </c>
      <c r="G19926">
        <v>67160</v>
      </c>
      <c r="H19926">
        <v>0.06</v>
      </c>
    </row>
    <row r="19927" spans="1:8">
      <c r="A19927">
        <v>19926</v>
      </c>
      <c r="B19927" s="24">
        <v>46059</v>
      </c>
      <c r="C19927" t="s">
        <v>19985</v>
      </c>
      <c r="D19927" t="s">
        <v>78</v>
      </c>
      <c r="E19927" t="s">
        <v>60</v>
      </c>
      <c r="F19927">
        <v>5</v>
      </c>
      <c r="G19927">
        <v>169217</v>
      </c>
      <c r="H19927">
        <v>0.06</v>
      </c>
    </row>
    <row r="19928" spans="1:8">
      <c r="A19928">
        <v>19927</v>
      </c>
      <c r="B19928" s="24">
        <v>46340</v>
      </c>
      <c r="C19928" t="s">
        <v>19986</v>
      </c>
      <c r="D19928" t="s">
        <v>74</v>
      </c>
      <c r="E19928" t="s">
        <v>66</v>
      </c>
      <c r="F19928">
        <v>6</v>
      </c>
      <c r="G19928">
        <v>25608</v>
      </c>
      <c r="H19928">
        <v>0.04</v>
      </c>
    </row>
    <row r="19929" spans="1:8">
      <c r="A19929">
        <v>19928</v>
      </c>
      <c r="B19929" s="24">
        <v>46219</v>
      </c>
      <c r="C19929" t="s">
        <v>19987</v>
      </c>
      <c r="D19929" t="s">
        <v>51</v>
      </c>
      <c r="E19929" t="s">
        <v>60</v>
      </c>
      <c r="F19929">
        <v>12</v>
      </c>
      <c r="G19929">
        <v>115181</v>
      </c>
      <c r="H19929">
        <v>0.14000000000000001</v>
      </c>
    </row>
    <row r="19930" spans="1:8">
      <c r="A19930">
        <v>19929</v>
      </c>
      <c r="B19930" s="24">
        <v>46097</v>
      </c>
      <c r="C19930" t="s">
        <v>19988</v>
      </c>
      <c r="D19930" t="s">
        <v>51</v>
      </c>
      <c r="E19930" t="s">
        <v>49</v>
      </c>
      <c r="F19930">
        <v>5</v>
      </c>
      <c r="G19930">
        <v>166307</v>
      </c>
      <c r="H19930">
        <v>0.02</v>
      </c>
    </row>
    <row r="19931" spans="1:8">
      <c r="A19931">
        <v>19930</v>
      </c>
      <c r="B19931" s="24">
        <v>46261</v>
      </c>
      <c r="C19931" t="s">
        <v>19989</v>
      </c>
      <c r="D19931" t="s">
        <v>56</v>
      </c>
      <c r="E19931" t="s">
        <v>49</v>
      </c>
      <c r="F19931">
        <v>5</v>
      </c>
      <c r="G19931">
        <v>15432</v>
      </c>
    </row>
    <row r="19932" spans="1:8">
      <c r="A19932">
        <v>19931</v>
      </c>
      <c r="B19932" s="24">
        <v>46335</v>
      </c>
      <c r="C19932" t="s">
        <v>19990</v>
      </c>
      <c r="D19932" t="s">
        <v>78</v>
      </c>
      <c r="E19932" t="s">
        <v>68</v>
      </c>
      <c r="F19932">
        <v>9</v>
      </c>
      <c r="G19932">
        <v>176176</v>
      </c>
      <c r="H19932">
        <v>7.0000000000000007E-2</v>
      </c>
    </row>
    <row r="19933" spans="1:8">
      <c r="A19933">
        <v>19932</v>
      </c>
      <c r="B19933" s="24">
        <v>46038</v>
      </c>
      <c r="C19933" t="s">
        <v>19991</v>
      </c>
      <c r="D19933" t="s">
        <v>59</v>
      </c>
      <c r="E19933" t="s">
        <v>49</v>
      </c>
      <c r="F19933">
        <v>5</v>
      </c>
      <c r="G19933">
        <v>35384</v>
      </c>
      <c r="H19933">
        <v>0.11</v>
      </c>
    </row>
    <row r="19934" spans="1:8">
      <c r="A19934">
        <v>19933</v>
      </c>
      <c r="B19934" s="24">
        <v>46076</v>
      </c>
      <c r="C19934" t="s">
        <v>19992</v>
      </c>
      <c r="D19934" t="s">
        <v>59</v>
      </c>
      <c r="E19934" t="s">
        <v>49</v>
      </c>
      <c r="F19934">
        <v>11</v>
      </c>
      <c r="G19934">
        <v>160837</v>
      </c>
      <c r="H19934">
        <v>0.1</v>
      </c>
    </row>
    <row r="19935" spans="1:8">
      <c r="A19935">
        <v>19934</v>
      </c>
      <c r="B19935" s="24">
        <v>46110</v>
      </c>
      <c r="C19935" t="s">
        <v>19993</v>
      </c>
      <c r="D19935" t="s">
        <v>56</v>
      </c>
      <c r="E19935" t="s">
        <v>52</v>
      </c>
      <c r="F19935">
        <v>1</v>
      </c>
      <c r="G19935">
        <v>138535</v>
      </c>
      <c r="H19935">
        <v>0.08</v>
      </c>
    </row>
    <row r="19936" spans="1:8">
      <c r="A19936">
        <v>19935</v>
      </c>
      <c r="B19936" s="24">
        <v>46332</v>
      </c>
      <c r="C19936" t="s">
        <v>19994</v>
      </c>
      <c r="D19936" t="s">
        <v>62</v>
      </c>
      <c r="E19936" t="s">
        <v>52</v>
      </c>
      <c r="F19936">
        <v>9</v>
      </c>
      <c r="G19936">
        <v>170628</v>
      </c>
      <c r="H19936">
        <v>0.06</v>
      </c>
    </row>
    <row r="19937" spans="1:8">
      <c r="A19937">
        <v>19936</v>
      </c>
      <c r="B19937" s="24">
        <v>46033</v>
      </c>
      <c r="C19937" t="s">
        <v>19995</v>
      </c>
      <c r="D19937" t="s">
        <v>78</v>
      </c>
      <c r="E19937" t="s">
        <v>68</v>
      </c>
      <c r="F19937">
        <v>5</v>
      </c>
      <c r="G19937">
        <v>149241</v>
      </c>
      <c r="H19937">
        <v>0.08</v>
      </c>
    </row>
    <row r="19938" spans="1:8">
      <c r="A19938">
        <v>19937</v>
      </c>
      <c r="B19938" s="24">
        <v>46068</v>
      </c>
      <c r="C19938" t="s">
        <v>19996</v>
      </c>
      <c r="D19938" t="s">
        <v>56</v>
      </c>
      <c r="E19938" t="s">
        <v>52</v>
      </c>
      <c r="F19938">
        <v>7</v>
      </c>
      <c r="G19938">
        <v>60440</v>
      </c>
    </row>
    <row r="19939" spans="1:8">
      <c r="A19939">
        <v>19938</v>
      </c>
      <c r="B19939" s="24">
        <v>46055</v>
      </c>
      <c r="C19939" t="s">
        <v>19997</v>
      </c>
      <c r="D19939" t="s">
        <v>54</v>
      </c>
      <c r="E19939" t="s">
        <v>66</v>
      </c>
      <c r="F19939">
        <v>7</v>
      </c>
      <c r="G19939">
        <v>38602</v>
      </c>
    </row>
    <row r="19940" spans="1:8">
      <c r="A19940">
        <v>19939</v>
      </c>
      <c r="B19940" s="24">
        <v>46208</v>
      </c>
      <c r="C19940" t="s">
        <v>19998</v>
      </c>
      <c r="D19940" t="s">
        <v>54</v>
      </c>
      <c r="E19940" t="s">
        <v>49</v>
      </c>
      <c r="F19940">
        <v>10</v>
      </c>
      <c r="G19940">
        <v>28201</v>
      </c>
      <c r="H19940">
        <v>0.1</v>
      </c>
    </row>
    <row r="19941" spans="1:8">
      <c r="A19941">
        <v>19940</v>
      </c>
      <c r="B19941" s="24">
        <v>46293</v>
      </c>
      <c r="C19941" t="s">
        <v>19999</v>
      </c>
      <c r="D19941" t="s">
        <v>78</v>
      </c>
      <c r="E19941" t="s">
        <v>66</v>
      </c>
      <c r="F19941">
        <v>11</v>
      </c>
      <c r="G19941">
        <v>67546</v>
      </c>
      <c r="H19941">
        <v>0.1</v>
      </c>
    </row>
    <row r="19942" spans="1:8">
      <c r="A19942">
        <v>19941</v>
      </c>
      <c r="B19942" s="24">
        <v>46037</v>
      </c>
      <c r="C19942" t="s">
        <v>20000</v>
      </c>
      <c r="D19942" t="s">
        <v>48</v>
      </c>
      <c r="E19942" t="s">
        <v>68</v>
      </c>
      <c r="F19942">
        <v>4</v>
      </c>
      <c r="G19942">
        <v>26955</v>
      </c>
      <c r="H19942">
        <v>0.13</v>
      </c>
    </row>
    <row r="19943" spans="1:8">
      <c r="A19943">
        <v>19942</v>
      </c>
      <c r="B19943" s="24">
        <v>46278</v>
      </c>
      <c r="C19943" t="s">
        <v>20001</v>
      </c>
      <c r="D19943" t="s">
        <v>56</v>
      </c>
      <c r="E19943" t="s">
        <v>52</v>
      </c>
      <c r="F19943">
        <v>3</v>
      </c>
      <c r="G19943">
        <v>123217</v>
      </c>
      <c r="H19943">
        <v>0.05</v>
      </c>
    </row>
    <row r="19944" spans="1:8">
      <c r="A19944">
        <v>19943</v>
      </c>
      <c r="B19944" s="24">
        <v>46304</v>
      </c>
      <c r="C19944" t="s">
        <v>20002</v>
      </c>
      <c r="D19944" t="s">
        <v>74</v>
      </c>
      <c r="E19944" t="s">
        <v>52</v>
      </c>
      <c r="F19944">
        <v>4</v>
      </c>
      <c r="G19944">
        <v>162312</v>
      </c>
    </row>
    <row r="19945" spans="1:8">
      <c r="A19945">
        <v>19944</v>
      </c>
      <c r="B19945" s="24">
        <v>46069</v>
      </c>
      <c r="C19945" t="s">
        <v>20003</v>
      </c>
      <c r="D19945" t="s">
        <v>48</v>
      </c>
      <c r="E19945" t="s">
        <v>66</v>
      </c>
      <c r="F19945">
        <v>5</v>
      </c>
      <c r="G19945">
        <v>90809</v>
      </c>
      <c r="H19945">
        <v>0.13</v>
      </c>
    </row>
    <row r="19946" spans="1:8">
      <c r="A19946">
        <v>19945</v>
      </c>
      <c r="B19946" s="24">
        <v>46289</v>
      </c>
      <c r="C19946" t="s">
        <v>20004</v>
      </c>
      <c r="D19946" t="s">
        <v>54</v>
      </c>
      <c r="E19946" t="s">
        <v>52</v>
      </c>
      <c r="F19946">
        <v>10</v>
      </c>
      <c r="G19946">
        <v>41410</v>
      </c>
    </row>
    <row r="19947" spans="1:8">
      <c r="A19947">
        <v>19946</v>
      </c>
      <c r="B19947" s="24">
        <v>46242</v>
      </c>
      <c r="C19947" t="s">
        <v>20005</v>
      </c>
      <c r="D19947" t="s">
        <v>59</v>
      </c>
      <c r="E19947" t="s">
        <v>66</v>
      </c>
      <c r="F19947">
        <v>12</v>
      </c>
      <c r="G19947">
        <v>163878</v>
      </c>
      <c r="H19947">
        <v>0.02</v>
      </c>
    </row>
    <row r="19948" spans="1:8">
      <c r="A19948">
        <v>19947</v>
      </c>
      <c r="B19948" s="24">
        <v>46189</v>
      </c>
      <c r="C19948" t="s">
        <v>20006</v>
      </c>
      <c r="D19948" t="s">
        <v>56</v>
      </c>
      <c r="E19948" t="s">
        <v>49</v>
      </c>
      <c r="F19948">
        <v>3</v>
      </c>
      <c r="G19948">
        <v>41293</v>
      </c>
      <c r="H19948">
        <v>0.02</v>
      </c>
    </row>
    <row r="19949" spans="1:8">
      <c r="A19949">
        <v>19948</v>
      </c>
      <c r="B19949" s="24">
        <v>46247</v>
      </c>
      <c r="C19949" t="s">
        <v>20007</v>
      </c>
      <c r="D19949" t="s">
        <v>74</v>
      </c>
      <c r="E19949" t="s">
        <v>68</v>
      </c>
      <c r="F19949">
        <v>8</v>
      </c>
      <c r="G19949">
        <v>149305</v>
      </c>
      <c r="H19949">
        <v>0.11</v>
      </c>
    </row>
    <row r="19950" spans="1:8">
      <c r="A19950">
        <v>19949</v>
      </c>
      <c r="B19950" s="24">
        <v>46153</v>
      </c>
      <c r="C19950" t="s">
        <v>20008</v>
      </c>
      <c r="D19950" t="s">
        <v>56</v>
      </c>
      <c r="E19950" t="s">
        <v>68</v>
      </c>
      <c r="F19950">
        <v>9</v>
      </c>
      <c r="G19950">
        <v>48961</v>
      </c>
      <c r="H19950">
        <v>0.02</v>
      </c>
    </row>
    <row r="19951" spans="1:8">
      <c r="A19951">
        <v>19950</v>
      </c>
      <c r="B19951" s="24">
        <v>46268</v>
      </c>
      <c r="C19951" t="s">
        <v>20009</v>
      </c>
      <c r="D19951" t="s">
        <v>78</v>
      </c>
      <c r="E19951" t="s">
        <v>66</v>
      </c>
      <c r="F19951">
        <v>4</v>
      </c>
      <c r="G19951">
        <v>138017</v>
      </c>
      <c r="H19951">
        <v>0.04</v>
      </c>
    </row>
    <row r="19952" spans="1:8">
      <c r="A19952">
        <v>19951</v>
      </c>
      <c r="B19952" s="24">
        <v>46357</v>
      </c>
      <c r="C19952" t="s">
        <v>20010</v>
      </c>
      <c r="D19952" t="s">
        <v>74</v>
      </c>
      <c r="E19952" t="s">
        <v>60</v>
      </c>
      <c r="F19952">
        <v>3</v>
      </c>
      <c r="G19952">
        <v>73675</v>
      </c>
      <c r="H19952">
        <v>0.11</v>
      </c>
    </row>
    <row r="19953" spans="1:8">
      <c r="A19953">
        <v>19952</v>
      </c>
      <c r="B19953" s="24">
        <v>46309</v>
      </c>
      <c r="C19953" t="s">
        <v>20011</v>
      </c>
      <c r="D19953" t="s">
        <v>78</v>
      </c>
      <c r="E19953" t="s">
        <v>52</v>
      </c>
      <c r="F19953">
        <v>9</v>
      </c>
      <c r="G19953">
        <v>57196</v>
      </c>
    </row>
    <row r="19954" spans="1:8">
      <c r="A19954">
        <v>19953</v>
      </c>
      <c r="B19954" s="24">
        <v>46125</v>
      </c>
      <c r="C19954" t="s">
        <v>20012</v>
      </c>
      <c r="D19954" t="s">
        <v>78</v>
      </c>
      <c r="E19954" t="s">
        <v>68</v>
      </c>
      <c r="F19954">
        <v>2</v>
      </c>
      <c r="G19954">
        <v>162400</v>
      </c>
    </row>
    <row r="19955" spans="1:8">
      <c r="A19955">
        <v>19954</v>
      </c>
      <c r="B19955" s="24">
        <v>46338</v>
      </c>
      <c r="C19955" t="s">
        <v>20013</v>
      </c>
      <c r="D19955" t="s">
        <v>78</v>
      </c>
      <c r="E19955" t="s">
        <v>52</v>
      </c>
      <c r="F19955">
        <v>9</v>
      </c>
      <c r="G19955">
        <v>124314</v>
      </c>
    </row>
    <row r="19956" spans="1:8">
      <c r="A19956">
        <v>19955</v>
      </c>
      <c r="B19956" s="24">
        <v>46117</v>
      </c>
      <c r="C19956" t="s">
        <v>20014</v>
      </c>
      <c r="D19956" t="s">
        <v>74</v>
      </c>
      <c r="E19956" t="s">
        <v>52</v>
      </c>
      <c r="F19956">
        <v>9</v>
      </c>
      <c r="G19956">
        <v>149946</v>
      </c>
      <c r="H19956">
        <v>0.14000000000000001</v>
      </c>
    </row>
    <row r="19957" spans="1:8">
      <c r="A19957">
        <v>19956</v>
      </c>
      <c r="B19957" s="24">
        <v>46189</v>
      </c>
      <c r="C19957" t="s">
        <v>20015</v>
      </c>
      <c r="D19957" t="s">
        <v>59</v>
      </c>
      <c r="E19957" t="s">
        <v>68</v>
      </c>
      <c r="F19957">
        <v>10</v>
      </c>
      <c r="G19957">
        <v>104426</v>
      </c>
    </row>
    <row r="19958" spans="1:8">
      <c r="A19958">
        <v>19957</v>
      </c>
      <c r="B19958" s="24">
        <v>46101</v>
      </c>
      <c r="C19958" t="s">
        <v>20016</v>
      </c>
      <c r="D19958" t="s">
        <v>74</v>
      </c>
      <c r="E19958" t="s">
        <v>60</v>
      </c>
      <c r="F19958">
        <v>5</v>
      </c>
      <c r="G19958">
        <v>94784</v>
      </c>
      <c r="H19958">
        <v>0.13</v>
      </c>
    </row>
    <row r="19959" spans="1:8">
      <c r="A19959">
        <v>19958</v>
      </c>
      <c r="B19959" s="24">
        <v>46171</v>
      </c>
      <c r="C19959" t="s">
        <v>20017</v>
      </c>
      <c r="D19959" t="s">
        <v>62</v>
      </c>
      <c r="E19959" t="s">
        <v>60</v>
      </c>
      <c r="F19959">
        <v>9</v>
      </c>
      <c r="G19959">
        <v>44597</v>
      </c>
      <c r="H19959">
        <v>0.08</v>
      </c>
    </row>
    <row r="19960" spans="1:8">
      <c r="A19960">
        <v>19959</v>
      </c>
      <c r="B19960" s="24">
        <v>46065</v>
      </c>
      <c r="C19960" t="s">
        <v>20018</v>
      </c>
      <c r="D19960" t="s">
        <v>56</v>
      </c>
      <c r="E19960" t="s">
        <v>49</v>
      </c>
      <c r="F19960">
        <v>2</v>
      </c>
      <c r="G19960">
        <v>158564</v>
      </c>
    </row>
    <row r="19961" spans="1:8">
      <c r="A19961">
        <v>19960</v>
      </c>
      <c r="B19961" s="24">
        <v>46098</v>
      </c>
      <c r="C19961" t="s">
        <v>20019</v>
      </c>
      <c r="D19961" t="s">
        <v>59</v>
      </c>
      <c r="E19961" t="s">
        <v>60</v>
      </c>
      <c r="F19961">
        <v>4</v>
      </c>
      <c r="G19961">
        <v>42035</v>
      </c>
      <c r="H19961">
        <v>0.14000000000000001</v>
      </c>
    </row>
    <row r="19962" spans="1:8">
      <c r="A19962">
        <v>19961</v>
      </c>
      <c r="B19962" s="24">
        <v>46025</v>
      </c>
      <c r="C19962" t="s">
        <v>20020</v>
      </c>
      <c r="D19962" t="s">
        <v>54</v>
      </c>
      <c r="E19962" t="s">
        <v>60</v>
      </c>
      <c r="F19962">
        <v>8</v>
      </c>
      <c r="G19962">
        <v>95214</v>
      </c>
    </row>
    <row r="19963" spans="1:8">
      <c r="A19963">
        <v>19962</v>
      </c>
      <c r="B19963" s="24">
        <v>46293</v>
      </c>
      <c r="C19963" t="s">
        <v>20021</v>
      </c>
      <c r="D19963" t="s">
        <v>78</v>
      </c>
      <c r="E19963" t="s">
        <v>49</v>
      </c>
      <c r="F19963">
        <v>3</v>
      </c>
      <c r="G19963">
        <v>67422</v>
      </c>
      <c r="H19963">
        <v>0.1</v>
      </c>
    </row>
    <row r="19964" spans="1:8">
      <c r="A19964">
        <v>19963</v>
      </c>
      <c r="B19964" s="24">
        <v>46073</v>
      </c>
      <c r="C19964" t="s">
        <v>20022</v>
      </c>
      <c r="D19964" t="s">
        <v>59</v>
      </c>
      <c r="E19964" t="s">
        <v>60</v>
      </c>
      <c r="F19964">
        <v>11</v>
      </c>
      <c r="G19964">
        <v>106334</v>
      </c>
      <c r="H19964">
        <v>0.08</v>
      </c>
    </row>
    <row r="19965" spans="1:8">
      <c r="A19965">
        <v>19964</v>
      </c>
      <c r="B19965" s="24">
        <v>46379</v>
      </c>
      <c r="C19965" t="s">
        <v>20023</v>
      </c>
      <c r="D19965" t="s">
        <v>51</v>
      </c>
      <c r="E19965" t="s">
        <v>68</v>
      </c>
      <c r="F19965">
        <v>12</v>
      </c>
      <c r="G19965">
        <v>172522</v>
      </c>
    </row>
    <row r="19966" spans="1:8">
      <c r="A19966">
        <v>19965</v>
      </c>
      <c r="B19966" s="24">
        <v>46329</v>
      </c>
      <c r="C19966" t="s">
        <v>20024</v>
      </c>
      <c r="D19966" t="s">
        <v>51</v>
      </c>
      <c r="E19966" t="s">
        <v>68</v>
      </c>
      <c r="F19966">
        <v>7</v>
      </c>
      <c r="G19966">
        <v>179824</v>
      </c>
      <c r="H19966">
        <v>7.0000000000000007E-2</v>
      </c>
    </row>
    <row r="19967" spans="1:8">
      <c r="A19967">
        <v>19966</v>
      </c>
      <c r="B19967" s="24">
        <v>46179</v>
      </c>
      <c r="C19967" t="s">
        <v>20025</v>
      </c>
      <c r="D19967" t="s">
        <v>51</v>
      </c>
      <c r="E19967" t="s">
        <v>60</v>
      </c>
      <c r="F19967">
        <v>8</v>
      </c>
      <c r="G19967">
        <v>90968</v>
      </c>
      <c r="H19967">
        <v>0.12</v>
      </c>
    </row>
    <row r="19968" spans="1:8">
      <c r="A19968">
        <v>19967</v>
      </c>
      <c r="B19968" s="24">
        <v>46229</v>
      </c>
      <c r="C19968" t="s">
        <v>20026</v>
      </c>
      <c r="D19968" t="s">
        <v>59</v>
      </c>
      <c r="E19968" t="s">
        <v>66</v>
      </c>
      <c r="F19968">
        <v>5</v>
      </c>
      <c r="G19968">
        <v>131344</v>
      </c>
      <c r="H19968">
        <v>0.04</v>
      </c>
    </row>
    <row r="19969" spans="1:8">
      <c r="A19969">
        <v>19968</v>
      </c>
      <c r="B19969" s="24">
        <v>46255</v>
      </c>
      <c r="C19969" t="s">
        <v>20027</v>
      </c>
      <c r="D19969" t="s">
        <v>48</v>
      </c>
      <c r="E19969" t="s">
        <v>49</v>
      </c>
      <c r="F19969">
        <v>11</v>
      </c>
      <c r="G19969">
        <v>116816</v>
      </c>
      <c r="H19969">
        <v>0.14000000000000001</v>
      </c>
    </row>
    <row r="19970" spans="1:8">
      <c r="A19970">
        <v>19969</v>
      </c>
      <c r="B19970" s="24">
        <v>46174</v>
      </c>
      <c r="C19970" t="s">
        <v>20028</v>
      </c>
      <c r="D19970" t="s">
        <v>62</v>
      </c>
      <c r="E19970" t="s">
        <v>66</v>
      </c>
      <c r="F19970">
        <v>6</v>
      </c>
      <c r="G19970">
        <v>26803</v>
      </c>
      <c r="H19970">
        <v>0.03</v>
      </c>
    </row>
    <row r="19971" spans="1:8">
      <c r="A19971">
        <v>19970</v>
      </c>
      <c r="B19971" s="24">
        <v>46179</v>
      </c>
      <c r="C19971" t="s">
        <v>20029</v>
      </c>
      <c r="D19971" t="s">
        <v>54</v>
      </c>
      <c r="E19971" t="s">
        <v>60</v>
      </c>
      <c r="F19971">
        <v>4</v>
      </c>
      <c r="G19971">
        <v>77164</v>
      </c>
    </row>
    <row r="19972" spans="1:8">
      <c r="A19972">
        <v>19971</v>
      </c>
      <c r="B19972" s="24">
        <v>46282</v>
      </c>
      <c r="C19972" t="s">
        <v>20030</v>
      </c>
      <c r="D19972" t="s">
        <v>62</v>
      </c>
      <c r="E19972" t="s">
        <v>52</v>
      </c>
      <c r="F19972">
        <v>8</v>
      </c>
      <c r="G19972">
        <v>161966</v>
      </c>
      <c r="H19972">
        <v>0.03</v>
      </c>
    </row>
    <row r="19973" spans="1:8">
      <c r="A19973">
        <v>19972</v>
      </c>
      <c r="B19973" s="24">
        <v>46160</v>
      </c>
      <c r="C19973" t="s">
        <v>20031</v>
      </c>
      <c r="D19973" t="s">
        <v>51</v>
      </c>
      <c r="E19973" t="s">
        <v>49</v>
      </c>
      <c r="F19973">
        <v>4</v>
      </c>
      <c r="G19973">
        <v>89886</v>
      </c>
      <c r="H19973">
        <v>0.09</v>
      </c>
    </row>
    <row r="19974" spans="1:8">
      <c r="A19974">
        <v>19973</v>
      </c>
      <c r="B19974" s="24">
        <v>46160</v>
      </c>
      <c r="C19974" t="s">
        <v>20032</v>
      </c>
      <c r="D19974" t="s">
        <v>59</v>
      </c>
      <c r="E19974" t="s">
        <v>60</v>
      </c>
      <c r="F19974">
        <v>7</v>
      </c>
      <c r="G19974">
        <v>104166</v>
      </c>
    </row>
    <row r="19975" spans="1:8">
      <c r="A19975">
        <v>19974</v>
      </c>
      <c r="B19975" s="24">
        <v>46113</v>
      </c>
      <c r="C19975" t="s">
        <v>20033</v>
      </c>
      <c r="D19975" t="s">
        <v>78</v>
      </c>
      <c r="E19975" t="s">
        <v>60</v>
      </c>
      <c r="F19975">
        <v>6</v>
      </c>
      <c r="G19975">
        <v>61689</v>
      </c>
      <c r="H19975">
        <v>0.06</v>
      </c>
    </row>
    <row r="19976" spans="1:8">
      <c r="A19976">
        <v>19975</v>
      </c>
      <c r="B19976" s="24">
        <v>46258</v>
      </c>
      <c r="C19976" t="s">
        <v>20034</v>
      </c>
      <c r="D19976" t="s">
        <v>51</v>
      </c>
      <c r="E19976" t="s">
        <v>60</v>
      </c>
      <c r="F19976">
        <v>1</v>
      </c>
      <c r="G19976">
        <v>60658</v>
      </c>
      <c r="H19976">
        <v>0.11</v>
      </c>
    </row>
    <row r="19977" spans="1:8">
      <c r="A19977">
        <v>19976</v>
      </c>
      <c r="B19977" s="24">
        <v>46268</v>
      </c>
      <c r="C19977" t="s">
        <v>20035</v>
      </c>
      <c r="D19977" t="s">
        <v>51</v>
      </c>
      <c r="E19977" t="s">
        <v>68</v>
      </c>
      <c r="F19977">
        <v>6</v>
      </c>
      <c r="G19977">
        <v>91614</v>
      </c>
    </row>
    <row r="19978" spans="1:8">
      <c r="A19978">
        <v>19977</v>
      </c>
      <c r="B19978" s="24">
        <v>46164</v>
      </c>
      <c r="C19978" t="s">
        <v>20036</v>
      </c>
      <c r="D19978" t="s">
        <v>54</v>
      </c>
      <c r="E19978" t="s">
        <v>52</v>
      </c>
      <c r="F19978">
        <v>7</v>
      </c>
      <c r="G19978">
        <v>12614</v>
      </c>
    </row>
    <row r="19979" spans="1:8">
      <c r="A19979">
        <v>19978</v>
      </c>
      <c r="B19979" s="24">
        <v>46326</v>
      </c>
      <c r="C19979" t="s">
        <v>20037</v>
      </c>
      <c r="D19979" t="s">
        <v>54</v>
      </c>
      <c r="E19979" t="s">
        <v>49</v>
      </c>
      <c r="F19979">
        <v>4</v>
      </c>
      <c r="G19979">
        <v>41563</v>
      </c>
      <c r="H19979">
        <v>0.12</v>
      </c>
    </row>
    <row r="19980" spans="1:8">
      <c r="A19980">
        <v>19979</v>
      </c>
      <c r="B19980" s="24">
        <v>46095</v>
      </c>
      <c r="C19980" t="s">
        <v>20038</v>
      </c>
      <c r="D19980" t="s">
        <v>51</v>
      </c>
      <c r="E19980" t="s">
        <v>49</v>
      </c>
      <c r="F19980">
        <v>9</v>
      </c>
      <c r="G19980">
        <v>178472</v>
      </c>
      <c r="H19980">
        <v>0.08</v>
      </c>
    </row>
    <row r="19981" spans="1:8">
      <c r="A19981">
        <v>19980</v>
      </c>
      <c r="B19981" s="24">
        <v>46280</v>
      </c>
      <c r="C19981" t="s">
        <v>20039</v>
      </c>
      <c r="D19981" t="s">
        <v>54</v>
      </c>
      <c r="E19981" t="s">
        <v>49</v>
      </c>
      <c r="F19981">
        <v>5</v>
      </c>
      <c r="G19981">
        <v>140692</v>
      </c>
      <c r="H19981">
        <v>0.11</v>
      </c>
    </row>
    <row r="19982" spans="1:8">
      <c r="A19982">
        <v>19981</v>
      </c>
      <c r="B19982" s="24">
        <v>46380</v>
      </c>
      <c r="C19982" t="s">
        <v>20040</v>
      </c>
      <c r="D19982" t="s">
        <v>74</v>
      </c>
      <c r="E19982" t="s">
        <v>52</v>
      </c>
      <c r="F19982">
        <v>4</v>
      </c>
      <c r="G19982">
        <v>30709</v>
      </c>
      <c r="H19982">
        <v>0.08</v>
      </c>
    </row>
    <row r="19983" spans="1:8">
      <c r="A19983">
        <v>19982</v>
      </c>
      <c r="B19983" s="24">
        <v>46355</v>
      </c>
      <c r="C19983" t="s">
        <v>20041</v>
      </c>
      <c r="D19983" t="s">
        <v>51</v>
      </c>
      <c r="E19983" t="s">
        <v>60</v>
      </c>
      <c r="F19983">
        <v>4</v>
      </c>
      <c r="G19983">
        <v>66419</v>
      </c>
      <c r="H19983">
        <v>0.12</v>
      </c>
    </row>
    <row r="19984" spans="1:8">
      <c r="A19984">
        <v>19983</v>
      </c>
      <c r="B19984" s="24">
        <v>46370</v>
      </c>
      <c r="C19984" t="s">
        <v>20042</v>
      </c>
      <c r="D19984" t="s">
        <v>54</v>
      </c>
      <c r="E19984" t="s">
        <v>68</v>
      </c>
      <c r="F19984">
        <v>10</v>
      </c>
      <c r="G19984">
        <v>141689</v>
      </c>
    </row>
    <row r="19985" spans="1:8">
      <c r="A19985">
        <v>19984</v>
      </c>
      <c r="B19985" s="24">
        <v>46183</v>
      </c>
      <c r="C19985" t="s">
        <v>20043</v>
      </c>
      <c r="D19985" t="s">
        <v>78</v>
      </c>
      <c r="E19985" t="s">
        <v>68</v>
      </c>
      <c r="F19985">
        <v>12</v>
      </c>
      <c r="G19985">
        <v>96158</v>
      </c>
      <c r="H19985">
        <v>0.02</v>
      </c>
    </row>
    <row r="19986" spans="1:8">
      <c r="A19986">
        <v>19985</v>
      </c>
      <c r="B19986" s="24">
        <v>46323</v>
      </c>
      <c r="C19986" t="s">
        <v>20044</v>
      </c>
      <c r="D19986" t="s">
        <v>56</v>
      </c>
      <c r="E19986" t="s">
        <v>49</v>
      </c>
      <c r="F19986">
        <v>4</v>
      </c>
      <c r="G19986">
        <v>81915</v>
      </c>
      <c r="H19986">
        <v>0.11</v>
      </c>
    </row>
    <row r="19987" spans="1:8">
      <c r="A19987">
        <v>19986</v>
      </c>
      <c r="B19987" s="24">
        <v>46382</v>
      </c>
      <c r="C19987" t="s">
        <v>20045</v>
      </c>
      <c r="D19987" t="s">
        <v>74</v>
      </c>
      <c r="E19987" t="s">
        <v>66</v>
      </c>
      <c r="F19987">
        <v>5</v>
      </c>
      <c r="G19987">
        <v>127974</v>
      </c>
      <c r="H19987">
        <v>0.02</v>
      </c>
    </row>
    <row r="19988" spans="1:8">
      <c r="A19988">
        <v>19987</v>
      </c>
      <c r="B19988" s="24">
        <v>46362</v>
      </c>
      <c r="C19988" t="s">
        <v>20046</v>
      </c>
      <c r="D19988" t="s">
        <v>74</v>
      </c>
      <c r="E19988" t="s">
        <v>49</v>
      </c>
      <c r="F19988">
        <v>12</v>
      </c>
      <c r="G19988">
        <v>104302</v>
      </c>
    </row>
    <row r="19989" spans="1:8">
      <c r="A19989">
        <v>19988</v>
      </c>
      <c r="B19989" s="24">
        <v>46201</v>
      </c>
      <c r="C19989" t="s">
        <v>20047</v>
      </c>
      <c r="D19989" t="s">
        <v>59</v>
      </c>
      <c r="E19989" t="s">
        <v>66</v>
      </c>
      <c r="F19989">
        <v>9</v>
      </c>
      <c r="G19989">
        <v>139189</v>
      </c>
      <c r="H19989">
        <v>0.02</v>
      </c>
    </row>
    <row r="19990" spans="1:8">
      <c r="A19990">
        <v>19989</v>
      </c>
      <c r="B19990" s="24">
        <v>46032</v>
      </c>
      <c r="C19990" t="s">
        <v>20048</v>
      </c>
      <c r="D19990" t="s">
        <v>56</v>
      </c>
      <c r="E19990" t="s">
        <v>66</v>
      </c>
      <c r="F19990">
        <v>9</v>
      </c>
      <c r="G19990">
        <v>104072</v>
      </c>
    </row>
    <row r="19991" spans="1:8">
      <c r="A19991">
        <v>19990</v>
      </c>
      <c r="B19991" s="24">
        <v>46189</v>
      </c>
      <c r="C19991" t="s">
        <v>20049</v>
      </c>
      <c r="D19991" t="s">
        <v>54</v>
      </c>
      <c r="E19991" t="s">
        <v>66</v>
      </c>
      <c r="F19991">
        <v>4</v>
      </c>
      <c r="G19991">
        <v>159162</v>
      </c>
    </row>
    <row r="19992" spans="1:8">
      <c r="A19992">
        <v>19991</v>
      </c>
      <c r="B19992" s="24">
        <v>46240</v>
      </c>
      <c r="C19992" t="s">
        <v>20050</v>
      </c>
      <c r="D19992" t="s">
        <v>78</v>
      </c>
      <c r="E19992" t="s">
        <v>52</v>
      </c>
      <c r="F19992">
        <v>12</v>
      </c>
      <c r="G19992">
        <v>106378</v>
      </c>
      <c r="H19992">
        <v>0.1</v>
      </c>
    </row>
    <row r="19993" spans="1:8">
      <c r="A19993">
        <v>19992</v>
      </c>
      <c r="B19993" s="24">
        <v>46177</v>
      </c>
      <c r="C19993" t="s">
        <v>20051</v>
      </c>
      <c r="D19993" t="s">
        <v>62</v>
      </c>
      <c r="E19993" t="s">
        <v>60</v>
      </c>
      <c r="F19993">
        <v>1</v>
      </c>
      <c r="G19993">
        <v>60868</v>
      </c>
      <c r="H19993">
        <v>0.12</v>
      </c>
    </row>
    <row r="19994" spans="1:8">
      <c r="A19994">
        <v>19993</v>
      </c>
      <c r="B19994" s="24">
        <v>46121</v>
      </c>
      <c r="C19994" t="s">
        <v>20052</v>
      </c>
      <c r="D19994" t="s">
        <v>51</v>
      </c>
      <c r="E19994" t="s">
        <v>52</v>
      </c>
      <c r="F19994">
        <v>1</v>
      </c>
      <c r="G19994">
        <v>13493</v>
      </c>
    </row>
    <row r="19995" spans="1:8">
      <c r="A19995">
        <v>19994</v>
      </c>
      <c r="B19995" s="24">
        <v>46329</v>
      </c>
      <c r="C19995" t="s">
        <v>20053</v>
      </c>
      <c r="D19995" t="s">
        <v>74</v>
      </c>
      <c r="E19995" t="s">
        <v>60</v>
      </c>
      <c r="F19995">
        <v>3</v>
      </c>
      <c r="G19995">
        <v>167905</v>
      </c>
      <c r="H19995">
        <v>0.05</v>
      </c>
    </row>
    <row r="19996" spans="1:8">
      <c r="A19996">
        <v>19995</v>
      </c>
      <c r="B19996" s="24">
        <v>46110</v>
      </c>
      <c r="C19996" t="s">
        <v>20054</v>
      </c>
      <c r="D19996" t="s">
        <v>62</v>
      </c>
      <c r="E19996" t="s">
        <v>52</v>
      </c>
      <c r="F19996">
        <v>8</v>
      </c>
      <c r="G19996">
        <v>49561</v>
      </c>
      <c r="H19996">
        <v>0.1</v>
      </c>
    </row>
    <row r="19997" spans="1:8">
      <c r="A19997">
        <v>19996</v>
      </c>
      <c r="B19997" s="24">
        <v>46378</v>
      </c>
      <c r="C19997" t="s">
        <v>20055</v>
      </c>
      <c r="D19997" t="s">
        <v>48</v>
      </c>
      <c r="E19997" t="s">
        <v>49</v>
      </c>
      <c r="F19997">
        <v>12</v>
      </c>
      <c r="G19997">
        <v>168933</v>
      </c>
      <c r="H19997">
        <v>0.11</v>
      </c>
    </row>
    <row r="19998" spans="1:8">
      <c r="A19998">
        <v>19997</v>
      </c>
      <c r="B19998" s="24">
        <v>46195</v>
      </c>
      <c r="C19998" t="s">
        <v>20056</v>
      </c>
      <c r="D19998" t="s">
        <v>56</v>
      </c>
      <c r="E19998" t="s">
        <v>52</v>
      </c>
      <c r="F19998">
        <v>7</v>
      </c>
      <c r="G19998">
        <v>31849</v>
      </c>
    </row>
    <row r="19999" spans="1:8">
      <c r="A19999">
        <v>19998</v>
      </c>
      <c r="B19999" s="24">
        <v>46106</v>
      </c>
      <c r="C19999" t="s">
        <v>20057</v>
      </c>
      <c r="D19999" t="s">
        <v>62</v>
      </c>
      <c r="E19999" t="s">
        <v>68</v>
      </c>
      <c r="F19999">
        <v>8</v>
      </c>
      <c r="G19999">
        <v>41892</v>
      </c>
    </row>
    <row r="20000" spans="1:8">
      <c r="A20000">
        <v>19999</v>
      </c>
      <c r="B20000" s="24">
        <v>46196</v>
      </c>
      <c r="C20000" t="s">
        <v>20058</v>
      </c>
      <c r="D20000" t="s">
        <v>59</v>
      </c>
      <c r="E20000" t="s">
        <v>52</v>
      </c>
      <c r="F20000">
        <v>9</v>
      </c>
      <c r="G20000">
        <v>86744</v>
      </c>
      <c r="H20000">
        <v>0.13</v>
      </c>
    </row>
    <row r="20001" spans="1:8">
      <c r="A20001">
        <v>20000</v>
      </c>
      <c r="B20001" s="24">
        <v>46353</v>
      </c>
      <c r="C20001" t="s">
        <v>20059</v>
      </c>
      <c r="D20001" t="s">
        <v>59</v>
      </c>
      <c r="E20001" t="s">
        <v>52</v>
      </c>
      <c r="F20001">
        <v>1</v>
      </c>
      <c r="G20001">
        <v>15442</v>
      </c>
      <c r="H20001">
        <v>0.05</v>
      </c>
    </row>
    <row r="20002" spans="1:8">
      <c r="A20002">
        <v>20001</v>
      </c>
      <c r="B20002" s="24">
        <v>46140</v>
      </c>
      <c r="C20002" t="s">
        <v>20060</v>
      </c>
      <c r="D20002" t="s">
        <v>56</v>
      </c>
      <c r="E20002" t="s">
        <v>60</v>
      </c>
      <c r="F20002">
        <v>12</v>
      </c>
      <c r="G20002">
        <v>39952</v>
      </c>
      <c r="H20002">
        <v>0.05</v>
      </c>
    </row>
    <row r="20003" spans="1:8">
      <c r="A20003">
        <v>20002</v>
      </c>
      <c r="B20003" s="24">
        <v>46212</v>
      </c>
      <c r="C20003" t="s">
        <v>20061</v>
      </c>
      <c r="D20003" t="s">
        <v>78</v>
      </c>
      <c r="E20003" t="s">
        <v>49</v>
      </c>
      <c r="F20003">
        <v>10</v>
      </c>
      <c r="G20003">
        <v>126405</v>
      </c>
    </row>
    <row r="20004" spans="1:8">
      <c r="A20004">
        <v>20003</v>
      </c>
      <c r="B20004" s="24">
        <v>46366</v>
      </c>
      <c r="C20004" t="s">
        <v>20062</v>
      </c>
      <c r="D20004" t="s">
        <v>54</v>
      </c>
      <c r="E20004" t="s">
        <v>49</v>
      </c>
      <c r="F20004">
        <v>5</v>
      </c>
      <c r="G20004">
        <v>155705</v>
      </c>
    </row>
    <row r="20005" spans="1:8">
      <c r="A20005">
        <v>20004</v>
      </c>
      <c r="B20005" s="24">
        <v>46041</v>
      </c>
      <c r="C20005" t="s">
        <v>20063</v>
      </c>
      <c r="D20005" t="s">
        <v>56</v>
      </c>
      <c r="E20005" t="s">
        <v>49</v>
      </c>
      <c r="F20005">
        <v>6</v>
      </c>
      <c r="G20005">
        <v>65535</v>
      </c>
    </row>
    <row r="20006" spans="1:8">
      <c r="A20006">
        <v>20005</v>
      </c>
      <c r="B20006" s="24">
        <v>46202</v>
      </c>
      <c r="C20006" t="s">
        <v>20064</v>
      </c>
      <c r="D20006" t="s">
        <v>56</v>
      </c>
      <c r="E20006" t="s">
        <v>68</v>
      </c>
      <c r="F20006">
        <v>6</v>
      </c>
      <c r="G20006">
        <v>16589</v>
      </c>
    </row>
    <row r="20007" spans="1:8">
      <c r="A20007">
        <v>20006</v>
      </c>
      <c r="B20007" s="24">
        <v>46293</v>
      </c>
      <c r="C20007" t="s">
        <v>20065</v>
      </c>
      <c r="D20007" t="s">
        <v>54</v>
      </c>
      <c r="E20007" t="s">
        <v>60</v>
      </c>
      <c r="F20007">
        <v>9</v>
      </c>
      <c r="G20007">
        <v>176023</v>
      </c>
      <c r="H20007">
        <v>0.03</v>
      </c>
    </row>
    <row r="20008" spans="1:8">
      <c r="A20008">
        <v>20007</v>
      </c>
      <c r="B20008" s="24">
        <v>46363</v>
      </c>
      <c r="C20008" t="s">
        <v>20066</v>
      </c>
      <c r="D20008" t="s">
        <v>54</v>
      </c>
      <c r="E20008" t="s">
        <v>49</v>
      </c>
      <c r="F20008">
        <v>6</v>
      </c>
      <c r="G20008">
        <v>94031</v>
      </c>
      <c r="H20008">
        <v>0.11</v>
      </c>
    </row>
    <row r="20009" spans="1:8">
      <c r="A20009">
        <v>20008</v>
      </c>
      <c r="B20009" s="24">
        <v>46357</v>
      </c>
      <c r="C20009" t="s">
        <v>20067</v>
      </c>
      <c r="D20009" t="s">
        <v>48</v>
      </c>
      <c r="E20009" t="s">
        <v>68</v>
      </c>
      <c r="F20009">
        <v>11</v>
      </c>
      <c r="G20009">
        <v>101395</v>
      </c>
      <c r="H20009">
        <v>0.1</v>
      </c>
    </row>
    <row r="20010" spans="1:8">
      <c r="A20010">
        <v>20009</v>
      </c>
      <c r="B20010" s="24">
        <v>46296</v>
      </c>
      <c r="C20010" t="s">
        <v>20068</v>
      </c>
      <c r="D20010" t="s">
        <v>54</v>
      </c>
      <c r="E20010" t="s">
        <v>52</v>
      </c>
      <c r="F20010">
        <v>4</v>
      </c>
      <c r="G20010">
        <v>31542</v>
      </c>
    </row>
    <row r="20011" spans="1:8">
      <c r="A20011">
        <v>20010</v>
      </c>
      <c r="B20011" s="24">
        <v>46045</v>
      </c>
      <c r="C20011" t="s">
        <v>20069</v>
      </c>
      <c r="D20011" t="s">
        <v>62</v>
      </c>
      <c r="E20011" t="s">
        <v>52</v>
      </c>
      <c r="F20011">
        <v>10</v>
      </c>
      <c r="G20011">
        <v>83098</v>
      </c>
      <c r="H20011">
        <v>0.1</v>
      </c>
    </row>
    <row r="20012" spans="1:8">
      <c r="A20012">
        <v>20011</v>
      </c>
      <c r="B20012" s="24">
        <v>46352</v>
      </c>
      <c r="C20012" t="s">
        <v>20070</v>
      </c>
      <c r="D20012" t="s">
        <v>59</v>
      </c>
      <c r="E20012" t="s">
        <v>49</v>
      </c>
      <c r="F20012">
        <v>3</v>
      </c>
      <c r="G20012">
        <v>79251</v>
      </c>
      <c r="H20012">
        <v>0.03</v>
      </c>
    </row>
    <row r="20013" spans="1:8">
      <c r="A20013">
        <v>20012</v>
      </c>
      <c r="B20013" s="24">
        <v>46323</v>
      </c>
      <c r="C20013" t="s">
        <v>20071</v>
      </c>
      <c r="D20013" t="s">
        <v>59</v>
      </c>
      <c r="E20013" t="s">
        <v>66</v>
      </c>
      <c r="F20013">
        <v>5</v>
      </c>
      <c r="G20013">
        <v>168222</v>
      </c>
      <c r="H20013">
        <v>0.08</v>
      </c>
    </row>
    <row r="20014" spans="1:8">
      <c r="A20014">
        <v>20013</v>
      </c>
      <c r="B20014" s="24">
        <v>46196</v>
      </c>
      <c r="C20014" t="s">
        <v>20072</v>
      </c>
      <c r="D20014" t="s">
        <v>62</v>
      </c>
      <c r="E20014" t="s">
        <v>68</v>
      </c>
      <c r="F20014">
        <v>3</v>
      </c>
      <c r="G20014">
        <v>40266</v>
      </c>
    </row>
    <row r="20015" spans="1:8">
      <c r="A20015">
        <v>20014</v>
      </c>
      <c r="B20015" s="24">
        <v>46054</v>
      </c>
      <c r="C20015" t="s">
        <v>20073</v>
      </c>
      <c r="D20015" t="s">
        <v>48</v>
      </c>
      <c r="E20015" t="s">
        <v>68</v>
      </c>
      <c r="F20015">
        <v>3</v>
      </c>
      <c r="G20015">
        <v>168528</v>
      </c>
      <c r="H20015">
        <v>0.12</v>
      </c>
    </row>
    <row r="20016" spans="1:8">
      <c r="A20016">
        <v>20015</v>
      </c>
      <c r="B20016" s="24">
        <v>46035</v>
      </c>
      <c r="C20016" t="s">
        <v>20074</v>
      </c>
      <c r="D20016" t="s">
        <v>56</v>
      </c>
      <c r="E20016" t="s">
        <v>60</v>
      </c>
      <c r="F20016">
        <v>7</v>
      </c>
      <c r="G20016">
        <v>13665</v>
      </c>
      <c r="H20016">
        <v>0.05</v>
      </c>
    </row>
    <row r="20017" spans="1:8">
      <c r="A20017">
        <v>20016</v>
      </c>
      <c r="B20017" s="24">
        <v>46096</v>
      </c>
      <c r="C20017" t="s">
        <v>20075</v>
      </c>
      <c r="D20017" t="s">
        <v>54</v>
      </c>
      <c r="E20017" t="s">
        <v>68</v>
      </c>
      <c r="F20017">
        <v>11</v>
      </c>
      <c r="G20017">
        <v>47060</v>
      </c>
      <c r="H20017">
        <v>0.02</v>
      </c>
    </row>
    <row r="20018" spans="1:8">
      <c r="A20018">
        <v>20017</v>
      </c>
      <c r="B20018" s="24">
        <v>46040</v>
      </c>
      <c r="C20018" t="s">
        <v>20076</v>
      </c>
      <c r="D20018" t="s">
        <v>51</v>
      </c>
      <c r="E20018" t="s">
        <v>66</v>
      </c>
      <c r="F20018">
        <v>3</v>
      </c>
      <c r="G20018">
        <v>26568</v>
      </c>
      <c r="H20018">
        <v>0.14000000000000001</v>
      </c>
    </row>
    <row r="20019" spans="1:8">
      <c r="A20019">
        <v>20018</v>
      </c>
      <c r="B20019" s="24">
        <v>46214</v>
      </c>
      <c r="C20019" t="s">
        <v>20077</v>
      </c>
      <c r="D20019" t="s">
        <v>59</v>
      </c>
      <c r="E20019" t="s">
        <v>49</v>
      </c>
      <c r="F20019">
        <v>1</v>
      </c>
      <c r="G20019">
        <v>57249</v>
      </c>
    </row>
    <row r="20020" spans="1:8">
      <c r="A20020">
        <v>20019</v>
      </c>
      <c r="B20020" s="24">
        <v>46202</v>
      </c>
      <c r="C20020" t="s">
        <v>20078</v>
      </c>
      <c r="D20020" t="s">
        <v>74</v>
      </c>
      <c r="E20020" t="s">
        <v>52</v>
      </c>
      <c r="F20020">
        <v>3</v>
      </c>
      <c r="G20020">
        <v>14482</v>
      </c>
      <c r="H20020">
        <v>7.0000000000000007E-2</v>
      </c>
    </row>
    <row r="20021" spans="1:8">
      <c r="A20021">
        <v>20020</v>
      </c>
      <c r="B20021" s="24">
        <v>46030</v>
      </c>
      <c r="C20021" t="s">
        <v>20079</v>
      </c>
      <c r="D20021" t="s">
        <v>54</v>
      </c>
      <c r="E20021" t="s">
        <v>60</v>
      </c>
      <c r="F20021">
        <v>10</v>
      </c>
      <c r="G20021">
        <v>41804</v>
      </c>
    </row>
    <row r="20022" spans="1:8">
      <c r="A20022">
        <v>20021</v>
      </c>
      <c r="B20022" s="24">
        <v>46102</v>
      </c>
      <c r="C20022" t="s">
        <v>20080</v>
      </c>
      <c r="D20022" t="s">
        <v>48</v>
      </c>
      <c r="E20022" t="s">
        <v>68</v>
      </c>
      <c r="F20022">
        <v>12</v>
      </c>
      <c r="G20022">
        <v>16008</v>
      </c>
    </row>
    <row r="20023" spans="1:8">
      <c r="A20023">
        <v>20022</v>
      </c>
      <c r="B20023" s="24">
        <v>46323</v>
      </c>
      <c r="C20023" t="s">
        <v>20081</v>
      </c>
      <c r="D20023" t="s">
        <v>62</v>
      </c>
      <c r="E20023" t="s">
        <v>66</v>
      </c>
      <c r="F20023">
        <v>8</v>
      </c>
      <c r="G20023">
        <v>54518</v>
      </c>
      <c r="H20023">
        <v>0.02</v>
      </c>
    </row>
    <row r="20024" spans="1:8">
      <c r="A20024">
        <v>20023</v>
      </c>
      <c r="B20024" s="24">
        <v>46237</v>
      </c>
      <c r="C20024" t="s">
        <v>20082</v>
      </c>
      <c r="D20024" t="s">
        <v>51</v>
      </c>
      <c r="E20024" t="s">
        <v>52</v>
      </c>
      <c r="F20024">
        <v>11</v>
      </c>
      <c r="G20024">
        <v>140633</v>
      </c>
      <c r="H20024">
        <v>0.09</v>
      </c>
    </row>
    <row r="20025" spans="1:8">
      <c r="A20025">
        <v>20024</v>
      </c>
      <c r="B20025" s="24">
        <v>46227</v>
      </c>
      <c r="C20025" t="s">
        <v>20083</v>
      </c>
      <c r="D20025" t="s">
        <v>51</v>
      </c>
      <c r="E20025" t="s">
        <v>68</v>
      </c>
      <c r="F20025">
        <v>6</v>
      </c>
      <c r="G20025">
        <v>71643</v>
      </c>
      <c r="H20025">
        <v>0.09</v>
      </c>
    </row>
    <row r="20026" spans="1:8">
      <c r="A20026">
        <v>20025</v>
      </c>
      <c r="B20026" s="24">
        <v>46377</v>
      </c>
      <c r="C20026" t="s">
        <v>20084</v>
      </c>
      <c r="D20026" t="s">
        <v>62</v>
      </c>
      <c r="E20026" t="s">
        <v>68</v>
      </c>
      <c r="F20026">
        <v>8</v>
      </c>
      <c r="G20026">
        <v>158831</v>
      </c>
      <c r="H20026">
        <v>0.13</v>
      </c>
    </row>
    <row r="20027" spans="1:8">
      <c r="A20027">
        <v>20026</v>
      </c>
      <c r="B20027" s="24">
        <v>46255</v>
      </c>
      <c r="C20027" t="s">
        <v>20085</v>
      </c>
      <c r="D20027" t="s">
        <v>59</v>
      </c>
      <c r="E20027" t="s">
        <v>66</v>
      </c>
      <c r="F20027">
        <v>6</v>
      </c>
      <c r="G20027">
        <v>176584</v>
      </c>
      <c r="H20027">
        <v>7.0000000000000007E-2</v>
      </c>
    </row>
    <row r="20028" spans="1:8">
      <c r="A20028">
        <v>20027</v>
      </c>
      <c r="B20028" s="24">
        <v>46071</v>
      </c>
      <c r="C20028" t="s">
        <v>20086</v>
      </c>
      <c r="D20028" t="s">
        <v>51</v>
      </c>
      <c r="E20028" t="s">
        <v>60</v>
      </c>
      <c r="F20028">
        <v>7</v>
      </c>
      <c r="G20028">
        <v>112892</v>
      </c>
      <c r="H20028">
        <v>7.0000000000000007E-2</v>
      </c>
    </row>
    <row r="20029" spans="1:8">
      <c r="A20029">
        <v>20028</v>
      </c>
      <c r="B20029" s="24">
        <v>46181</v>
      </c>
      <c r="C20029" t="s">
        <v>20087</v>
      </c>
      <c r="D20029" t="s">
        <v>51</v>
      </c>
      <c r="E20029" t="s">
        <v>68</v>
      </c>
      <c r="F20029">
        <v>2</v>
      </c>
      <c r="G20029">
        <v>13845</v>
      </c>
      <c r="H20029">
        <v>0.06</v>
      </c>
    </row>
    <row r="20030" spans="1:8">
      <c r="A20030">
        <v>20029</v>
      </c>
      <c r="B20030" s="24">
        <v>46370</v>
      </c>
      <c r="C20030" t="s">
        <v>20088</v>
      </c>
      <c r="D20030" t="s">
        <v>54</v>
      </c>
      <c r="E20030" t="s">
        <v>49</v>
      </c>
      <c r="F20030">
        <v>5</v>
      </c>
      <c r="G20030">
        <v>31068</v>
      </c>
    </row>
    <row r="20031" spans="1:8">
      <c r="A20031">
        <v>20030</v>
      </c>
      <c r="B20031" s="24">
        <v>46081</v>
      </c>
      <c r="C20031" t="s">
        <v>20089</v>
      </c>
      <c r="D20031" t="s">
        <v>78</v>
      </c>
      <c r="E20031" t="s">
        <v>60</v>
      </c>
      <c r="F20031">
        <v>8</v>
      </c>
      <c r="G20031">
        <v>136216</v>
      </c>
      <c r="H20031">
        <v>0.11</v>
      </c>
    </row>
    <row r="20032" spans="1:8">
      <c r="A20032">
        <v>20031</v>
      </c>
      <c r="B20032" s="24">
        <v>46169</v>
      </c>
      <c r="C20032" t="s">
        <v>20090</v>
      </c>
      <c r="D20032" t="s">
        <v>74</v>
      </c>
      <c r="E20032" t="s">
        <v>49</v>
      </c>
      <c r="F20032">
        <v>1</v>
      </c>
      <c r="G20032">
        <v>169779</v>
      </c>
      <c r="H20032">
        <v>0.02</v>
      </c>
    </row>
    <row r="20033" spans="1:8">
      <c r="A20033">
        <v>20032</v>
      </c>
      <c r="B20033" s="24">
        <v>46347</v>
      </c>
      <c r="C20033" t="s">
        <v>20091</v>
      </c>
      <c r="D20033" t="s">
        <v>56</v>
      </c>
      <c r="E20033" t="s">
        <v>68</v>
      </c>
      <c r="F20033">
        <v>11</v>
      </c>
      <c r="G20033">
        <v>18205</v>
      </c>
      <c r="H20033">
        <v>0.05</v>
      </c>
    </row>
    <row r="20034" spans="1:8">
      <c r="A20034">
        <v>20033</v>
      </c>
      <c r="B20034" s="24">
        <v>46145</v>
      </c>
      <c r="C20034" t="s">
        <v>20092</v>
      </c>
      <c r="D20034" t="s">
        <v>62</v>
      </c>
      <c r="E20034" t="s">
        <v>49</v>
      </c>
      <c r="F20034">
        <v>10</v>
      </c>
      <c r="G20034">
        <v>129164</v>
      </c>
      <c r="H20034">
        <v>7.0000000000000007E-2</v>
      </c>
    </row>
    <row r="20035" spans="1:8">
      <c r="A20035">
        <v>20034</v>
      </c>
      <c r="B20035" s="24">
        <v>46095</v>
      </c>
      <c r="C20035" t="s">
        <v>20093</v>
      </c>
      <c r="D20035" t="s">
        <v>62</v>
      </c>
      <c r="E20035" t="s">
        <v>60</v>
      </c>
      <c r="F20035">
        <v>11</v>
      </c>
      <c r="G20035">
        <v>173402</v>
      </c>
      <c r="H20035">
        <v>0.11</v>
      </c>
    </row>
    <row r="20036" spans="1:8">
      <c r="A20036">
        <v>20035</v>
      </c>
      <c r="B20036" s="24">
        <v>46089</v>
      </c>
      <c r="C20036" t="s">
        <v>20094</v>
      </c>
      <c r="D20036" t="s">
        <v>74</v>
      </c>
      <c r="E20036" t="s">
        <v>68</v>
      </c>
      <c r="F20036">
        <v>9</v>
      </c>
      <c r="G20036">
        <v>73261</v>
      </c>
      <c r="H20036">
        <v>0.11</v>
      </c>
    </row>
    <row r="20037" spans="1:8">
      <c r="A20037">
        <v>20036</v>
      </c>
      <c r="B20037" s="24">
        <v>46199</v>
      </c>
      <c r="C20037" t="s">
        <v>20095</v>
      </c>
      <c r="D20037" t="s">
        <v>78</v>
      </c>
      <c r="E20037" t="s">
        <v>49</v>
      </c>
      <c r="F20037">
        <v>2</v>
      </c>
      <c r="G20037">
        <v>72730</v>
      </c>
      <c r="H20037">
        <v>0.1</v>
      </c>
    </row>
    <row r="20038" spans="1:8">
      <c r="A20038">
        <v>20037</v>
      </c>
      <c r="B20038" s="24">
        <v>46043</v>
      </c>
      <c r="C20038" t="s">
        <v>20096</v>
      </c>
      <c r="D20038" t="s">
        <v>78</v>
      </c>
      <c r="E20038" t="s">
        <v>49</v>
      </c>
      <c r="F20038">
        <v>5</v>
      </c>
      <c r="G20038">
        <v>54003</v>
      </c>
      <c r="H20038">
        <v>0.1</v>
      </c>
    </row>
    <row r="20039" spans="1:8">
      <c r="A20039">
        <v>20038</v>
      </c>
      <c r="B20039" s="24">
        <v>46181</v>
      </c>
      <c r="C20039" t="s">
        <v>20097</v>
      </c>
      <c r="D20039" t="s">
        <v>54</v>
      </c>
      <c r="E20039" t="s">
        <v>52</v>
      </c>
      <c r="F20039">
        <v>10</v>
      </c>
      <c r="G20039">
        <v>66929</v>
      </c>
      <c r="H20039">
        <v>0.04</v>
      </c>
    </row>
    <row r="20040" spans="1:8">
      <c r="A20040">
        <v>20039</v>
      </c>
      <c r="B20040" s="24">
        <v>46064</v>
      </c>
      <c r="C20040" t="s">
        <v>20098</v>
      </c>
      <c r="D20040" t="s">
        <v>62</v>
      </c>
      <c r="E20040" t="s">
        <v>66</v>
      </c>
      <c r="F20040">
        <v>8</v>
      </c>
      <c r="G20040">
        <v>127115</v>
      </c>
    </row>
    <row r="20041" spans="1:8">
      <c r="A20041">
        <v>20040</v>
      </c>
      <c r="B20041" s="24">
        <v>46203</v>
      </c>
      <c r="C20041" t="s">
        <v>20099</v>
      </c>
      <c r="D20041" t="s">
        <v>78</v>
      </c>
      <c r="E20041" t="s">
        <v>52</v>
      </c>
      <c r="F20041">
        <v>12</v>
      </c>
      <c r="G20041">
        <v>157240</v>
      </c>
      <c r="H20041">
        <v>0.09</v>
      </c>
    </row>
    <row r="20042" spans="1:8">
      <c r="A20042">
        <v>20041</v>
      </c>
      <c r="B20042" s="24">
        <v>46051</v>
      </c>
      <c r="C20042" t="s">
        <v>20100</v>
      </c>
      <c r="D20042" t="s">
        <v>62</v>
      </c>
      <c r="E20042" t="s">
        <v>52</v>
      </c>
      <c r="F20042">
        <v>2</v>
      </c>
      <c r="G20042">
        <v>105999</v>
      </c>
    </row>
    <row r="20043" spans="1:8">
      <c r="A20043">
        <v>20042</v>
      </c>
      <c r="B20043" s="24">
        <v>46133</v>
      </c>
      <c r="C20043" t="s">
        <v>20101</v>
      </c>
      <c r="D20043" t="s">
        <v>78</v>
      </c>
      <c r="E20043" t="s">
        <v>52</v>
      </c>
      <c r="F20043">
        <v>2</v>
      </c>
      <c r="G20043">
        <v>63382</v>
      </c>
      <c r="H20043">
        <v>0.1</v>
      </c>
    </row>
    <row r="20044" spans="1:8">
      <c r="A20044">
        <v>20043</v>
      </c>
      <c r="B20044" s="24">
        <v>46355</v>
      </c>
      <c r="C20044" t="s">
        <v>20102</v>
      </c>
      <c r="D20044" t="s">
        <v>51</v>
      </c>
      <c r="E20044" t="s">
        <v>68</v>
      </c>
      <c r="F20044">
        <v>11</v>
      </c>
      <c r="G20044">
        <v>62143</v>
      </c>
    </row>
    <row r="20045" spans="1:8">
      <c r="A20045">
        <v>20044</v>
      </c>
      <c r="B20045" s="24">
        <v>46262</v>
      </c>
      <c r="C20045" t="s">
        <v>20103</v>
      </c>
      <c r="D20045" t="s">
        <v>78</v>
      </c>
      <c r="E20045" t="s">
        <v>60</v>
      </c>
      <c r="F20045">
        <v>4</v>
      </c>
      <c r="G20045">
        <v>77319</v>
      </c>
      <c r="H20045">
        <v>0.11</v>
      </c>
    </row>
    <row r="20046" spans="1:8">
      <c r="A20046">
        <v>20045</v>
      </c>
      <c r="B20046" s="24">
        <v>46168</v>
      </c>
      <c r="C20046" t="s">
        <v>20104</v>
      </c>
      <c r="D20046" t="s">
        <v>78</v>
      </c>
      <c r="E20046" t="s">
        <v>49</v>
      </c>
      <c r="F20046">
        <v>3</v>
      </c>
      <c r="G20046">
        <v>58630</v>
      </c>
    </row>
    <row r="20047" spans="1:8">
      <c r="A20047">
        <v>20046</v>
      </c>
      <c r="B20047" s="24">
        <v>46205</v>
      </c>
      <c r="C20047" t="s">
        <v>20105</v>
      </c>
      <c r="D20047" t="s">
        <v>56</v>
      </c>
      <c r="E20047" t="s">
        <v>68</v>
      </c>
      <c r="F20047">
        <v>5</v>
      </c>
      <c r="G20047">
        <v>136902</v>
      </c>
    </row>
    <row r="20048" spans="1:8">
      <c r="A20048">
        <v>20047</v>
      </c>
      <c r="B20048" s="24">
        <v>46089</v>
      </c>
      <c r="C20048" t="s">
        <v>20106</v>
      </c>
      <c r="D20048" t="s">
        <v>56</v>
      </c>
      <c r="E20048" t="s">
        <v>68</v>
      </c>
      <c r="F20048">
        <v>7</v>
      </c>
      <c r="G20048">
        <v>152350</v>
      </c>
      <c r="H20048">
        <v>0.08</v>
      </c>
    </row>
    <row r="20049" spans="1:8">
      <c r="A20049">
        <v>20048</v>
      </c>
      <c r="B20049" s="24">
        <v>46377</v>
      </c>
      <c r="C20049" t="s">
        <v>20107</v>
      </c>
      <c r="D20049" t="s">
        <v>74</v>
      </c>
      <c r="E20049" t="s">
        <v>52</v>
      </c>
      <c r="F20049">
        <v>8</v>
      </c>
      <c r="G20049">
        <v>61568</v>
      </c>
      <c r="H20049">
        <v>0.14000000000000001</v>
      </c>
    </row>
    <row r="20050" spans="1:8">
      <c r="A20050">
        <v>20049</v>
      </c>
      <c r="B20050" s="24">
        <v>46306</v>
      </c>
      <c r="C20050" t="s">
        <v>20108</v>
      </c>
      <c r="D20050" t="s">
        <v>48</v>
      </c>
      <c r="E20050" t="s">
        <v>68</v>
      </c>
      <c r="F20050">
        <v>3</v>
      </c>
      <c r="G20050">
        <v>45113</v>
      </c>
      <c r="H20050">
        <v>0.02</v>
      </c>
    </row>
    <row r="20051" spans="1:8">
      <c r="A20051">
        <v>20050</v>
      </c>
      <c r="B20051" s="24">
        <v>46279</v>
      </c>
      <c r="C20051" t="s">
        <v>20109</v>
      </c>
      <c r="D20051" t="s">
        <v>56</v>
      </c>
      <c r="E20051" t="s">
        <v>52</v>
      </c>
      <c r="F20051">
        <v>5</v>
      </c>
      <c r="G20051">
        <v>162590</v>
      </c>
      <c r="H20051">
        <v>0.08</v>
      </c>
    </row>
    <row r="20052" spans="1:8">
      <c r="A20052">
        <v>20051</v>
      </c>
      <c r="B20052" s="24">
        <v>46267</v>
      </c>
      <c r="C20052" t="s">
        <v>20110</v>
      </c>
      <c r="D20052" t="s">
        <v>59</v>
      </c>
      <c r="E20052" t="s">
        <v>60</v>
      </c>
      <c r="F20052">
        <v>8</v>
      </c>
      <c r="G20052">
        <v>147230</v>
      </c>
      <c r="H20052">
        <v>0.04</v>
      </c>
    </row>
    <row r="20053" spans="1:8">
      <c r="A20053">
        <v>20052</v>
      </c>
      <c r="B20053" s="24">
        <v>46179</v>
      </c>
      <c r="C20053" t="s">
        <v>20111</v>
      </c>
      <c r="D20053" t="s">
        <v>74</v>
      </c>
      <c r="E20053" t="s">
        <v>60</v>
      </c>
      <c r="F20053">
        <v>10</v>
      </c>
      <c r="G20053">
        <v>32455</v>
      </c>
      <c r="H20053">
        <v>0.09</v>
      </c>
    </row>
    <row r="20054" spans="1:8">
      <c r="A20054">
        <v>20053</v>
      </c>
      <c r="B20054" s="24">
        <v>46157</v>
      </c>
      <c r="C20054" t="s">
        <v>20112</v>
      </c>
      <c r="D20054" t="s">
        <v>56</v>
      </c>
      <c r="E20054" t="s">
        <v>49</v>
      </c>
      <c r="F20054">
        <v>8</v>
      </c>
      <c r="G20054">
        <v>130466</v>
      </c>
    </row>
    <row r="20055" spans="1:8">
      <c r="A20055">
        <v>20054</v>
      </c>
      <c r="B20055" s="24">
        <v>46029</v>
      </c>
      <c r="C20055" t="s">
        <v>20113</v>
      </c>
      <c r="D20055" t="s">
        <v>78</v>
      </c>
      <c r="E20055" t="s">
        <v>49</v>
      </c>
      <c r="F20055">
        <v>3</v>
      </c>
      <c r="G20055">
        <v>127020</v>
      </c>
    </row>
    <row r="20056" spans="1:8">
      <c r="A20056">
        <v>20055</v>
      </c>
      <c r="B20056" s="24">
        <v>46223</v>
      </c>
      <c r="C20056" t="s">
        <v>20114</v>
      </c>
      <c r="D20056" t="s">
        <v>78</v>
      </c>
      <c r="E20056" t="s">
        <v>52</v>
      </c>
      <c r="F20056">
        <v>12</v>
      </c>
      <c r="G20056">
        <v>160447</v>
      </c>
      <c r="H20056">
        <v>0.08</v>
      </c>
    </row>
    <row r="20057" spans="1:8">
      <c r="A20057">
        <v>20056</v>
      </c>
      <c r="B20057" s="24">
        <v>46265</v>
      </c>
      <c r="C20057" t="s">
        <v>20115</v>
      </c>
      <c r="D20057" t="s">
        <v>51</v>
      </c>
      <c r="E20057" t="s">
        <v>60</v>
      </c>
      <c r="F20057">
        <v>10</v>
      </c>
      <c r="G20057">
        <v>132649</v>
      </c>
      <c r="H20057">
        <v>0.1</v>
      </c>
    </row>
    <row r="20058" spans="1:8">
      <c r="A20058">
        <v>20057</v>
      </c>
      <c r="B20058" s="24">
        <v>46218</v>
      </c>
      <c r="C20058" t="s">
        <v>20116</v>
      </c>
      <c r="D20058" t="s">
        <v>78</v>
      </c>
      <c r="E20058" t="s">
        <v>66</v>
      </c>
      <c r="F20058">
        <v>10</v>
      </c>
      <c r="G20058">
        <v>13459</v>
      </c>
    </row>
    <row r="20059" spans="1:8">
      <c r="A20059">
        <v>20058</v>
      </c>
      <c r="B20059" s="24">
        <v>46364</v>
      </c>
      <c r="C20059" t="s">
        <v>20117</v>
      </c>
      <c r="D20059" t="s">
        <v>78</v>
      </c>
      <c r="E20059" t="s">
        <v>68</v>
      </c>
      <c r="F20059">
        <v>1</v>
      </c>
      <c r="G20059">
        <v>78578</v>
      </c>
      <c r="H20059">
        <v>0.13</v>
      </c>
    </row>
    <row r="20060" spans="1:8">
      <c r="A20060">
        <v>20059</v>
      </c>
      <c r="B20060" s="24">
        <v>46120</v>
      </c>
      <c r="C20060" t="s">
        <v>20118</v>
      </c>
      <c r="D20060" t="s">
        <v>48</v>
      </c>
      <c r="E20060" t="s">
        <v>66</v>
      </c>
      <c r="F20060">
        <v>5</v>
      </c>
      <c r="G20060">
        <v>120030</v>
      </c>
      <c r="H20060">
        <v>0.06</v>
      </c>
    </row>
    <row r="20061" spans="1:8">
      <c r="A20061">
        <v>20060</v>
      </c>
      <c r="B20061" s="24">
        <v>46275</v>
      </c>
      <c r="C20061" t="s">
        <v>20119</v>
      </c>
      <c r="D20061" t="s">
        <v>51</v>
      </c>
      <c r="E20061" t="s">
        <v>60</v>
      </c>
      <c r="F20061">
        <v>7</v>
      </c>
      <c r="G20061">
        <v>86736</v>
      </c>
      <c r="H20061">
        <v>0.11</v>
      </c>
    </row>
    <row r="20062" spans="1:8">
      <c r="A20062">
        <v>20061</v>
      </c>
      <c r="B20062" s="24">
        <v>46231</v>
      </c>
      <c r="C20062" t="s">
        <v>20120</v>
      </c>
      <c r="D20062" t="s">
        <v>51</v>
      </c>
      <c r="E20062" t="s">
        <v>68</v>
      </c>
      <c r="F20062">
        <v>7</v>
      </c>
      <c r="G20062">
        <v>153339</v>
      </c>
      <c r="H20062">
        <v>0.08</v>
      </c>
    </row>
    <row r="20063" spans="1:8">
      <c r="A20063">
        <v>20062</v>
      </c>
      <c r="B20063" s="24">
        <v>46203</v>
      </c>
      <c r="C20063" t="s">
        <v>20121</v>
      </c>
      <c r="D20063" t="s">
        <v>54</v>
      </c>
      <c r="E20063" t="s">
        <v>66</v>
      </c>
      <c r="F20063">
        <v>6</v>
      </c>
      <c r="G20063">
        <v>88775</v>
      </c>
    </row>
    <row r="20064" spans="1:8">
      <c r="A20064">
        <v>20063</v>
      </c>
      <c r="B20064" s="24">
        <v>46275</v>
      </c>
      <c r="C20064" t="s">
        <v>20122</v>
      </c>
      <c r="D20064" t="s">
        <v>78</v>
      </c>
      <c r="E20064" t="s">
        <v>66</v>
      </c>
      <c r="F20064">
        <v>11</v>
      </c>
      <c r="G20064">
        <v>27852</v>
      </c>
    </row>
    <row r="20065" spans="1:8">
      <c r="A20065">
        <v>20064</v>
      </c>
      <c r="B20065" s="24">
        <v>46372</v>
      </c>
      <c r="C20065" t="s">
        <v>20123</v>
      </c>
      <c r="D20065" t="s">
        <v>51</v>
      </c>
      <c r="E20065" t="s">
        <v>49</v>
      </c>
      <c r="F20065">
        <v>1</v>
      </c>
      <c r="G20065">
        <v>70414</v>
      </c>
      <c r="H20065">
        <v>7.0000000000000007E-2</v>
      </c>
    </row>
    <row r="20066" spans="1:8">
      <c r="A20066">
        <v>20065</v>
      </c>
      <c r="B20066" s="24">
        <v>46130</v>
      </c>
      <c r="C20066" t="s">
        <v>20124</v>
      </c>
      <c r="D20066" t="s">
        <v>78</v>
      </c>
      <c r="E20066" t="s">
        <v>52</v>
      </c>
      <c r="F20066">
        <v>4</v>
      </c>
      <c r="G20066">
        <v>175580</v>
      </c>
    </row>
    <row r="20067" spans="1:8">
      <c r="A20067">
        <v>20066</v>
      </c>
      <c r="B20067" s="24">
        <v>46028</v>
      </c>
      <c r="C20067" t="s">
        <v>20125</v>
      </c>
      <c r="D20067" t="s">
        <v>59</v>
      </c>
      <c r="E20067" t="s">
        <v>52</v>
      </c>
      <c r="F20067">
        <v>2</v>
      </c>
      <c r="G20067">
        <v>105008</v>
      </c>
      <c r="H20067">
        <v>0.14000000000000001</v>
      </c>
    </row>
    <row r="20068" spans="1:8">
      <c r="A20068">
        <v>20067</v>
      </c>
      <c r="B20068" s="24">
        <v>46109</v>
      </c>
      <c r="C20068" t="s">
        <v>20126</v>
      </c>
      <c r="D20068" t="s">
        <v>48</v>
      </c>
      <c r="E20068" t="s">
        <v>60</v>
      </c>
      <c r="F20068">
        <v>2</v>
      </c>
      <c r="G20068">
        <v>172627</v>
      </c>
      <c r="H20068">
        <v>0.13</v>
      </c>
    </row>
    <row r="20069" spans="1:8">
      <c r="A20069">
        <v>20068</v>
      </c>
      <c r="B20069" s="24">
        <v>46249</v>
      </c>
      <c r="C20069" t="s">
        <v>20127</v>
      </c>
      <c r="D20069" t="s">
        <v>74</v>
      </c>
      <c r="E20069" t="s">
        <v>68</v>
      </c>
      <c r="F20069">
        <v>9</v>
      </c>
      <c r="G20069">
        <v>155643</v>
      </c>
    </row>
    <row r="20070" spans="1:8">
      <c r="A20070">
        <v>20069</v>
      </c>
      <c r="B20070" s="24">
        <v>46367</v>
      </c>
      <c r="C20070" t="s">
        <v>20128</v>
      </c>
      <c r="D20070" t="s">
        <v>56</v>
      </c>
      <c r="E20070" t="s">
        <v>60</v>
      </c>
      <c r="F20070">
        <v>3</v>
      </c>
      <c r="G20070">
        <v>131314</v>
      </c>
      <c r="H20070">
        <v>0.03</v>
      </c>
    </row>
    <row r="20071" spans="1:8">
      <c r="A20071">
        <v>20070</v>
      </c>
      <c r="B20071" s="24">
        <v>46200</v>
      </c>
      <c r="C20071" t="s">
        <v>20129</v>
      </c>
      <c r="D20071" t="s">
        <v>51</v>
      </c>
      <c r="E20071" t="s">
        <v>52</v>
      </c>
      <c r="F20071">
        <v>12</v>
      </c>
      <c r="G20071">
        <v>87241</v>
      </c>
      <c r="H20071">
        <v>7.0000000000000007E-2</v>
      </c>
    </row>
    <row r="20072" spans="1:8">
      <c r="A20072">
        <v>20071</v>
      </c>
      <c r="B20072" s="24">
        <v>46226</v>
      </c>
      <c r="C20072" t="s">
        <v>20130</v>
      </c>
      <c r="D20072" t="s">
        <v>56</v>
      </c>
      <c r="E20072" t="s">
        <v>68</v>
      </c>
      <c r="F20072">
        <v>1</v>
      </c>
      <c r="G20072">
        <v>62429</v>
      </c>
      <c r="H20072">
        <v>0.11</v>
      </c>
    </row>
    <row r="20073" spans="1:8">
      <c r="A20073">
        <v>20072</v>
      </c>
      <c r="B20073" s="24">
        <v>46302</v>
      </c>
      <c r="C20073" t="s">
        <v>20131</v>
      </c>
      <c r="D20073" t="s">
        <v>59</v>
      </c>
      <c r="E20073" t="s">
        <v>60</v>
      </c>
      <c r="F20073">
        <v>12</v>
      </c>
      <c r="G20073">
        <v>133800</v>
      </c>
      <c r="H20073">
        <v>0.11</v>
      </c>
    </row>
    <row r="20074" spans="1:8">
      <c r="A20074">
        <v>20073</v>
      </c>
      <c r="B20074" s="24">
        <v>46140</v>
      </c>
      <c r="C20074" t="s">
        <v>20132</v>
      </c>
      <c r="D20074" t="s">
        <v>48</v>
      </c>
      <c r="E20074" t="s">
        <v>66</v>
      </c>
      <c r="F20074">
        <v>11</v>
      </c>
      <c r="G20074">
        <v>104300</v>
      </c>
    </row>
    <row r="20075" spans="1:8">
      <c r="A20075">
        <v>20074</v>
      </c>
      <c r="B20075" s="24">
        <v>46045</v>
      </c>
      <c r="C20075" t="s">
        <v>20133</v>
      </c>
      <c r="D20075" t="s">
        <v>74</v>
      </c>
      <c r="E20075" t="s">
        <v>66</v>
      </c>
      <c r="F20075">
        <v>9</v>
      </c>
      <c r="G20075">
        <v>117915</v>
      </c>
    </row>
    <row r="20076" spans="1:8">
      <c r="A20076">
        <v>20075</v>
      </c>
      <c r="B20076" s="24">
        <v>46382</v>
      </c>
      <c r="C20076" t="s">
        <v>20134</v>
      </c>
      <c r="D20076" t="s">
        <v>78</v>
      </c>
      <c r="E20076" t="s">
        <v>49</v>
      </c>
      <c r="F20076">
        <v>12</v>
      </c>
      <c r="G20076">
        <v>113253</v>
      </c>
      <c r="H20076">
        <v>0.09</v>
      </c>
    </row>
    <row r="20077" spans="1:8">
      <c r="A20077">
        <v>20076</v>
      </c>
      <c r="B20077" s="24">
        <v>46132</v>
      </c>
      <c r="C20077" t="s">
        <v>20135</v>
      </c>
      <c r="D20077" t="s">
        <v>51</v>
      </c>
      <c r="E20077" t="s">
        <v>60</v>
      </c>
      <c r="F20077">
        <v>3</v>
      </c>
      <c r="G20077">
        <v>175258</v>
      </c>
      <c r="H20077">
        <v>0.1</v>
      </c>
    </row>
    <row r="20078" spans="1:8">
      <c r="A20078">
        <v>20077</v>
      </c>
      <c r="B20078" s="24">
        <v>46178</v>
      </c>
      <c r="C20078" t="s">
        <v>20136</v>
      </c>
      <c r="D20078" t="s">
        <v>62</v>
      </c>
      <c r="E20078" t="s">
        <v>68</v>
      </c>
      <c r="F20078">
        <v>10</v>
      </c>
      <c r="G20078">
        <v>159612</v>
      </c>
      <c r="H20078">
        <v>0.06</v>
      </c>
    </row>
    <row r="20079" spans="1:8">
      <c r="A20079">
        <v>20078</v>
      </c>
      <c r="B20079" s="24">
        <v>46277</v>
      </c>
      <c r="C20079" t="s">
        <v>20137</v>
      </c>
      <c r="D20079" t="s">
        <v>54</v>
      </c>
      <c r="E20079" t="s">
        <v>68</v>
      </c>
      <c r="F20079">
        <v>5</v>
      </c>
      <c r="G20079">
        <v>40524</v>
      </c>
      <c r="H20079">
        <v>0.09</v>
      </c>
    </row>
    <row r="20080" spans="1:8">
      <c r="A20080">
        <v>20079</v>
      </c>
      <c r="B20080" s="24">
        <v>46278</v>
      </c>
      <c r="C20080" t="s">
        <v>20138</v>
      </c>
      <c r="D20080" t="s">
        <v>62</v>
      </c>
      <c r="E20080" t="s">
        <v>49</v>
      </c>
      <c r="F20080">
        <v>10</v>
      </c>
      <c r="G20080">
        <v>55643</v>
      </c>
      <c r="H20080">
        <v>0.04</v>
      </c>
    </row>
    <row r="20081" spans="1:8">
      <c r="A20081">
        <v>20080</v>
      </c>
      <c r="B20081" s="24">
        <v>46107</v>
      </c>
      <c r="C20081" t="s">
        <v>20139</v>
      </c>
      <c r="D20081" t="s">
        <v>51</v>
      </c>
      <c r="E20081" t="s">
        <v>68</v>
      </c>
      <c r="F20081">
        <v>11</v>
      </c>
      <c r="G20081">
        <v>121953</v>
      </c>
      <c r="H20081">
        <v>0.04</v>
      </c>
    </row>
    <row r="20082" spans="1:8">
      <c r="A20082">
        <v>20081</v>
      </c>
      <c r="B20082" s="24">
        <v>46245</v>
      </c>
      <c r="C20082" t="s">
        <v>20140</v>
      </c>
      <c r="D20082" t="s">
        <v>54</v>
      </c>
      <c r="E20082" t="s">
        <v>66</v>
      </c>
      <c r="F20082">
        <v>10</v>
      </c>
      <c r="G20082">
        <v>37487</v>
      </c>
    </row>
    <row r="20083" spans="1:8">
      <c r="A20083">
        <v>20082</v>
      </c>
      <c r="B20083" s="24">
        <v>46244</v>
      </c>
      <c r="C20083" t="s">
        <v>20141</v>
      </c>
      <c r="D20083" t="s">
        <v>56</v>
      </c>
      <c r="E20083" t="s">
        <v>68</v>
      </c>
      <c r="F20083">
        <v>10</v>
      </c>
      <c r="G20083">
        <v>32043</v>
      </c>
      <c r="H20083">
        <v>0.12</v>
      </c>
    </row>
    <row r="20084" spans="1:8">
      <c r="A20084">
        <v>20083</v>
      </c>
      <c r="B20084" s="24">
        <v>46331</v>
      </c>
      <c r="C20084" t="s">
        <v>20142</v>
      </c>
      <c r="D20084" t="s">
        <v>51</v>
      </c>
      <c r="E20084" t="s">
        <v>49</v>
      </c>
      <c r="F20084">
        <v>8</v>
      </c>
      <c r="G20084">
        <v>174046</v>
      </c>
      <c r="H20084">
        <v>0.08</v>
      </c>
    </row>
    <row r="20085" spans="1:8">
      <c r="A20085">
        <v>20084</v>
      </c>
      <c r="B20085" s="24">
        <v>46347</v>
      </c>
      <c r="C20085" t="s">
        <v>20143</v>
      </c>
      <c r="D20085" t="s">
        <v>48</v>
      </c>
      <c r="E20085" t="s">
        <v>66</v>
      </c>
      <c r="F20085">
        <v>6</v>
      </c>
      <c r="G20085">
        <v>169742</v>
      </c>
      <c r="H20085">
        <v>0.03</v>
      </c>
    </row>
    <row r="20086" spans="1:8">
      <c r="A20086">
        <v>20085</v>
      </c>
      <c r="B20086" s="24">
        <v>46297</v>
      </c>
      <c r="C20086" t="s">
        <v>20144</v>
      </c>
      <c r="D20086" t="s">
        <v>62</v>
      </c>
      <c r="E20086" t="s">
        <v>68</v>
      </c>
      <c r="F20086">
        <v>9</v>
      </c>
      <c r="G20086">
        <v>50801</v>
      </c>
      <c r="H20086">
        <v>0.05</v>
      </c>
    </row>
    <row r="20087" spans="1:8">
      <c r="A20087">
        <v>20086</v>
      </c>
      <c r="B20087" s="24">
        <v>46341</v>
      </c>
      <c r="C20087" t="s">
        <v>20145</v>
      </c>
      <c r="D20087" t="s">
        <v>54</v>
      </c>
      <c r="E20087" t="s">
        <v>66</v>
      </c>
      <c r="F20087">
        <v>4</v>
      </c>
      <c r="G20087">
        <v>160754</v>
      </c>
      <c r="H20087">
        <v>0.05</v>
      </c>
    </row>
    <row r="20088" spans="1:8">
      <c r="A20088">
        <v>20087</v>
      </c>
      <c r="B20088" s="24">
        <v>46115</v>
      </c>
      <c r="C20088" t="s">
        <v>20146</v>
      </c>
      <c r="D20088" t="s">
        <v>48</v>
      </c>
      <c r="E20088" t="s">
        <v>68</v>
      </c>
      <c r="F20088">
        <v>6</v>
      </c>
      <c r="G20088">
        <v>79406</v>
      </c>
      <c r="H20088">
        <v>0.04</v>
      </c>
    </row>
    <row r="20089" spans="1:8">
      <c r="A20089">
        <v>20088</v>
      </c>
      <c r="B20089" s="24">
        <v>46219</v>
      </c>
      <c r="C20089" t="s">
        <v>20147</v>
      </c>
      <c r="D20089" t="s">
        <v>74</v>
      </c>
      <c r="E20089" t="s">
        <v>49</v>
      </c>
      <c r="F20089">
        <v>6</v>
      </c>
      <c r="G20089">
        <v>155831</v>
      </c>
      <c r="H20089">
        <v>0.06</v>
      </c>
    </row>
    <row r="20090" spans="1:8">
      <c r="A20090">
        <v>20089</v>
      </c>
      <c r="B20090" s="24">
        <v>46299</v>
      </c>
      <c r="C20090" t="s">
        <v>20148</v>
      </c>
      <c r="D20090" t="s">
        <v>51</v>
      </c>
      <c r="E20090" t="s">
        <v>60</v>
      </c>
      <c r="F20090">
        <v>12</v>
      </c>
      <c r="G20090">
        <v>129644</v>
      </c>
      <c r="H20090">
        <v>0.04</v>
      </c>
    </row>
    <row r="20091" spans="1:8">
      <c r="A20091">
        <v>20090</v>
      </c>
      <c r="B20091" s="24">
        <v>46043</v>
      </c>
      <c r="C20091" t="s">
        <v>20149</v>
      </c>
      <c r="D20091" t="s">
        <v>54</v>
      </c>
      <c r="E20091" t="s">
        <v>66</v>
      </c>
      <c r="F20091">
        <v>1</v>
      </c>
      <c r="G20091">
        <v>13455</v>
      </c>
    </row>
    <row r="20092" spans="1:8">
      <c r="A20092">
        <v>20091</v>
      </c>
      <c r="B20092" s="24">
        <v>46105</v>
      </c>
      <c r="C20092" t="s">
        <v>20150</v>
      </c>
      <c r="D20092" t="s">
        <v>51</v>
      </c>
      <c r="E20092" t="s">
        <v>68</v>
      </c>
      <c r="F20092">
        <v>12</v>
      </c>
      <c r="G20092">
        <v>47776</v>
      </c>
    </row>
    <row r="20093" spans="1:8">
      <c r="A20093">
        <v>20092</v>
      </c>
      <c r="B20093" s="24">
        <v>46311</v>
      </c>
      <c r="C20093" t="s">
        <v>20151</v>
      </c>
      <c r="D20093" t="s">
        <v>56</v>
      </c>
      <c r="E20093" t="s">
        <v>49</v>
      </c>
      <c r="F20093">
        <v>3</v>
      </c>
      <c r="G20093">
        <v>176957</v>
      </c>
    </row>
    <row r="20094" spans="1:8">
      <c r="A20094">
        <v>20093</v>
      </c>
      <c r="B20094" s="24">
        <v>46367</v>
      </c>
      <c r="C20094" t="s">
        <v>20152</v>
      </c>
      <c r="D20094" t="s">
        <v>51</v>
      </c>
      <c r="E20094" t="s">
        <v>52</v>
      </c>
      <c r="F20094">
        <v>8</v>
      </c>
      <c r="G20094">
        <v>43940</v>
      </c>
    </row>
    <row r="20095" spans="1:8">
      <c r="A20095">
        <v>20094</v>
      </c>
      <c r="B20095" s="24">
        <v>46056</v>
      </c>
      <c r="C20095" t="s">
        <v>20153</v>
      </c>
      <c r="D20095" t="s">
        <v>62</v>
      </c>
      <c r="E20095" t="s">
        <v>49</v>
      </c>
      <c r="F20095">
        <v>11</v>
      </c>
      <c r="G20095">
        <v>97413</v>
      </c>
      <c r="H20095">
        <v>0.04</v>
      </c>
    </row>
    <row r="20096" spans="1:8">
      <c r="A20096">
        <v>20095</v>
      </c>
      <c r="B20096" s="24">
        <v>46037</v>
      </c>
      <c r="C20096" t="s">
        <v>20154</v>
      </c>
      <c r="D20096" t="s">
        <v>56</v>
      </c>
      <c r="E20096" t="s">
        <v>52</v>
      </c>
      <c r="F20096">
        <v>12</v>
      </c>
      <c r="G20096">
        <v>81459</v>
      </c>
      <c r="H20096">
        <v>0.1</v>
      </c>
    </row>
    <row r="20097" spans="1:8">
      <c r="A20097">
        <v>20096</v>
      </c>
      <c r="B20097" s="24">
        <v>46286</v>
      </c>
      <c r="C20097" t="s">
        <v>20155</v>
      </c>
      <c r="D20097" t="s">
        <v>51</v>
      </c>
      <c r="E20097" t="s">
        <v>68</v>
      </c>
      <c r="F20097">
        <v>5</v>
      </c>
      <c r="G20097">
        <v>15724</v>
      </c>
    </row>
    <row r="20098" spans="1:8">
      <c r="A20098">
        <v>20097</v>
      </c>
      <c r="B20098" s="24">
        <v>46134</v>
      </c>
      <c r="C20098" t="s">
        <v>20156</v>
      </c>
      <c r="D20098" t="s">
        <v>78</v>
      </c>
      <c r="E20098" t="s">
        <v>60</v>
      </c>
      <c r="F20098">
        <v>5</v>
      </c>
      <c r="G20098">
        <v>151017</v>
      </c>
      <c r="H20098">
        <v>0.1</v>
      </c>
    </row>
    <row r="20099" spans="1:8">
      <c r="A20099">
        <v>20098</v>
      </c>
      <c r="B20099" s="24">
        <v>46373</v>
      </c>
      <c r="C20099" t="s">
        <v>20157</v>
      </c>
      <c r="D20099" t="s">
        <v>51</v>
      </c>
      <c r="E20099" t="s">
        <v>68</v>
      </c>
      <c r="F20099">
        <v>3</v>
      </c>
      <c r="G20099">
        <v>161756</v>
      </c>
      <c r="H20099">
        <v>0.02</v>
      </c>
    </row>
    <row r="20100" spans="1:8">
      <c r="A20100">
        <v>20099</v>
      </c>
      <c r="B20100" s="24">
        <v>46369</v>
      </c>
      <c r="C20100" t="s">
        <v>20158</v>
      </c>
      <c r="D20100" t="s">
        <v>62</v>
      </c>
      <c r="E20100" t="s">
        <v>66</v>
      </c>
      <c r="F20100">
        <v>8</v>
      </c>
      <c r="G20100">
        <v>86312</v>
      </c>
      <c r="H20100">
        <v>0.15</v>
      </c>
    </row>
    <row r="20101" spans="1:8">
      <c r="A20101">
        <v>20100</v>
      </c>
      <c r="B20101" s="24">
        <v>46324</v>
      </c>
      <c r="C20101" t="s">
        <v>20159</v>
      </c>
      <c r="D20101" t="s">
        <v>59</v>
      </c>
      <c r="E20101" t="s">
        <v>52</v>
      </c>
      <c r="F20101">
        <v>7</v>
      </c>
      <c r="G20101">
        <v>13458</v>
      </c>
      <c r="H20101">
        <v>0.02</v>
      </c>
    </row>
    <row r="20102" spans="1:8">
      <c r="A20102">
        <v>20101</v>
      </c>
      <c r="B20102" s="24">
        <v>46231</v>
      </c>
      <c r="C20102" t="s">
        <v>20160</v>
      </c>
      <c r="D20102" t="s">
        <v>48</v>
      </c>
      <c r="E20102" t="s">
        <v>52</v>
      </c>
      <c r="F20102">
        <v>8</v>
      </c>
      <c r="G20102">
        <v>127896</v>
      </c>
      <c r="H20102">
        <v>7.0000000000000007E-2</v>
      </c>
    </row>
    <row r="20103" spans="1:8">
      <c r="A20103">
        <v>20102</v>
      </c>
      <c r="B20103" s="24">
        <v>46143</v>
      </c>
      <c r="C20103" t="s">
        <v>20161</v>
      </c>
      <c r="D20103" t="s">
        <v>54</v>
      </c>
      <c r="E20103" t="s">
        <v>60</v>
      </c>
      <c r="F20103">
        <v>6</v>
      </c>
      <c r="G20103">
        <v>59061</v>
      </c>
    </row>
    <row r="20104" spans="1:8">
      <c r="A20104">
        <v>20103</v>
      </c>
      <c r="B20104" s="24">
        <v>46171</v>
      </c>
      <c r="C20104" t="s">
        <v>20162</v>
      </c>
      <c r="D20104" t="s">
        <v>54</v>
      </c>
      <c r="E20104" t="s">
        <v>49</v>
      </c>
      <c r="F20104">
        <v>3</v>
      </c>
      <c r="G20104">
        <v>24030</v>
      </c>
      <c r="H20104">
        <v>0.13</v>
      </c>
    </row>
    <row r="20105" spans="1:8">
      <c r="A20105">
        <v>20104</v>
      </c>
      <c r="B20105" s="24">
        <v>46141</v>
      </c>
      <c r="C20105" t="s">
        <v>20163</v>
      </c>
      <c r="D20105" t="s">
        <v>74</v>
      </c>
      <c r="E20105" t="s">
        <v>68</v>
      </c>
      <c r="F20105">
        <v>3</v>
      </c>
      <c r="G20105">
        <v>148255</v>
      </c>
    </row>
    <row r="20106" spans="1:8">
      <c r="A20106">
        <v>20105</v>
      </c>
      <c r="B20106" s="24">
        <v>46341</v>
      </c>
      <c r="C20106" t="s">
        <v>20164</v>
      </c>
      <c r="D20106" t="s">
        <v>56</v>
      </c>
      <c r="E20106" t="s">
        <v>49</v>
      </c>
      <c r="F20106">
        <v>12</v>
      </c>
      <c r="G20106">
        <v>89186</v>
      </c>
    </row>
    <row r="20107" spans="1:8">
      <c r="A20107">
        <v>20106</v>
      </c>
      <c r="B20107" s="24">
        <v>46209</v>
      </c>
      <c r="C20107" t="s">
        <v>20165</v>
      </c>
      <c r="D20107" t="s">
        <v>62</v>
      </c>
      <c r="E20107" t="s">
        <v>60</v>
      </c>
      <c r="F20107">
        <v>9</v>
      </c>
      <c r="G20107">
        <v>53557</v>
      </c>
      <c r="H20107">
        <v>0.04</v>
      </c>
    </row>
    <row r="20108" spans="1:8">
      <c r="A20108">
        <v>20107</v>
      </c>
      <c r="B20108" s="24">
        <v>46096</v>
      </c>
      <c r="C20108" t="s">
        <v>20166</v>
      </c>
      <c r="D20108" t="s">
        <v>54</v>
      </c>
      <c r="E20108" t="s">
        <v>60</v>
      </c>
      <c r="F20108">
        <v>9</v>
      </c>
      <c r="G20108">
        <v>141433</v>
      </c>
      <c r="H20108">
        <v>7.0000000000000007E-2</v>
      </c>
    </row>
    <row r="20109" spans="1:8">
      <c r="A20109">
        <v>20108</v>
      </c>
      <c r="B20109" s="24">
        <v>46150</v>
      </c>
      <c r="C20109" t="s">
        <v>20167</v>
      </c>
      <c r="D20109" t="s">
        <v>59</v>
      </c>
      <c r="E20109" t="s">
        <v>68</v>
      </c>
      <c r="F20109">
        <v>3</v>
      </c>
      <c r="G20109">
        <v>78904</v>
      </c>
      <c r="H20109">
        <v>7.0000000000000007E-2</v>
      </c>
    </row>
    <row r="20110" spans="1:8">
      <c r="A20110">
        <v>20109</v>
      </c>
      <c r="B20110" s="24">
        <v>46051</v>
      </c>
      <c r="C20110" t="s">
        <v>20168</v>
      </c>
      <c r="D20110" t="s">
        <v>48</v>
      </c>
      <c r="E20110" t="s">
        <v>49</v>
      </c>
      <c r="F20110">
        <v>8</v>
      </c>
      <c r="G20110">
        <v>131313</v>
      </c>
      <c r="H20110">
        <v>0.1</v>
      </c>
    </row>
    <row r="20111" spans="1:8">
      <c r="A20111">
        <v>20110</v>
      </c>
      <c r="B20111" s="24">
        <v>46164</v>
      </c>
      <c r="C20111" t="s">
        <v>20169</v>
      </c>
      <c r="D20111" t="s">
        <v>56</v>
      </c>
      <c r="E20111" t="s">
        <v>52</v>
      </c>
      <c r="F20111">
        <v>6</v>
      </c>
      <c r="G20111">
        <v>58914</v>
      </c>
      <c r="H20111">
        <v>7.0000000000000007E-2</v>
      </c>
    </row>
    <row r="20112" spans="1:8">
      <c r="A20112">
        <v>20111</v>
      </c>
      <c r="B20112" s="24">
        <v>46055</v>
      </c>
      <c r="C20112" t="s">
        <v>20170</v>
      </c>
      <c r="D20112" t="s">
        <v>62</v>
      </c>
      <c r="E20112" t="s">
        <v>52</v>
      </c>
      <c r="F20112">
        <v>1</v>
      </c>
      <c r="G20112">
        <v>165580</v>
      </c>
    </row>
    <row r="20113" spans="1:8">
      <c r="A20113">
        <v>20112</v>
      </c>
      <c r="B20113" s="24">
        <v>46034</v>
      </c>
      <c r="C20113" t="s">
        <v>20171</v>
      </c>
      <c r="D20113" t="s">
        <v>51</v>
      </c>
      <c r="E20113" t="s">
        <v>49</v>
      </c>
      <c r="F20113">
        <v>3</v>
      </c>
      <c r="G20113">
        <v>97787</v>
      </c>
    </row>
    <row r="20114" spans="1:8">
      <c r="A20114">
        <v>20113</v>
      </c>
      <c r="B20114" s="24">
        <v>46151</v>
      </c>
      <c r="C20114" t="s">
        <v>20172</v>
      </c>
      <c r="D20114" t="s">
        <v>54</v>
      </c>
      <c r="E20114" t="s">
        <v>52</v>
      </c>
      <c r="F20114">
        <v>9</v>
      </c>
      <c r="G20114">
        <v>56062</v>
      </c>
      <c r="H20114">
        <v>0.08</v>
      </c>
    </row>
    <row r="20115" spans="1:8">
      <c r="A20115">
        <v>20114</v>
      </c>
      <c r="B20115" s="24">
        <v>46081</v>
      </c>
      <c r="C20115" t="s">
        <v>20173</v>
      </c>
      <c r="D20115" t="s">
        <v>59</v>
      </c>
      <c r="E20115" t="s">
        <v>66</v>
      </c>
      <c r="F20115">
        <v>7</v>
      </c>
      <c r="G20115">
        <v>118388</v>
      </c>
      <c r="H20115">
        <v>7.0000000000000007E-2</v>
      </c>
    </row>
    <row r="20116" spans="1:8">
      <c r="A20116">
        <v>20115</v>
      </c>
      <c r="B20116" s="24">
        <v>46040</v>
      </c>
      <c r="C20116" t="s">
        <v>20174</v>
      </c>
      <c r="D20116" t="s">
        <v>56</v>
      </c>
      <c r="E20116" t="s">
        <v>66</v>
      </c>
      <c r="F20116">
        <v>11</v>
      </c>
      <c r="G20116">
        <v>148973</v>
      </c>
      <c r="H20116">
        <v>0.12</v>
      </c>
    </row>
    <row r="20117" spans="1:8">
      <c r="A20117">
        <v>20116</v>
      </c>
      <c r="B20117" s="24">
        <v>46368</v>
      </c>
      <c r="C20117" t="s">
        <v>20175</v>
      </c>
      <c r="D20117" t="s">
        <v>48</v>
      </c>
      <c r="E20117" t="s">
        <v>60</v>
      </c>
      <c r="F20117">
        <v>10</v>
      </c>
      <c r="G20117">
        <v>156439</v>
      </c>
      <c r="H20117">
        <v>7.0000000000000007E-2</v>
      </c>
    </row>
    <row r="20118" spans="1:8">
      <c r="A20118">
        <v>20117</v>
      </c>
      <c r="B20118" s="24">
        <v>46115</v>
      </c>
      <c r="C20118" t="s">
        <v>20176</v>
      </c>
      <c r="D20118" t="s">
        <v>48</v>
      </c>
      <c r="E20118" t="s">
        <v>66</v>
      </c>
      <c r="F20118">
        <v>11</v>
      </c>
      <c r="G20118">
        <v>143922</v>
      </c>
    </row>
    <row r="20119" spans="1:8">
      <c r="A20119">
        <v>20118</v>
      </c>
      <c r="B20119" s="24">
        <v>46117</v>
      </c>
      <c r="C20119" t="s">
        <v>20177</v>
      </c>
      <c r="D20119" t="s">
        <v>62</v>
      </c>
      <c r="E20119" t="s">
        <v>68</v>
      </c>
      <c r="F20119">
        <v>2</v>
      </c>
      <c r="G20119">
        <v>56581</v>
      </c>
      <c r="H20119">
        <v>0.14000000000000001</v>
      </c>
    </row>
    <row r="20120" spans="1:8">
      <c r="A20120">
        <v>20119</v>
      </c>
      <c r="B20120" s="24">
        <v>46166</v>
      </c>
      <c r="C20120" t="s">
        <v>20178</v>
      </c>
      <c r="D20120" t="s">
        <v>59</v>
      </c>
      <c r="E20120" t="s">
        <v>49</v>
      </c>
      <c r="F20120">
        <v>11</v>
      </c>
      <c r="G20120">
        <v>27545</v>
      </c>
    </row>
    <row r="20121" spans="1:8">
      <c r="A20121">
        <v>20120</v>
      </c>
      <c r="B20121" s="24">
        <v>46309</v>
      </c>
      <c r="C20121" t="s">
        <v>20179</v>
      </c>
      <c r="D20121" t="s">
        <v>51</v>
      </c>
      <c r="E20121" t="s">
        <v>68</v>
      </c>
      <c r="F20121">
        <v>5</v>
      </c>
      <c r="G20121">
        <v>50573</v>
      </c>
      <c r="H20121">
        <v>0.11</v>
      </c>
    </row>
    <row r="20122" spans="1:8">
      <c r="A20122">
        <v>20121</v>
      </c>
      <c r="B20122" s="24">
        <v>46245</v>
      </c>
      <c r="C20122" t="s">
        <v>20180</v>
      </c>
      <c r="D20122" t="s">
        <v>74</v>
      </c>
      <c r="E20122" t="s">
        <v>60</v>
      </c>
      <c r="F20122">
        <v>5</v>
      </c>
      <c r="G20122">
        <v>116099</v>
      </c>
      <c r="H20122">
        <v>7.0000000000000007E-2</v>
      </c>
    </row>
    <row r="20123" spans="1:8">
      <c r="A20123">
        <v>20122</v>
      </c>
      <c r="B20123" s="24">
        <v>46174</v>
      </c>
      <c r="C20123" t="s">
        <v>20181</v>
      </c>
      <c r="D20123" t="s">
        <v>54</v>
      </c>
      <c r="E20123" t="s">
        <v>52</v>
      </c>
      <c r="F20123">
        <v>9</v>
      </c>
      <c r="G20123">
        <v>124317</v>
      </c>
      <c r="H20123">
        <v>0.13</v>
      </c>
    </row>
    <row r="20124" spans="1:8">
      <c r="A20124">
        <v>20123</v>
      </c>
      <c r="B20124" s="24">
        <v>46068</v>
      </c>
      <c r="C20124" t="s">
        <v>20182</v>
      </c>
      <c r="D20124" t="s">
        <v>51</v>
      </c>
      <c r="E20124" t="s">
        <v>52</v>
      </c>
      <c r="F20124">
        <v>4</v>
      </c>
      <c r="G20124">
        <v>144712</v>
      </c>
      <c r="H20124">
        <v>0.13</v>
      </c>
    </row>
    <row r="20125" spans="1:8">
      <c r="A20125">
        <v>20124</v>
      </c>
      <c r="B20125" s="24">
        <v>46198</v>
      </c>
      <c r="C20125" t="s">
        <v>20183</v>
      </c>
      <c r="D20125" t="s">
        <v>54</v>
      </c>
      <c r="E20125" t="s">
        <v>60</v>
      </c>
      <c r="F20125">
        <v>6</v>
      </c>
      <c r="G20125">
        <v>137444</v>
      </c>
      <c r="H20125">
        <v>0.11</v>
      </c>
    </row>
    <row r="20126" spans="1:8">
      <c r="A20126">
        <v>20125</v>
      </c>
      <c r="B20126" s="24">
        <v>46077</v>
      </c>
      <c r="C20126" t="s">
        <v>20184</v>
      </c>
      <c r="D20126" t="s">
        <v>56</v>
      </c>
      <c r="E20126" t="s">
        <v>49</v>
      </c>
      <c r="F20126">
        <v>1</v>
      </c>
      <c r="G20126">
        <v>112814</v>
      </c>
      <c r="H20126">
        <v>0.06</v>
      </c>
    </row>
    <row r="20127" spans="1:8">
      <c r="A20127">
        <v>20126</v>
      </c>
      <c r="B20127" s="24">
        <v>46253</v>
      </c>
      <c r="C20127" t="s">
        <v>20185</v>
      </c>
      <c r="D20127" t="s">
        <v>78</v>
      </c>
      <c r="E20127" t="s">
        <v>66</v>
      </c>
      <c r="F20127">
        <v>11</v>
      </c>
      <c r="G20127">
        <v>50957</v>
      </c>
    </row>
    <row r="20128" spans="1:8">
      <c r="A20128">
        <v>20127</v>
      </c>
      <c r="B20128" s="24">
        <v>46124</v>
      </c>
      <c r="C20128" t="s">
        <v>20186</v>
      </c>
      <c r="D20128" t="s">
        <v>56</v>
      </c>
      <c r="E20128" t="s">
        <v>60</v>
      </c>
      <c r="F20128">
        <v>10</v>
      </c>
      <c r="G20128">
        <v>176629</v>
      </c>
      <c r="H20128">
        <v>0.13</v>
      </c>
    </row>
    <row r="20129" spans="1:8">
      <c r="A20129">
        <v>20128</v>
      </c>
      <c r="B20129" s="24">
        <v>46050</v>
      </c>
      <c r="C20129" t="s">
        <v>20187</v>
      </c>
      <c r="D20129" t="s">
        <v>59</v>
      </c>
      <c r="E20129" t="s">
        <v>49</v>
      </c>
      <c r="F20129">
        <v>8</v>
      </c>
      <c r="G20129">
        <v>171169</v>
      </c>
    </row>
    <row r="20130" spans="1:8">
      <c r="A20130">
        <v>20129</v>
      </c>
      <c r="B20130" s="24">
        <v>46382</v>
      </c>
      <c r="C20130" t="s">
        <v>20188</v>
      </c>
      <c r="D20130" t="s">
        <v>74</v>
      </c>
      <c r="E20130" t="s">
        <v>68</v>
      </c>
      <c r="F20130">
        <v>9</v>
      </c>
      <c r="G20130">
        <v>36315</v>
      </c>
      <c r="H20130">
        <v>0.03</v>
      </c>
    </row>
    <row r="20131" spans="1:8">
      <c r="A20131">
        <v>20130</v>
      </c>
      <c r="B20131" s="24">
        <v>46188</v>
      </c>
      <c r="C20131" t="s">
        <v>20189</v>
      </c>
      <c r="D20131" t="s">
        <v>74</v>
      </c>
      <c r="E20131" t="s">
        <v>60</v>
      </c>
      <c r="F20131">
        <v>11</v>
      </c>
      <c r="G20131">
        <v>54829</v>
      </c>
      <c r="H20131">
        <v>0.13</v>
      </c>
    </row>
    <row r="20132" spans="1:8">
      <c r="A20132">
        <v>20131</v>
      </c>
      <c r="B20132" s="24">
        <v>46187</v>
      </c>
      <c r="C20132" t="s">
        <v>20190</v>
      </c>
      <c r="D20132" t="s">
        <v>48</v>
      </c>
      <c r="E20132" t="s">
        <v>60</v>
      </c>
      <c r="F20132">
        <v>8</v>
      </c>
      <c r="G20132">
        <v>89527</v>
      </c>
      <c r="H20132">
        <v>0.05</v>
      </c>
    </row>
    <row r="20133" spans="1:8">
      <c r="A20133">
        <v>20132</v>
      </c>
      <c r="B20133" s="24">
        <v>46116</v>
      </c>
      <c r="C20133" t="s">
        <v>20191</v>
      </c>
      <c r="D20133" t="s">
        <v>56</v>
      </c>
      <c r="E20133" t="s">
        <v>60</v>
      </c>
      <c r="F20133">
        <v>11</v>
      </c>
      <c r="G20133">
        <v>89273</v>
      </c>
      <c r="H20133">
        <v>0.09</v>
      </c>
    </row>
    <row r="20134" spans="1:8">
      <c r="A20134">
        <v>20133</v>
      </c>
      <c r="B20134" s="24">
        <v>46108</v>
      </c>
      <c r="C20134" t="s">
        <v>20192</v>
      </c>
      <c r="D20134" t="s">
        <v>56</v>
      </c>
      <c r="E20134" t="s">
        <v>68</v>
      </c>
      <c r="F20134">
        <v>2</v>
      </c>
      <c r="G20134">
        <v>167768</v>
      </c>
      <c r="H20134">
        <v>0.14000000000000001</v>
      </c>
    </row>
    <row r="20135" spans="1:8">
      <c r="A20135">
        <v>20134</v>
      </c>
      <c r="B20135" s="24">
        <v>46368</v>
      </c>
      <c r="C20135" t="s">
        <v>20193</v>
      </c>
      <c r="D20135" t="s">
        <v>51</v>
      </c>
      <c r="E20135" t="s">
        <v>66</v>
      </c>
      <c r="F20135">
        <v>10</v>
      </c>
      <c r="G20135">
        <v>168126</v>
      </c>
      <c r="H20135">
        <v>0.03</v>
      </c>
    </row>
    <row r="20136" spans="1:8">
      <c r="A20136">
        <v>20135</v>
      </c>
      <c r="B20136" s="24">
        <v>46146</v>
      </c>
      <c r="C20136" t="s">
        <v>20194</v>
      </c>
      <c r="D20136" t="s">
        <v>51</v>
      </c>
      <c r="E20136" t="s">
        <v>68</v>
      </c>
      <c r="F20136">
        <v>6</v>
      </c>
      <c r="G20136">
        <v>14030</v>
      </c>
    </row>
    <row r="20137" spans="1:8">
      <c r="A20137">
        <v>20136</v>
      </c>
      <c r="B20137" s="24">
        <v>46199</v>
      </c>
      <c r="C20137" t="s">
        <v>20195</v>
      </c>
      <c r="D20137" t="s">
        <v>54</v>
      </c>
      <c r="E20137" t="s">
        <v>49</v>
      </c>
      <c r="F20137">
        <v>8</v>
      </c>
      <c r="G20137">
        <v>132445</v>
      </c>
      <c r="H20137">
        <v>0.04</v>
      </c>
    </row>
    <row r="20138" spans="1:8">
      <c r="A20138">
        <v>20137</v>
      </c>
      <c r="B20138" s="24">
        <v>46186</v>
      </c>
      <c r="C20138" t="s">
        <v>20196</v>
      </c>
      <c r="D20138" t="s">
        <v>59</v>
      </c>
      <c r="E20138" t="s">
        <v>66</v>
      </c>
      <c r="F20138">
        <v>4</v>
      </c>
      <c r="G20138">
        <v>65772</v>
      </c>
    </row>
    <row r="20139" spans="1:8">
      <c r="A20139">
        <v>20138</v>
      </c>
      <c r="B20139" s="24">
        <v>46365</v>
      </c>
      <c r="C20139" t="s">
        <v>20197</v>
      </c>
      <c r="D20139" t="s">
        <v>54</v>
      </c>
      <c r="E20139" t="s">
        <v>68</v>
      </c>
      <c r="F20139">
        <v>1</v>
      </c>
      <c r="G20139">
        <v>112978</v>
      </c>
    </row>
    <row r="20140" spans="1:8">
      <c r="A20140">
        <v>20139</v>
      </c>
      <c r="B20140" s="24">
        <v>46076</v>
      </c>
      <c r="C20140" t="s">
        <v>20198</v>
      </c>
      <c r="D20140" t="s">
        <v>59</v>
      </c>
      <c r="E20140" t="s">
        <v>60</v>
      </c>
      <c r="F20140">
        <v>6</v>
      </c>
      <c r="G20140">
        <v>79167</v>
      </c>
    </row>
    <row r="20141" spans="1:8">
      <c r="A20141">
        <v>20140</v>
      </c>
      <c r="B20141" s="24">
        <v>46359</v>
      </c>
      <c r="C20141" t="s">
        <v>20199</v>
      </c>
      <c r="D20141" t="s">
        <v>59</v>
      </c>
      <c r="E20141" t="s">
        <v>60</v>
      </c>
      <c r="F20141">
        <v>12</v>
      </c>
      <c r="G20141">
        <v>66870</v>
      </c>
      <c r="H20141">
        <v>0.04</v>
      </c>
    </row>
    <row r="20142" spans="1:8">
      <c r="A20142">
        <v>20141</v>
      </c>
      <c r="B20142" s="24">
        <v>46280</v>
      </c>
      <c r="C20142" t="s">
        <v>20200</v>
      </c>
      <c r="D20142" t="s">
        <v>51</v>
      </c>
      <c r="E20142" t="s">
        <v>68</v>
      </c>
      <c r="F20142">
        <v>2</v>
      </c>
      <c r="G20142">
        <v>147156</v>
      </c>
      <c r="H20142">
        <v>0.04</v>
      </c>
    </row>
    <row r="20143" spans="1:8">
      <c r="A20143">
        <v>20142</v>
      </c>
      <c r="B20143" s="24">
        <v>46198</v>
      </c>
      <c r="C20143" t="s">
        <v>20201</v>
      </c>
      <c r="D20143" t="s">
        <v>56</v>
      </c>
      <c r="E20143" t="s">
        <v>66</v>
      </c>
      <c r="F20143">
        <v>8</v>
      </c>
      <c r="G20143">
        <v>58005</v>
      </c>
      <c r="H20143">
        <v>0.15</v>
      </c>
    </row>
    <row r="20144" spans="1:8">
      <c r="A20144">
        <v>20143</v>
      </c>
      <c r="B20144" s="24">
        <v>46199</v>
      </c>
      <c r="C20144" t="s">
        <v>20202</v>
      </c>
      <c r="D20144" t="s">
        <v>54</v>
      </c>
      <c r="E20144" t="s">
        <v>52</v>
      </c>
      <c r="F20144">
        <v>5</v>
      </c>
      <c r="G20144">
        <v>75651</v>
      </c>
    </row>
    <row r="20145" spans="1:8">
      <c r="A20145">
        <v>20144</v>
      </c>
      <c r="B20145" s="24">
        <v>46354</v>
      </c>
      <c r="C20145" t="s">
        <v>20203</v>
      </c>
      <c r="D20145" t="s">
        <v>62</v>
      </c>
      <c r="E20145" t="s">
        <v>60</v>
      </c>
      <c r="F20145">
        <v>1</v>
      </c>
      <c r="G20145">
        <v>83401</v>
      </c>
      <c r="H20145">
        <v>0.09</v>
      </c>
    </row>
    <row r="20146" spans="1:8">
      <c r="A20146">
        <v>20145</v>
      </c>
      <c r="B20146" s="24">
        <v>46060</v>
      </c>
      <c r="C20146" t="s">
        <v>20204</v>
      </c>
      <c r="D20146" t="s">
        <v>74</v>
      </c>
      <c r="E20146" t="s">
        <v>52</v>
      </c>
      <c r="F20146">
        <v>4</v>
      </c>
      <c r="G20146">
        <v>167167</v>
      </c>
      <c r="H20146">
        <v>0.09</v>
      </c>
    </row>
    <row r="20147" spans="1:8">
      <c r="A20147">
        <v>20146</v>
      </c>
      <c r="B20147" s="24">
        <v>46064</v>
      </c>
      <c r="C20147" t="s">
        <v>20205</v>
      </c>
      <c r="D20147" t="s">
        <v>51</v>
      </c>
      <c r="E20147" t="s">
        <v>68</v>
      </c>
      <c r="F20147">
        <v>2</v>
      </c>
      <c r="G20147">
        <v>66222</v>
      </c>
      <c r="H20147">
        <v>0.1</v>
      </c>
    </row>
    <row r="20148" spans="1:8">
      <c r="A20148">
        <v>20147</v>
      </c>
      <c r="B20148" s="24">
        <v>46145</v>
      </c>
      <c r="C20148" t="s">
        <v>20206</v>
      </c>
      <c r="D20148" t="s">
        <v>78</v>
      </c>
      <c r="E20148" t="s">
        <v>66</v>
      </c>
      <c r="F20148">
        <v>8</v>
      </c>
      <c r="G20148">
        <v>88181</v>
      </c>
      <c r="H20148">
        <v>0.11</v>
      </c>
    </row>
    <row r="20149" spans="1:8">
      <c r="A20149">
        <v>20148</v>
      </c>
      <c r="B20149" s="24">
        <v>46087</v>
      </c>
      <c r="C20149" t="s">
        <v>20207</v>
      </c>
      <c r="D20149" t="s">
        <v>74</v>
      </c>
      <c r="E20149" t="s">
        <v>52</v>
      </c>
      <c r="F20149">
        <v>8</v>
      </c>
      <c r="G20149">
        <v>81457</v>
      </c>
    </row>
    <row r="20150" spans="1:8">
      <c r="A20150">
        <v>20149</v>
      </c>
      <c r="B20150" s="24">
        <v>46238</v>
      </c>
      <c r="C20150" t="s">
        <v>20208</v>
      </c>
      <c r="D20150" t="s">
        <v>78</v>
      </c>
      <c r="E20150" t="s">
        <v>66</v>
      </c>
      <c r="F20150">
        <v>4</v>
      </c>
      <c r="G20150">
        <v>150320</v>
      </c>
      <c r="H20150">
        <v>0.04</v>
      </c>
    </row>
    <row r="20151" spans="1:8">
      <c r="A20151">
        <v>20150</v>
      </c>
      <c r="B20151" s="24">
        <v>46241</v>
      </c>
      <c r="C20151" t="s">
        <v>20209</v>
      </c>
      <c r="D20151" t="s">
        <v>74</v>
      </c>
      <c r="E20151" t="s">
        <v>60</v>
      </c>
      <c r="F20151">
        <v>6</v>
      </c>
      <c r="G20151">
        <v>73814</v>
      </c>
      <c r="H20151">
        <v>0.14000000000000001</v>
      </c>
    </row>
    <row r="20152" spans="1:8">
      <c r="A20152">
        <v>20151</v>
      </c>
      <c r="B20152" s="24">
        <v>46155</v>
      </c>
      <c r="C20152" t="s">
        <v>20210</v>
      </c>
      <c r="D20152" t="s">
        <v>78</v>
      </c>
      <c r="E20152" t="s">
        <v>60</v>
      </c>
      <c r="F20152">
        <v>7</v>
      </c>
      <c r="G20152">
        <v>156032</v>
      </c>
      <c r="H20152">
        <v>0.03</v>
      </c>
    </row>
    <row r="20153" spans="1:8">
      <c r="A20153">
        <v>20152</v>
      </c>
      <c r="B20153" s="24">
        <v>46030</v>
      </c>
      <c r="C20153" t="s">
        <v>20211</v>
      </c>
      <c r="D20153" t="s">
        <v>59</v>
      </c>
      <c r="E20153" t="s">
        <v>60</v>
      </c>
      <c r="F20153">
        <v>9</v>
      </c>
      <c r="G20153">
        <v>92000</v>
      </c>
      <c r="H20153">
        <v>0.11</v>
      </c>
    </row>
    <row r="20154" spans="1:8">
      <c r="A20154">
        <v>20153</v>
      </c>
      <c r="B20154" s="24">
        <v>46116</v>
      </c>
      <c r="C20154" t="s">
        <v>20212</v>
      </c>
      <c r="D20154" t="s">
        <v>74</v>
      </c>
      <c r="E20154" t="s">
        <v>52</v>
      </c>
      <c r="F20154">
        <v>8</v>
      </c>
      <c r="G20154">
        <v>89202</v>
      </c>
      <c r="H20154">
        <v>0.14000000000000001</v>
      </c>
    </row>
    <row r="20155" spans="1:8">
      <c r="A20155">
        <v>20154</v>
      </c>
      <c r="B20155" s="24">
        <v>46036</v>
      </c>
      <c r="C20155" t="s">
        <v>20213</v>
      </c>
      <c r="D20155" t="s">
        <v>51</v>
      </c>
      <c r="E20155" t="s">
        <v>52</v>
      </c>
      <c r="F20155">
        <v>6</v>
      </c>
      <c r="G20155">
        <v>35944</v>
      </c>
      <c r="H20155">
        <v>0.06</v>
      </c>
    </row>
    <row r="20156" spans="1:8">
      <c r="A20156">
        <v>20155</v>
      </c>
      <c r="B20156" s="24">
        <v>46219</v>
      </c>
      <c r="C20156" t="s">
        <v>20214</v>
      </c>
      <c r="D20156" t="s">
        <v>62</v>
      </c>
      <c r="E20156" t="s">
        <v>68</v>
      </c>
      <c r="F20156">
        <v>2</v>
      </c>
      <c r="G20156">
        <v>18987</v>
      </c>
    </row>
    <row r="20157" spans="1:8">
      <c r="A20157">
        <v>20156</v>
      </c>
      <c r="B20157" s="24">
        <v>46286</v>
      </c>
      <c r="C20157" t="s">
        <v>20215</v>
      </c>
      <c r="D20157" t="s">
        <v>56</v>
      </c>
      <c r="E20157" t="s">
        <v>60</v>
      </c>
      <c r="F20157">
        <v>12</v>
      </c>
      <c r="G20157">
        <v>16394</v>
      </c>
      <c r="H20157">
        <v>0.11</v>
      </c>
    </row>
    <row r="20158" spans="1:8">
      <c r="A20158">
        <v>20157</v>
      </c>
      <c r="B20158" s="24">
        <v>46262</v>
      </c>
      <c r="C20158" t="s">
        <v>20216</v>
      </c>
      <c r="D20158" t="s">
        <v>54</v>
      </c>
      <c r="E20158" t="s">
        <v>49</v>
      </c>
      <c r="F20158">
        <v>6</v>
      </c>
      <c r="G20158">
        <v>64529</v>
      </c>
      <c r="H20158">
        <v>0.12</v>
      </c>
    </row>
    <row r="20159" spans="1:8">
      <c r="A20159">
        <v>20158</v>
      </c>
      <c r="B20159" s="24">
        <v>46281</v>
      </c>
      <c r="C20159" t="s">
        <v>20217</v>
      </c>
      <c r="D20159" t="s">
        <v>59</v>
      </c>
      <c r="E20159" t="s">
        <v>66</v>
      </c>
      <c r="F20159">
        <v>2</v>
      </c>
      <c r="G20159">
        <v>49057</v>
      </c>
      <c r="H20159">
        <v>0.13</v>
      </c>
    </row>
    <row r="20160" spans="1:8">
      <c r="A20160">
        <v>20159</v>
      </c>
      <c r="B20160" s="24">
        <v>46350</v>
      </c>
      <c r="C20160" t="s">
        <v>20218</v>
      </c>
      <c r="D20160" t="s">
        <v>54</v>
      </c>
      <c r="E20160" t="s">
        <v>52</v>
      </c>
      <c r="F20160">
        <v>3</v>
      </c>
      <c r="G20160">
        <v>35198</v>
      </c>
      <c r="H20160">
        <v>0.06</v>
      </c>
    </row>
    <row r="20161" spans="1:8">
      <c r="A20161">
        <v>20160</v>
      </c>
      <c r="B20161" s="24">
        <v>46291</v>
      </c>
      <c r="C20161" t="s">
        <v>20219</v>
      </c>
      <c r="D20161" t="s">
        <v>78</v>
      </c>
      <c r="E20161" t="s">
        <v>68</v>
      </c>
      <c r="F20161">
        <v>3</v>
      </c>
      <c r="G20161">
        <v>152341</v>
      </c>
      <c r="H20161">
        <v>0.04</v>
      </c>
    </row>
    <row r="20162" spans="1:8">
      <c r="A20162">
        <v>20161</v>
      </c>
      <c r="B20162" s="24">
        <v>46190</v>
      </c>
      <c r="C20162" t="s">
        <v>20220</v>
      </c>
      <c r="D20162" t="s">
        <v>59</v>
      </c>
      <c r="E20162" t="s">
        <v>68</v>
      </c>
      <c r="F20162">
        <v>12</v>
      </c>
      <c r="G20162">
        <v>43957</v>
      </c>
    </row>
    <row r="20163" spans="1:8">
      <c r="A20163">
        <v>20162</v>
      </c>
      <c r="B20163" s="24">
        <v>46296</v>
      </c>
      <c r="C20163" t="s">
        <v>20221</v>
      </c>
      <c r="D20163" t="s">
        <v>78</v>
      </c>
      <c r="E20163" t="s">
        <v>52</v>
      </c>
      <c r="F20163">
        <v>10</v>
      </c>
      <c r="G20163">
        <v>151759</v>
      </c>
      <c r="H20163">
        <v>0.04</v>
      </c>
    </row>
    <row r="20164" spans="1:8">
      <c r="A20164">
        <v>20163</v>
      </c>
      <c r="B20164" s="24">
        <v>46306</v>
      </c>
      <c r="C20164" t="s">
        <v>20222</v>
      </c>
      <c r="D20164" t="s">
        <v>78</v>
      </c>
      <c r="E20164" t="s">
        <v>60</v>
      </c>
      <c r="F20164">
        <v>11</v>
      </c>
      <c r="G20164">
        <v>101628</v>
      </c>
      <c r="H20164">
        <v>0.08</v>
      </c>
    </row>
    <row r="20165" spans="1:8">
      <c r="A20165">
        <v>20164</v>
      </c>
      <c r="B20165" s="24">
        <v>46037</v>
      </c>
      <c r="C20165" t="s">
        <v>20223</v>
      </c>
      <c r="D20165" t="s">
        <v>59</v>
      </c>
      <c r="E20165" t="s">
        <v>68</v>
      </c>
      <c r="F20165">
        <v>10</v>
      </c>
      <c r="G20165">
        <v>143718</v>
      </c>
      <c r="H20165">
        <v>0.11</v>
      </c>
    </row>
    <row r="20166" spans="1:8">
      <c r="A20166">
        <v>20165</v>
      </c>
      <c r="B20166" s="24">
        <v>46351</v>
      </c>
      <c r="C20166" t="s">
        <v>20224</v>
      </c>
      <c r="D20166" t="s">
        <v>78</v>
      </c>
      <c r="E20166" t="s">
        <v>52</v>
      </c>
      <c r="F20166">
        <v>4</v>
      </c>
      <c r="G20166">
        <v>80110</v>
      </c>
      <c r="H20166">
        <v>0.04</v>
      </c>
    </row>
    <row r="20167" spans="1:8">
      <c r="A20167">
        <v>20166</v>
      </c>
      <c r="B20167" s="24">
        <v>46382</v>
      </c>
      <c r="C20167" t="s">
        <v>20225</v>
      </c>
      <c r="D20167" t="s">
        <v>56</v>
      </c>
      <c r="E20167" t="s">
        <v>68</v>
      </c>
      <c r="F20167">
        <v>6</v>
      </c>
      <c r="G20167">
        <v>148462</v>
      </c>
    </row>
    <row r="20168" spans="1:8">
      <c r="A20168">
        <v>20167</v>
      </c>
      <c r="B20168" s="24">
        <v>46102</v>
      </c>
      <c r="C20168" t="s">
        <v>20226</v>
      </c>
      <c r="D20168" t="s">
        <v>59</v>
      </c>
      <c r="E20168" t="s">
        <v>52</v>
      </c>
      <c r="F20168">
        <v>3</v>
      </c>
      <c r="G20168">
        <v>60129</v>
      </c>
      <c r="H20168">
        <v>0.06</v>
      </c>
    </row>
    <row r="20169" spans="1:8">
      <c r="A20169">
        <v>20168</v>
      </c>
      <c r="B20169" s="24">
        <v>46361</v>
      </c>
      <c r="C20169" t="s">
        <v>20227</v>
      </c>
      <c r="D20169" t="s">
        <v>62</v>
      </c>
      <c r="E20169" t="s">
        <v>66</v>
      </c>
      <c r="F20169">
        <v>1</v>
      </c>
      <c r="G20169">
        <v>121142</v>
      </c>
      <c r="H20169">
        <v>0.09</v>
      </c>
    </row>
    <row r="20170" spans="1:8">
      <c r="A20170">
        <v>20169</v>
      </c>
      <c r="B20170" s="24">
        <v>46323</v>
      </c>
      <c r="C20170" t="s">
        <v>20228</v>
      </c>
      <c r="D20170" t="s">
        <v>59</v>
      </c>
      <c r="E20170" t="s">
        <v>60</v>
      </c>
      <c r="F20170">
        <v>1</v>
      </c>
      <c r="G20170">
        <v>176966</v>
      </c>
      <c r="H20170">
        <v>0.06</v>
      </c>
    </row>
    <row r="20171" spans="1:8">
      <c r="A20171">
        <v>20170</v>
      </c>
      <c r="B20171" s="24">
        <v>46249</v>
      </c>
      <c r="C20171" t="s">
        <v>20229</v>
      </c>
      <c r="D20171" t="s">
        <v>56</v>
      </c>
      <c r="E20171" t="s">
        <v>68</v>
      </c>
      <c r="F20171">
        <v>9</v>
      </c>
      <c r="G20171">
        <v>85931</v>
      </c>
      <c r="H20171">
        <v>0.11</v>
      </c>
    </row>
    <row r="20172" spans="1:8">
      <c r="A20172">
        <v>20171</v>
      </c>
      <c r="B20172" s="24">
        <v>46111</v>
      </c>
      <c r="C20172" t="s">
        <v>20230</v>
      </c>
      <c r="D20172" t="s">
        <v>74</v>
      </c>
      <c r="E20172" t="s">
        <v>68</v>
      </c>
      <c r="F20172">
        <v>2</v>
      </c>
      <c r="G20172">
        <v>142807</v>
      </c>
    </row>
    <row r="20173" spans="1:8">
      <c r="A20173">
        <v>20172</v>
      </c>
      <c r="B20173" s="24">
        <v>46026</v>
      </c>
      <c r="C20173" t="s">
        <v>20231</v>
      </c>
      <c r="D20173" t="s">
        <v>78</v>
      </c>
      <c r="E20173" t="s">
        <v>49</v>
      </c>
      <c r="F20173">
        <v>11</v>
      </c>
      <c r="G20173">
        <v>133566</v>
      </c>
      <c r="H20173">
        <v>0.03</v>
      </c>
    </row>
    <row r="20174" spans="1:8">
      <c r="A20174">
        <v>20173</v>
      </c>
      <c r="B20174" s="24">
        <v>46277</v>
      </c>
      <c r="C20174" t="s">
        <v>20232</v>
      </c>
      <c r="D20174" t="s">
        <v>78</v>
      </c>
      <c r="E20174" t="s">
        <v>52</v>
      </c>
      <c r="F20174">
        <v>7</v>
      </c>
      <c r="G20174">
        <v>38640</v>
      </c>
      <c r="H20174">
        <v>0.12</v>
      </c>
    </row>
    <row r="20175" spans="1:8">
      <c r="A20175">
        <v>20174</v>
      </c>
      <c r="B20175" s="24">
        <v>46221</v>
      </c>
      <c r="C20175" t="s">
        <v>20233</v>
      </c>
      <c r="D20175" t="s">
        <v>56</v>
      </c>
      <c r="E20175" t="s">
        <v>49</v>
      </c>
      <c r="F20175">
        <v>8</v>
      </c>
      <c r="G20175">
        <v>105371</v>
      </c>
      <c r="H20175">
        <v>0.06</v>
      </c>
    </row>
    <row r="20176" spans="1:8">
      <c r="A20176">
        <v>20175</v>
      </c>
      <c r="B20176" s="24">
        <v>46160</v>
      </c>
      <c r="C20176" t="s">
        <v>20234</v>
      </c>
      <c r="D20176" t="s">
        <v>56</v>
      </c>
      <c r="E20176" t="s">
        <v>60</v>
      </c>
      <c r="F20176">
        <v>5</v>
      </c>
      <c r="G20176">
        <v>54506</v>
      </c>
      <c r="H20176">
        <v>0.1</v>
      </c>
    </row>
    <row r="20177" spans="1:8">
      <c r="A20177">
        <v>20176</v>
      </c>
      <c r="B20177" s="24">
        <v>46223</v>
      </c>
      <c r="C20177" t="s">
        <v>20235</v>
      </c>
      <c r="D20177" t="s">
        <v>59</v>
      </c>
      <c r="E20177" t="s">
        <v>52</v>
      </c>
      <c r="F20177">
        <v>8</v>
      </c>
      <c r="G20177">
        <v>93112</v>
      </c>
      <c r="H20177">
        <v>0.03</v>
      </c>
    </row>
    <row r="20178" spans="1:8">
      <c r="A20178">
        <v>20177</v>
      </c>
      <c r="B20178" s="24">
        <v>46378</v>
      </c>
      <c r="C20178" t="s">
        <v>20236</v>
      </c>
      <c r="D20178" t="s">
        <v>62</v>
      </c>
      <c r="E20178" t="s">
        <v>60</v>
      </c>
      <c r="F20178">
        <v>11</v>
      </c>
      <c r="G20178">
        <v>170913</v>
      </c>
      <c r="H20178">
        <v>0.08</v>
      </c>
    </row>
    <row r="20179" spans="1:8">
      <c r="A20179">
        <v>20178</v>
      </c>
      <c r="B20179" s="24">
        <v>46225</v>
      </c>
      <c r="C20179" t="s">
        <v>20237</v>
      </c>
      <c r="D20179" t="s">
        <v>74</v>
      </c>
      <c r="E20179" t="s">
        <v>60</v>
      </c>
      <c r="F20179">
        <v>5</v>
      </c>
      <c r="G20179">
        <v>15059</v>
      </c>
    </row>
    <row r="20180" spans="1:8">
      <c r="A20180">
        <v>20179</v>
      </c>
      <c r="B20180" s="24">
        <v>46293</v>
      </c>
      <c r="C20180" t="s">
        <v>20238</v>
      </c>
      <c r="D20180" t="s">
        <v>54</v>
      </c>
      <c r="E20180" t="s">
        <v>60</v>
      </c>
      <c r="F20180">
        <v>8</v>
      </c>
      <c r="G20180">
        <v>142355</v>
      </c>
      <c r="H20180">
        <v>0.12</v>
      </c>
    </row>
    <row r="20181" spans="1:8">
      <c r="A20181">
        <v>20180</v>
      </c>
      <c r="B20181" s="24">
        <v>46174</v>
      </c>
      <c r="C20181" t="s">
        <v>20239</v>
      </c>
      <c r="D20181" t="s">
        <v>51</v>
      </c>
      <c r="E20181" t="s">
        <v>60</v>
      </c>
      <c r="F20181">
        <v>12</v>
      </c>
      <c r="G20181">
        <v>18924</v>
      </c>
      <c r="H20181">
        <v>0.05</v>
      </c>
    </row>
    <row r="20182" spans="1:8">
      <c r="A20182">
        <v>20181</v>
      </c>
      <c r="B20182" s="24">
        <v>46271</v>
      </c>
      <c r="C20182" t="s">
        <v>20240</v>
      </c>
      <c r="D20182" t="s">
        <v>74</v>
      </c>
      <c r="E20182" t="s">
        <v>68</v>
      </c>
      <c r="F20182">
        <v>7</v>
      </c>
      <c r="G20182">
        <v>126645</v>
      </c>
      <c r="H20182">
        <v>7.0000000000000007E-2</v>
      </c>
    </row>
    <row r="20183" spans="1:8">
      <c r="A20183">
        <v>20182</v>
      </c>
      <c r="B20183" s="24">
        <v>46129</v>
      </c>
      <c r="C20183" t="s">
        <v>20241</v>
      </c>
      <c r="D20183" t="s">
        <v>78</v>
      </c>
      <c r="E20183" t="s">
        <v>66</v>
      </c>
      <c r="F20183">
        <v>12</v>
      </c>
      <c r="G20183">
        <v>113257</v>
      </c>
      <c r="H20183">
        <v>0.09</v>
      </c>
    </row>
    <row r="20184" spans="1:8">
      <c r="A20184">
        <v>20183</v>
      </c>
      <c r="B20184" s="24">
        <v>46049</v>
      </c>
      <c r="C20184" t="s">
        <v>20242</v>
      </c>
      <c r="D20184" t="s">
        <v>56</v>
      </c>
      <c r="E20184" t="s">
        <v>49</v>
      </c>
      <c r="F20184">
        <v>8</v>
      </c>
      <c r="G20184">
        <v>76422</v>
      </c>
      <c r="H20184">
        <v>0.13</v>
      </c>
    </row>
    <row r="20185" spans="1:8">
      <c r="A20185">
        <v>20184</v>
      </c>
      <c r="B20185" s="24">
        <v>46319</v>
      </c>
      <c r="C20185" t="s">
        <v>20243</v>
      </c>
      <c r="D20185" t="s">
        <v>51</v>
      </c>
      <c r="E20185" t="s">
        <v>68</v>
      </c>
      <c r="F20185">
        <v>1</v>
      </c>
      <c r="G20185">
        <v>120512</v>
      </c>
    </row>
    <row r="20186" spans="1:8">
      <c r="A20186">
        <v>20185</v>
      </c>
      <c r="B20186" s="24">
        <v>46044</v>
      </c>
      <c r="C20186" t="s">
        <v>20244</v>
      </c>
      <c r="D20186" t="s">
        <v>74</v>
      </c>
      <c r="E20186" t="s">
        <v>52</v>
      </c>
      <c r="F20186">
        <v>12</v>
      </c>
      <c r="G20186">
        <v>140961</v>
      </c>
      <c r="H20186">
        <v>0.15</v>
      </c>
    </row>
    <row r="20187" spans="1:8">
      <c r="A20187">
        <v>20186</v>
      </c>
      <c r="B20187" s="24">
        <v>46261</v>
      </c>
      <c r="C20187" t="s">
        <v>20245</v>
      </c>
      <c r="D20187" t="s">
        <v>59</v>
      </c>
      <c r="E20187" t="s">
        <v>68</v>
      </c>
      <c r="F20187">
        <v>5</v>
      </c>
      <c r="G20187">
        <v>64472</v>
      </c>
    </row>
    <row r="20188" spans="1:8">
      <c r="A20188">
        <v>20187</v>
      </c>
      <c r="B20188" s="24">
        <v>46023</v>
      </c>
      <c r="C20188" t="s">
        <v>20246</v>
      </c>
      <c r="D20188" t="s">
        <v>51</v>
      </c>
      <c r="E20188" t="s">
        <v>49</v>
      </c>
      <c r="F20188">
        <v>3</v>
      </c>
      <c r="G20188">
        <v>64732</v>
      </c>
      <c r="H20188">
        <v>0.06</v>
      </c>
    </row>
    <row r="20189" spans="1:8">
      <c r="A20189">
        <v>20188</v>
      </c>
      <c r="B20189" s="24">
        <v>46053</v>
      </c>
      <c r="C20189" t="s">
        <v>20247</v>
      </c>
      <c r="D20189" t="s">
        <v>62</v>
      </c>
      <c r="E20189" t="s">
        <v>68</v>
      </c>
      <c r="F20189">
        <v>7</v>
      </c>
      <c r="G20189">
        <v>91369</v>
      </c>
    </row>
    <row r="20190" spans="1:8">
      <c r="A20190">
        <v>20189</v>
      </c>
      <c r="B20190" s="24">
        <v>46077</v>
      </c>
      <c r="C20190" t="s">
        <v>20248</v>
      </c>
      <c r="D20190" t="s">
        <v>74</v>
      </c>
      <c r="E20190" t="s">
        <v>52</v>
      </c>
      <c r="F20190">
        <v>7</v>
      </c>
      <c r="G20190">
        <v>17785</v>
      </c>
      <c r="H20190">
        <v>0.11</v>
      </c>
    </row>
    <row r="20191" spans="1:8">
      <c r="A20191">
        <v>20190</v>
      </c>
      <c r="B20191" s="24">
        <v>46053</v>
      </c>
      <c r="C20191" t="s">
        <v>20249</v>
      </c>
      <c r="D20191" t="s">
        <v>74</v>
      </c>
      <c r="E20191" t="s">
        <v>66</v>
      </c>
      <c r="F20191">
        <v>8</v>
      </c>
      <c r="G20191">
        <v>78547</v>
      </c>
      <c r="H20191">
        <v>0.05</v>
      </c>
    </row>
    <row r="20192" spans="1:8">
      <c r="A20192">
        <v>20191</v>
      </c>
      <c r="B20192" s="24">
        <v>46115</v>
      </c>
      <c r="C20192" t="s">
        <v>20250</v>
      </c>
      <c r="D20192" t="s">
        <v>51</v>
      </c>
      <c r="E20192" t="s">
        <v>52</v>
      </c>
      <c r="F20192">
        <v>9</v>
      </c>
      <c r="G20192">
        <v>61295</v>
      </c>
    </row>
    <row r="20193" spans="1:8">
      <c r="A20193">
        <v>20192</v>
      </c>
      <c r="B20193" s="24">
        <v>46237</v>
      </c>
      <c r="C20193" t="s">
        <v>20251</v>
      </c>
      <c r="D20193" t="s">
        <v>48</v>
      </c>
      <c r="E20193" t="s">
        <v>66</v>
      </c>
      <c r="F20193">
        <v>1</v>
      </c>
      <c r="G20193">
        <v>14761</v>
      </c>
    </row>
    <row r="20194" spans="1:8">
      <c r="A20194">
        <v>20193</v>
      </c>
      <c r="B20194" s="24">
        <v>46359</v>
      </c>
      <c r="C20194" t="s">
        <v>20252</v>
      </c>
      <c r="D20194" t="s">
        <v>51</v>
      </c>
      <c r="E20194" t="s">
        <v>66</v>
      </c>
      <c r="F20194">
        <v>4</v>
      </c>
      <c r="G20194">
        <v>165622</v>
      </c>
      <c r="H20194">
        <v>0.05</v>
      </c>
    </row>
    <row r="20195" spans="1:8">
      <c r="A20195">
        <v>20194</v>
      </c>
      <c r="B20195" s="24">
        <v>46103</v>
      </c>
      <c r="C20195" t="s">
        <v>20253</v>
      </c>
      <c r="D20195" t="s">
        <v>54</v>
      </c>
      <c r="E20195" t="s">
        <v>66</v>
      </c>
      <c r="F20195">
        <v>5</v>
      </c>
      <c r="G20195">
        <v>61653</v>
      </c>
      <c r="H20195">
        <v>0.03</v>
      </c>
    </row>
    <row r="20196" spans="1:8">
      <c r="A20196">
        <v>20195</v>
      </c>
      <c r="B20196" s="24">
        <v>46185</v>
      </c>
      <c r="C20196" t="s">
        <v>20254</v>
      </c>
      <c r="D20196" t="s">
        <v>59</v>
      </c>
      <c r="E20196" t="s">
        <v>49</v>
      </c>
      <c r="F20196">
        <v>1</v>
      </c>
      <c r="G20196">
        <v>25640</v>
      </c>
    </row>
    <row r="20197" spans="1:8">
      <c r="A20197">
        <v>20196</v>
      </c>
      <c r="B20197" s="24">
        <v>46083</v>
      </c>
      <c r="C20197" t="s">
        <v>20255</v>
      </c>
      <c r="D20197" t="s">
        <v>62</v>
      </c>
      <c r="E20197" t="s">
        <v>66</v>
      </c>
      <c r="F20197">
        <v>11</v>
      </c>
      <c r="G20197">
        <v>139833</v>
      </c>
    </row>
    <row r="20198" spans="1:8">
      <c r="A20198">
        <v>20197</v>
      </c>
      <c r="B20198" s="24">
        <v>46296</v>
      </c>
      <c r="C20198" t="s">
        <v>20256</v>
      </c>
      <c r="D20198" t="s">
        <v>56</v>
      </c>
      <c r="E20198" t="s">
        <v>68</v>
      </c>
      <c r="F20198">
        <v>6</v>
      </c>
      <c r="G20198">
        <v>154279</v>
      </c>
      <c r="H20198">
        <v>0.03</v>
      </c>
    </row>
    <row r="20199" spans="1:8">
      <c r="A20199">
        <v>20198</v>
      </c>
      <c r="B20199" s="24">
        <v>46328</v>
      </c>
      <c r="C20199" t="s">
        <v>20257</v>
      </c>
      <c r="D20199" t="s">
        <v>59</v>
      </c>
      <c r="E20199" t="s">
        <v>49</v>
      </c>
      <c r="F20199">
        <v>7</v>
      </c>
      <c r="G20199">
        <v>123779</v>
      </c>
      <c r="H20199">
        <v>0.03</v>
      </c>
    </row>
    <row r="20200" spans="1:8">
      <c r="A20200">
        <v>20199</v>
      </c>
      <c r="B20200" s="24">
        <v>46238</v>
      </c>
      <c r="C20200" t="s">
        <v>20258</v>
      </c>
      <c r="D20200" t="s">
        <v>78</v>
      </c>
      <c r="E20200" t="s">
        <v>68</v>
      </c>
      <c r="F20200">
        <v>1</v>
      </c>
      <c r="G20200">
        <v>90922</v>
      </c>
    </row>
    <row r="20201" spans="1:8">
      <c r="A20201">
        <v>20200</v>
      </c>
      <c r="B20201" s="24">
        <v>46342</v>
      </c>
      <c r="C20201" t="s">
        <v>20259</v>
      </c>
      <c r="D20201" t="s">
        <v>78</v>
      </c>
      <c r="E20201" t="s">
        <v>68</v>
      </c>
      <c r="F20201">
        <v>10</v>
      </c>
      <c r="G20201">
        <v>67039</v>
      </c>
    </row>
    <row r="20202" spans="1:8">
      <c r="A20202">
        <v>20201</v>
      </c>
      <c r="B20202" s="24">
        <v>46151</v>
      </c>
      <c r="C20202" t="s">
        <v>20260</v>
      </c>
      <c r="D20202" t="s">
        <v>48</v>
      </c>
      <c r="E20202" t="s">
        <v>52</v>
      </c>
      <c r="F20202">
        <v>4</v>
      </c>
      <c r="G20202">
        <v>15740</v>
      </c>
      <c r="H20202">
        <v>0.15</v>
      </c>
    </row>
    <row r="20203" spans="1:8">
      <c r="A20203">
        <v>20202</v>
      </c>
      <c r="B20203" s="24">
        <v>46239</v>
      </c>
      <c r="C20203" t="s">
        <v>20261</v>
      </c>
      <c r="D20203" t="s">
        <v>74</v>
      </c>
      <c r="E20203" t="s">
        <v>66</v>
      </c>
      <c r="F20203">
        <v>10</v>
      </c>
      <c r="G20203">
        <v>78205</v>
      </c>
    </row>
    <row r="20204" spans="1:8">
      <c r="A20204">
        <v>20203</v>
      </c>
      <c r="B20204" s="24">
        <v>46320</v>
      </c>
      <c r="C20204" t="s">
        <v>20262</v>
      </c>
      <c r="D20204" t="s">
        <v>51</v>
      </c>
      <c r="E20204" t="s">
        <v>52</v>
      </c>
      <c r="F20204">
        <v>12</v>
      </c>
      <c r="G20204">
        <v>114981</v>
      </c>
      <c r="H20204">
        <v>0.13</v>
      </c>
    </row>
    <row r="20205" spans="1:8">
      <c r="A20205">
        <v>20204</v>
      </c>
      <c r="B20205" s="24">
        <v>46107</v>
      </c>
      <c r="C20205" t="s">
        <v>20263</v>
      </c>
      <c r="D20205" t="s">
        <v>51</v>
      </c>
      <c r="E20205" t="s">
        <v>68</v>
      </c>
      <c r="F20205">
        <v>2</v>
      </c>
      <c r="G20205">
        <v>103274</v>
      </c>
      <c r="H20205">
        <v>0.04</v>
      </c>
    </row>
    <row r="20206" spans="1:8">
      <c r="A20206">
        <v>20205</v>
      </c>
      <c r="B20206" s="24">
        <v>46223</v>
      </c>
      <c r="C20206" t="s">
        <v>20264</v>
      </c>
      <c r="D20206" t="s">
        <v>59</v>
      </c>
      <c r="E20206" t="s">
        <v>49</v>
      </c>
      <c r="F20206">
        <v>8</v>
      </c>
      <c r="G20206">
        <v>117726</v>
      </c>
    </row>
    <row r="20207" spans="1:8">
      <c r="A20207">
        <v>20206</v>
      </c>
      <c r="B20207" s="24">
        <v>46213</v>
      </c>
      <c r="C20207" t="s">
        <v>20265</v>
      </c>
      <c r="D20207" t="s">
        <v>51</v>
      </c>
      <c r="E20207" t="s">
        <v>60</v>
      </c>
      <c r="F20207">
        <v>6</v>
      </c>
      <c r="G20207">
        <v>174348</v>
      </c>
      <c r="H20207">
        <v>0.14000000000000001</v>
      </c>
    </row>
    <row r="20208" spans="1:8">
      <c r="A20208">
        <v>20207</v>
      </c>
      <c r="B20208" s="24">
        <v>46037</v>
      </c>
      <c r="C20208" t="s">
        <v>20266</v>
      </c>
      <c r="D20208" t="s">
        <v>59</v>
      </c>
      <c r="E20208" t="s">
        <v>68</v>
      </c>
      <c r="F20208">
        <v>6</v>
      </c>
      <c r="G20208">
        <v>175245</v>
      </c>
      <c r="H20208">
        <v>0.1</v>
      </c>
    </row>
    <row r="20209" spans="1:8">
      <c r="A20209">
        <v>20208</v>
      </c>
      <c r="B20209" s="24">
        <v>46252</v>
      </c>
      <c r="C20209" t="s">
        <v>20267</v>
      </c>
      <c r="D20209" t="s">
        <v>54</v>
      </c>
      <c r="E20209" t="s">
        <v>68</v>
      </c>
      <c r="F20209">
        <v>3</v>
      </c>
      <c r="G20209">
        <v>166288</v>
      </c>
    </row>
    <row r="20210" spans="1:8">
      <c r="A20210">
        <v>20209</v>
      </c>
      <c r="B20210" s="24">
        <v>46223</v>
      </c>
      <c r="C20210" t="s">
        <v>20268</v>
      </c>
      <c r="D20210" t="s">
        <v>62</v>
      </c>
      <c r="E20210" t="s">
        <v>49</v>
      </c>
      <c r="F20210">
        <v>1</v>
      </c>
      <c r="G20210">
        <v>99085</v>
      </c>
    </row>
    <row r="20211" spans="1:8">
      <c r="A20211">
        <v>20210</v>
      </c>
      <c r="B20211" s="24">
        <v>46218</v>
      </c>
      <c r="C20211" t="s">
        <v>20269</v>
      </c>
      <c r="D20211" t="s">
        <v>74</v>
      </c>
      <c r="E20211" t="s">
        <v>49</v>
      </c>
      <c r="F20211">
        <v>4</v>
      </c>
      <c r="G20211">
        <v>144184</v>
      </c>
    </row>
    <row r="20212" spans="1:8">
      <c r="A20212">
        <v>20211</v>
      </c>
      <c r="B20212" s="24">
        <v>46099</v>
      </c>
      <c r="C20212" t="s">
        <v>20270</v>
      </c>
      <c r="D20212" t="s">
        <v>51</v>
      </c>
      <c r="E20212" t="s">
        <v>60</v>
      </c>
      <c r="F20212">
        <v>1</v>
      </c>
      <c r="G20212">
        <v>179885</v>
      </c>
      <c r="H20212">
        <v>0.03</v>
      </c>
    </row>
    <row r="20213" spans="1:8">
      <c r="A20213">
        <v>20212</v>
      </c>
      <c r="B20213" s="24">
        <v>46230</v>
      </c>
      <c r="C20213" t="s">
        <v>20271</v>
      </c>
      <c r="D20213" t="s">
        <v>59</v>
      </c>
      <c r="E20213" t="s">
        <v>52</v>
      </c>
      <c r="F20213">
        <v>11</v>
      </c>
      <c r="G20213">
        <v>110449</v>
      </c>
      <c r="H20213">
        <v>0.1</v>
      </c>
    </row>
    <row r="20214" spans="1:8">
      <c r="A20214">
        <v>20213</v>
      </c>
      <c r="B20214" s="24">
        <v>46194</v>
      </c>
      <c r="C20214" t="s">
        <v>20272</v>
      </c>
      <c r="D20214" t="s">
        <v>74</v>
      </c>
      <c r="E20214" t="s">
        <v>66</v>
      </c>
      <c r="F20214">
        <v>8</v>
      </c>
      <c r="G20214">
        <v>53964</v>
      </c>
      <c r="H20214">
        <v>0.09</v>
      </c>
    </row>
    <row r="20215" spans="1:8">
      <c r="A20215">
        <v>20214</v>
      </c>
      <c r="B20215" s="24">
        <v>46266</v>
      </c>
      <c r="C20215" t="s">
        <v>20273</v>
      </c>
      <c r="D20215" t="s">
        <v>56</v>
      </c>
      <c r="E20215" t="s">
        <v>49</v>
      </c>
      <c r="F20215">
        <v>12</v>
      </c>
      <c r="G20215">
        <v>65204</v>
      </c>
    </row>
    <row r="20216" spans="1:8">
      <c r="A20216">
        <v>20215</v>
      </c>
      <c r="B20216" s="24">
        <v>46180</v>
      </c>
      <c r="C20216" t="s">
        <v>20274</v>
      </c>
      <c r="D20216" t="s">
        <v>62</v>
      </c>
      <c r="E20216" t="s">
        <v>52</v>
      </c>
      <c r="F20216">
        <v>5</v>
      </c>
      <c r="G20216">
        <v>36236</v>
      </c>
    </row>
    <row r="20217" spans="1:8">
      <c r="A20217">
        <v>20216</v>
      </c>
      <c r="B20217" s="24">
        <v>46069</v>
      </c>
      <c r="C20217" t="s">
        <v>20275</v>
      </c>
      <c r="D20217" t="s">
        <v>62</v>
      </c>
      <c r="E20217" t="s">
        <v>52</v>
      </c>
      <c r="F20217">
        <v>2</v>
      </c>
      <c r="G20217">
        <v>82660</v>
      </c>
      <c r="H20217">
        <v>0.12</v>
      </c>
    </row>
    <row r="20218" spans="1:8">
      <c r="A20218">
        <v>20217</v>
      </c>
      <c r="B20218" s="24">
        <v>46069</v>
      </c>
      <c r="C20218" t="s">
        <v>20276</v>
      </c>
      <c r="D20218" t="s">
        <v>51</v>
      </c>
      <c r="E20218" t="s">
        <v>60</v>
      </c>
      <c r="F20218">
        <v>4</v>
      </c>
      <c r="G20218">
        <v>26578</v>
      </c>
      <c r="H20218">
        <v>0.05</v>
      </c>
    </row>
    <row r="20219" spans="1:8">
      <c r="A20219">
        <v>20218</v>
      </c>
      <c r="B20219" s="24">
        <v>46277</v>
      </c>
      <c r="C20219" t="s">
        <v>20277</v>
      </c>
      <c r="D20219" t="s">
        <v>51</v>
      </c>
      <c r="E20219" t="s">
        <v>68</v>
      </c>
      <c r="F20219">
        <v>4</v>
      </c>
      <c r="G20219">
        <v>175355</v>
      </c>
    </row>
    <row r="20220" spans="1:8">
      <c r="A20220">
        <v>20219</v>
      </c>
      <c r="B20220" s="24">
        <v>46262</v>
      </c>
      <c r="C20220" t="s">
        <v>20278</v>
      </c>
      <c r="D20220" t="s">
        <v>54</v>
      </c>
      <c r="E20220" t="s">
        <v>60</v>
      </c>
      <c r="F20220">
        <v>7</v>
      </c>
      <c r="G20220">
        <v>50741</v>
      </c>
      <c r="H20220">
        <v>0.04</v>
      </c>
    </row>
    <row r="20221" spans="1:8">
      <c r="A20221">
        <v>20220</v>
      </c>
      <c r="B20221" s="24">
        <v>46102</v>
      </c>
      <c r="C20221" t="s">
        <v>20279</v>
      </c>
      <c r="D20221" t="s">
        <v>48</v>
      </c>
      <c r="E20221" t="s">
        <v>49</v>
      </c>
      <c r="F20221">
        <v>3</v>
      </c>
      <c r="G20221">
        <v>112509</v>
      </c>
    </row>
    <row r="20222" spans="1:8">
      <c r="A20222">
        <v>20221</v>
      </c>
      <c r="B20222" s="24">
        <v>46326</v>
      </c>
      <c r="C20222" t="s">
        <v>20280</v>
      </c>
      <c r="D20222" t="s">
        <v>48</v>
      </c>
      <c r="E20222" t="s">
        <v>60</v>
      </c>
      <c r="F20222">
        <v>6</v>
      </c>
      <c r="G20222">
        <v>170205</v>
      </c>
      <c r="H20222">
        <v>0.05</v>
      </c>
    </row>
    <row r="20223" spans="1:8">
      <c r="A20223">
        <v>20222</v>
      </c>
      <c r="B20223" s="24">
        <v>46280</v>
      </c>
      <c r="C20223" t="s">
        <v>20281</v>
      </c>
      <c r="D20223" t="s">
        <v>78</v>
      </c>
      <c r="E20223" t="s">
        <v>49</v>
      </c>
      <c r="F20223">
        <v>9</v>
      </c>
      <c r="G20223">
        <v>101162</v>
      </c>
      <c r="H20223">
        <v>0.13</v>
      </c>
    </row>
    <row r="20224" spans="1:8">
      <c r="A20224">
        <v>20223</v>
      </c>
      <c r="B20224" s="24">
        <v>46104</v>
      </c>
      <c r="C20224" t="s">
        <v>20282</v>
      </c>
      <c r="D20224" t="s">
        <v>74</v>
      </c>
      <c r="E20224" t="s">
        <v>66</v>
      </c>
      <c r="F20224">
        <v>3</v>
      </c>
      <c r="G20224">
        <v>29193</v>
      </c>
      <c r="H20224">
        <v>0.11</v>
      </c>
    </row>
    <row r="20225" spans="1:8">
      <c r="A20225">
        <v>20224</v>
      </c>
      <c r="B20225" s="24">
        <v>46298</v>
      </c>
      <c r="C20225" t="s">
        <v>20283</v>
      </c>
      <c r="D20225" t="s">
        <v>54</v>
      </c>
      <c r="E20225" t="s">
        <v>60</v>
      </c>
      <c r="F20225">
        <v>1</v>
      </c>
      <c r="G20225">
        <v>110634</v>
      </c>
      <c r="H20225">
        <v>7.0000000000000007E-2</v>
      </c>
    </row>
    <row r="20226" spans="1:8">
      <c r="A20226">
        <v>20225</v>
      </c>
      <c r="B20226" s="24">
        <v>46209</v>
      </c>
      <c r="C20226" t="s">
        <v>20284</v>
      </c>
      <c r="D20226" t="s">
        <v>78</v>
      </c>
      <c r="E20226" t="s">
        <v>68</v>
      </c>
      <c r="F20226">
        <v>12</v>
      </c>
      <c r="G20226">
        <v>27903</v>
      </c>
      <c r="H20226">
        <v>0.11</v>
      </c>
    </row>
    <row r="20227" spans="1:8">
      <c r="A20227">
        <v>20226</v>
      </c>
      <c r="B20227" s="24">
        <v>46217</v>
      </c>
      <c r="C20227" t="s">
        <v>20285</v>
      </c>
      <c r="D20227" t="s">
        <v>51</v>
      </c>
      <c r="E20227" t="s">
        <v>49</v>
      </c>
      <c r="F20227">
        <v>1</v>
      </c>
      <c r="G20227">
        <v>26408</v>
      </c>
    </row>
    <row r="20228" spans="1:8">
      <c r="A20228">
        <v>20227</v>
      </c>
      <c r="B20228" s="24">
        <v>46316</v>
      </c>
      <c r="C20228" t="s">
        <v>20286</v>
      </c>
      <c r="D20228" t="s">
        <v>56</v>
      </c>
      <c r="E20228" t="s">
        <v>66</v>
      </c>
      <c r="F20228">
        <v>9</v>
      </c>
      <c r="G20228">
        <v>12945</v>
      </c>
      <c r="H20228">
        <v>0.11</v>
      </c>
    </row>
    <row r="20229" spans="1:8">
      <c r="A20229">
        <v>20228</v>
      </c>
      <c r="B20229" s="24">
        <v>46232</v>
      </c>
      <c r="C20229" t="s">
        <v>20287</v>
      </c>
      <c r="D20229" t="s">
        <v>51</v>
      </c>
      <c r="E20229" t="s">
        <v>49</v>
      </c>
      <c r="F20229">
        <v>10</v>
      </c>
      <c r="G20229">
        <v>116364</v>
      </c>
      <c r="H20229">
        <v>7.0000000000000007E-2</v>
      </c>
    </row>
    <row r="20230" spans="1:8">
      <c r="A20230">
        <v>20229</v>
      </c>
      <c r="B20230" s="24">
        <v>46234</v>
      </c>
      <c r="C20230" t="s">
        <v>20288</v>
      </c>
      <c r="D20230" t="s">
        <v>54</v>
      </c>
      <c r="E20230" t="s">
        <v>52</v>
      </c>
      <c r="F20230">
        <v>10</v>
      </c>
      <c r="G20230">
        <v>172616</v>
      </c>
      <c r="H20230">
        <v>0.14000000000000001</v>
      </c>
    </row>
    <row r="20231" spans="1:8">
      <c r="A20231">
        <v>20230</v>
      </c>
      <c r="B20231" s="24">
        <v>46079</v>
      </c>
      <c r="C20231" t="s">
        <v>20289</v>
      </c>
      <c r="D20231" t="s">
        <v>78</v>
      </c>
      <c r="E20231" t="s">
        <v>52</v>
      </c>
      <c r="F20231">
        <v>4</v>
      </c>
      <c r="G20231">
        <v>67653</v>
      </c>
      <c r="H20231">
        <v>0.04</v>
      </c>
    </row>
    <row r="20232" spans="1:8">
      <c r="A20232">
        <v>20231</v>
      </c>
      <c r="B20232" s="24">
        <v>46169</v>
      </c>
      <c r="C20232" t="s">
        <v>20290</v>
      </c>
      <c r="D20232" t="s">
        <v>54</v>
      </c>
      <c r="E20232" t="s">
        <v>68</v>
      </c>
      <c r="F20232">
        <v>1</v>
      </c>
      <c r="G20232">
        <v>44186</v>
      </c>
      <c r="H20232">
        <v>0.14000000000000001</v>
      </c>
    </row>
    <row r="20233" spans="1:8">
      <c r="A20233">
        <v>20232</v>
      </c>
      <c r="B20233" s="24">
        <v>46204</v>
      </c>
      <c r="C20233" t="s">
        <v>20291</v>
      </c>
      <c r="D20233" t="s">
        <v>59</v>
      </c>
      <c r="E20233" t="s">
        <v>49</v>
      </c>
      <c r="F20233">
        <v>11</v>
      </c>
      <c r="G20233">
        <v>123343</v>
      </c>
      <c r="H20233">
        <v>0.05</v>
      </c>
    </row>
    <row r="20234" spans="1:8">
      <c r="A20234">
        <v>20233</v>
      </c>
      <c r="B20234" s="24">
        <v>46346</v>
      </c>
      <c r="C20234" t="s">
        <v>20292</v>
      </c>
      <c r="D20234" t="s">
        <v>51</v>
      </c>
      <c r="E20234" t="s">
        <v>68</v>
      </c>
      <c r="F20234">
        <v>11</v>
      </c>
      <c r="G20234">
        <v>160794</v>
      </c>
    </row>
    <row r="20235" spans="1:8">
      <c r="A20235">
        <v>20234</v>
      </c>
      <c r="B20235" s="24">
        <v>46088</v>
      </c>
      <c r="C20235" t="s">
        <v>20293</v>
      </c>
      <c r="D20235" t="s">
        <v>48</v>
      </c>
      <c r="E20235" t="s">
        <v>66</v>
      </c>
      <c r="F20235">
        <v>11</v>
      </c>
      <c r="G20235">
        <v>98085</v>
      </c>
      <c r="H20235">
        <v>0.04</v>
      </c>
    </row>
    <row r="20236" spans="1:8">
      <c r="A20236">
        <v>20235</v>
      </c>
      <c r="B20236" s="24">
        <v>46230</v>
      </c>
      <c r="C20236" t="s">
        <v>20294</v>
      </c>
      <c r="D20236" t="s">
        <v>51</v>
      </c>
      <c r="E20236" t="s">
        <v>68</v>
      </c>
      <c r="F20236">
        <v>8</v>
      </c>
      <c r="G20236">
        <v>139046</v>
      </c>
      <c r="H20236">
        <v>0.15</v>
      </c>
    </row>
    <row r="20237" spans="1:8">
      <c r="A20237">
        <v>20236</v>
      </c>
      <c r="B20237" s="24">
        <v>46258</v>
      </c>
      <c r="C20237" t="s">
        <v>20295</v>
      </c>
      <c r="D20237" t="s">
        <v>62</v>
      </c>
      <c r="E20237" t="s">
        <v>68</v>
      </c>
      <c r="F20237">
        <v>12</v>
      </c>
      <c r="G20237">
        <v>114120</v>
      </c>
      <c r="H20237">
        <v>0.12</v>
      </c>
    </row>
    <row r="20238" spans="1:8">
      <c r="A20238">
        <v>20237</v>
      </c>
      <c r="B20238" s="24">
        <v>46291</v>
      </c>
      <c r="C20238" t="s">
        <v>20296</v>
      </c>
      <c r="D20238" t="s">
        <v>51</v>
      </c>
      <c r="E20238" t="s">
        <v>52</v>
      </c>
      <c r="F20238">
        <v>11</v>
      </c>
      <c r="G20238">
        <v>144629</v>
      </c>
      <c r="H20238">
        <v>0.1</v>
      </c>
    </row>
    <row r="20239" spans="1:8">
      <c r="A20239">
        <v>20238</v>
      </c>
      <c r="B20239" s="24">
        <v>46183</v>
      </c>
      <c r="C20239" t="s">
        <v>20297</v>
      </c>
      <c r="D20239" t="s">
        <v>62</v>
      </c>
      <c r="E20239" t="s">
        <v>68</v>
      </c>
      <c r="F20239">
        <v>6</v>
      </c>
      <c r="G20239">
        <v>17889</v>
      </c>
      <c r="H20239">
        <v>0.09</v>
      </c>
    </row>
    <row r="20240" spans="1:8">
      <c r="A20240">
        <v>20239</v>
      </c>
      <c r="B20240" s="24">
        <v>46252</v>
      </c>
      <c r="C20240" t="s">
        <v>20298</v>
      </c>
      <c r="D20240" t="s">
        <v>78</v>
      </c>
      <c r="E20240" t="s">
        <v>52</v>
      </c>
      <c r="F20240">
        <v>10</v>
      </c>
      <c r="G20240">
        <v>179287</v>
      </c>
      <c r="H20240">
        <v>0.11</v>
      </c>
    </row>
    <row r="20241" spans="1:8">
      <c r="A20241">
        <v>20240</v>
      </c>
      <c r="B20241" s="24">
        <v>46068</v>
      </c>
      <c r="C20241" t="s">
        <v>20299</v>
      </c>
      <c r="D20241" t="s">
        <v>74</v>
      </c>
      <c r="E20241" t="s">
        <v>66</v>
      </c>
      <c r="F20241">
        <v>9</v>
      </c>
      <c r="G20241">
        <v>53622</v>
      </c>
      <c r="H20241">
        <v>0.03</v>
      </c>
    </row>
    <row r="20242" spans="1:8">
      <c r="A20242">
        <v>20241</v>
      </c>
      <c r="B20242" s="24">
        <v>46323</v>
      </c>
      <c r="C20242" t="s">
        <v>20300</v>
      </c>
      <c r="D20242" t="s">
        <v>78</v>
      </c>
      <c r="E20242" t="s">
        <v>66</v>
      </c>
      <c r="F20242">
        <v>6</v>
      </c>
      <c r="G20242">
        <v>53126</v>
      </c>
      <c r="H20242">
        <v>0.13</v>
      </c>
    </row>
    <row r="20243" spans="1:8">
      <c r="A20243">
        <v>20242</v>
      </c>
      <c r="B20243" s="24">
        <v>46197</v>
      </c>
      <c r="C20243" t="s">
        <v>20301</v>
      </c>
      <c r="D20243" t="s">
        <v>62</v>
      </c>
      <c r="E20243" t="s">
        <v>52</v>
      </c>
      <c r="F20243">
        <v>10</v>
      </c>
      <c r="G20243">
        <v>93952</v>
      </c>
      <c r="H20243">
        <v>0.03</v>
      </c>
    </row>
    <row r="20244" spans="1:8">
      <c r="A20244">
        <v>20243</v>
      </c>
      <c r="B20244" s="24">
        <v>46073</v>
      </c>
      <c r="C20244" t="s">
        <v>20302</v>
      </c>
      <c r="D20244" t="s">
        <v>62</v>
      </c>
      <c r="E20244" t="s">
        <v>52</v>
      </c>
      <c r="F20244">
        <v>5</v>
      </c>
      <c r="G20244">
        <v>99592</v>
      </c>
      <c r="H20244">
        <v>0.05</v>
      </c>
    </row>
    <row r="20245" spans="1:8">
      <c r="A20245">
        <v>20244</v>
      </c>
      <c r="B20245" s="24">
        <v>46186</v>
      </c>
      <c r="C20245" t="s">
        <v>20303</v>
      </c>
      <c r="D20245" t="s">
        <v>62</v>
      </c>
      <c r="E20245" t="s">
        <v>66</v>
      </c>
      <c r="F20245">
        <v>12</v>
      </c>
      <c r="G20245">
        <v>111929</v>
      </c>
      <c r="H20245">
        <v>0.14000000000000001</v>
      </c>
    </row>
    <row r="20246" spans="1:8">
      <c r="A20246">
        <v>20245</v>
      </c>
      <c r="B20246" s="24">
        <v>46195</v>
      </c>
      <c r="C20246" t="s">
        <v>20304</v>
      </c>
      <c r="D20246" t="s">
        <v>59</v>
      </c>
      <c r="E20246" t="s">
        <v>60</v>
      </c>
      <c r="F20246">
        <v>7</v>
      </c>
      <c r="G20246">
        <v>141992</v>
      </c>
      <c r="H20246">
        <v>0.12</v>
      </c>
    </row>
    <row r="20247" spans="1:8">
      <c r="A20247">
        <v>20246</v>
      </c>
      <c r="B20247" s="24">
        <v>46237</v>
      </c>
      <c r="C20247" t="s">
        <v>20305</v>
      </c>
      <c r="D20247" t="s">
        <v>56</v>
      </c>
      <c r="E20247" t="s">
        <v>52</v>
      </c>
      <c r="F20247">
        <v>4</v>
      </c>
      <c r="G20247">
        <v>132182</v>
      </c>
    </row>
    <row r="20248" spans="1:8">
      <c r="A20248">
        <v>20247</v>
      </c>
      <c r="B20248" s="24">
        <v>46109</v>
      </c>
      <c r="C20248" t="s">
        <v>20306</v>
      </c>
      <c r="D20248" t="s">
        <v>48</v>
      </c>
      <c r="E20248" t="s">
        <v>52</v>
      </c>
      <c r="F20248">
        <v>1</v>
      </c>
      <c r="G20248">
        <v>14543</v>
      </c>
      <c r="H20248">
        <v>0.13</v>
      </c>
    </row>
    <row r="20249" spans="1:8">
      <c r="A20249">
        <v>20248</v>
      </c>
      <c r="B20249" s="24">
        <v>46036</v>
      </c>
      <c r="C20249" t="s">
        <v>20307</v>
      </c>
      <c r="D20249" t="s">
        <v>62</v>
      </c>
      <c r="E20249" t="s">
        <v>68</v>
      </c>
      <c r="F20249">
        <v>5</v>
      </c>
      <c r="G20249">
        <v>161516</v>
      </c>
      <c r="H20249">
        <v>0.03</v>
      </c>
    </row>
    <row r="20250" spans="1:8">
      <c r="A20250">
        <v>20249</v>
      </c>
      <c r="B20250" s="24">
        <v>46126</v>
      </c>
      <c r="C20250" t="s">
        <v>20308</v>
      </c>
      <c r="D20250" t="s">
        <v>59</v>
      </c>
      <c r="E20250" t="s">
        <v>49</v>
      </c>
      <c r="F20250">
        <v>10</v>
      </c>
      <c r="G20250">
        <v>168149</v>
      </c>
      <c r="H20250">
        <v>0.08</v>
      </c>
    </row>
    <row r="20251" spans="1:8">
      <c r="A20251">
        <v>20250</v>
      </c>
      <c r="B20251" s="24">
        <v>46274</v>
      </c>
      <c r="C20251" t="s">
        <v>20309</v>
      </c>
      <c r="D20251" t="s">
        <v>51</v>
      </c>
      <c r="E20251" t="s">
        <v>66</v>
      </c>
      <c r="F20251">
        <v>6</v>
      </c>
      <c r="G20251">
        <v>178150</v>
      </c>
      <c r="H20251">
        <v>0.14000000000000001</v>
      </c>
    </row>
    <row r="20252" spans="1:8">
      <c r="A20252">
        <v>20251</v>
      </c>
      <c r="B20252" s="24">
        <v>46029</v>
      </c>
      <c r="C20252" t="s">
        <v>20310</v>
      </c>
      <c r="D20252" t="s">
        <v>59</v>
      </c>
      <c r="E20252" t="s">
        <v>68</v>
      </c>
      <c r="F20252">
        <v>3</v>
      </c>
      <c r="G20252">
        <v>84386</v>
      </c>
      <c r="H20252">
        <v>0.06</v>
      </c>
    </row>
    <row r="20253" spans="1:8">
      <c r="A20253">
        <v>20252</v>
      </c>
      <c r="B20253" s="24">
        <v>46183</v>
      </c>
      <c r="C20253" t="s">
        <v>20311</v>
      </c>
      <c r="D20253" t="s">
        <v>51</v>
      </c>
      <c r="E20253" t="s">
        <v>52</v>
      </c>
      <c r="F20253">
        <v>8</v>
      </c>
      <c r="G20253">
        <v>141401</v>
      </c>
      <c r="H20253">
        <v>0.11</v>
      </c>
    </row>
    <row r="20254" spans="1:8">
      <c r="A20254">
        <v>20253</v>
      </c>
      <c r="B20254" s="24">
        <v>46375</v>
      </c>
      <c r="C20254" t="s">
        <v>20312</v>
      </c>
      <c r="D20254" t="s">
        <v>74</v>
      </c>
      <c r="E20254" t="s">
        <v>52</v>
      </c>
      <c r="F20254">
        <v>12</v>
      </c>
      <c r="G20254">
        <v>54535</v>
      </c>
      <c r="H20254">
        <v>0.08</v>
      </c>
    </row>
    <row r="20255" spans="1:8">
      <c r="A20255">
        <v>20254</v>
      </c>
      <c r="B20255" s="24">
        <v>46029</v>
      </c>
      <c r="C20255" t="s">
        <v>20313</v>
      </c>
      <c r="D20255" t="s">
        <v>51</v>
      </c>
      <c r="E20255" t="s">
        <v>52</v>
      </c>
      <c r="F20255">
        <v>10</v>
      </c>
      <c r="G20255">
        <v>155217</v>
      </c>
      <c r="H20255">
        <v>0.02</v>
      </c>
    </row>
    <row r="20256" spans="1:8">
      <c r="A20256">
        <v>20255</v>
      </c>
      <c r="B20256" s="24">
        <v>46287</v>
      </c>
      <c r="C20256" t="s">
        <v>20314</v>
      </c>
      <c r="D20256" t="s">
        <v>51</v>
      </c>
      <c r="E20256" t="s">
        <v>52</v>
      </c>
      <c r="F20256">
        <v>11</v>
      </c>
      <c r="G20256">
        <v>49857</v>
      </c>
      <c r="H20256">
        <v>0.08</v>
      </c>
    </row>
    <row r="20257" spans="1:8">
      <c r="A20257">
        <v>20256</v>
      </c>
      <c r="B20257" s="24">
        <v>46331</v>
      </c>
      <c r="C20257" t="s">
        <v>20315</v>
      </c>
      <c r="D20257" t="s">
        <v>62</v>
      </c>
      <c r="E20257" t="s">
        <v>49</v>
      </c>
      <c r="F20257">
        <v>1</v>
      </c>
      <c r="G20257">
        <v>174751</v>
      </c>
    </row>
    <row r="20258" spans="1:8">
      <c r="A20258">
        <v>20257</v>
      </c>
      <c r="B20258" s="24">
        <v>46180</v>
      </c>
      <c r="C20258" t="s">
        <v>20316</v>
      </c>
      <c r="D20258" t="s">
        <v>51</v>
      </c>
      <c r="E20258" t="s">
        <v>66</v>
      </c>
      <c r="F20258">
        <v>3</v>
      </c>
      <c r="G20258">
        <v>135294</v>
      </c>
      <c r="H20258">
        <v>0.03</v>
      </c>
    </row>
    <row r="20259" spans="1:8">
      <c r="A20259">
        <v>20258</v>
      </c>
      <c r="B20259" s="24">
        <v>46149</v>
      </c>
      <c r="C20259" t="s">
        <v>20317</v>
      </c>
      <c r="D20259" t="s">
        <v>78</v>
      </c>
      <c r="E20259" t="s">
        <v>52</v>
      </c>
      <c r="F20259">
        <v>3</v>
      </c>
      <c r="G20259">
        <v>113069</v>
      </c>
    </row>
    <row r="20260" spans="1:8">
      <c r="A20260">
        <v>20259</v>
      </c>
      <c r="B20260" s="24">
        <v>46165</v>
      </c>
      <c r="C20260" t="s">
        <v>20318</v>
      </c>
      <c r="D20260" t="s">
        <v>56</v>
      </c>
      <c r="E20260" t="s">
        <v>52</v>
      </c>
      <c r="F20260">
        <v>2</v>
      </c>
      <c r="G20260">
        <v>94575</v>
      </c>
      <c r="H20260">
        <v>0.12</v>
      </c>
    </row>
    <row r="20261" spans="1:8">
      <c r="A20261">
        <v>20260</v>
      </c>
      <c r="B20261" s="24">
        <v>46327</v>
      </c>
      <c r="C20261" t="s">
        <v>20319</v>
      </c>
      <c r="D20261" t="s">
        <v>78</v>
      </c>
      <c r="E20261" t="s">
        <v>68</v>
      </c>
      <c r="F20261">
        <v>6</v>
      </c>
      <c r="G20261">
        <v>144331</v>
      </c>
    </row>
    <row r="20262" spans="1:8">
      <c r="A20262">
        <v>20261</v>
      </c>
      <c r="B20262" s="24">
        <v>46132</v>
      </c>
      <c r="C20262" t="s">
        <v>20320</v>
      </c>
      <c r="D20262" t="s">
        <v>51</v>
      </c>
      <c r="E20262" t="s">
        <v>68</v>
      </c>
      <c r="F20262">
        <v>12</v>
      </c>
      <c r="G20262">
        <v>25954</v>
      </c>
      <c r="H20262">
        <v>0.09</v>
      </c>
    </row>
    <row r="20263" spans="1:8">
      <c r="A20263">
        <v>20262</v>
      </c>
      <c r="B20263" s="24">
        <v>46352</v>
      </c>
      <c r="C20263" t="s">
        <v>20321</v>
      </c>
      <c r="D20263" t="s">
        <v>59</v>
      </c>
      <c r="E20263" t="s">
        <v>68</v>
      </c>
      <c r="F20263">
        <v>2</v>
      </c>
      <c r="G20263">
        <v>47884</v>
      </c>
      <c r="H20263">
        <v>0.09</v>
      </c>
    </row>
    <row r="20264" spans="1:8">
      <c r="A20264">
        <v>20263</v>
      </c>
      <c r="B20264" s="24">
        <v>46033</v>
      </c>
      <c r="C20264" t="s">
        <v>20322</v>
      </c>
      <c r="D20264" t="s">
        <v>54</v>
      </c>
      <c r="E20264" t="s">
        <v>49</v>
      </c>
      <c r="F20264">
        <v>12</v>
      </c>
      <c r="G20264">
        <v>81528</v>
      </c>
      <c r="H20264">
        <v>0.15</v>
      </c>
    </row>
    <row r="20265" spans="1:8">
      <c r="A20265">
        <v>20264</v>
      </c>
      <c r="B20265" s="24">
        <v>46299</v>
      </c>
      <c r="C20265" t="s">
        <v>20323</v>
      </c>
      <c r="D20265" t="s">
        <v>56</v>
      </c>
      <c r="E20265" t="s">
        <v>68</v>
      </c>
      <c r="F20265">
        <v>10</v>
      </c>
      <c r="G20265">
        <v>111008</v>
      </c>
      <c r="H20265">
        <v>0.09</v>
      </c>
    </row>
    <row r="20266" spans="1:8">
      <c r="A20266">
        <v>20265</v>
      </c>
      <c r="B20266" s="24">
        <v>46140</v>
      </c>
      <c r="C20266" t="s">
        <v>20324</v>
      </c>
      <c r="D20266" t="s">
        <v>59</v>
      </c>
      <c r="E20266" t="s">
        <v>49</v>
      </c>
      <c r="F20266">
        <v>5</v>
      </c>
      <c r="G20266">
        <v>74854</v>
      </c>
      <c r="H20266">
        <v>0.14000000000000001</v>
      </c>
    </row>
    <row r="20267" spans="1:8">
      <c r="A20267">
        <v>20266</v>
      </c>
      <c r="B20267" s="24">
        <v>46123</v>
      </c>
      <c r="C20267" t="s">
        <v>20325</v>
      </c>
      <c r="D20267" t="s">
        <v>62</v>
      </c>
      <c r="E20267" t="s">
        <v>49</v>
      </c>
      <c r="F20267">
        <v>2</v>
      </c>
      <c r="G20267">
        <v>14865</v>
      </c>
      <c r="H20267">
        <v>0.02</v>
      </c>
    </row>
    <row r="20268" spans="1:8">
      <c r="A20268">
        <v>20267</v>
      </c>
      <c r="B20268" s="24">
        <v>46387</v>
      </c>
      <c r="C20268" t="s">
        <v>20326</v>
      </c>
      <c r="D20268" t="s">
        <v>78</v>
      </c>
      <c r="E20268" t="s">
        <v>52</v>
      </c>
      <c r="F20268">
        <v>4</v>
      </c>
      <c r="G20268">
        <v>161429</v>
      </c>
    </row>
    <row r="20269" spans="1:8">
      <c r="A20269">
        <v>20268</v>
      </c>
      <c r="B20269" s="24">
        <v>46059</v>
      </c>
      <c r="C20269" t="s">
        <v>20327</v>
      </c>
      <c r="D20269" t="s">
        <v>74</v>
      </c>
      <c r="E20269" t="s">
        <v>49</v>
      </c>
      <c r="F20269">
        <v>3</v>
      </c>
      <c r="G20269">
        <v>158060</v>
      </c>
      <c r="H20269">
        <v>0.03</v>
      </c>
    </row>
    <row r="20270" spans="1:8">
      <c r="A20270">
        <v>20269</v>
      </c>
      <c r="B20270" s="24">
        <v>46094</v>
      </c>
      <c r="C20270" t="s">
        <v>20328</v>
      </c>
      <c r="D20270" t="s">
        <v>78</v>
      </c>
      <c r="E20270" t="s">
        <v>49</v>
      </c>
      <c r="F20270">
        <v>3</v>
      </c>
      <c r="G20270">
        <v>19726</v>
      </c>
      <c r="H20270">
        <v>0.04</v>
      </c>
    </row>
    <row r="20271" spans="1:8">
      <c r="A20271">
        <v>20270</v>
      </c>
      <c r="B20271" s="24">
        <v>46093</v>
      </c>
      <c r="C20271" t="s">
        <v>20329</v>
      </c>
      <c r="D20271" t="s">
        <v>74</v>
      </c>
      <c r="E20271" t="s">
        <v>68</v>
      </c>
      <c r="F20271">
        <v>2</v>
      </c>
      <c r="G20271">
        <v>112748</v>
      </c>
      <c r="H20271">
        <v>0.04</v>
      </c>
    </row>
    <row r="20272" spans="1:8">
      <c r="A20272">
        <v>20271</v>
      </c>
      <c r="B20272" s="24">
        <v>46197</v>
      </c>
      <c r="C20272" t="s">
        <v>20330</v>
      </c>
      <c r="D20272" t="s">
        <v>78</v>
      </c>
      <c r="E20272" t="s">
        <v>68</v>
      </c>
      <c r="F20272">
        <v>2</v>
      </c>
      <c r="G20272">
        <v>72131</v>
      </c>
    </row>
    <row r="20273" spans="1:8">
      <c r="A20273">
        <v>20272</v>
      </c>
      <c r="B20273" s="24">
        <v>46110</v>
      </c>
      <c r="C20273" t="s">
        <v>20331</v>
      </c>
      <c r="D20273" t="s">
        <v>74</v>
      </c>
      <c r="E20273" t="s">
        <v>49</v>
      </c>
      <c r="F20273">
        <v>12</v>
      </c>
      <c r="G20273">
        <v>51133</v>
      </c>
    </row>
    <row r="20274" spans="1:8">
      <c r="A20274">
        <v>20273</v>
      </c>
      <c r="B20274" s="24">
        <v>46245</v>
      </c>
      <c r="C20274" t="s">
        <v>20332</v>
      </c>
      <c r="D20274" t="s">
        <v>62</v>
      </c>
      <c r="E20274" t="s">
        <v>68</v>
      </c>
      <c r="F20274">
        <v>8</v>
      </c>
      <c r="G20274">
        <v>34053</v>
      </c>
    </row>
    <row r="20275" spans="1:8">
      <c r="A20275">
        <v>20274</v>
      </c>
      <c r="B20275" s="24">
        <v>46366</v>
      </c>
      <c r="C20275" t="s">
        <v>20333</v>
      </c>
      <c r="D20275" t="s">
        <v>51</v>
      </c>
      <c r="E20275" t="s">
        <v>66</v>
      </c>
      <c r="F20275">
        <v>8</v>
      </c>
      <c r="G20275">
        <v>140435</v>
      </c>
      <c r="H20275">
        <v>0.05</v>
      </c>
    </row>
    <row r="20276" spans="1:8">
      <c r="A20276">
        <v>20275</v>
      </c>
      <c r="B20276" s="24">
        <v>46332</v>
      </c>
      <c r="C20276" t="s">
        <v>20334</v>
      </c>
      <c r="D20276" t="s">
        <v>59</v>
      </c>
      <c r="E20276" t="s">
        <v>49</v>
      </c>
      <c r="F20276">
        <v>4</v>
      </c>
      <c r="G20276">
        <v>32297</v>
      </c>
      <c r="H20276">
        <v>0.05</v>
      </c>
    </row>
    <row r="20277" spans="1:8">
      <c r="A20277">
        <v>20276</v>
      </c>
      <c r="B20277" s="24">
        <v>46271</v>
      </c>
      <c r="C20277" t="s">
        <v>20335</v>
      </c>
      <c r="D20277" t="s">
        <v>78</v>
      </c>
      <c r="E20277" t="s">
        <v>66</v>
      </c>
      <c r="F20277">
        <v>3</v>
      </c>
      <c r="G20277">
        <v>16868</v>
      </c>
    </row>
    <row r="20278" spans="1:8">
      <c r="A20278">
        <v>20277</v>
      </c>
      <c r="B20278" s="24">
        <v>46185</v>
      </c>
      <c r="C20278" t="s">
        <v>20336</v>
      </c>
      <c r="D20278" t="s">
        <v>62</v>
      </c>
      <c r="E20278" t="s">
        <v>49</v>
      </c>
      <c r="F20278">
        <v>1</v>
      </c>
      <c r="G20278">
        <v>136445</v>
      </c>
    </row>
    <row r="20279" spans="1:8">
      <c r="A20279">
        <v>20278</v>
      </c>
      <c r="B20279" s="24">
        <v>46316</v>
      </c>
      <c r="C20279" t="s">
        <v>20337</v>
      </c>
      <c r="D20279" t="s">
        <v>51</v>
      </c>
      <c r="E20279" t="s">
        <v>52</v>
      </c>
      <c r="F20279">
        <v>10</v>
      </c>
      <c r="G20279">
        <v>150762</v>
      </c>
      <c r="H20279">
        <v>0.02</v>
      </c>
    </row>
    <row r="20280" spans="1:8">
      <c r="A20280">
        <v>20279</v>
      </c>
      <c r="B20280" s="24">
        <v>46157</v>
      </c>
      <c r="C20280" t="s">
        <v>20338</v>
      </c>
      <c r="D20280" t="s">
        <v>62</v>
      </c>
      <c r="E20280" t="s">
        <v>60</v>
      </c>
      <c r="F20280">
        <v>11</v>
      </c>
      <c r="G20280">
        <v>151795</v>
      </c>
    </row>
    <row r="20281" spans="1:8">
      <c r="A20281">
        <v>20280</v>
      </c>
      <c r="B20281" s="24">
        <v>46043</v>
      </c>
      <c r="C20281" t="s">
        <v>20339</v>
      </c>
      <c r="D20281" t="s">
        <v>51</v>
      </c>
      <c r="E20281" t="s">
        <v>52</v>
      </c>
      <c r="F20281">
        <v>6</v>
      </c>
      <c r="G20281">
        <v>80891</v>
      </c>
    </row>
    <row r="20282" spans="1:8">
      <c r="A20282">
        <v>20281</v>
      </c>
      <c r="B20282" s="24">
        <v>46049</v>
      </c>
      <c r="C20282" t="s">
        <v>20340</v>
      </c>
      <c r="D20282" t="s">
        <v>54</v>
      </c>
      <c r="E20282" t="s">
        <v>66</v>
      </c>
      <c r="F20282">
        <v>1</v>
      </c>
      <c r="G20282">
        <v>84096</v>
      </c>
      <c r="H20282">
        <v>0.09</v>
      </c>
    </row>
    <row r="20283" spans="1:8">
      <c r="A20283">
        <v>20282</v>
      </c>
      <c r="B20283" s="24">
        <v>46119</v>
      </c>
      <c r="C20283" t="s">
        <v>20341</v>
      </c>
      <c r="D20283" t="s">
        <v>48</v>
      </c>
      <c r="E20283" t="s">
        <v>52</v>
      </c>
      <c r="F20283">
        <v>1</v>
      </c>
      <c r="G20283">
        <v>159911</v>
      </c>
      <c r="H20283">
        <v>0.14000000000000001</v>
      </c>
    </row>
    <row r="20284" spans="1:8">
      <c r="A20284">
        <v>20283</v>
      </c>
      <c r="B20284" s="24">
        <v>46134</v>
      </c>
      <c r="C20284" t="s">
        <v>20342</v>
      </c>
      <c r="D20284" t="s">
        <v>62</v>
      </c>
      <c r="E20284" t="s">
        <v>49</v>
      </c>
      <c r="F20284">
        <v>4</v>
      </c>
      <c r="G20284">
        <v>50163</v>
      </c>
      <c r="H20284">
        <v>0.09</v>
      </c>
    </row>
    <row r="20285" spans="1:8">
      <c r="A20285">
        <v>20284</v>
      </c>
      <c r="B20285" s="24">
        <v>46318</v>
      </c>
      <c r="C20285" t="s">
        <v>20343</v>
      </c>
      <c r="D20285" t="s">
        <v>62</v>
      </c>
      <c r="E20285" t="s">
        <v>66</v>
      </c>
      <c r="F20285">
        <v>8</v>
      </c>
      <c r="G20285">
        <v>151058</v>
      </c>
    </row>
    <row r="20286" spans="1:8">
      <c r="A20286">
        <v>20285</v>
      </c>
      <c r="B20286" s="24">
        <v>46213</v>
      </c>
      <c r="C20286" t="s">
        <v>20344</v>
      </c>
      <c r="D20286" t="s">
        <v>74</v>
      </c>
      <c r="E20286" t="s">
        <v>52</v>
      </c>
      <c r="F20286">
        <v>7</v>
      </c>
      <c r="G20286">
        <v>61144</v>
      </c>
      <c r="H20286">
        <v>0.14000000000000001</v>
      </c>
    </row>
    <row r="20287" spans="1:8">
      <c r="A20287">
        <v>20286</v>
      </c>
      <c r="B20287" s="24">
        <v>46169</v>
      </c>
      <c r="C20287" t="s">
        <v>20345</v>
      </c>
      <c r="D20287" t="s">
        <v>56</v>
      </c>
      <c r="E20287" t="s">
        <v>66</v>
      </c>
      <c r="F20287">
        <v>12</v>
      </c>
      <c r="G20287">
        <v>162496</v>
      </c>
    </row>
    <row r="20288" spans="1:8">
      <c r="A20288">
        <v>20287</v>
      </c>
      <c r="B20288" s="24">
        <v>46043</v>
      </c>
      <c r="C20288" t="s">
        <v>20346</v>
      </c>
      <c r="D20288" t="s">
        <v>51</v>
      </c>
      <c r="E20288" t="s">
        <v>49</v>
      </c>
      <c r="F20288">
        <v>9</v>
      </c>
      <c r="G20288">
        <v>112400</v>
      </c>
    </row>
    <row r="20289" spans="1:8">
      <c r="A20289">
        <v>20288</v>
      </c>
      <c r="B20289" s="24">
        <v>46261</v>
      </c>
      <c r="C20289" t="s">
        <v>20347</v>
      </c>
      <c r="D20289" t="s">
        <v>48</v>
      </c>
      <c r="E20289" t="s">
        <v>66</v>
      </c>
      <c r="F20289">
        <v>12</v>
      </c>
      <c r="G20289">
        <v>151914</v>
      </c>
      <c r="H20289">
        <v>0.1</v>
      </c>
    </row>
    <row r="20290" spans="1:8">
      <c r="A20290">
        <v>20289</v>
      </c>
      <c r="B20290" s="24">
        <v>46282</v>
      </c>
      <c r="C20290" t="s">
        <v>20348</v>
      </c>
      <c r="D20290" t="s">
        <v>54</v>
      </c>
      <c r="E20290" t="s">
        <v>66</v>
      </c>
      <c r="F20290">
        <v>3</v>
      </c>
      <c r="G20290">
        <v>73338</v>
      </c>
      <c r="H20290">
        <v>0.03</v>
      </c>
    </row>
    <row r="20291" spans="1:8">
      <c r="A20291">
        <v>20290</v>
      </c>
      <c r="B20291" s="24">
        <v>46317</v>
      </c>
      <c r="C20291" t="s">
        <v>20349</v>
      </c>
      <c r="D20291" t="s">
        <v>62</v>
      </c>
      <c r="E20291" t="s">
        <v>49</v>
      </c>
      <c r="F20291">
        <v>12</v>
      </c>
      <c r="G20291">
        <v>65327</v>
      </c>
      <c r="H20291">
        <v>0.11</v>
      </c>
    </row>
    <row r="20292" spans="1:8">
      <c r="A20292">
        <v>20291</v>
      </c>
      <c r="B20292" s="24">
        <v>46114</v>
      </c>
      <c r="C20292" t="s">
        <v>20350</v>
      </c>
      <c r="D20292" t="s">
        <v>74</v>
      </c>
      <c r="E20292" t="s">
        <v>52</v>
      </c>
      <c r="F20292">
        <v>9</v>
      </c>
      <c r="G20292">
        <v>33823</v>
      </c>
      <c r="H20292">
        <v>0.15</v>
      </c>
    </row>
    <row r="20293" spans="1:8">
      <c r="A20293">
        <v>20292</v>
      </c>
      <c r="B20293" s="24">
        <v>46336</v>
      </c>
      <c r="C20293" t="s">
        <v>20351</v>
      </c>
      <c r="D20293" t="s">
        <v>74</v>
      </c>
      <c r="E20293" t="s">
        <v>60</v>
      </c>
      <c r="F20293">
        <v>11</v>
      </c>
      <c r="G20293">
        <v>112122</v>
      </c>
      <c r="H20293">
        <v>0.04</v>
      </c>
    </row>
    <row r="20294" spans="1:8">
      <c r="A20294">
        <v>20293</v>
      </c>
      <c r="B20294" s="24">
        <v>46093</v>
      </c>
      <c r="C20294" t="s">
        <v>20352</v>
      </c>
      <c r="D20294" t="s">
        <v>74</v>
      </c>
      <c r="E20294" t="s">
        <v>49</v>
      </c>
      <c r="F20294">
        <v>2</v>
      </c>
      <c r="G20294">
        <v>55249</v>
      </c>
      <c r="H20294">
        <v>7.0000000000000007E-2</v>
      </c>
    </row>
    <row r="20295" spans="1:8">
      <c r="A20295">
        <v>20294</v>
      </c>
      <c r="B20295" s="24">
        <v>46236</v>
      </c>
      <c r="C20295" t="s">
        <v>20353</v>
      </c>
      <c r="D20295" t="s">
        <v>59</v>
      </c>
      <c r="E20295" t="s">
        <v>60</v>
      </c>
      <c r="F20295">
        <v>1</v>
      </c>
      <c r="G20295">
        <v>97874</v>
      </c>
      <c r="H20295">
        <v>0.09</v>
      </c>
    </row>
    <row r="20296" spans="1:8">
      <c r="A20296">
        <v>20295</v>
      </c>
      <c r="B20296" s="24">
        <v>46102</v>
      </c>
      <c r="C20296" t="s">
        <v>20354</v>
      </c>
      <c r="D20296" t="s">
        <v>74</v>
      </c>
      <c r="E20296" t="s">
        <v>68</v>
      </c>
      <c r="F20296">
        <v>11</v>
      </c>
      <c r="G20296">
        <v>88110</v>
      </c>
    </row>
    <row r="20297" spans="1:8">
      <c r="A20297">
        <v>20296</v>
      </c>
      <c r="B20297" s="24">
        <v>46192</v>
      </c>
      <c r="C20297" t="s">
        <v>20355</v>
      </c>
      <c r="D20297" t="s">
        <v>62</v>
      </c>
      <c r="E20297" t="s">
        <v>60</v>
      </c>
      <c r="F20297">
        <v>3</v>
      </c>
      <c r="G20297">
        <v>46682</v>
      </c>
      <c r="H20297">
        <v>0.13</v>
      </c>
    </row>
    <row r="20298" spans="1:8">
      <c r="A20298">
        <v>20297</v>
      </c>
      <c r="B20298" s="24">
        <v>46042</v>
      </c>
      <c r="C20298" t="s">
        <v>20356</v>
      </c>
      <c r="D20298" t="s">
        <v>51</v>
      </c>
      <c r="E20298" t="s">
        <v>66</v>
      </c>
      <c r="F20298">
        <v>7</v>
      </c>
      <c r="G20298">
        <v>69234</v>
      </c>
    </row>
    <row r="20299" spans="1:8">
      <c r="A20299">
        <v>20298</v>
      </c>
      <c r="B20299" s="24">
        <v>46099</v>
      </c>
      <c r="C20299" t="s">
        <v>20357</v>
      </c>
      <c r="D20299" t="s">
        <v>56</v>
      </c>
      <c r="E20299" t="s">
        <v>66</v>
      </c>
      <c r="F20299">
        <v>1</v>
      </c>
      <c r="G20299">
        <v>49814</v>
      </c>
      <c r="H20299">
        <v>7.0000000000000007E-2</v>
      </c>
    </row>
    <row r="20300" spans="1:8">
      <c r="A20300">
        <v>20299</v>
      </c>
      <c r="B20300" s="24">
        <v>46303</v>
      </c>
      <c r="C20300" t="s">
        <v>20358</v>
      </c>
      <c r="D20300" t="s">
        <v>54</v>
      </c>
      <c r="E20300" t="s">
        <v>49</v>
      </c>
      <c r="F20300">
        <v>8</v>
      </c>
      <c r="G20300">
        <v>67290</v>
      </c>
    </row>
    <row r="20301" spans="1:8">
      <c r="A20301">
        <v>20300</v>
      </c>
      <c r="B20301" s="24">
        <v>46076</v>
      </c>
      <c r="C20301" t="s">
        <v>20359</v>
      </c>
      <c r="D20301" t="s">
        <v>56</v>
      </c>
      <c r="E20301" t="s">
        <v>49</v>
      </c>
      <c r="F20301">
        <v>9</v>
      </c>
      <c r="G20301">
        <v>140654</v>
      </c>
      <c r="H20301">
        <v>0.09</v>
      </c>
    </row>
    <row r="20302" spans="1:8">
      <c r="A20302">
        <v>20301</v>
      </c>
      <c r="B20302" s="24">
        <v>46377</v>
      </c>
      <c r="C20302" t="s">
        <v>20360</v>
      </c>
      <c r="D20302" t="s">
        <v>59</v>
      </c>
      <c r="E20302" t="s">
        <v>66</v>
      </c>
      <c r="F20302">
        <v>6</v>
      </c>
      <c r="G20302">
        <v>77328</v>
      </c>
      <c r="H20302">
        <v>0.04</v>
      </c>
    </row>
    <row r="20303" spans="1:8">
      <c r="A20303">
        <v>20302</v>
      </c>
      <c r="B20303" s="24">
        <v>46232</v>
      </c>
      <c r="C20303" t="s">
        <v>20361</v>
      </c>
      <c r="D20303" t="s">
        <v>62</v>
      </c>
      <c r="E20303" t="s">
        <v>66</v>
      </c>
      <c r="F20303">
        <v>6</v>
      </c>
      <c r="G20303">
        <v>48796</v>
      </c>
    </row>
    <row r="20304" spans="1:8">
      <c r="A20304">
        <v>20303</v>
      </c>
      <c r="B20304" s="24">
        <v>46248</v>
      </c>
      <c r="C20304" t="s">
        <v>20362</v>
      </c>
      <c r="D20304" t="s">
        <v>48</v>
      </c>
      <c r="E20304" t="s">
        <v>66</v>
      </c>
      <c r="F20304">
        <v>12</v>
      </c>
      <c r="G20304">
        <v>144440</v>
      </c>
      <c r="H20304">
        <v>0.05</v>
      </c>
    </row>
    <row r="20305" spans="1:8">
      <c r="A20305">
        <v>20304</v>
      </c>
      <c r="B20305" s="24">
        <v>46365</v>
      </c>
      <c r="C20305" t="s">
        <v>20363</v>
      </c>
      <c r="D20305" t="s">
        <v>74</v>
      </c>
      <c r="E20305" t="s">
        <v>68</v>
      </c>
      <c r="F20305">
        <v>7</v>
      </c>
      <c r="G20305">
        <v>106492</v>
      </c>
      <c r="H20305">
        <v>0.06</v>
      </c>
    </row>
    <row r="20306" spans="1:8">
      <c r="A20306">
        <v>20305</v>
      </c>
      <c r="B20306" s="24">
        <v>46149</v>
      </c>
      <c r="C20306" t="s">
        <v>20364</v>
      </c>
      <c r="D20306" t="s">
        <v>56</v>
      </c>
      <c r="E20306" t="s">
        <v>66</v>
      </c>
      <c r="F20306">
        <v>9</v>
      </c>
      <c r="G20306">
        <v>138394</v>
      </c>
      <c r="H20306">
        <v>0.12</v>
      </c>
    </row>
    <row r="20307" spans="1:8">
      <c r="A20307">
        <v>20306</v>
      </c>
      <c r="B20307" s="24">
        <v>46256</v>
      </c>
      <c r="C20307" t="s">
        <v>20365</v>
      </c>
      <c r="D20307" t="s">
        <v>62</v>
      </c>
      <c r="E20307" t="s">
        <v>52</v>
      </c>
      <c r="F20307">
        <v>5</v>
      </c>
      <c r="G20307">
        <v>89452</v>
      </c>
    </row>
    <row r="20308" spans="1:8">
      <c r="A20308">
        <v>20307</v>
      </c>
      <c r="B20308" s="24">
        <v>46320</v>
      </c>
      <c r="C20308" t="s">
        <v>20366</v>
      </c>
      <c r="D20308" t="s">
        <v>51</v>
      </c>
      <c r="E20308" t="s">
        <v>52</v>
      </c>
      <c r="F20308">
        <v>5</v>
      </c>
      <c r="G20308">
        <v>158001</v>
      </c>
    </row>
    <row r="20309" spans="1:8">
      <c r="A20309">
        <v>20308</v>
      </c>
      <c r="B20309" s="24">
        <v>46045</v>
      </c>
      <c r="C20309" t="s">
        <v>20367</v>
      </c>
      <c r="D20309" t="s">
        <v>54</v>
      </c>
      <c r="E20309" t="s">
        <v>66</v>
      </c>
      <c r="F20309">
        <v>2</v>
      </c>
      <c r="G20309">
        <v>175953</v>
      </c>
    </row>
    <row r="20310" spans="1:8">
      <c r="A20310">
        <v>20309</v>
      </c>
      <c r="B20310" s="24">
        <v>46066</v>
      </c>
      <c r="C20310" t="s">
        <v>20368</v>
      </c>
      <c r="D20310" t="s">
        <v>48</v>
      </c>
      <c r="E20310" t="s">
        <v>60</v>
      </c>
      <c r="F20310">
        <v>3</v>
      </c>
      <c r="G20310">
        <v>62586</v>
      </c>
    </row>
    <row r="20311" spans="1:8">
      <c r="A20311">
        <v>20310</v>
      </c>
      <c r="B20311" s="24">
        <v>46308</v>
      </c>
      <c r="C20311" t="s">
        <v>20369</v>
      </c>
      <c r="D20311" t="s">
        <v>54</v>
      </c>
      <c r="E20311" t="s">
        <v>68</v>
      </c>
      <c r="F20311">
        <v>3</v>
      </c>
      <c r="G20311">
        <v>55952</v>
      </c>
      <c r="H20311">
        <v>0.11</v>
      </c>
    </row>
    <row r="20312" spans="1:8">
      <c r="A20312">
        <v>20311</v>
      </c>
      <c r="B20312" s="24">
        <v>46049</v>
      </c>
      <c r="C20312" t="s">
        <v>20370</v>
      </c>
      <c r="D20312" t="s">
        <v>56</v>
      </c>
      <c r="E20312" t="s">
        <v>49</v>
      </c>
      <c r="F20312">
        <v>4</v>
      </c>
      <c r="G20312">
        <v>30523</v>
      </c>
      <c r="H20312">
        <v>0.12</v>
      </c>
    </row>
    <row r="20313" spans="1:8">
      <c r="A20313">
        <v>20312</v>
      </c>
      <c r="B20313" s="24">
        <v>46205</v>
      </c>
      <c r="C20313" t="s">
        <v>20371</v>
      </c>
      <c r="D20313" t="s">
        <v>74</v>
      </c>
      <c r="E20313" t="s">
        <v>49</v>
      </c>
      <c r="F20313">
        <v>10</v>
      </c>
      <c r="G20313">
        <v>131065</v>
      </c>
    </row>
    <row r="20314" spans="1:8">
      <c r="A20314">
        <v>20313</v>
      </c>
      <c r="B20314" s="24">
        <v>46148</v>
      </c>
      <c r="C20314" t="s">
        <v>20372</v>
      </c>
      <c r="D20314" t="s">
        <v>78</v>
      </c>
      <c r="E20314" t="s">
        <v>52</v>
      </c>
      <c r="F20314">
        <v>8</v>
      </c>
      <c r="G20314">
        <v>68132</v>
      </c>
      <c r="H20314">
        <v>0.04</v>
      </c>
    </row>
    <row r="20315" spans="1:8">
      <c r="A20315">
        <v>20314</v>
      </c>
      <c r="B20315" s="24">
        <v>46210</v>
      </c>
      <c r="C20315" t="s">
        <v>20373</v>
      </c>
      <c r="D20315" t="s">
        <v>48</v>
      </c>
      <c r="E20315" t="s">
        <v>52</v>
      </c>
      <c r="F20315">
        <v>9</v>
      </c>
      <c r="G20315">
        <v>157046</v>
      </c>
      <c r="H20315">
        <v>0.08</v>
      </c>
    </row>
    <row r="20316" spans="1:8">
      <c r="A20316">
        <v>20315</v>
      </c>
      <c r="B20316" s="24">
        <v>46276</v>
      </c>
      <c r="C20316" t="s">
        <v>20374</v>
      </c>
      <c r="D20316" t="s">
        <v>48</v>
      </c>
      <c r="E20316" t="s">
        <v>52</v>
      </c>
      <c r="F20316">
        <v>6</v>
      </c>
      <c r="G20316">
        <v>17367</v>
      </c>
      <c r="H20316">
        <v>0.03</v>
      </c>
    </row>
    <row r="20317" spans="1:8">
      <c r="A20317">
        <v>20316</v>
      </c>
      <c r="B20317" s="24">
        <v>46205</v>
      </c>
      <c r="C20317" t="s">
        <v>20375</v>
      </c>
      <c r="D20317" t="s">
        <v>59</v>
      </c>
      <c r="E20317" t="s">
        <v>68</v>
      </c>
      <c r="F20317">
        <v>2</v>
      </c>
      <c r="G20317">
        <v>118969</v>
      </c>
    </row>
    <row r="20318" spans="1:8">
      <c r="A20318">
        <v>20317</v>
      </c>
      <c r="B20318" s="24">
        <v>46140</v>
      </c>
      <c r="C20318" t="s">
        <v>20376</v>
      </c>
      <c r="D20318" t="s">
        <v>62</v>
      </c>
      <c r="E20318" t="s">
        <v>66</v>
      </c>
      <c r="F20318">
        <v>12</v>
      </c>
      <c r="G20318">
        <v>62253</v>
      </c>
      <c r="H20318">
        <v>0.05</v>
      </c>
    </row>
    <row r="20319" spans="1:8">
      <c r="A20319">
        <v>20318</v>
      </c>
      <c r="B20319" s="24">
        <v>46160</v>
      </c>
      <c r="C20319" t="s">
        <v>20377</v>
      </c>
      <c r="D20319" t="s">
        <v>54</v>
      </c>
      <c r="E20319" t="s">
        <v>68</v>
      </c>
      <c r="F20319">
        <v>11</v>
      </c>
      <c r="G20319">
        <v>90187</v>
      </c>
      <c r="H20319">
        <v>0.12</v>
      </c>
    </row>
    <row r="20320" spans="1:8">
      <c r="A20320">
        <v>20319</v>
      </c>
      <c r="B20320" s="24">
        <v>46039</v>
      </c>
      <c r="C20320" t="s">
        <v>20378</v>
      </c>
      <c r="D20320" t="s">
        <v>59</v>
      </c>
      <c r="E20320" t="s">
        <v>66</v>
      </c>
      <c r="F20320">
        <v>7</v>
      </c>
      <c r="G20320">
        <v>143796</v>
      </c>
      <c r="H20320">
        <v>0.1</v>
      </c>
    </row>
    <row r="20321" spans="1:8">
      <c r="A20321">
        <v>20320</v>
      </c>
      <c r="B20321" s="24">
        <v>46183</v>
      </c>
      <c r="C20321" t="s">
        <v>20379</v>
      </c>
      <c r="D20321" t="s">
        <v>48</v>
      </c>
      <c r="E20321" t="s">
        <v>52</v>
      </c>
      <c r="F20321">
        <v>6</v>
      </c>
      <c r="G20321">
        <v>140694</v>
      </c>
      <c r="H20321">
        <v>0.11</v>
      </c>
    </row>
    <row r="20322" spans="1:8">
      <c r="A20322">
        <v>20321</v>
      </c>
      <c r="B20322" s="24">
        <v>46252</v>
      </c>
      <c r="C20322" t="s">
        <v>20380</v>
      </c>
      <c r="D20322" t="s">
        <v>54</v>
      </c>
      <c r="E20322" t="s">
        <v>60</v>
      </c>
      <c r="F20322">
        <v>11</v>
      </c>
      <c r="G20322">
        <v>169378</v>
      </c>
    </row>
    <row r="20323" spans="1:8">
      <c r="A20323">
        <v>20322</v>
      </c>
      <c r="B20323" s="24">
        <v>46380</v>
      </c>
      <c r="C20323" t="s">
        <v>20381</v>
      </c>
      <c r="D20323" t="s">
        <v>62</v>
      </c>
      <c r="E20323" t="s">
        <v>49</v>
      </c>
      <c r="F20323">
        <v>10</v>
      </c>
      <c r="G20323">
        <v>22941</v>
      </c>
    </row>
    <row r="20324" spans="1:8">
      <c r="A20324">
        <v>20323</v>
      </c>
      <c r="B20324" s="24">
        <v>46039</v>
      </c>
      <c r="C20324" t="s">
        <v>20382</v>
      </c>
      <c r="D20324" t="s">
        <v>59</v>
      </c>
      <c r="E20324" t="s">
        <v>49</v>
      </c>
      <c r="F20324">
        <v>2</v>
      </c>
      <c r="G20324">
        <v>15405</v>
      </c>
    </row>
    <row r="20325" spans="1:8">
      <c r="A20325">
        <v>20324</v>
      </c>
      <c r="B20325" s="24">
        <v>46332</v>
      </c>
      <c r="C20325" t="s">
        <v>20383</v>
      </c>
      <c r="D20325" t="s">
        <v>51</v>
      </c>
      <c r="E20325" t="s">
        <v>52</v>
      </c>
      <c r="F20325">
        <v>12</v>
      </c>
      <c r="G20325">
        <v>85693</v>
      </c>
    </row>
    <row r="20326" spans="1:8">
      <c r="A20326">
        <v>20325</v>
      </c>
      <c r="B20326" s="24">
        <v>46360</v>
      </c>
      <c r="C20326" t="s">
        <v>20384</v>
      </c>
      <c r="D20326" t="s">
        <v>78</v>
      </c>
      <c r="E20326" t="s">
        <v>52</v>
      </c>
      <c r="F20326">
        <v>2</v>
      </c>
      <c r="G20326">
        <v>89413</v>
      </c>
      <c r="H20326">
        <v>0.14000000000000001</v>
      </c>
    </row>
    <row r="20327" spans="1:8">
      <c r="A20327">
        <v>20326</v>
      </c>
      <c r="B20327" s="24">
        <v>46075</v>
      </c>
      <c r="C20327" t="s">
        <v>20385</v>
      </c>
      <c r="D20327" t="s">
        <v>48</v>
      </c>
      <c r="E20327" t="s">
        <v>68</v>
      </c>
      <c r="F20327">
        <v>4</v>
      </c>
      <c r="G20327">
        <v>101473</v>
      </c>
      <c r="H20327">
        <v>0.14000000000000001</v>
      </c>
    </row>
    <row r="20328" spans="1:8">
      <c r="A20328">
        <v>20327</v>
      </c>
      <c r="B20328" s="24">
        <v>46192</v>
      </c>
      <c r="C20328" t="s">
        <v>20386</v>
      </c>
      <c r="D20328" t="s">
        <v>74</v>
      </c>
      <c r="E20328" t="s">
        <v>66</v>
      </c>
      <c r="F20328">
        <v>5</v>
      </c>
      <c r="G20328">
        <v>31270</v>
      </c>
      <c r="H20328">
        <v>0.1</v>
      </c>
    </row>
    <row r="20329" spans="1:8">
      <c r="A20329">
        <v>20328</v>
      </c>
      <c r="B20329" s="24">
        <v>46045</v>
      </c>
      <c r="C20329" t="s">
        <v>20387</v>
      </c>
      <c r="D20329" t="s">
        <v>74</v>
      </c>
      <c r="E20329" t="s">
        <v>66</v>
      </c>
      <c r="F20329">
        <v>4</v>
      </c>
      <c r="G20329">
        <v>54661</v>
      </c>
      <c r="H20329">
        <v>0.04</v>
      </c>
    </row>
    <row r="20330" spans="1:8">
      <c r="A20330">
        <v>20329</v>
      </c>
      <c r="B20330" s="24">
        <v>46166</v>
      </c>
      <c r="C20330" t="s">
        <v>20388</v>
      </c>
      <c r="D20330" t="s">
        <v>51</v>
      </c>
      <c r="E20330" t="s">
        <v>66</v>
      </c>
      <c r="F20330">
        <v>2</v>
      </c>
      <c r="G20330">
        <v>18776</v>
      </c>
      <c r="H20330">
        <v>0.14000000000000001</v>
      </c>
    </row>
    <row r="20331" spans="1:8">
      <c r="A20331">
        <v>20330</v>
      </c>
      <c r="B20331" s="24">
        <v>46177</v>
      </c>
      <c r="C20331" t="s">
        <v>20389</v>
      </c>
      <c r="D20331" t="s">
        <v>62</v>
      </c>
      <c r="E20331" t="s">
        <v>68</v>
      </c>
      <c r="F20331">
        <v>7</v>
      </c>
      <c r="G20331">
        <v>87716</v>
      </c>
      <c r="H20331">
        <v>0.12</v>
      </c>
    </row>
    <row r="20332" spans="1:8">
      <c r="A20332">
        <v>20331</v>
      </c>
      <c r="B20332" s="24">
        <v>46360</v>
      </c>
      <c r="C20332" t="s">
        <v>20390</v>
      </c>
      <c r="D20332" t="s">
        <v>56</v>
      </c>
      <c r="E20332" t="s">
        <v>60</v>
      </c>
      <c r="F20332">
        <v>11</v>
      </c>
      <c r="G20332">
        <v>105214</v>
      </c>
      <c r="H20332">
        <v>0.1</v>
      </c>
    </row>
    <row r="20333" spans="1:8">
      <c r="A20333">
        <v>20332</v>
      </c>
      <c r="B20333" s="24">
        <v>46220</v>
      </c>
      <c r="C20333" t="s">
        <v>20391</v>
      </c>
      <c r="D20333" t="s">
        <v>59</v>
      </c>
      <c r="E20333" t="s">
        <v>52</v>
      </c>
      <c r="F20333">
        <v>6</v>
      </c>
      <c r="G20333">
        <v>47972</v>
      </c>
      <c r="H20333">
        <v>0.05</v>
      </c>
    </row>
    <row r="20334" spans="1:8">
      <c r="A20334">
        <v>20333</v>
      </c>
      <c r="B20334" s="24">
        <v>46379</v>
      </c>
      <c r="C20334" t="s">
        <v>20392</v>
      </c>
      <c r="D20334" t="s">
        <v>51</v>
      </c>
      <c r="E20334" t="s">
        <v>49</v>
      </c>
      <c r="F20334">
        <v>1</v>
      </c>
      <c r="G20334">
        <v>112912</v>
      </c>
      <c r="H20334">
        <v>0.05</v>
      </c>
    </row>
    <row r="20335" spans="1:8">
      <c r="A20335">
        <v>20334</v>
      </c>
      <c r="B20335" s="24">
        <v>46114</v>
      </c>
      <c r="C20335" t="s">
        <v>20393</v>
      </c>
      <c r="D20335" t="s">
        <v>54</v>
      </c>
      <c r="E20335" t="s">
        <v>52</v>
      </c>
      <c r="F20335">
        <v>8</v>
      </c>
      <c r="G20335">
        <v>89155</v>
      </c>
      <c r="H20335">
        <v>0.14000000000000001</v>
      </c>
    </row>
    <row r="20336" spans="1:8">
      <c r="A20336">
        <v>20335</v>
      </c>
      <c r="B20336" s="24">
        <v>46267</v>
      </c>
      <c r="C20336" t="s">
        <v>20394</v>
      </c>
      <c r="D20336" t="s">
        <v>62</v>
      </c>
      <c r="E20336" t="s">
        <v>49</v>
      </c>
      <c r="F20336">
        <v>1</v>
      </c>
      <c r="G20336">
        <v>63381</v>
      </c>
    </row>
    <row r="20337" spans="1:8">
      <c r="A20337">
        <v>20336</v>
      </c>
      <c r="B20337" s="24">
        <v>46386</v>
      </c>
      <c r="C20337" t="s">
        <v>20395</v>
      </c>
      <c r="D20337" t="s">
        <v>48</v>
      </c>
      <c r="E20337" t="s">
        <v>66</v>
      </c>
      <c r="F20337">
        <v>8</v>
      </c>
      <c r="G20337">
        <v>145660</v>
      </c>
      <c r="H20337">
        <v>0.04</v>
      </c>
    </row>
    <row r="20338" spans="1:8">
      <c r="A20338">
        <v>20337</v>
      </c>
      <c r="B20338" s="24">
        <v>46208</v>
      </c>
      <c r="C20338" t="s">
        <v>20396</v>
      </c>
      <c r="D20338" t="s">
        <v>48</v>
      </c>
      <c r="E20338" t="s">
        <v>68</v>
      </c>
      <c r="F20338">
        <v>3</v>
      </c>
      <c r="G20338">
        <v>120792</v>
      </c>
    </row>
    <row r="20339" spans="1:8">
      <c r="A20339">
        <v>20338</v>
      </c>
      <c r="B20339" s="24">
        <v>46188</v>
      </c>
      <c r="C20339" t="s">
        <v>20397</v>
      </c>
      <c r="D20339" t="s">
        <v>59</v>
      </c>
      <c r="E20339" t="s">
        <v>52</v>
      </c>
      <c r="F20339">
        <v>9</v>
      </c>
      <c r="G20339">
        <v>32539</v>
      </c>
    </row>
    <row r="20340" spans="1:8">
      <c r="A20340">
        <v>20339</v>
      </c>
      <c r="B20340" s="24">
        <v>46125</v>
      </c>
      <c r="C20340" t="s">
        <v>20398</v>
      </c>
      <c r="D20340" t="s">
        <v>48</v>
      </c>
      <c r="E20340" t="s">
        <v>49</v>
      </c>
      <c r="F20340">
        <v>2</v>
      </c>
      <c r="G20340">
        <v>170303</v>
      </c>
    </row>
    <row r="20341" spans="1:8">
      <c r="A20341">
        <v>20340</v>
      </c>
      <c r="B20341" s="24">
        <v>46111</v>
      </c>
      <c r="C20341" t="s">
        <v>20399</v>
      </c>
      <c r="D20341" t="s">
        <v>51</v>
      </c>
      <c r="E20341" t="s">
        <v>49</v>
      </c>
      <c r="F20341">
        <v>10</v>
      </c>
      <c r="G20341">
        <v>163118</v>
      </c>
      <c r="H20341">
        <v>0.12</v>
      </c>
    </row>
    <row r="20342" spans="1:8">
      <c r="A20342">
        <v>20341</v>
      </c>
      <c r="B20342" s="24">
        <v>46330</v>
      </c>
      <c r="C20342" t="s">
        <v>20400</v>
      </c>
      <c r="D20342" t="s">
        <v>59</v>
      </c>
      <c r="E20342" t="s">
        <v>66</v>
      </c>
      <c r="F20342">
        <v>7</v>
      </c>
      <c r="G20342">
        <v>148279</v>
      </c>
      <c r="H20342">
        <v>7.0000000000000007E-2</v>
      </c>
    </row>
    <row r="20343" spans="1:8">
      <c r="A20343">
        <v>20342</v>
      </c>
      <c r="B20343" s="24">
        <v>46253</v>
      </c>
      <c r="C20343" t="s">
        <v>20401</v>
      </c>
      <c r="D20343" t="s">
        <v>62</v>
      </c>
      <c r="E20343" t="s">
        <v>68</v>
      </c>
      <c r="F20343">
        <v>3</v>
      </c>
      <c r="G20343">
        <v>133389</v>
      </c>
      <c r="H20343">
        <v>0.05</v>
      </c>
    </row>
    <row r="20344" spans="1:8">
      <c r="A20344">
        <v>20343</v>
      </c>
      <c r="B20344" s="24">
        <v>46374</v>
      </c>
      <c r="C20344" t="s">
        <v>20402</v>
      </c>
      <c r="D20344" t="s">
        <v>48</v>
      </c>
      <c r="E20344" t="s">
        <v>68</v>
      </c>
      <c r="F20344">
        <v>6</v>
      </c>
      <c r="G20344">
        <v>19981</v>
      </c>
    </row>
    <row r="20345" spans="1:8">
      <c r="A20345">
        <v>20344</v>
      </c>
      <c r="B20345" s="24">
        <v>46300</v>
      </c>
      <c r="C20345" t="s">
        <v>20403</v>
      </c>
      <c r="D20345" t="s">
        <v>74</v>
      </c>
      <c r="E20345" t="s">
        <v>68</v>
      </c>
      <c r="F20345">
        <v>6</v>
      </c>
      <c r="G20345">
        <v>98943</v>
      </c>
    </row>
    <row r="20346" spans="1:8">
      <c r="A20346">
        <v>20345</v>
      </c>
      <c r="B20346" s="24">
        <v>46128</v>
      </c>
      <c r="C20346" t="s">
        <v>20404</v>
      </c>
      <c r="D20346" t="s">
        <v>48</v>
      </c>
      <c r="E20346" t="s">
        <v>66</v>
      </c>
      <c r="F20346">
        <v>7</v>
      </c>
      <c r="G20346">
        <v>57288</v>
      </c>
      <c r="H20346">
        <v>0.04</v>
      </c>
    </row>
    <row r="20347" spans="1:8">
      <c r="A20347">
        <v>20346</v>
      </c>
      <c r="B20347" s="24">
        <v>46025</v>
      </c>
      <c r="C20347" t="s">
        <v>20405</v>
      </c>
      <c r="D20347" t="s">
        <v>74</v>
      </c>
      <c r="E20347" t="s">
        <v>60</v>
      </c>
      <c r="F20347">
        <v>10</v>
      </c>
      <c r="G20347">
        <v>173200</v>
      </c>
      <c r="H20347">
        <v>0.06</v>
      </c>
    </row>
    <row r="20348" spans="1:8">
      <c r="A20348">
        <v>20347</v>
      </c>
      <c r="B20348" s="24">
        <v>46067</v>
      </c>
      <c r="C20348" t="s">
        <v>20406</v>
      </c>
      <c r="D20348" t="s">
        <v>59</v>
      </c>
      <c r="E20348" t="s">
        <v>60</v>
      </c>
      <c r="F20348">
        <v>11</v>
      </c>
      <c r="G20348">
        <v>173788</v>
      </c>
      <c r="H20348">
        <v>0.03</v>
      </c>
    </row>
    <row r="20349" spans="1:8">
      <c r="A20349">
        <v>20348</v>
      </c>
      <c r="B20349" s="24">
        <v>46131</v>
      </c>
      <c r="C20349" t="s">
        <v>20407</v>
      </c>
      <c r="D20349" t="s">
        <v>74</v>
      </c>
      <c r="E20349" t="s">
        <v>49</v>
      </c>
      <c r="F20349">
        <v>10</v>
      </c>
      <c r="G20349">
        <v>134236</v>
      </c>
      <c r="H20349">
        <v>0.03</v>
      </c>
    </row>
    <row r="20350" spans="1:8">
      <c r="A20350">
        <v>20349</v>
      </c>
      <c r="B20350" s="24">
        <v>46056</v>
      </c>
      <c r="C20350" t="s">
        <v>20408</v>
      </c>
      <c r="D20350" t="s">
        <v>59</v>
      </c>
      <c r="E20350" t="s">
        <v>60</v>
      </c>
      <c r="F20350">
        <v>3</v>
      </c>
      <c r="G20350">
        <v>99971</v>
      </c>
    </row>
    <row r="20351" spans="1:8">
      <c r="A20351">
        <v>20350</v>
      </c>
      <c r="B20351" s="24">
        <v>46070</v>
      </c>
      <c r="C20351" t="s">
        <v>20409</v>
      </c>
      <c r="D20351" t="s">
        <v>51</v>
      </c>
      <c r="E20351" t="s">
        <v>52</v>
      </c>
      <c r="F20351">
        <v>4</v>
      </c>
      <c r="G20351">
        <v>137501</v>
      </c>
      <c r="H20351">
        <v>0.1</v>
      </c>
    </row>
    <row r="20352" spans="1:8">
      <c r="A20352">
        <v>20351</v>
      </c>
      <c r="B20352" s="24">
        <v>46088</v>
      </c>
      <c r="C20352" t="s">
        <v>20410</v>
      </c>
      <c r="D20352" t="s">
        <v>54</v>
      </c>
      <c r="E20352" t="s">
        <v>49</v>
      </c>
      <c r="F20352">
        <v>1</v>
      </c>
      <c r="G20352">
        <v>61394</v>
      </c>
    </row>
    <row r="20353" spans="1:8">
      <c r="A20353">
        <v>20352</v>
      </c>
      <c r="B20353" s="24">
        <v>46112</v>
      </c>
      <c r="C20353" t="s">
        <v>20411</v>
      </c>
      <c r="D20353" t="s">
        <v>59</v>
      </c>
      <c r="E20353" t="s">
        <v>49</v>
      </c>
      <c r="F20353">
        <v>12</v>
      </c>
      <c r="G20353">
        <v>34151</v>
      </c>
      <c r="H20353">
        <v>0.05</v>
      </c>
    </row>
    <row r="20354" spans="1:8">
      <c r="A20354">
        <v>20353</v>
      </c>
      <c r="B20354" s="24">
        <v>46271</v>
      </c>
      <c r="C20354" t="s">
        <v>20412</v>
      </c>
      <c r="D20354" t="s">
        <v>62</v>
      </c>
      <c r="E20354" t="s">
        <v>52</v>
      </c>
      <c r="F20354">
        <v>4</v>
      </c>
      <c r="G20354">
        <v>174975</v>
      </c>
      <c r="H20354">
        <v>0.12</v>
      </c>
    </row>
    <row r="20355" spans="1:8">
      <c r="A20355">
        <v>20354</v>
      </c>
      <c r="B20355" s="24">
        <v>46286</v>
      </c>
      <c r="C20355" t="s">
        <v>20413</v>
      </c>
      <c r="D20355" t="s">
        <v>54</v>
      </c>
      <c r="E20355" t="s">
        <v>60</v>
      </c>
      <c r="F20355">
        <v>12</v>
      </c>
      <c r="G20355">
        <v>87691</v>
      </c>
      <c r="H20355">
        <v>0.05</v>
      </c>
    </row>
    <row r="20356" spans="1:8">
      <c r="A20356">
        <v>20355</v>
      </c>
      <c r="B20356" s="24">
        <v>46182</v>
      </c>
      <c r="C20356" t="s">
        <v>20414</v>
      </c>
      <c r="D20356" t="s">
        <v>59</v>
      </c>
      <c r="E20356" t="s">
        <v>49</v>
      </c>
      <c r="F20356">
        <v>1</v>
      </c>
      <c r="G20356">
        <v>36342</v>
      </c>
      <c r="H20356">
        <v>0.11</v>
      </c>
    </row>
    <row r="20357" spans="1:8">
      <c r="A20357">
        <v>20356</v>
      </c>
      <c r="B20357" s="24">
        <v>46315</v>
      </c>
      <c r="C20357" t="s">
        <v>20415</v>
      </c>
      <c r="D20357" t="s">
        <v>74</v>
      </c>
      <c r="E20357" t="s">
        <v>66</v>
      </c>
      <c r="F20357">
        <v>6</v>
      </c>
      <c r="G20357">
        <v>100178</v>
      </c>
      <c r="H20357">
        <v>0.13</v>
      </c>
    </row>
    <row r="20358" spans="1:8">
      <c r="A20358">
        <v>20357</v>
      </c>
      <c r="B20358" s="24">
        <v>46288</v>
      </c>
      <c r="C20358" t="s">
        <v>20416</v>
      </c>
      <c r="D20358" t="s">
        <v>48</v>
      </c>
      <c r="E20358" t="s">
        <v>66</v>
      </c>
      <c r="F20358">
        <v>7</v>
      </c>
      <c r="G20358">
        <v>143514</v>
      </c>
    </row>
    <row r="20359" spans="1:8">
      <c r="A20359">
        <v>20358</v>
      </c>
      <c r="B20359" s="24">
        <v>46309</v>
      </c>
      <c r="C20359" t="s">
        <v>20417</v>
      </c>
      <c r="D20359" t="s">
        <v>62</v>
      </c>
      <c r="E20359" t="s">
        <v>60</v>
      </c>
      <c r="F20359">
        <v>11</v>
      </c>
      <c r="G20359">
        <v>96129</v>
      </c>
      <c r="H20359">
        <v>0.12</v>
      </c>
    </row>
    <row r="20360" spans="1:8">
      <c r="A20360">
        <v>20359</v>
      </c>
      <c r="B20360" s="24">
        <v>46213</v>
      </c>
      <c r="C20360" t="s">
        <v>20418</v>
      </c>
      <c r="D20360" t="s">
        <v>78</v>
      </c>
      <c r="E20360" t="s">
        <v>60</v>
      </c>
      <c r="F20360">
        <v>10</v>
      </c>
      <c r="G20360">
        <v>159950</v>
      </c>
    </row>
    <row r="20361" spans="1:8">
      <c r="A20361">
        <v>20360</v>
      </c>
      <c r="B20361" s="24">
        <v>46252</v>
      </c>
      <c r="C20361" t="s">
        <v>20419</v>
      </c>
      <c r="D20361" t="s">
        <v>54</v>
      </c>
      <c r="E20361" t="s">
        <v>49</v>
      </c>
      <c r="F20361">
        <v>11</v>
      </c>
      <c r="G20361">
        <v>132645</v>
      </c>
    </row>
    <row r="20362" spans="1:8">
      <c r="A20362">
        <v>20361</v>
      </c>
      <c r="B20362" s="24">
        <v>46074</v>
      </c>
      <c r="C20362" t="s">
        <v>20420</v>
      </c>
      <c r="D20362" t="s">
        <v>51</v>
      </c>
      <c r="E20362" t="s">
        <v>49</v>
      </c>
      <c r="F20362">
        <v>9</v>
      </c>
      <c r="G20362">
        <v>101306</v>
      </c>
      <c r="H20362">
        <v>0.08</v>
      </c>
    </row>
    <row r="20363" spans="1:8">
      <c r="A20363">
        <v>20362</v>
      </c>
      <c r="B20363" s="24">
        <v>46064</v>
      </c>
      <c r="C20363" t="s">
        <v>20421</v>
      </c>
      <c r="D20363" t="s">
        <v>56</v>
      </c>
      <c r="E20363" t="s">
        <v>66</v>
      </c>
      <c r="F20363">
        <v>4</v>
      </c>
      <c r="G20363">
        <v>20697</v>
      </c>
      <c r="H20363">
        <v>0.05</v>
      </c>
    </row>
    <row r="20364" spans="1:8">
      <c r="A20364">
        <v>20363</v>
      </c>
      <c r="B20364" s="24">
        <v>46183</v>
      </c>
      <c r="C20364" t="s">
        <v>20422</v>
      </c>
      <c r="D20364" t="s">
        <v>51</v>
      </c>
      <c r="E20364" t="s">
        <v>66</v>
      </c>
      <c r="F20364">
        <v>3</v>
      </c>
      <c r="G20364">
        <v>87104</v>
      </c>
      <c r="H20364">
        <v>0.1</v>
      </c>
    </row>
    <row r="20365" spans="1:8">
      <c r="A20365">
        <v>20364</v>
      </c>
      <c r="B20365" s="24">
        <v>46253</v>
      </c>
      <c r="C20365" t="s">
        <v>20423</v>
      </c>
      <c r="D20365" t="s">
        <v>51</v>
      </c>
      <c r="E20365" t="s">
        <v>52</v>
      </c>
      <c r="F20365">
        <v>3</v>
      </c>
      <c r="G20365">
        <v>96265</v>
      </c>
      <c r="H20365">
        <v>0.09</v>
      </c>
    </row>
    <row r="20366" spans="1:8">
      <c r="A20366">
        <v>20365</v>
      </c>
      <c r="B20366" s="24">
        <v>46078</v>
      </c>
      <c r="C20366" t="s">
        <v>20424</v>
      </c>
      <c r="D20366" t="s">
        <v>59</v>
      </c>
      <c r="E20366" t="s">
        <v>60</v>
      </c>
      <c r="F20366">
        <v>8</v>
      </c>
      <c r="G20366">
        <v>91095</v>
      </c>
      <c r="H20366">
        <v>0.05</v>
      </c>
    </row>
    <row r="20367" spans="1:8">
      <c r="A20367">
        <v>20366</v>
      </c>
      <c r="B20367" s="24">
        <v>46214</v>
      </c>
      <c r="C20367" t="s">
        <v>20425</v>
      </c>
      <c r="D20367" t="s">
        <v>48</v>
      </c>
      <c r="E20367" t="s">
        <v>60</v>
      </c>
      <c r="F20367">
        <v>11</v>
      </c>
      <c r="G20367">
        <v>89091</v>
      </c>
    </row>
    <row r="20368" spans="1:8">
      <c r="A20368">
        <v>20367</v>
      </c>
      <c r="B20368" s="24">
        <v>46274</v>
      </c>
      <c r="C20368" t="s">
        <v>20426</v>
      </c>
      <c r="D20368" t="s">
        <v>48</v>
      </c>
      <c r="E20368" t="s">
        <v>68</v>
      </c>
      <c r="F20368">
        <v>12</v>
      </c>
      <c r="G20368">
        <v>25261</v>
      </c>
      <c r="H20368">
        <v>0.12</v>
      </c>
    </row>
    <row r="20369" spans="1:8">
      <c r="A20369">
        <v>20368</v>
      </c>
      <c r="B20369" s="24">
        <v>46203</v>
      </c>
      <c r="C20369" t="s">
        <v>20427</v>
      </c>
      <c r="D20369" t="s">
        <v>56</v>
      </c>
      <c r="E20369" t="s">
        <v>49</v>
      </c>
      <c r="F20369">
        <v>2</v>
      </c>
      <c r="G20369">
        <v>149860</v>
      </c>
      <c r="H20369">
        <v>0.12</v>
      </c>
    </row>
    <row r="20370" spans="1:8">
      <c r="A20370">
        <v>20369</v>
      </c>
      <c r="B20370" s="24">
        <v>46378</v>
      </c>
      <c r="C20370" t="s">
        <v>20428</v>
      </c>
      <c r="D20370" t="s">
        <v>48</v>
      </c>
      <c r="E20370" t="s">
        <v>66</v>
      </c>
      <c r="F20370">
        <v>10</v>
      </c>
      <c r="G20370">
        <v>124429</v>
      </c>
      <c r="H20370">
        <v>0.09</v>
      </c>
    </row>
    <row r="20371" spans="1:8">
      <c r="A20371">
        <v>20370</v>
      </c>
      <c r="B20371" s="24">
        <v>46276</v>
      </c>
      <c r="C20371" t="s">
        <v>20429</v>
      </c>
      <c r="D20371" t="s">
        <v>56</v>
      </c>
      <c r="E20371" t="s">
        <v>66</v>
      </c>
      <c r="F20371">
        <v>4</v>
      </c>
      <c r="G20371">
        <v>33302</v>
      </c>
    </row>
    <row r="20372" spans="1:8">
      <c r="A20372">
        <v>20371</v>
      </c>
      <c r="B20372" s="24">
        <v>46236</v>
      </c>
      <c r="C20372" t="s">
        <v>20430</v>
      </c>
      <c r="D20372" t="s">
        <v>59</v>
      </c>
      <c r="E20372" t="s">
        <v>60</v>
      </c>
      <c r="F20372">
        <v>10</v>
      </c>
      <c r="G20372">
        <v>75946</v>
      </c>
      <c r="H20372">
        <v>0.11</v>
      </c>
    </row>
    <row r="20373" spans="1:8">
      <c r="A20373">
        <v>20372</v>
      </c>
      <c r="B20373" s="24">
        <v>46230</v>
      </c>
      <c r="C20373" t="s">
        <v>20431</v>
      </c>
      <c r="D20373" t="s">
        <v>74</v>
      </c>
      <c r="E20373" t="s">
        <v>60</v>
      </c>
      <c r="F20373">
        <v>2</v>
      </c>
      <c r="G20373">
        <v>173621</v>
      </c>
      <c r="H20373">
        <v>0.1</v>
      </c>
    </row>
    <row r="20374" spans="1:8">
      <c r="A20374">
        <v>20373</v>
      </c>
      <c r="B20374" s="24">
        <v>46231</v>
      </c>
      <c r="C20374" t="s">
        <v>20432</v>
      </c>
      <c r="D20374" t="s">
        <v>51</v>
      </c>
      <c r="E20374" t="s">
        <v>60</v>
      </c>
      <c r="F20374">
        <v>10</v>
      </c>
      <c r="G20374">
        <v>71882</v>
      </c>
      <c r="H20374">
        <v>0.02</v>
      </c>
    </row>
    <row r="20375" spans="1:8">
      <c r="A20375">
        <v>20374</v>
      </c>
      <c r="B20375" s="24">
        <v>46257</v>
      </c>
      <c r="C20375" t="s">
        <v>20433</v>
      </c>
      <c r="D20375" t="s">
        <v>48</v>
      </c>
      <c r="E20375" t="s">
        <v>68</v>
      </c>
      <c r="F20375">
        <v>3</v>
      </c>
      <c r="G20375">
        <v>48815</v>
      </c>
      <c r="H20375">
        <v>0.13</v>
      </c>
    </row>
    <row r="20376" spans="1:8">
      <c r="A20376">
        <v>20375</v>
      </c>
      <c r="B20376" s="24">
        <v>46105</v>
      </c>
      <c r="C20376" t="s">
        <v>20434</v>
      </c>
      <c r="D20376" t="s">
        <v>59</v>
      </c>
      <c r="E20376" t="s">
        <v>60</v>
      </c>
      <c r="F20376">
        <v>6</v>
      </c>
      <c r="G20376">
        <v>139617</v>
      </c>
      <c r="H20376">
        <v>7.0000000000000007E-2</v>
      </c>
    </row>
    <row r="20377" spans="1:8">
      <c r="A20377">
        <v>20376</v>
      </c>
      <c r="B20377" s="24">
        <v>46235</v>
      </c>
      <c r="C20377" t="s">
        <v>20435</v>
      </c>
      <c r="D20377" t="s">
        <v>74</v>
      </c>
      <c r="E20377" t="s">
        <v>52</v>
      </c>
      <c r="F20377">
        <v>2</v>
      </c>
      <c r="G20377">
        <v>57115</v>
      </c>
      <c r="H20377">
        <v>0.04</v>
      </c>
    </row>
    <row r="20378" spans="1:8">
      <c r="A20378">
        <v>20377</v>
      </c>
      <c r="B20378" s="24">
        <v>46324</v>
      </c>
      <c r="C20378" t="s">
        <v>20436</v>
      </c>
      <c r="D20378" t="s">
        <v>51</v>
      </c>
      <c r="E20378" t="s">
        <v>52</v>
      </c>
      <c r="F20378">
        <v>7</v>
      </c>
      <c r="G20378">
        <v>175247</v>
      </c>
      <c r="H20378">
        <v>0.08</v>
      </c>
    </row>
    <row r="20379" spans="1:8">
      <c r="A20379">
        <v>20378</v>
      </c>
      <c r="B20379" s="24">
        <v>46161</v>
      </c>
      <c r="C20379" t="s">
        <v>20437</v>
      </c>
      <c r="D20379" t="s">
        <v>74</v>
      </c>
      <c r="E20379" t="s">
        <v>60</v>
      </c>
      <c r="F20379">
        <v>1</v>
      </c>
      <c r="G20379">
        <v>79293</v>
      </c>
      <c r="H20379">
        <v>0.05</v>
      </c>
    </row>
    <row r="20380" spans="1:8">
      <c r="A20380">
        <v>20379</v>
      </c>
      <c r="B20380" s="24">
        <v>46307</v>
      </c>
      <c r="C20380" t="s">
        <v>20438</v>
      </c>
      <c r="D20380" t="s">
        <v>78</v>
      </c>
      <c r="E20380" t="s">
        <v>60</v>
      </c>
      <c r="F20380">
        <v>8</v>
      </c>
      <c r="G20380">
        <v>85002</v>
      </c>
    </row>
    <row r="20381" spans="1:8">
      <c r="A20381">
        <v>20380</v>
      </c>
      <c r="B20381" s="24">
        <v>46337</v>
      </c>
      <c r="C20381" t="s">
        <v>20439</v>
      </c>
      <c r="D20381" t="s">
        <v>56</v>
      </c>
      <c r="E20381" t="s">
        <v>52</v>
      </c>
      <c r="F20381">
        <v>9</v>
      </c>
      <c r="G20381">
        <v>102518</v>
      </c>
    </row>
    <row r="20382" spans="1:8">
      <c r="A20382">
        <v>20381</v>
      </c>
      <c r="B20382" s="24">
        <v>46146</v>
      </c>
      <c r="C20382" t="s">
        <v>20440</v>
      </c>
      <c r="D20382" t="s">
        <v>48</v>
      </c>
      <c r="E20382" t="s">
        <v>66</v>
      </c>
      <c r="F20382">
        <v>2</v>
      </c>
      <c r="G20382">
        <v>82263</v>
      </c>
      <c r="H20382">
        <v>0.02</v>
      </c>
    </row>
    <row r="20383" spans="1:8">
      <c r="A20383">
        <v>20382</v>
      </c>
      <c r="B20383" s="24">
        <v>46373</v>
      </c>
      <c r="C20383" t="s">
        <v>20441</v>
      </c>
      <c r="D20383" t="s">
        <v>74</v>
      </c>
      <c r="E20383" t="s">
        <v>66</v>
      </c>
      <c r="F20383">
        <v>9</v>
      </c>
      <c r="G20383">
        <v>28822</v>
      </c>
      <c r="H20383">
        <v>0.11</v>
      </c>
    </row>
    <row r="20384" spans="1:8">
      <c r="A20384">
        <v>20383</v>
      </c>
      <c r="B20384" s="24">
        <v>46133</v>
      </c>
      <c r="C20384" t="s">
        <v>20442</v>
      </c>
      <c r="D20384" t="s">
        <v>62</v>
      </c>
      <c r="E20384" t="s">
        <v>52</v>
      </c>
      <c r="F20384">
        <v>11</v>
      </c>
      <c r="G20384">
        <v>108139</v>
      </c>
      <c r="H20384">
        <v>0.09</v>
      </c>
    </row>
    <row r="20385" spans="1:8">
      <c r="A20385">
        <v>20384</v>
      </c>
      <c r="B20385" s="24">
        <v>46121</v>
      </c>
      <c r="C20385" t="s">
        <v>20443</v>
      </c>
      <c r="D20385" t="s">
        <v>59</v>
      </c>
      <c r="E20385" t="s">
        <v>49</v>
      </c>
      <c r="F20385">
        <v>1</v>
      </c>
      <c r="G20385">
        <v>82754</v>
      </c>
      <c r="H20385">
        <v>7.0000000000000007E-2</v>
      </c>
    </row>
    <row r="20386" spans="1:8">
      <c r="A20386">
        <v>20385</v>
      </c>
      <c r="B20386" s="24">
        <v>46085</v>
      </c>
      <c r="C20386" t="s">
        <v>20444</v>
      </c>
      <c r="D20386" t="s">
        <v>78</v>
      </c>
      <c r="E20386" t="s">
        <v>66</v>
      </c>
      <c r="F20386">
        <v>12</v>
      </c>
      <c r="G20386">
        <v>40907</v>
      </c>
      <c r="H20386">
        <v>0.12</v>
      </c>
    </row>
    <row r="20387" spans="1:8">
      <c r="A20387">
        <v>20386</v>
      </c>
      <c r="B20387" s="24">
        <v>46240</v>
      </c>
      <c r="C20387" t="s">
        <v>20445</v>
      </c>
      <c r="D20387" t="s">
        <v>59</v>
      </c>
      <c r="E20387" t="s">
        <v>68</v>
      </c>
      <c r="F20387">
        <v>11</v>
      </c>
      <c r="G20387">
        <v>66421</v>
      </c>
      <c r="H20387">
        <v>0.06</v>
      </c>
    </row>
    <row r="20388" spans="1:8">
      <c r="A20388">
        <v>20387</v>
      </c>
      <c r="B20388" s="24">
        <v>46266</v>
      </c>
      <c r="C20388" t="s">
        <v>20446</v>
      </c>
      <c r="D20388" t="s">
        <v>62</v>
      </c>
      <c r="E20388" t="s">
        <v>66</v>
      </c>
      <c r="F20388">
        <v>7</v>
      </c>
      <c r="G20388">
        <v>139151</v>
      </c>
      <c r="H20388">
        <v>0.11</v>
      </c>
    </row>
    <row r="20389" spans="1:8">
      <c r="A20389">
        <v>20388</v>
      </c>
      <c r="B20389" s="24">
        <v>46299</v>
      </c>
      <c r="C20389" t="s">
        <v>20447</v>
      </c>
      <c r="D20389" t="s">
        <v>59</v>
      </c>
      <c r="E20389" t="s">
        <v>49</v>
      </c>
      <c r="F20389">
        <v>7</v>
      </c>
      <c r="G20389">
        <v>172873</v>
      </c>
      <c r="H20389">
        <v>0.14000000000000001</v>
      </c>
    </row>
    <row r="20390" spans="1:8">
      <c r="A20390">
        <v>20389</v>
      </c>
      <c r="B20390" s="24">
        <v>46079</v>
      </c>
      <c r="C20390" t="s">
        <v>20448</v>
      </c>
      <c r="D20390" t="s">
        <v>48</v>
      </c>
      <c r="E20390" t="s">
        <v>66</v>
      </c>
      <c r="F20390">
        <v>9</v>
      </c>
      <c r="G20390">
        <v>101753</v>
      </c>
    </row>
    <row r="20391" spans="1:8">
      <c r="A20391">
        <v>20390</v>
      </c>
      <c r="B20391" s="24">
        <v>46294</v>
      </c>
      <c r="C20391" t="s">
        <v>20449</v>
      </c>
      <c r="D20391" t="s">
        <v>59</v>
      </c>
      <c r="E20391" t="s">
        <v>60</v>
      </c>
      <c r="F20391">
        <v>9</v>
      </c>
      <c r="G20391">
        <v>61481</v>
      </c>
      <c r="H20391">
        <v>0.04</v>
      </c>
    </row>
    <row r="20392" spans="1:8">
      <c r="A20392">
        <v>20391</v>
      </c>
      <c r="B20392" s="24">
        <v>46234</v>
      </c>
      <c r="C20392" t="s">
        <v>20450</v>
      </c>
      <c r="D20392" t="s">
        <v>62</v>
      </c>
      <c r="E20392" t="s">
        <v>68</v>
      </c>
      <c r="F20392">
        <v>5</v>
      </c>
      <c r="G20392">
        <v>150335</v>
      </c>
      <c r="H20392">
        <v>0.09</v>
      </c>
    </row>
    <row r="20393" spans="1:8">
      <c r="A20393">
        <v>20392</v>
      </c>
      <c r="B20393" s="24">
        <v>46081</v>
      </c>
      <c r="C20393" t="s">
        <v>20451</v>
      </c>
      <c r="D20393" t="s">
        <v>59</v>
      </c>
      <c r="E20393" t="s">
        <v>68</v>
      </c>
      <c r="F20393">
        <v>12</v>
      </c>
      <c r="G20393">
        <v>123752</v>
      </c>
      <c r="H20393">
        <v>0.04</v>
      </c>
    </row>
    <row r="20394" spans="1:8">
      <c r="A20394">
        <v>20393</v>
      </c>
      <c r="B20394" s="24">
        <v>46161</v>
      </c>
      <c r="C20394" t="s">
        <v>20452</v>
      </c>
      <c r="D20394" t="s">
        <v>51</v>
      </c>
      <c r="E20394" t="s">
        <v>49</v>
      </c>
      <c r="F20394">
        <v>9</v>
      </c>
      <c r="G20394">
        <v>89246</v>
      </c>
      <c r="H20394">
        <v>0.13</v>
      </c>
    </row>
    <row r="20395" spans="1:8">
      <c r="A20395">
        <v>20394</v>
      </c>
      <c r="B20395" s="24">
        <v>46234</v>
      </c>
      <c r="C20395" t="s">
        <v>20453</v>
      </c>
      <c r="D20395" t="s">
        <v>74</v>
      </c>
      <c r="E20395" t="s">
        <v>68</v>
      </c>
      <c r="F20395">
        <v>8</v>
      </c>
      <c r="G20395">
        <v>176360</v>
      </c>
      <c r="H20395">
        <v>0.11</v>
      </c>
    </row>
    <row r="20396" spans="1:8">
      <c r="A20396">
        <v>20395</v>
      </c>
      <c r="B20396" s="24">
        <v>46341</v>
      </c>
      <c r="C20396" t="s">
        <v>20454</v>
      </c>
      <c r="D20396" t="s">
        <v>54</v>
      </c>
      <c r="E20396" t="s">
        <v>49</v>
      </c>
      <c r="F20396">
        <v>9</v>
      </c>
      <c r="G20396">
        <v>158022</v>
      </c>
    </row>
    <row r="20397" spans="1:8">
      <c r="A20397">
        <v>20396</v>
      </c>
      <c r="B20397" s="24">
        <v>46219</v>
      </c>
      <c r="C20397" t="s">
        <v>20455</v>
      </c>
      <c r="D20397" t="s">
        <v>51</v>
      </c>
      <c r="E20397" t="s">
        <v>49</v>
      </c>
      <c r="F20397">
        <v>12</v>
      </c>
      <c r="G20397">
        <v>104329</v>
      </c>
      <c r="H20397">
        <v>0.14000000000000001</v>
      </c>
    </row>
    <row r="20398" spans="1:8">
      <c r="A20398">
        <v>20397</v>
      </c>
      <c r="B20398" s="24">
        <v>46123</v>
      </c>
      <c r="C20398" t="s">
        <v>20456</v>
      </c>
      <c r="D20398" t="s">
        <v>56</v>
      </c>
      <c r="E20398" t="s">
        <v>68</v>
      </c>
      <c r="F20398">
        <v>3</v>
      </c>
      <c r="G20398">
        <v>175801</v>
      </c>
      <c r="H20398">
        <v>0.03</v>
      </c>
    </row>
    <row r="20399" spans="1:8">
      <c r="A20399">
        <v>20398</v>
      </c>
      <c r="B20399" s="24">
        <v>46294</v>
      </c>
      <c r="C20399" t="s">
        <v>20457</v>
      </c>
      <c r="D20399" t="s">
        <v>54</v>
      </c>
      <c r="E20399" t="s">
        <v>60</v>
      </c>
      <c r="F20399">
        <v>3</v>
      </c>
      <c r="G20399">
        <v>23302</v>
      </c>
    </row>
    <row r="20400" spans="1:8">
      <c r="A20400">
        <v>20399</v>
      </c>
      <c r="B20400" s="24">
        <v>46104</v>
      </c>
      <c r="C20400" t="s">
        <v>20458</v>
      </c>
      <c r="D20400" t="s">
        <v>59</v>
      </c>
      <c r="E20400" t="s">
        <v>49</v>
      </c>
      <c r="F20400">
        <v>2</v>
      </c>
      <c r="G20400">
        <v>150011</v>
      </c>
    </row>
    <row r="20401" spans="1:8">
      <c r="A20401">
        <v>20400</v>
      </c>
      <c r="B20401" s="24">
        <v>46342</v>
      </c>
      <c r="C20401" t="s">
        <v>20459</v>
      </c>
      <c r="D20401" t="s">
        <v>54</v>
      </c>
      <c r="E20401" t="s">
        <v>52</v>
      </c>
      <c r="F20401">
        <v>9</v>
      </c>
      <c r="G20401">
        <v>111634</v>
      </c>
    </row>
    <row r="20402" spans="1:8">
      <c r="A20402">
        <v>20401</v>
      </c>
      <c r="B20402" s="24">
        <v>46088</v>
      </c>
      <c r="C20402" t="s">
        <v>20460</v>
      </c>
      <c r="D20402" t="s">
        <v>51</v>
      </c>
      <c r="E20402" t="s">
        <v>60</v>
      </c>
      <c r="F20402">
        <v>1</v>
      </c>
      <c r="G20402">
        <v>22403</v>
      </c>
      <c r="H20402">
        <v>0.05</v>
      </c>
    </row>
    <row r="20403" spans="1:8">
      <c r="A20403">
        <v>20402</v>
      </c>
      <c r="B20403" s="24">
        <v>46170</v>
      </c>
      <c r="C20403" t="s">
        <v>20461</v>
      </c>
      <c r="D20403" t="s">
        <v>62</v>
      </c>
      <c r="E20403" t="s">
        <v>66</v>
      </c>
      <c r="F20403">
        <v>7</v>
      </c>
      <c r="G20403">
        <v>40718</v>
      </c>
      <c r="H20403">
        <v>0.04</v>
      </c>
    </row>
    <row r="20404" spans="1:8">
      <c r="A20404">
        <v>20403</v>
      </c>
      <c r="B20404" s="24">
        <v>46040</v>
      </c>
      <c r="C20404" t="s">
        <v>20462</v>
      </c>
      <c r="D20404" t="s">
        <v>48</v>
      </c>
      <c r="E20404" t="s">
        <v>49</v>
      </c>
      <c r="F20404">
        <v>3</v>
      </c>
      <c r="G20404">
        <v>34562</v>
      </c>
      <c r="H20404">
        <v>0.14000000000000001</v>
      </c>
    </row>
    <row r="20405" spans="1:8">
      <c r="A20405">
        <v>20404</v>
      </c>
      <c r="B20405" s="24">
        <v>46110</v>
      </c>
      <c r="C20405" t="s">
        <v>20463</v>
      </c>
      <c r="D20405" t="s">
        <v>59</v>
      </c>
      <c r="E20405" t="s">
        <v>60</v>
      </c>
      <c r="F20405">
        <v>8</v>
      </c>
      <c r="G20405">
        <v>100393</v>
      </c>
      <c r="H20405">
        <v>0.04</v>
      </c>
    </row>
    <row r="20406" spans="1:8">
      <c r="A20406">
        <v>20405</v>
      </c>
      <c r="B20406" s="24">
        <v>46247</v>
      </c>
      <c r="C20406" t="s">
        <v>20464</v>
      </c>
      <c r="D20406" t="s">
        <v>74</v>
      </c>
      <c r="E20406" t="s">
        <v>49</v>
      </c>
      <c r="F20406">
        <v>11</v>
      </c>
      <c r="G20406">
        <v>93052</v>
      </c>
      <c r="H20406">
        <v>0.14000000000000001</v>
      </c>
    </row>
    <row r="20407" spans="1:8">
      <c r="A20407">
        <v>20406</v>
      </c>
      <c r="B20407" s="24">
        <v>46343</v>
      </c>
      <c r="C20407" t="s">
        <v>20465</v>
      </c>
      <c r="D20407" t="s">
        <v>74</v>
      </c>
      <c r="E20407" t="s">
        <v>49</v>
      </c>
      <c r="F20407">
        <v>11</v>
      </c>
      <c r="G20407">
        <v>57723</v>
      </c>
    </row>
    <row r="20408" spans="1:8">
      <c r="A20408">
        <v>20407</v>
      </c>
      <c r="B20408" s="24">
        <v>46213</v>
      </c>
      <c r="C20408" t="s">
        <v>20466</v>
      </c>
      <c r="D20408" t="s">
        <v>54</v>
      </c>
      <c r="E20408" t="s">
        <v>68</v>
      </c>
      <c r="F20408">
        <v>12</v>
      </c>
      <c r="G20408">
        <v>63037</v>
      </c>
      <c r="H20408">
        <v>7.0000000000000007E-2</v>
      </c>
    </row>
    <row r="20409" spans="1:8">
      <c r="A20409">
        <v>20408</v>
      </c>
      <c r="B20409" s="24">
        <v>46038</v>
      </c>
      <c r="C20409" t="s">
        <v>20467</v>
      </c>
      <c r="D20409" t="s">
        <v>59</v>
      </c>
      <c r="E20409" t="s">
        <v>52</v>
      </c>
      <c r="F20409">
        <v>12</v>
      </c>
      <c r="G20409">
        <v>133642</v>
      </c>
    </row>
    <row r="20410" spans="1:8">
      <c r="A20410">
        <v>20409</v>
      </c>
      <c r="B20410" s="24">
        <v>46044</v>
      </c>
      <c r="C20410" t="s">
        <v>20468</v>
      </c>
      <c r="D20410" t="s">
        <v>59</v>
      </c>
      <c r="E20410" t="s">
        <v>68</v>
      </c>
      <c r="F20410">
        <v>4</v>
      </c>
      <c r="G20410">
        <v>104346</v>
      </c>
      <c r="H20410">
        <v>0.12</v>
      </c>
    </row>
    <row r="20411" spans="1:8">
      <c r="A20411">
        <v>20410</v>
      </c>
      <c r="B20411" s="24">
        <v>46200</v>
      </c>
      <c r="C20411" t="s">
        <v>20469</v>
      </c>
      <c r="D20411" t="s">
        <v>78</v>
      </c>
      <c r="E20411" t="s">
        <v>60</v>
      </c>
      <c r="F20411">
        <v>1</v>
      </c>
      <c r="G20411">
        <v>60922</v>
      </c>
      <c r="H20411">
        <v>0.12</v>
      </c>
    </row>
    <row r="20412" spans="1:8">
      <c r="A20412">
        <v>20411</v>
      </c>
      <c r="B20412" s="24">
        <v>46340</v>
      </c>
      <c r="C20412" t="s">
        <v>20470</v>
      </c>
      <c r="D20412" t="s">
        <v>48</v>
      </c>
      <c r="E20412" t="s">
        <v>52</v>
      </c>
      <c r="F20412">
        <v>11</v>
      </c>
      <c r="G20412">
        <v>139708</v>
      </c>
      <c r="H20412">
        <v>0.02</v>
      </c>
    </row>
    <row r="20413" spans="1:8">
      <c r="A20413">
        <v>20412</v>
      </c>
      <c r="B20413" s="24">
        <v>46120</v>
      </c>
      <c r="C20413" t="s">
        <v>20471</v>
      </c>
      <c r="D20413" t="s">
        <v>54</v>
      </c>
      <c r="E20413" t="s">
        <v>66</v>
      </c>
      <c r="F20413">
        <v>12</v>
      </c>
      <c r="G20413">
        <v>69621</v>
      </c>
      <c r="H20413">
        <v>0.02</v>
      </c>
    </row>
    <row r="20414" spans="1:8">
      <c r="A20414">
        <v>20413</v>
      </c>
      <c r="B20414" s="24">
        <v>46087</v>
      </c>
      <c r="C20414" t="s">
        <v>20472</v>
      </c>
      <c r="D20414" t="s">
        <v>54</v>
      </c>
      <c r="E20414" t="s">
        <v>68</v>
      </c>
      <c r="F20414">
        <v>4</v>
      </c>
      <c r="G20414">
        <v>109692</v>
      </c>
      <c r="H20414">
        <v>0.09</v>
      </c>
    </row>
    <row r="20415" spans="1:8">
      <c r="A20415">
        <v>20414</v>
      </c>
      <c r="B20415" s="24">
        <v>46064</v>
      </c>
      <c r="C20415" t="s">
        <v>20473</v>
      </c>
      <c r="D20415" t="s">
        <v>74</v>
      </c>
      <c r="E20415" t="s">
        <v>66</v>
      </c>
      <c r="F20415">
        <v>4</v>
      </c>
      <c r="G20415">
        <v>87746</v>
      </c>
      <c r="H20415">
        <v>0.15</v>
      </c>
    </row>
    <row r="20416" spans="1:8">
      <c r="A20416">
        <v>20415</v>
      </c>
      <c r="B20416" s="24">
        <v>46106</v>
      </c>
      <c r="C20416" t="s">
        <v>20474</v>
      </c>
      <c r="D20416" t="s">
        <v>62</v>
      </c>
      <c r="E20416" t="s">
        <v>49</v>
      </c>
      <c r="F20416">
        <v>9</v>
      </c>
      <c r="G20416">
        <v>129519</v>
      </c>
      <c r="H20416">
        <v>0.03</v>
      </c>
    </row>
    <row r="20417" spans="1:8">
      <c r="A20417">
        <v>20416</v>
      </c>
      <c r="B20417" s="24">
        <v>46275</v>
      </c>
      <c r="C20417" t="s">
        <v>20475</v>
      </c>
      <c r="D20417" t="s">
        <v>51</v>
      </c>
      <c r="E20417" t="s">
        <v>68</v>
      </c>
      <c r="F20417">
        <v>6</v>
      </c>
      <c r="G20417">
        <v>13514</v>
      </c>
      <c r="H20417">
        <v>0.06</v>
      </c>
    </row>
    <row r="20418" spans="1:8">
      <c r="A20418">
        <v>20417</v>
      </c>
      <c r="B20418" s="24">
        <v>46103</v>
      </c>
      <c r="C20418" t="s">
        <v>20476</v>
      </c>
      <c r="D20418" t="s">
        <v>56</v>
      </c>
      <c r="E20418" t="s">
        <v>49</v>
      </c>
      <c r="F20418">
        <v>2</v>
      </c>
      <c r="G20418">
        <v>175385</v>
      </c>
      <c r="H20418">
        <v>0.1</v>
      </c>
    </row>
    <row r="20419" spans="1:8">
      <c r="A20419">
        <v>20418</v>
      </c>
      <c r="B20419" s="24">
        <v>46331</v>
      </c>
      <c r="C20419" t="s">
        <v>20477</v>
      </c>
      <c r="D20419" t="s">
        <v>48</v>
      </c>
      <c r="E20419" t="s">
        <v>49</v>
      </c>
      <c r="F20419">
        <v>12</v>
      </c>
      <c r="G20419">
        <v>178784</v>
      </c>
      <c r="H20419">
        <v>0.14000000000000001</v>
      </c>
    </row>
    <row r="20420" spans="1:8">
      <c r="A20420">
        <v>20419</v>
      </c>
      <c r="B20420" s="24">
        <v>46116</v>
      </c>
      <c r="C20420" t="s">
        <v>20478</v>
      </c>
      <c r="D20420" t="s">
        <v>62</v>
      </c>
      <c r="E20420" t="s">
        <v>66</v>
      </c>
      <c r="F20420">
        <v>9</v>
      </c>
      <c r="G20420">
        <v>178563</v>
      </c>
    </row>
    <row r="20421" spans="1:8">
      <c r="A20421">
        <v>20420</v>
      </c>
      <c r="B20421" s="24">
        <v>46251</v>
      </c>
      <c r="C20421" t="s">
        <v>20479</v>
      </c>
      <c r="D20421" t="s">
        <v>62</v>
      </c>
      <c r="E20421" t="s">
        <v>66</v>
      </c>
      <c r="F20421">
        <v>3</v>
      </c>
      <c r="G20421">
        <v>26977</v>
      </c>
      <c r="H20421">
        <v>0.14000000000000001</v>
      </c>
    </row>
    <row r="20422" spans="1:8">
      <c r="A20422">
        <v>20421</v>
      </c>
      <c r="B20422" s="24">
        <v>46029</v>
      </c>
      <c r="C20422" t="s">
        <v>20480</v>
      </c>
      <c r="D20422" t="s">
        <v>74</v>
      </c>
      <c r="E20422" t="s">
        <v>49</v>
      </c>
      <c r="F20422">
        <v>2</v>
      </c>
      <c r="G20422">
        <v>158376</v>
      </c>
      <c r="H20422">
        <v>0.02</v>
      </c>
    </row>
    <row r="20423" spans="1:8">
      <c r="A20423">
        <v>20422</v>
      </c>
      <c r="B20423" s="24">
        <v>46123</v>
      </c>
      <c r="C20423" t="s">
        <v>20481</v>
      </c>
      <c r="D20423" t="s">
        <v>54</v>
      </c>
      <c r="E20423" t="s">
        <v>68</v>
      </c>
      <c r="F20423">
        <v>10</v>
      </c>
      <c r="G20423">
        <v>118585</v>
      </c>
      <c r="H20423">
        <v>0.12</v>
      </c>
    </row>
    <row r="20424" spans="1:8">
      <c r="A20424">
        <v>20423</v>
      </c>
      <c r="B20424" s="24">
        <v>46127</v>
      </c>
      <c r="C20424" t="s">
        <v>20482</v>
      </c>
      <c r="D20424" t="s">
        <v>78</v>
      </c>
      <c r="E20424" t="s">
        <v>49</v>
      </c>
      <c r="F20424">
        <v>7</v>
      </c>
      <c r="G20424">
        <v>162397</v>
      </c>
    </row>
    <row r="20425" spans="1:8">
      <c r="A20425">
        <v>20424</v>
      </c>
      <c r="B20425" s="24">
        <v>46199</v>
      </c>
      <c r="C20425" t="s">
        <v>20483</v>
      </c>
      <c r="D20425" t="s">
        <v>62</v>
      </c>
      <c r="E20425" t="s">
        <v>49</v>
      </c>
      <c r="F20425">
        <v>5</v>
      </c>
      <c r="G20425">
        <v>160594</v>
      </c>
      <c r="H20425">
        <v>0.04</v>
      </c>
    </row>
    <row r="20426" spans="1:8">
      <c r="A20426">
        <v>20425</v>
      </c>
      <c r="B20426" s="24">
        <v>46100</v>
      </c>
      <c r="C20426" t="s">
        <v>20484</v>
      </c>
      <c r="D20426" t="s">
        <v>74</v>
      </c>
      <c r="E20426" t="s">
        <v>68</v>
      </c>
      <c r="F20426">
        <v>4</v>
      </c>
      <c r="G20426">
        <v>179224</v>
      </c>
      <c r="H20426">
        <v>7.0000000000000007E-2</v>
      </c>
    </row>
    <row r="20427" spans="1:8">
      <c r="A20427">
        <v>20426</v>
      </c>
      <c r="B20427" s="24">
        <v>46127</v>
      </c>
      <c r="C20427" t="s">
        <v>20485</v>
      </c>
      <c r="D20427" t="s">
        <v>48</v>
      </c>
      <c r="E20427" t="s">
        <v>66</v>
      </c>
      <c r="F20427">
        <v>10</v>
      </c>
      <c r="G20427">
        <v>15941</v>
      </c>
    </row>
    <row r="20428" spans="1:8">
      <c r="A20428">
        <v>20427</v>
      </c>
      <c r="B20428" s="24">
        <v>46087</v>
      </c>
      <c r="C20428" t="s">
        <v>20486</v>
      </c>
      <c r="D20428" t="s">
        <v>62</v>
      </c>
      <c r="E20428" t="s">
        <v>68</v>
      </c>
      <c r="F20428">
        <v>10</v>
      </c>
      <c r="G20428">
        <v>177071</v>
      </c>
      <c r="H20428">
        <v>0.13</v>
      </c>
    </row>
    <row r="20429" spans="1:8">
      <c r="A20429">
        <v>20428</v>
      </c>
      <c r="B20429" s="24">
        <v>46373</v>
      </c>
      <c r="C20429" t="s">
        <v>20487</v>
      </c>
      <c r="D20429" t="s">
        <v>74</v>
      </c>
      <c r="E20429" t="s">
        <v>68</v>
      </c>
      <c r="F20429">
        <v>5</v>
      </c>
      <c r="G20429">
        <v>139596</v>
      </c>
      <c r="H20429">
        <v>0.06</v>
      </c>
    </row>
    <row r="20430" spans="1:8">
      <c r="A20430">
        <v>20429</v>
      </c>
      <c r="B20430" s="24">
        <v>46164</v>
      </c>
      <c r="C20430" t="s">
        <v>20488</v>
      </c>
      <c r="D20430" t="s">
        <v>74</v>
      </c>
      <c r="E20430" t="s">
        <v>49</v>
      </c>
      <c r="F20430">
        <v>9</v>
      </c>
      <c r="G20430">
        <v>143542</v>
      </c>
      <c r="H20430">
        <v>0.11</v>
      </c>
    </row>
    <row r="20431" spans="1:8">
      <c r="A20431">
        <v>20430</v>
      </c>
      <c r="B20431" s="24">
        <v>46059</v>
      </c>
      <c r="C20431" t="s">
        <v>20489</v>
      </c>
      <c r="D20431" t="s">
        <v>74</v>
      </c>
      <c r="E20431" t="s">
        <v>66</v>
      </c>
      <c r="F20431">
        <v>3</v>
      </c>
      <c r="G20431">
        <v>107505</v>
      </c>
      <c r="H20431">
        <v>0.06</v>
      </c>
    </row>
    <row r="20432" spans="1:8">
      <c r="A20432">
        <v>20431</v>
      </c>
      <c r="B20432" s="24">
        <v>46050</v>
      </c>
      <c r="C20432" t="s">
        <v>20490</v>
      </c>
      <c r="D20432" t="s">
        <v>59</v>
      </c>
      <c r="E20432" t="s">
        <v>60</v>
      </c>
      <c r="F20432">
        <v>5</v>
      </c>
      <c r="G20432">
        <v>79759</v>
      </c>
      <c r="H20432">
        <v>0.08</v>
      </c>
    </row>
    <row r="20433" spans="1:8">
      <c r="A20433">
        <v>20432</v>
      </c>
      <c r="B20433" s="24">
        <v>46071</v>
      </c>
      <c r="C20433" t="s">
        <v>20491</v>
      </c>
      <c r="D20433" t="s">
        <v>54</v>
      </c>
      <c r="E20433" t="s">
        <v>60</v>
      </c>
      <c r="F20433">
        <v>7</v>
      </c>
      <c r="G20433">
        <v>119004</v>
      </c>
      <c r="H20433">
        <v>0.14000000000000001</v>
      </c>
    </row>
    <row r="20434" spans="1:8">
      <c r="A20434">
        <v>20433</v>
      </c>
      <c r="B20434" s="24">
        <v>46294</v>
      </c>
      <c r="C20434" t="s">
        <v>20492</v>
      </c>
      <c r="D20434" t="s">
        <v>54</v>
      </c>
      <c r="E20434" t="s">
        <v>66</v>
      </c>
      <c r="F20434">
        <v>11</v>
      </c>
      <c r="G20434">
        <v>120688</v>
      </c>
    </row>
    <row r="20435" spans="1:8">
      <c r="A20435">
        <v>20434</v>
      </c>
      <c r="B20435" s="24">
        <v>46161</v>
      </c>
      <c r="C20435" t="s">
        <v>20493</v>
      </c>
      <c r="D20435" t="s">
        <v>56</v>
      </c>
      <c r="E20435" t="s">
        <v>60</v>
      </c>
      <c r="F20435">
        <v>6</v>
      </c>
      <c r="G20435">
        <v>89746</v>
      </c>
      <c r="H20435">
        <v>0.06</v>
      </c>
    </row>
    <row r="20436" spans="1:8">
      <c r="A20436">
        <v>20435</v>
      </c>
      <c r="B20436" s="24">
        <v>46178</v>
      </c>
      <c r="C20436" t="s">
        <v>20494</v>
      </c>
      <c r="D20436" t="s">
        <v>48</v>
      </c>
      <c r="E20436" t="s">
        <v>49</v>
      </c>
      <c r="F20436">
        <v>6</v>
      </c>
      <c r="G20436">
        <v>144590</v>
      </c>
    </row>
    <row r="20437" spans="1:8">
      <c r="A20437">
        <v>20436</v>
      </c>
      <c r="B20437" s="24">
        <v>46336</v>
      </c>
      <c r="C20437" t="s">
        <v>20495</v>
      </c>
      <c r="D20437" t="s">
        <v>48</v>
      </c>
      <c r="E20437" t="s">
        <v>60</v>
      </c>
      <c r="F20437">
        <v>5</v>
      </c>
      <c r="G20437">
        <v>46608</v>
      </c>
      <c r="H20437">
        <v>0.05</v>
      </c>
    </row>
    <row r="20438" spans="1:8">
      <c r="A20438">
        <v>20437</v>
      </c>
      <c r="B20438" s="24">
        <v>46246</v>
      </c>
      <c r="C20438" t="s">
        <v>20496</v>
      </c>
      <c r="D20438" t="s">
        <v>51</v>
      </c>
      <c r="E20438" t="s">
        <v>60</v>
      </c>
      <c r="F20438">
        <v>3</v>
      </c>
      <c r="G20438">
        <v>74713</v>
      </c>
      <c r="H20438">
        <v>0.04</v>
      </c>
    </row>
    <row r="20439" spans="1:8">
      <c r="A20439">
        <v>20438</v>
      </c>
      <c r="B20439" s="24">
        <v>46366</v>
      </c>
      <c r="C20439" t="s">
        <v>20497</v>
      </c>
      <c r="D20439" t="s">
        <v>56</v>
      </c>
      <c r="E20439" t="s">
        <v>68</v>
      </c>
      <c r="F20439">
        <v>10</v>
      </c>
      <c r="G20439">
        <v>88924</v>
      </c>
      <c r="H20439">
        <v>0.11</v>
      </c>
    </row>
    <row r="20440" spans="1:8">
      <c r="A20440">
        <v>20439</v>
      </c>
      <c r="B20440" s="24">
        <v>46134</v>
      </c>
      <c r="C20440" t="s">
        <v>20498</v>
      </c>
      <c r="D20440" t="s">
        <v>59</v>
      </c>
      <c r="E20440" t="s">
        <v>49</v>
      </c>
      <c r="F20440">
        <v>5</v>
      </c>
      <c r="G20440">
        <v>104266</v>
      </c>
      <c r="H20440">
        <v>0.09</v>
      </c>
    </row>
    <row r="20441" spans="1:8">
      <c r="A20441">
        <v>20440</v>
      </c>
      <c r="B20441" s="24">
        <v>46077</v>
      </c>
      <c r="C20441" t="s">
        <v>20499</v>
      </c>
      <c r="D20441" t="s">
        <v>59</v>
      </c>
      <c r="E20441" t="s">
        <v>52</v>
      </c>
      <c r="F20441">
        <v>10</v>
      </c>
      <c r="G20441">
        <v>151966</v>
      </c>
    </row>
    <row r="20442" spans="1:8">
      <c r="A20442">
        <v>20441</v>
      </c>
      <c r="B20442" s="24">
        <v>46310</v>
      </c>
      <c r="C20442" t="s">
        <v>20500</v>
      </c>
      <c r="D20442" t="s">
        <v>62</v>
      </c>
      <c r="E20442" t="s">
        <v>66</v>
      </c>
      <c r="F20442">
        <v>3</v>
      </c>
      <c r="G20442">
        <v>82268</v>
      </c>
    </row>
    <row r="20443" spans="1:8">
      <c r="A20443">
        <v>20442</v>
      </c>
      <c r="B20443" s="24">
        <v>46149</v>
      </c>
      <c r="C20443" t="s">
        <v>20501</v>
      </c>
      <c r="D20443" t="s">
        <v>54</v>
      </c>
      <c r="E20443" t="s">
        <v>68</v>
      </c>
      <c r="F20443">
        <v>5</v>
      </c>
      <c r="G20443">
        <v>83696</v>
      </c>
    </row>
    <row r="20444" spans="1:8">
      <c r="A20444">
        <v>20443</v>
      </c>
      <c r="B20444" s="24">
        <v>46040</v>
      </c>
      <c r="C20444" t="s">
        <v>20502</v>
      </c>
      <c r="D20444" t="s">
        <v>48</v>
      </c>
      <c r="E20444" t="s">
        <v>68</v>
      </c>
      <c r="F20444">
        <v>11</v>
      </c>
      <c r="G20444">
        <v>124230</v>
      </c>
    </row>
    <row r="20445" spans="1:8">
      <c r="A20445">
        <v>20444</v>
      </c>
      <c r="B20445" s="24">
        <v>46308</v>
      </c>
      <c r="C20445" t="s">
        <v>20503</v>
      </c>
      <c r="D20445" t="s">
        <v>48</v>
      </c>
      <c r="E20445" t="s">
        <v>60</v>
      </c>
      <c r="F20445">
        <v>10</v>
      </c>
      <c r="G20445">
        <v>148478</v>
      </c>
      <c r="H20445">
        <v>0.1</v>
      </c>
    </row>
    <row r="20446" spans="1:8">
      <c r="A20446">
        <v>20445</v>
      </c>
      <c r="B20446" s="24">
        <v>46100</v>
      </c>
      <c r="C20446" t="s">
        <v>20504</v>
      </c>
      <c r="D20446" t="s">
        <v>48</v>
      </c>
      <c r="E20446" t="s">
        <v>60</v>
      </c>
      <c r="F20446">
        <v>5</v>
      </c>
      <c r="G20446">
        <v>116071</v>
      </c>
    </row>
    <row r="20447" spans="1:8">
      <c r="A20447">
        <v>20446</v>
      </c>
      <c r="B20447" s="24">
        <v>46215</v>
      </c>
      <c r="C20447" t="s">
        <v>20505</v>
      </c>
      <c r="D20447" t="s">
        <v>48</v>
      </c>
      <c r="E20447" t="s">
        <v>60</v>
      </c>
      <c r="F20447">
        <v>8</v>
      </c>
      <c r="G20447">
        <v>60568</v>
      </c>
      <c r="H20447">
        <v>7.0000000000000007E-2</v>
      </c>
    </row>
    <row r="20448" spans="1:8">
      <c r="A20448">
        <v>20447</v>
      </c>
      <c r="B20448" s="24">
        <v>46297</v>
      </c>
      <c r="C20448" t="s">
        <v>20506</v>
      </c>
      <c r="D20448" t="s">
        <v>54</v>
      </c>
      <c r="E20448" t="s">
        <v>68</v>
      </c>
      <c r="F20448">
        <v>5</v>
      </c>
      <c r="G20448">
        <v>175482</v>
      </c>
      <c r="H20448">
        <v>0.04</v>
      </c>
    </row>
    <row r="20449" spans="1:8">
      <c r="A20449">
        <v>20448</v>
      </c>
      <c r="B20449" s="24">
        <v>46230</v>
      </c>
      <c r="C20449" t="s">
        <v>20507</v>
      </c>
      <c r="D20449" t="s">
        <v>59</v>
      </c>
      <c r="E20449" t="s">
        <v>52</v>
      </c>
      <c r="F20449">
        <v>1</v>
      </c>
      <c r="G20449">
        <v>136449</v>
      </c>
      <c r="H20449">
        <v>0.13</v>
      </c>
    </row>
    <row r="20450" spans="1:8">
      <c r="A20450">
        <v>20449</v>
      </c>
      <c r="B20450" s="24">
        <v>46260</v>
      </c>
      <c r="C20450" t="s">
        <v>20508</v>
      </c>
      <c r="D20450" t="s">
        <v>62</v>
      </c>
      <c r="E20450" t="s">
        <v>68</v>
      </c>
      <c r="F20450">
        <v>11</v>
      </c>
      <c r="G20450">
        <v>178292</v>
      </c>
      <c r="H20450">
        <v>0.08</v>
      </c>
    </row>
    <row r="20451" spans="1:8">
      <c r="A20451">
        <v>20450</v>
      </c>
      <c r="B20451" s="24">
        <v>46118</v>
      </c>
      <c r="C20451" t="s">
        <v>20509</v>
      </c>
      <c r="D20451" t="s">
        <v>59</v>
      </c>
      <c r="E20451" t="s">
        <v>52</v>
      </c>
      <c r="F20451">
        <v>11</v>
      </c>
      <c r="G20451">
        <v>98405</v>
      </c>
      <c r="H20451">
        <v>0.13</v>
      </c>
    </row>
    <row r="20452" spans="1:8">
      <c r="A20452">
        <v>20451</v>
      </c>
      <c r="B20452" s="24">
        <v>46046</v>
      </c>
      <c r="C20452" t="s">
        <v>20510</v>
      </c>
      <c r="D20452" t="s">
        <v>78</v>
      </c>
      <c r="E20452" t="s">
        <v>66</v>
      </c>
      <c r="F20452">
        <v>7</v>
      </c>
      <c r="G20452">
        <v>140348</v>
      </c>
      <c r="H20452">
        <v>0.06</v>
      </c>
    </row>
    <row r="20453" spans="1:8">
      <c r="A20453">
        <v>20452</v>
      </c>
      <c r="B20453" s="24">
        <v>46084</v>
      </c>
      <c r="C20453" t="s">
        <v>20511</v>
      </c>
      <c r="D20453" t="s">
        <v>54</v>
      </c>
      <c r="E20453" t="s">
        <v>68</v>
      </c>
      <c r="F20453">
        <v>10</v>
      </c>
      <c r="G20453">
        <v>91367</v>
      </c>
      <c r="H20453">
        <v>0.04</v>
      </c>
    </row>
    <row r="20454" spans="1:8">
      <c r="A20454">
        <v>20453</v>
      </c>
      <c r="B20454" s="24">
        <v>46083</v>
      </c>
      <c r="C20454" t="s">
        <v>20512</v>
      </c>
      <c r="D20454" t="s">
        <v>51</v>
      </c>
      <c r="E20454" t="s">
        <v>68</v>
      </c>
      <c r="F20454">
        <v>4</v>
      </c>
      <c r="G20454">
        <v>131828</v>
      </c>
      <c r="H20454">
        <v>0.05</v>
      </c>
    </row>
    <row r="20455" spans="1:8">
      <c r="A20455">
        <v>20454</v>
      </c>
      <c r="B20455" s="24">
        <v>46160</v>
      </c>
      <c r="C20455" t="s">
        <v>20513</v>
      </c>
      <c r="D20455" t="s">
        <v>59</v>
      </c>
      <c r="E20455" t="s">
        <v>60</v>
      </c>
      <c r="F20455">
        <v>4</v>
      </c>
      <c r="G20455">
        <v>65652</v>
      </c>
      <c r="H20455">
        <v>0.06</v>
      </c>
    </row>
    <row r="20456" spans="1:8">
      <c r="A20456">
        <v>20455</v>
      </c>
      <c r="B20456" s="24">
        <v>46069</v>
      </c>
      <c r="C20456" t="s">
        <v>20514</v>
      </c>
      <c r="D20456" t="s">
        <v>54</v>
      </c>
      <c r="E20456" t="s">
        <v>49</v>
      </c>
      <c r="F20456">
        <v>12</v>
      </c>
      <c r="G20456">
        <v>58686</v>
      </c>
      <c r="H20456">
        <v>0.14000000000000001</v>
      </c>
    </row>
    <row r="20457" spans="1:8">
      <c r="A20457">
        <v>20456</v>
      </c>
      <c r="B20457" s="24">
        <v>46247</v>
      </c>
      <c r="C20457" t="s">
        <v>20515</v>
      </c>
      <c r="D20457" t="s">
        <v>59</v>
      </c>
      <c r="E20457" t="s">
        <v>52</v>
      </c>
      <c r="F20457">
        <v>3</v>
      </c>
      <c r="G20457">
        <v>131120</v>
      </c>
      <c r="H20457">
        <v>0.06</v>
      </c>
    </row>
    <row r="20458" spans="1:8">
      <c r="A20458">
        <v>20457</v>
      </c>
      <c r="B20458" s="24">
        <v>46071</v>
      </c>
      <c r="C20458" t="s">
        <v>20516</v>
      </c>
      <c r="D20458" t="s">
        <v>56</v>
      </c>
      <c r="E20458" t="s">
        <v>66</v>
      </c>
      <c r="F20458">
        <v>3</v>
      </c>
      <c r="G20458">
        <v>149689</v>
      </c>
    </row>
    <row r="20459" spans="1:8">
      <c r="A20459">
        <v>20458</v>
      </c>
      <c r="B20459" s="24">
        <v>46384</v>
      </c>
      <c r="C20459" t="s">
        <v>20517</v>
      </c>
      <c r="D20459" t="s">
        <v>62</v>
      </c>
      <c r="E20459" t="s">
        <v>49</v>
      </c>
      <c r="F20459">
        <v>2</v>
      </c>
      <c r="G20459">
        <v>16735</v>
      </c>
    </row>
    <row r="20460" spans="1:8">
      <c r="A20460">
        <v>20459</v>
      </c>
      <c r="B20460" s="24">
        <v>46274</v>
      </c>
      <c r="C20460" t="s">
        <v>20518</v>
      </c>
      <c r="D20460" t="s">
        <v>59</v>
      </c>
      <c r="E20460" t="s">
        <v>66</v>
      </c>
      <c r="F20460">
        <v>2</v>
      </c>
      <c r="G20460">
        <v>177456</v>
      </c>
    </row>
    <row r="20461" spans="1:8">
      <c r="A20461">
        <v>20460</v>
      </c>
      <c r="B20461" s="24">
        <v>46137</v>
      </c>
      <c r="C20461" t="s">
        <v>20519</v>
      </c>
      <c r="D20461" t="s">
        <v>56</v>
      </c>
      <c r="E20461" t="s">
        <v>66</v>
      </c>
      <c r="F20461">
        <v>5</v>
      </c>
      <c r="G20461">
        <v>26079</v>
      </c>
      <c r="H20461">
        <v>0.06</v>
      </c>
    </row>
    <row r="20462" spans="1:8">
      <c r="A20462">
        <v>20461</v>
      </c>
      <c r="B20462" s="24">
        <v>46297</v>
      </c>
      <c r="C20462" t="s">
        <v>20520</v>
      </c>
      <c r="D20462" t="s">
        <v>59</v>
      </c>
      <c r="E20462" t="s">
        <v>66</v>
      </c>
      <c r="F20462">
        <v>1</v>
      </c>
      <c r="G20462">
        <v>59558</v>
      </c>
      <c r="H20462">
        <v>0.02</v>
      </c>
    </row>
    <row r="20463" spans="1:8">
      <c r="A20463">
        <v>20462</v>
      </c>
      <c r="B20463" s="24">
        <v>46190</v>
      </c>
      <c r="C20463" t="s">
        <v>20521</v>
      </c>
      <c r="D20463" t="s">
        <v>48</v>
      </c>
      <c r="E20463" t="s">
        <v>52</v>
      </c>
      <c r="F20463">
        <v>9</v>
      </c>
      <c r="G20463">
        <v>107168</v>
      </c>
    </row>
    <row r="20464" spans="1:8">
      <c r="A20464">
        <v>20463</v>
      </c>
      <c r="B20464" s="24">
        <v>46381</v>
      </c>
      <c r="C20464" t="s">
        <v>20522</v>
      </c>
      <c r="D20464" t="s">
        <v>48</v>
      </c>
      <c r="E20464" t="s">
        <v>52</v>
      </c>
      <c r="F20464">
        <v>1</v>
      </c>
      <c r="G20464">
        <v>53236</v>
      </c>
    </row>
    <row r="20465" spans="1:8">
      <c r="A20465">
        <v>20464</v>
      </c>
      <c r="B20465" s="24">
        <v>46258</v>
      </c>
      <c r="C20465" t="s">
        <v>20523</v>
      </c>
      <c r="D20465" t="s">
        <v>74</v>
      </c>
      <c r="E20465" t="s">
        <v>52</v>
      </c>
      <c r="F20465">
        <v>8</v>
      </c>
      <c r="G20465">
        <v>47200</v>
      </c>
      <c r="H20465">
        <v>0.1</v>
      </c>
    </row>
    <row r="20466" spans="1:8">
      <c r="A20466">
        <v>20465</v>
      </c>
      <c r="B20466" s="24">
        <v>46155</v>
      </c>
      <c r="C20466" t="s">
        <v>20524</v>
      </c>
      <c r="D20466" t="s">
        <v>74</v>
      </c>
      <c r="E20466" t="s">
        <v>68</v>
      </c>
      <c r="F20466">
        <v>7</v>
      </c>
      <c r="G20466">
        <v>139033</v>
      </c>
      <c r="H20466">
        <v>0.12</v>
      </c>
    </row>
    <row r="20467" spans="1:8">
      <c r="A20467">
        <v>20466</v>
      </c>
      <c r="B20467" s="24">
        <v>46226</v>
      </c>
      <c r="C20467" t="s">
        <v>20525</v>
      </c>
      <c r="D20467" t="s">
        <v>56</v>
      </c>
      <c r="E20467" t="s">
        <v>68</v>
      </c>
      <c r="F20467">
        <v>1</v>
      </c>
      <c r="G20467">
        <v>48830</v>
      </c>
      <c r="H20467">
        <v>0.05</v>
      </c>
    </row>
    <row r="20468" spans="1:8">
      <c r="A20468">
        <v>20467</v>
      </c>
      <c r="B20468" s="24">
        <v>46101</v>
      </c>
      <c r="C20468" t="s">
        <v>20526</v>
      </c>
      <c r="D20468" t="s">
        <v>51</v>
      </c>
      <c r="E20468" t="s">
        <v>68</v>
      </c>
      <c r="F20468">
        <v>3</v>
      </c>
      <c r="G20468">
        <v>135588</v>
      </c>
    </row>
    <row r="20469" spans="1:8">
      <c r="A20469">
        <v>20468</v>
      </c>
      <c r="B20469" s="24">
        <v>46079</v>
      </c>
      <c r="C20469" t="s">
        <v>20527</v>
      </c>
      <c r="D20469" t="s">
        <v>54</v>
      </c>
      <c r="E20469" t="s">
        <v>66</v>
      </c>
      <c r="F20469">
        <v>1</v>
      </c>
      <c r="G20469">
        <v>104925</v>
      </c>
      <c r="H20469">
        <v>0.1</v>
      </c>
    </row>
    <row r="20470" spans="1:8">
      <c r="A20470">
        <v>20469</v>
      </c>
      <c r="B20470" s="24">
        <v>46127</v>
      </c>
      <c r="C20470" t="s">
        <v>20528</v>
      </c>
      <c r="D20470" t="s">
        <v>56</v>
      </c>
      <c r="E20470" t="s">
        <v>52</v>
      </c>
      <c r="F20470">
        <v>6</v>
      </c>
      <c r="G20470">
        <v>64247</v>
      </c>
    </row>
    <row r="20471" spans="1:8">
      <c r="A20471">
        <v>20470</v>
      </c>
      <c r="B20471" s="24">
        <v>46102</v>
      </c>
      <c r="C20471" t="s">
        <v>20529</v>
      </c>
      <c r="D20471" t="s">
        <v>51</v>
      </c>
      <c r="E20471" t="s">
        <v>66</v>
      </c>
      <c r="F20471">
        <v>10</v>
      </c>
      <c r="G20471">
        <v>154736</v>
      </c>
    </row>
    <row r="20472" spans="1:8">
      <c r="A20472">
        <v>20471</v>
      </c>
      <c r="B20472" s="24">
        <v>46125</v>
      </c>
      <c r="C20472" t="s">
        <v>20530</v>
      </c>
      <c r="D20472" t="s">
        <v>78</v>
      </c>
      <c r="E20472" t="s">
        <v>52</v>
      </c>
      <c r="F20472">
        <v>12</v>
      </c>
      <c r="G20472">
        <v>120040</v>
      </c>
    </row>
    <row r="20473" spans="1:8">
      <c r="A20473">
        <v>20472</v>
      </c>
      <c r="B20473" s="24">
        <v>46180</v>
      </c>
      <c r="C20473" t="s">
        <v>20531</v>
      </c>
      <c r="D20473" t="s">
        <v>56</v>
      </c>
      <c r="E20473" t="s">
        <v>60</v>
      </c>
      <c r="F20473">
        <v>6</v>
      </c>
      <c r="G20473">
        <v>125249</v>
      </c>
      <c r="H20473">
        <v>0.03</v>
      </c>
    </row>
    <row r="20474" spans="1:8">
      <c r="A20474">
        <v>20473</v>
      </c>
      <c r="B20474" s="24">
        <v>46074</v>
      </c>
      <c r="C20474" t="s">
        <v>20532</v>
      </c>
      <c r="D20474" t="s">
        <v>56</v>
      </c>
      <c r="E20474" t="s">
        <v>66</v>
      </c>
      <c r="F20474">
        <v>7</v>
      </c>
      <c r="G20474">
        <v>89763</v>
      </c>
      <c r="H20474">
        <v>0.05</v>
      </c>
    </row>
    <row r="20475" spans="1:8">
      <c r="A20475">
        <v>20474</v>
      </c>
      <c r="B20475" s="24">
        <v>46342</v>
      </c>
      <c r="C20475" t="s">
        <v>20533</v>
      </c>
      <c r="D20475" t="s">
        <v>48</v>
      </c>
      <c r="E20475" t="s">
        <v>60</v>
      </c>
      <c r="F20475">
        <v>12</v>
      </c>
      <c r="G20475">
        <v>28551</v>
      </c>
      <c r="H20475">
        <v>0.1</v>
      </c>
    </row>
    <row r="20476" spans="1:8">
      <c r="A20476">
        <v>20475</v>
      </c>
      <c r="B20476" s="24">
        <v>46358</v>
      </c>
      <c r="C20476" t="s">
        <v>20534</v>
      </c>
      <c r="D20476" t="s">
        <v>51</v>
      </c>
      <c r="E20476" t="s">
        <v>49</v>
      </c>
      <c r="F20476">
        <v>12</v>
      </c>
      <c r="G20476">
        <v>152461</v>
      </c>
      <c r="H20476">
        <v>0.09</v>
      </c>
    </row>
    <row r="20477" spans="1:8">
      <c r="A20477">
        <v>20476</v>
      </c>
      <c r="B20477" s="24">
        <v>46064</v>
      </c>
      <c r="C20477" t="s">
        <v>20535</v>
      </c>
      <c r="D20477" t="s">
        <v>51</v>
      </c>
      <c r="E20477" t="s">
        <v>68</v>
      </c>
      <c r="F20477">
        <v>9</v>
      </c>
      <c r="G20477">
        <v>64128</v>
      </c>
      <c r="H20477">
        <v>0.06</v>
      </c>
    </row>
    <row r="20478" spans="1:8">
      <c r="A20478">
        <v>20477</v>
      </c>
      <c r="B20478" s="24">
        <v>46210</v>
      </c>
      <c r="C20478" t="s">
        <v>20536</v>
      </c>
      <c r="D20478" t="s">
        <v>74</v>
      </c>
      <c r="E20478" t="s">
        <v>68</v>
      </c>
      <c r="F20478">
        <v>2</v>
      </c>
      <c r="G20478">
        <v>49701</v>
      </c>
      <c r="H20478">
        <v>0.04</v>
      </c>
    </row>
    <row r="20479" spans="1:8">
      <c r="A20479">
        <v>20478</v>
      </c>
      <c r="B20479" s="24">
        <v>46177</v>
      </c>
      <c r="C20479" t="s">
        <v>20537</v>
      </c>
      <c r="D20479" t="s">
        <v>54</v>
      </c>
      <c r="E20479" t="s">
        <v>60</v>
      </c>
      <c r="F20479">
        <v>12</v>
      </c>
      <c r="G20479">
        <v>122068</v>
      </c>
    </row>
    <row r="20480" spans="1:8">
      <c r="A20480">
        <v>20479</v>
      </c>
      <c r="B20480" s="24">
        <v>46260</v>
      </c>
      <c r="C20480" t="s">
        <v>20538</v>
      </c>
      <c r="D20480" t="s">
        <v>56</v>
      </c>
      <c r="E20480" t="s">
        <v>49</v>
      </c>
      <c r="F20480">
        <v>5</v>
      </c>
      <c r="G20480">
        <v>17258</v>
      </c>
    </row>
    <row r="20481" spans="1:8">
      <c r="A20481">
        <v>20480</v>
      </c>
      <c r="B20481" s="24">
        <v>46057</v>
      </c>
      <c r="C20481" t="s">
        <v>20539</v>
      </c>
      <c r="D20481" t="s">
        <v>54</v>
      </c>
      <c r="E20481" t="s">
        <v>68</v>
      </c>
      <c r="F20481">
        <v>11</v>
      </c>
      <c r="G20481">
        <v>67824</v>
      </c>
      <c r="H20481">
        <v>0.14000000000000001</v>
      </c>
    </row>
    <row r="20482" spans="1:8">
      <c r="A20482">
        <v>20481</v>
      </c>
      <c r="B20482" s="24">
        <v>46192</v>
      </c>
      <c r="C20482" t="s">
        <v>20540</v>
      </c>
      <c r="D20482" t="s">
        <v>51</v>
      </c>
      <c r="E20482" t="s">
        <v>60</v>
      </c>
      <c r="F20482">
        <v>7</v>
      </c>
      <c r="G20482">
        <v>129111</v>
      </c>
      <c r="H20482">
        <v>0.05</v>
      </c>
    </row>
    <row r="20483" spans="1:8">
      <c r="A20483">
        <v>20482</v>
      </c>
      <c r="B20483" s="24">
        <v>46151</v>
      </c>
      <c r="C20483" t="s">
        <v>20541</v>
      </c>
      <c r="D20483" t="s">
        <v>62</v>
      </c>
      <c r="E20483" t="s">
        <v>66</v>
      </c>
      <c r="F20483">
        <v>3</v>
      </c>
      <c r="G20483">
        <v>164405</v>
      </c>
      <c r="H20483">
        <v>0.02</v>
      </c>
    </row>
    <row r="20484" spans="1:8">
      <c r="A20484">
        <v>20483</v>
      </c>
      <c r="B20484" s="24">
        <v>46135</v>
      </c>
      <c r="C20484" t="s">
        <v>20542</v>
      </c>
      <c r="D20484" t="s">
        <v>48</v>
      </c>
      <c r="E20484" t="s">
        <v>52</v>
      </c>
      <c r="F20484">
        <v>9</v>
      </c>
      <c r="G20484">
        <v>174230</v>
      </c>
      <c r="H20484">
        <v>7.0000000000000007E-2</v>
      </c>
    </row>
    <row r="20485" spans="1:8">
      <c r="A20485">
        <v>20484</v>
      </c>
      <c r="B20485" s="24">
        <v>46273</v>
      </c>
      <c r="C20485" t="s">
        <v>20543</v>
      </c>
      <c r="D20485" t="s">
        <v>74</v>
      </c>
      <c r="E20485" t="s">
        <v>60</v>
      </c>
      <c r="F20485">
        <v>2</v>
      </c>
      <c r="G20485">
        <v>61761</v>
      </c>
      <c r="H20485">
        <v>0.12</v>
      </c>
    </row>
    <row r="20486" spans="1:8">
      <c r="A20486">
        <v>20485</v>
      </c>
      <c r="B20486" s="24">
        <v>46349</v>
      </c>
      <c r="C20486" t="s">
        <v>20544</v>
      </c>
      <c r="D20486" t="s">
        <v>51</v>
      </c>
      <c r="E20486" t="s">
        <v>60</v>
      </c>
      <c r="F20486">
        <v>1</v>
      </c>
      <c r="G20486">
        <v>106699</v>
      </c>
    </row>
    <row r="20487" spans="1:8">
      <c r="A20487">
        <v>20486</v>
      </c>
      <c r="B20487" s="24">
        <v>46380</v>
      </c>
      <c r="C20487" t="s">
        <v>20545</v>
      </c>
      <c r="D20487" t="s">
        <v>62</v>
      </c>
      <c r="E20487" t="s">
        <v>52</v>
      </c>
      <c r="F20487">
        <v>9</v>
      </c>
      <c r="G20487">
        <v>15355</v>
      </c>
    </row>
    <row r="20488" spans="1:8">
      <c r="A20488">
        <v>20487</v>
      </c>
      <c r="B20488" s="24">
        <v>46097</v>
      </c>
      <c r="C20488" t="s">
        <v>20546</v>
      </c>
      <c r="D20488" t="s">
        <v>54</v>
      </c>
      <c r="E20488" t="s">
        <v>60</v>
      </c>
      <c r="F20488">
        <v>12</v>
      </c>
      <c r="G20488">
        <v>171396</v>
      </c>
      <c r="H20488">
        <v>0.03</v>
      </c>
    </row>
    <row r="20489" spans="1:8">
      <c r="A20489">
        <v>20488</v>
      </c>
      <c r="B20489" s="24">
        <v>46127</v>
      </c>
      <c r="C20489" t="s">
        <v>20547</v>
      </c>
      <c r="D20489" t="s">
        <v>48</v>
      </c>
      <c r="E20489" t="s">
        <v>68</v>
      </c>
      <c r="F20489">
        <v>8</v>
      </c>
      <c r="G20489">
        <v>102607</v>
      </c>
      <c r="H20489">
        <v>7.0000000000000007E-2</v>
      </c>
    </row>
    <row r="20490" spans="1:8">
      <c r="A20490">
        <v>20489</v>
      </c>
      <c r="B20490" s="24">
        <v>46049</v>
      </c>
      <c r="C20490" t="s">
        <v>20548</v>
      </c>
      <c r="D20490" t="s">
        <v>51</v>
      </c>
      <c r="E20490" t="s">
        <v>66</v>
      </c>
      <c r="F20490">
        <v>4</v>
      </c>
      <c r="G20490">
        <v>108346</v>
      </c>
      <c r="H20490">
        <v>0.03</v>
      </c>
    </row>
    <row r="20491" spans="1:8">
      <c r="A20491">
        <v>20490</v>
      </c>
      <c r="B20491" s="24">
        <v>46322</v>
      </c>
      <c r="C20491" t="s">
        <v>20549</v>
      </c>
      <c r="D20491" t="s">
        <v>62</v>
      </c>
      <c r="E20491" t="s">
        <v>49</v>
      </c>
      <c r="F20491">
        <v>11</v>
      </c>
      <c r="G20491">
        <v>56442</v>
      </c>
      <c r="H20491">
        <v>0.08</v>
      </c>
    </row>
    <row r="20492" spans="1:8">
      <c r="A20492">
        <v>20491</v>
      </c>
      <c r="B20492" s="24">
        <v>46336</v>
      </c>
      <c r="C20492" t="s">
        <v>20550</v>
      </c>
      <c r="D20492" t="s">
        <v>78</v>
      </c>
      <c r="E20492" t="s">
        <v>52</v>
      </c>
      <c r="F20492">
        <v>8</v>
      </c>
      <c r="G20492">
        <v>34453</v>
      </c>
      <c r="H20492">
        <v>0.06</v>
      </c>
    </row>
    <row r="20493" spans="1:8">
      <c r="A20493">
        <v>20492</v>
      </c>
      <c r="B20493" s="24">
        <v>46141</v>
      </c>
      <c r="C20493" t="s">
        <v>20551</v>
      </c>
      <c r="D20493" t="s">
        <v>56</v>
      </c>
      <c r="E20493" t="s">
        <v>68</v>
      </c>
      <c r="F20493">
        <v>9</v>
      </c>
      <c r="G20493">
        <v>24252</v>
      </c>
      <c r="H20493">
        <v>0.06</v>
      </c>
    </row>
    <row r="20494" spans="1:8">
      <c r="A20494">
        <v>20493</v>
      </c>
      <c r="B20494" s="24">
        <v>46159</v>
      </c>
      <c r="C20494" t="s">
        <v>20552</v>
      </c>
      <c r="D20494" t="s">
        <v>48</v>
      </c>
      <c r="E20494" t="s">
        <v>60</v>
      </c>
      <c r="F20494">
        <v>10</v>
      </c>
      <c r="G20494">
        <v>98258</v>
      </c>
    </row>
    <row r="20495" spans="1:8">
      <c r="A20495">
        <v>20494</v>
      </c>
      <c r="B20495" s="24">
        <v>46340</v>
      </c>
      <c r="C20495" t="s">
        <v>20553</v>
      </c>
      <c r="D20495" t="s">
        <v>59</v>
      </c>
      <c r="E20495" t="s">
        <v>68</v>
      </c>
      <c r="F20495">
        <v>12</v>
      </c>
      <c r="G20495">
        <v>94912</v>
      </c>
      <c r="H20495">
        <v>0.03</v>
      </c>
    </row>
    <row r="20496" spans="1:8">
      <c r="A20496">
        <v>20495</v>
      </c>
      <c r="B20496" s="24">
        <v>46277</v>
      </c>
      <c r="C20496" t="s">
        <v>20554</v>
      </c>
      <c r="D20496" t="s">
        <v>48</v>
      </c>
      <c r="E20496" t="s">
        <v>49</v>
      </c>
      <c r="F20496">
        <v>2</v>
      </c>
      <c r="G20496">
        <v>113787</v>
      </c>
      <c r="H20496">
        <v>7.0000000000000007E-2</v>
      </c>
    </row>
    <row r="20497" spans="1:8">
      <c r="A20497">
        <v>20496</v>
      </c>
      <c r="B20497" s="24">
        <v>46294</v>
      </c>
      <c r="C20497" t="s">
        <v>20555</v>
      </c>
      <c r="D20497" t="s">
        <v>51</v>
      </c>
      <c r="E20497" t="s">
        <v>68</v>
      </c>
      <c r="F20497">
        <v>7</v>
      </c>
      <c r="G20497">
        <v>100528</v>
      </c>
      <c r="H20497">
        <v>0.08</v>
      </c>
    </row>
    <row r="20498" spans="1:8">
      <c r="A20498">
        <v>20497</v>
      </c>
      <c r="B20498" s="24">
        <v>46034</v>
      </c>
      <c r="C20498" t="s">
        <v>20556</v>
      </c>
      <c r="D20498" t="s">
        <v>78</v>
      </c>
      <c r="E20498" t="s">
        <v>68</v>
      </c>
      <c r="F20498">
        <v>11</v>
      </c>
      <c r="G20498">
        <v>71450</v>
      </c>
      <c r="H20498">
        <v>7.0000000000000007E-2</v>
      </c>
    </row>
    <row r="20499" spans="1:8">
      <c r="A20499">
        <v>20498</v>
      </c>
      <c r="B20499" s="24">
        <v>46253</v>
      </c>
      <c r="C20499" t="s">
        <v>20557</v>
      </c>
      <c r="D20499" t="s">
        <v>48</v>
      </c>
      <c r="E20499" t="s">
        <v>60</v>
      </c>
      <c r="F20499">
        <v>3</v>
      </c>
      <c r="G20499">
        <v>121490</v>
      </c>
      <c r="H20499">
        <v>0.12</v>
      </c>
    </row>
    <row r="20500" spans="1:8">
      <c r="A20500">
        <v>20499</v>
      </c>
      <c r="B20500" s="24">
        <v>46318</v>
      </c>
      <c r="C20500" t="s">
        <v>20558</v>
      </c>
      <c r="D20500" t="s">
        <v>51</v>
      </c>
      <c r="E20500" t="s">
        <v>49</v>
      </c>
      <c r="F20500">
        <v>7</v>
      </c>
      <c r="G20500">
        <v>119672</v>
      </c>
    </row>
    <row r="20501" spans="1:8">
      <c r="A20501">
        <v>20500</v>
      </c>
      <c r="B20501" s="24">
        <v>46047</v>
      </c>
      <c r="C20501" t="s">
        <v>20559</v>
      </c>
      <c r="D20501" t="s">
        <v>56</v>
      </c>
      <c r="E20501" t="s">
        <v>68</v>
      </c>
      <c r="F20501">
        <v>6</v>
      </c>
      <c r="G20501">
        <v>40508</v>
      </c>
    </row>
    <row r="20502" spans="1:8">
      <c r="A20502">
        <v>20501</v>
      </c>
      <c r="B20502" s="24">
        <v>46165</v>
      </c>
      <c r="C20502" t="s">
        <v>20560</v>
      </c>
      <c r="D20502" t="s">
        <v>62</v>
      </c>
      <c r="E20502" t="s">
        <v>49</v>
      </c>
      <c r="F20502">
        <v>12</v>
      </c>
      <c r="G20502">
        <v>153974</v>
      </c>
      <c r="H20502">
        <v>0.14000000000000001</v>
      </c>
    </row>
    <row r="20503" spans="1:8">
      <c r="A20503">
        <v>20502</v>
      </c>
      <c r="B20503" s="24">
        <v>46382</v>
      </c>
      <c r="C20503" t="s">
        <v>20561</v>
      </c>
      <c r="D20503" t="s">
        <v>48</v>
      </c>
      <c r="E20503" t="s">
        <v>49</v>
      </c>
      <c r="F20503">
        <v>7</v>
      </c>
      <c r="G20503">
        <v>130590</v>
      </c>
      <c r="H20503">
        <v>0.1</v>
      </c>
    </row>
    <row r="20504" spans="1:8">
      <c r="A20504">
        <v>20503</v>
      </c>
      <c r="B20504" s="24">
        <v>46270</v>
      </c>
      <c r="C20504" t="s">
        <v>20562</v>
      </c>
      <c r="D20504" t="s">
        <v>78</v>
      </c>
      <c r="E20504" t="s">
        <v>68</v>
      </c>
      <c r="F20504">
        <v>5</v>
      </c>
      <c r="G20504">
        <v>13962</v>
      </c>
    </row>
    <row r="20505" spans="1:8">
      <c r="A20505">
        <v>20504</v>
      </c>
      <c r="B20505" s="24">
        <v>46074</v>
      </c>
      <c r="C20505" t="s">
        <v>20563</v>
      </c>
      <c r="D20505" t="s">
        <v>56</v>
      </c>
      <c r="E20505" t="s">
        <v>68</v>
      </c>
      <c r="F20505">
        <v>4</v>
      </c>
      <c r="G20505">
        <v>50745</v>
      </c>
      <c r="H20505">
        <v>0.1</v>
      </c>
    </row>
    <row r="20506" spans="1:8">
      <c r="A20506">
        <v>20505</v>
      </c>
      <c r="B20506" s="24">
        <v>46199</v>
      </c>
      <c r="C20506" t="s">
        <v>20564</v>
      </c>
      <c r="D20506" t="s">
        <v>48</v>
      </c>
      <c r="E20506" t="s">
        <v>49</v>
      </c>
      <c r="F20506">
        <v>12</v>
      </c>
      <c r="G20506">
        <v>89829</v>
      </c>
      <c r="H20506">
        <v>0.15</v>
      </c>
    </row>
    <row r="20507" spans="1:8">
      <c r="A20507">
        <v>20506</v>
      </c>
      <c r="B20507" s="24">
        <v>46281</v>
      </c>
      <c r="C20507" t="s">
        <v>20565</v>
      </c>
      <c r="D20507" t="s">
        <v>51</v>
      </c>
      <c r="E20507" t="s">
        <v>52</v>
      </c>
      <c r="F20507">
        <v>8</v>
      </c>
      <c r="G20507">
        <v>145623</v>
      </c>
    </row>
    <row r="20508" spans="1:8">
      <c r="A20508">
        <v>20507</v>
      </c>
      <c r="B20508" s="24">
        <v>46118</v>
      </c>
      <c r="C20508" t="s">
        <v>20566</v>
      </c>
      <c r="D20508" t="s">
        <v>56</v>
      </c>
      <c r="E20508" t="s">
        <v>49</v>
      </c>
      <c r="F20508">
        <v>11</v>
      </c>
      <c r="G20508">
        <v>153194</v>
      </c>
    </row>
    <row r="20509" spans="1:8">
      <c r="A20509">
        <v>20508</v>
      </c>
      <c r="B20509" s="24">
        <v>46149</v>
      </c>
      <c r="C20509" t="s">
        <v>20567</v>
      </c>
      <c r="D20509" t="s">
        <v>74</v>
      </c>
      <c r="E20509" t="s">
        <v>60</v>
      </c>
      <c r="F20509">
        <v>6</v>
      </c>
      <c r="G20509">
        <v>133167</v>
      </c>
      <c r="H20509">
        <v>0.1</v>
      </c>
    </row>
    <row r="20510" spans="1:8">
      <c r="A20510">
        <v>20509</v>
      </c>
      <c r="B20510" s="24">
        <v>46271</v>
      </c>
      <c r="C20510" t="s">
        <v>20568</v>
      </c>
      <c r="D20510" t="s">
        <v>48</v>
      </c>
      <c r="E20510" t="s">
        <v>60</v>
      </c>
      <c r="F20510">
        <v>8</v>
      </c>
      <c r="G20510">
        <v>58550</v>
      </c>
      <c r="H20510">
        <v>0.14000000000000001</v>
      </c>
    </row>
    <row r="20511" spans="1:8">
      <c r="A20511">
        <v>20510</v>
      </c>
      <c r="B20511" s="24">
        <v>46332</v>
      </c>
      <c r="C20511" t="s">
        <v>20569</v>
      </c>
      <c r="D20511" t="s">
        <v>54</v>
      </c>
      <c r="E20511" t="s">
        <v>49</v>
      </c>
      <c r="F20511">
        <v>12</v>
      </c>
      <c r="G20511">
        <v>102055</v>
      </c>
    </row>
    <row r="20512" spans="1:8">
      <c r="A20512">
        <v>20511</v>
      </c>
      <c r="B20512" s="24">
        <v>46132</v>
      </c>
      <c r="C20512" t="s">
        <v>20570</v>
      </c>
      <c r="D20512" t="s">
        <v>48</v>
      </c>
      <c r="E20512" t="s">
        <v>52</v>
      </c>
      <c r="F20512">
        <v>10</v>
      </c>
      <c r="G20512">
        <v>150628</v>
      </c>
      <c r="H20512">
        <v>0.08</v>
      </c>
    </row>
    <row r="20513" spans="1:8">
      <c r="A20513">
        <v>20512</v>
      </c>
      <c r="B20513" s="24">
        <v>46096</v>
      </c>
      <c r="C20513" t="s">
        <v>20571</v>
      </c>
      <c r="D20513" t="s">
        <v>51</v>
      </c>
      <c r="E20513" t="s">
        <v>60</v>
      </c>
      <c r="F20513">
        <v>3</v>
      </c>
      <c r="G20513">
        <v>44258</v>
      </c>
      <c r="H20513">
        <v>0.04</v>
      </c>
    </row>
    <row r="20514" spans="1:8">
      <c r="A20514">
        <v>20513</v>
      </c>
      <c r="B20514" s="24">
        <v>46120</v>
      </c>
      <c r="C20514" t="s">
        <v>20572</v>
      </c>
      <c r="D20514" t="s">
        <v>51</v>
      </c>
      <c r="E20514" t="s">
        <v>60</v>
      </c>
      <c r="F20514">
        <v>1</v>
      </c>
      <c r="G20514">
        <v>157436</v>
      </c>
      <c r="H20514">
        <v>0.12</v>
      </c>
    </row>
    <row r="20515" spans="1:8">
      <c r="A20515">
        <v>20514</v>
      </c>
      <c r="B20515" s="24">
        <v>46076</v>
      </c>
      <c r="C20515" t="s">
        <v>20573</v>
      </c>
      <c r="D20515" t="s">
        <v>48</v>
      </c>
      <c r="E20515" t="s">
        <v>68</v>
      </c>
      <c r="F20515">
        <v>7</v>
      </c>
      <c r="G20515">
        <v>54334</v>
      </c>
      <c r="H20515">
        <v>7.0000000000000007E-2</v>
      </c>
    </row>
    <row r="20516" spans="1:8">
      <c r="A20516">
        <v>20515</v>
      </c>
      <c r="B20516" s="24">
        <v>46349</v>
      </c>
      <c r="C20516" t="s">
        <v>20574</v>
      </c>
      <c r="D20516" t="s">
        <v>59</v>
      </c>
      <c r="E20516" t="s">
        <v>49</v>
      </c>
      <c r="F20516">
        <v>4</v>
      </c>
      <c r="G20516">
        <v>72492</v>
      </c>
      <c r="H20516">
        <v>0.04</v>
      </c>
    </row>
    <row r="20517" spans="1:8">
      <c r="A20517">
        <v>20516</v>
      </c>
      <c r="B20517" s="24">
        <v>46262</v>
      </c>
      <c r="C20517" t="s">
        <v>20575</v>
      </c>
      <c r="D20517" t="s">
        <v>62</v>
      </c>
      <c r="E20517" t="s">
        <v>49</v>
      </c>
      <c r="F20517">
        <v>11</v>
      </c>
      <c r="G20517">
        <v>64762</v>
      </c>
      <c r="H20517">
        <v>0.06</v>
      </c>
    </row>
    <row r="20518" spans="1:8">
      <c r="A20518">
        <v>20517</v>
      </c>
      <c r="B20518" s="24">
        <v>46140</v>
      </c>
      <c r="C20518" t="s">
        <v>20576</v>
      </c>
      <c r="D20518" t="s">
        <v>62</v>
      </c>
      <c r="E20518" t="s">
        <v>68</v>
      </c>
      <c r="F20518">
        <v>10</v>
      </c>
      <c r="G20518">
        <v>61422</v>
      </c>
      <c r="H20518">
        <v>0.05</v>
      </c>
    </row>
    <row r="20519" spans="1:8">
      <c r="A20519">
        <v>20518</v>
      </c>
      <c r="B20519" s="24">
        <v>46084</v>
      </c>
      <c r="C20519" t="s">
        <v>20577</v>
      </c>
      <c r="D20519" t="s">
        <v>54</v>
      </c>
      <c r="E20519" t="s">
        <v>49</v>
      </c>
      <c r="F20519">
        <v>9</v>
      </c>
      <c r="G20519">
        <v>18161</v>
      </c>
      <c r="H20519">
        <v>0.02</v>
      </c>
    </row>
    <row r="20520" spans="1:8">
      <c r="A20520">
        <v>20519</v>
      </c>
      <c r="B20520" s="24">
        <v>46355</v>
      </c>
      <c r="C20520" t="s">
        <v>20578</v>
      </c>
      <c r="D20520" t="s">
        <v>54</v>
      </c>
      <c r="E20520" t="s">
        <v>52</v>
      </c>
      <c r="F20520">
        <v>11</v>
      </c>
      <c r="G20520">
        <v>176518</v>
      </c>
    </row>
    <row r="20521" spans="1:8">
      <c r="A20521">
        <v>20520</v>
      </c>
      <c r="B20521" s="24">
        <v>46164</v>
      </c>
      <c r="C20521" t="s">
        <v>20579</v>
      </c>
      <c r="D20521" t="s">
        <v>59</v>
      </c>
      <c r="E20521" t="s">
        <v>49</v>
      </c>
      <c r="F20521">
        <v>1</v>
      </c>
      <c r="G20521">
        <v>176875</v>
      </c>
      <c r="H20521">
        <v>0.12</v>
      </c>
    </row>
    <row r="20522" spans="1:8">
      <c r="A20522">
        <v>20521</v>
      </c>
      <c r="B20522" s="24">
        <v>46160</v>
      </c>
      <c r="C20522" t="s">
        <v>20580</v>
      </c>
      <c r="D20522" t="s">
        <v>54</v>
      </c>
      <c r="E20522" t="s">
        <v>60</v>
      </c>
      <c r="F20522">
        <v>5</v>
      </c>
      <c r="G20522">
        <v>69419</v>
      </c>
    </row>
    <row r="20523" spans="1:8">
      <c r="A20523">
        <v>20522</v>
      </c>
      <c r="B20523" s="24">
        <v>46108</v>
      </c>
      <c r="C20523" t="s">
        <v>20581</v>
      </c>
      <c r="D20523" t="s">
        <v>56</v>
      </c>
      <c r="E20523" t="s">
        <v>60</v>
      </c>
      <c r="F20523">
        <v>12</v>
      </c>
      <c r="G20523">
        <v>87573</v>
      </c>
      <c r="H20523">
        <v>0.11</v>
      </c>
    </row>
    <row r="20524" spans="1:8">
      <c r="A20524">
        <v>20523</v>
      </c>
      <c r="B20524" s="24">
        <v>46080</v>
      </c>
      <c r="C20524" t="s">
        <v>20582</v>
      </c>
      <c r="D20524" t="s">
        <v>59</v>
      </c>
      <c r="E20524" t="s">
        <v>60</v>
      </c>
      <c r="F20524">
        <v>7</v>
      </c>
      <c r="G20524">
        <v>164643</v>
      </c>
      <c r="H20524">
        <v>0.08</v>
      </c>
    </row>
    <row r="20525" spans="1:8">
      <c r="A20525">
        <v>20524</v>
      </c>
      <c r="B20525" s="24">
        <v>46317</v>
      </c>
      <c r="C20525" t="s">
        <v>20583</v>
      </c>
      <c r="D20525" t="s">
        <v>62</v>
      </c>
      <c r="E20525" t="s">
        <v>68</v>
      </c>
      <c r="F20525">
        <v>5</v>
      </c>
      <c r="G20525">
        <v>71041</v>
      </c>
    </row>
    <row r="20526" spans="1:8">
      <c r="A20526">
        <v>20525</v>
      </c>
      <c r="B20526" s="24">
        <v>46236</v>
      </c>
      <c r="C20526" t="s">
        <v>20584</v>
      </c>
      <c r="D20526" t="s">
        <v>74</v>
      </c>
      <c r="E20526" t="s">
        <v>68</v>
      </c>
      <c r="F20526">
        <v>10</v>
      </c>
      <c r="G20526">
        <v>110102</v>
      </c>
    </row>
    <row r="20527" spans="1:8">
      <c r="A20527">
        <v>20526</v>
      </c>
      <c r="B20527" s="24">
        <v>46075</v>
      </c>
      <c r="C20527" t="s">
        <v>20585</v>
      </c>
      <c r="D20527" t="s">
        <v>74</v>
      </c>
      <c r="E20527" t="s">
        <v>68</v>
      </c>
      <c r="F20527">
        <v>9</v>
      </c>
      <c r="G20527">
        <v>113251</v>
      </c>
    </row>
    <row r="20528" spans="1:8">
      <c r="A20528">
        <v>20527</v>
      </c>
      <c r="B20528" s="24">
        <v>46297</v>
      </c>
      <c r="C20528" t="s">
        <v>20586</v>
      </c>
      <c r="D20528" t="s">
        <v>48</v>
      </c>
      <c r="E20528" t="s">
        <v>49</v>
      </c>
      <c r="F20528">
        <v>1</v>
      </c>
      <c r="G20528">
        <v>166676</v>
      </c>
      <c r="H20528">
        <v>0.1</v>
      </c>
    </row>
    <row r="20529" spans="1:8">
      <c r="A20529">
        <v>20528</v>
      </c>
      <c r="B20529" s="24">
        <v>46347</v>
      </c>
      <c r="C20529" t="s">
        <v>20587</v>
      </c>
      <c r="D20529" t="s">
        <v>62</v>
      </c>
      <c r="E20529" t="s">
        <v>60</v>
      </c>
      <c r="F20529">
        <v>10</v>
      </c>
      <c r="G20529">
        <v>169999</v>
      </c>
      <c r="H20529">
        <v>0.06</v>
      </c>
    </row>
    <row r="20530" spans="1:8">
      <c r="A20530">
        <v>20529</v>
      </c>
      <c r="B20530" s="24">
        <v>46140</v>
      </c>
      <c r="C20530" t="s">
        <v>20588</v>
      </c>
      <c r="D20530" t="s">
        <v>48</v>
      </c>
      <c r="E20530" t="s">
        <v>49</v>
      </c>
      <c r="F20530">
        <v>4</v>
      </c>
      <c r="G20530">
        <v>25857</v>
      </c>
      <c r="H20530">
        <v>0.11</v>
      </c>
    </row>
    <row r="20531" spans="1:8">
      <c r="A20531">
        <v>20530</v>
      </c>
      <c r="B20531" s="24">
        <v>46383</v>
      </c>
      <c r="C20531" t="s">
        <v>20589</v>
      </c>
      <c r="D20531" t="s">
        <v>74</v>
      </c>
      <c r="E20531" t="s">
        <v>52</v>
      </c>
      <c r="F20531">
        <v>5</v>
      </c>
      <c r="G20531">
        <v>83141</v>
      </c>
      <c r="H20531">
        <v>0.03</v>
      </c>
    </row>
    <row r="20532" spans="1:8">
      <c r="A20532">
        <v>20531</v>
      </c>
      <c r="B20532" s="24">
        <v>46356</v>
      </c>
      <c r="C20532" t="s">
        <v>20590</v>
      </c>
      <c r="D20532" t="s">
        <v>54</v>
      </c>
      <c r="E20532" t="s">
        <v>49</v>
      </c>
      <c r="F20532">
        <v>6</v>
      </c>
      <c r="G20532">
        <v>12205</v>
      </c>
      <c r="H20532">
        <v>0.08</v>
      </c>
    </row>
    <row r="20533" spans="1:8">
      <c r="A20533">
        <v>20532</v>
      </c>
      <c r="B20533" s="24">
        <v>46300</v>
      </c>
      <c r="C20533" t="s">
        <v>20591</v>
      </c>
      <c r="D20533" t="s">
        <v>51</v>
      </c>
      <c r="E20533" t="s">
        <v>60</v>
      </c>
      <c r="F20533">
        <v>3</v>
      </c>
      <c r="G20533">
        <v>31770</v>
      </c>
      <c r="H20533">
        <v>0.14000000000000001</v>
      </c>
    </row>
    <row r="20534" spans="1:8">
      <c r="A20534">
        <v>20533</v>
      </c>
      <c r="B20534" s="24">
        <v>46224</v>
      </c>
      <c r="C20534" t="s">
        <v>20592</v>
      </c>
      <c r="D20534" t="s">
        <v>59</v>
      </c>
      <c r="E20534" t="s">
        <v>52</v>
      </c>
      <c r="F20534">
        <v>6</v>
      </c>
      <c r="G20534">
        <v>163477</v>
      </c>
      <c r="H20534">
        <v>0.03</v>
      </c>
    </row>
    <row r="20535" spans="1:8">
      <c r="A20535">
        <v>20534</v>
      </c>
      <c r="B20535" s="24">
        <v>46278</v>
      </c>
      <c r="C20535" t="s">
        <v>20593</v>
      </c>
      <c r="D20535" t="s">
        <v>56</v>
      </c>
      <c r="E20535" t="s">
        <v>68</v>
      </c>
      <c r="F20535">
        <v>3</v>
      </c>
      <c r="G20535">
        <v>70560</v>
      </c>
      <c r="H20535">
        <v>0.13</v>
      </c>
    </row>
    <row r="20536" spans="1:8">
      <c r="A20536">
        <v>20535</v>
      </c>
      <c r="B20536" s="24">
        <v>46215</v>
      </c>
      <c r="C20536" t="s">
        <v>20594</v>
      </c>
      <c r="D20536" t="s">
        <v>59</v>
      </c>
      <c r="E20536" t="s">
        <v>66</v>
      </c>
      <c r="F20536">
        <v>4</v>
      </c>
      <c r="G20536">
        <v>108428</v>
      </c>
      <c r="H20536">
        <v>0.1</v>
      </c>
    </row>
    <row r="20537" spans="1:8">
      <c r="A20537">
        <v>20536</v>
      </c>
      <c r="B20537" s="24">
        <v>46036</v>
      </c>
      <c r="C20537" t="s">
        <v>20595</v>
      </c>
      <c r="D20537" t="s">
        <v>59</v>
      </c>
      <c r="E20537" t="s">
        <v>66</v>
      </c>
      <c r="F20537">
        <v>4</v>
      </c>
      <c r="G20537">
        <v>154748</v>
      </c>
    </row>
    <row r="20538" spans="1:8">
      <c r="A20538">
        <v>20537</v>
      </c>
      <c r="B20538" s="24">
        <v>46107</v>
      </c>
      <c r="C20538" t="s">
        <v>20596</v>
      </c>
      <c r="D20538" t="s">
        <v>59</v>
      </c>
      <c r="E20538" t="s">
        <v>60</v>
      </c>
      <c r="F20538">
        <v>12</v>
      </c>
      <c r="G20538">
        <v>28924</v>
      </c>
      <c r="H20538">
        <v>0.02</v>
      </c>
    </row>
    <row r="20539" spans="1:8">
      <c r="A20539">
        <v>20538</v>
      </c>
      <c r="B20539" s="24">
        <v>46366</v>
      </c>
      <c r="C20539" t="s">
        <v>20597</v>
      </c>
      <c r="D20539" t="s">
        <v>56</v>
      </c>
      <c r="E20539" t="s">
        <v>68</v>
      </c>
      <c r="F20539">
        <v>11</v>
      </c>
      <c r="G20539">
        <v>167521</v>
      </c>
      <c r="H20539">
        <v>0.1</v>
      </c>
    </row>
    <row r="20540" spans="1:8">
      <c r="A20540">
        <v>20539</v>
      </c>
      <c r="B20540" s="24">
        <v>46380</v>
      </c>
      <c r="C20540" t="s">
        <v>20598</v>
      </c>
      <c r="D20540" t="s">
        <v>48</v>
      </c>
      <c r="E20540" t="s">
        <v>66</v>
      </c>
      <c r="F20540">
        <v>8</v>
      </c>
      <c r="G20540">
        <v>138606</v>
      </c>
    </row>
    <row r="20541" spans="1:8">
      <c r="A20541">
        <v>20540</v>
      </c>
      <c r="B20541" s="24">
        <v>46310</v>
      </c>
      <c r="C20541" t="s">
        <v>20599</v>
      </c>
      <c r="D20541" t="s">
        <v>78</v>
      </c>
      <c r="E20541" t="s">
        <v>60</v>
      </c>
      <c r="F20541">
        <v>11</v>
      </c>
      <c r="G20541">
        <v>16901</v>
      </c>
      <c r="H20541">
        <v>0.03</v>
      </c>
    </row>
    <row r="20542" spans="1:8">
      <c r="A20542">
        <v>20541</v>
      </c>
      <c r="B20542" s="24">
        <v>46168</v>
      </c>
      <c r="C20542" t="s">
        <v>20600</v>
      </c>
      <c r="D20542" t="s">
        <v>56</v>
      </c>
      <c r="E20542" t="s">
        <v>60</v>
      </c>
      <c r="F20542">
        <v>7</v>
      </c>
      <c r="G20542">
        <v>93321</v>
      </c>
      <c r="H20542">
        <v>0.03</v>
      </c>
    </row>
    <row r="20543" spans="1:8">
      <c r="A20543">
        <v>20542</v>
      </c>
      <c r="B20543" s="24">
        <v>46075</v>
      </c>
      <c r="C20543" t="s">
        <v>20601</v>
      </c>
      <c r="D20543" t="s">
        <v>48</v>
      </c>
      <c r="E20543" t="s">
        <v>52</v>
      </c>
      <c r="F20543">
        <v>12</v>
      </c>
      <c r="G20543">
        <v>35118</v>
      </c>
    </row>
    <row r="20544" spans="1:8">
      <c r="A20544">
        <v>20543</v>
      </c>
      <c r="B20544" s="24">
        <v>46356</v>
      </c>
      <c r="C20544" t="s">
        <v>20602</v>
      </c>
      <c r="D20544" t="s">
        <v>59</v>
      </c>
      <c r="E20544" t="s">
        <v>66</v>
      </c>
      <c r="F20544">
        <v>8</v>
      </c>
      <c r="G20544">
        <v>22802</v>
      </c>
      <c r="H20544">
        <v>0.12</v>
      </c>
    </row>
    <row r="20545" spans="1:8">
      <c r="A20545">
        <v>20544</v>
      </c>
      <c r="B20545" s="24">
        <v>46184</v>
      </c>
      <c r="C20545" t="s">
        <v>20603</v>
      </c>
      <c r="D20545" t="s">
        <v>74</v>
      </c>
      <c r="E20545" t="s">
        <v>52</v>
      </c>
      <c r="F20545">
        <v>7</v>
      </c>
      <c r="G20545">
        <v>106698</v>
      </c>
      <c r="H20545">
        <v>0.06</v>
      </c>
    </row>
    <row r="20546" spans="1:8">
      <c r="A20546">
        <v>20545</v>
      </c>
      <c r="B20546" s="24">
        <v>46373</v>
      </c>
      <c r="C20546" t="s">
        <v>20604</v>
      </c>
      <c r="D20546" t="s">
        <v>78</v>
      </c>
      <c r="E20546" t="s">
        <v>68</v>
      </c>
      <c r="F20546">
        <v>10</v>
      </c>
      <c r="G20546">
        <v>135913</v>
      </c>
      <c r="H20546">
        <v>0.02</v>
      </c>
    </row>
    <row r="20547" spans="1:8">
      <c r="A20547">
        <v>20546</v>
      </c>
      <c r="B20547" s="24">
        <v>46315</v>
      </c>
      <c r="C20547" t="s">
        <v>20605</v>
      </c>
      <c r="D20547" t="s">
        <v>78</v>
      </c>
      <c r="E20547" t="s">
        <v>52</v>
      </c>
      <c r="F20547">
        <v>7</v>
      </c>
      <c r="G20547">
        <v>144241</v>
      </c>
      <c r="H20547">
        <v>0.1</v>
      </c>
    </row>
    <row r="20548" spans="1:8">
      <c r="A20548">
        <v>20547</v>
      </c>
      <c r="B20548" s="24">
        <v>46050</v>
      </c>
      <c r="C20548" t="s">
        <v>20606</v>
      </c>
      <c r="D20548" t="s">
        <v>62</v>
      </c>
      <c r="E20548" t="s">
        <v>52</v>
      </c>
      <c r="F20548">
        <v>4</v>
      </c>
      <c r="G20548">
        <v>179201</v>
      </c>
      <c r="H20548">
        <v>0.04</v>
      </c>
    </row>
    <row r="20549" spans="1:8">
      <c r="A20549">
        <v>20548</v>
      </c>
      <c r="B20549" s="24">
        <v>46264</v>
      </c>
      <c r="C20549" t="s">
        <v>20607</v>
      </c>
      <c r="D20549" t="s">
        <v>74</v>
      </c>
      <c r="E20549" t="s">
        <v>68</v>
      </c>
      <c r="F20549">
        <v>2</v>
      </c>
      <c r="G20549">
        <v>25990</v>
      </c>
      <c r="H20549">
        <v>0.14000000000000001</v>
      </c>
    </row>
    <row r="20550" spans="1:8">
      <c r="A20550">
        <v>20549</v>
      </c>
      <c r="B20550" s="24">
        <v>46131</v>
      </c>
      <c r="C20550" t="s">
        <v>20608</v>
      </c>
      <c r="D20550" t="s">
        <v>51</v>
      </c>
      <c r="E20550" t="s">
        <v>52</v>
      </c>
      <c r="F20550">
        <v>1</v>
      </c>
      <c r="G20550">
        <v>110785</v>
      </c>
      <c r="H20550">
        <v>0.11</v>
      </c>
    </row>
    <row r="20551" spans="1:8">
      <c r="A20551">
        <v>20550</v>
      </c>
      <c r="B20551" s="24">
        <v>46237</v>
      </c>
      <c r="C20551" t="s">
        <v>20609</v>
      </c>
      <c r="D20551" t="s">
        <v>51</v>
      </c>
      <c r="E20551" t="s">
        <v>52</v>
      </c>
      <c r="F20551">
        <v>3</v>
      </c>
      <c r="G20551">
        <v>175997</v>
      </c>
      <c r="H20551">
        <v>0.09</v>
      </c>
    </row>
    <row r="20552" spans="1:8">
      <c r="A20552">
        <v>20551</v>
      </c>
      <c r="B20552" s="24">
        <v>46351</v>
      </c>
      <c r="C20552" t="s">
        <v>20610</v>
      </c>
      <c r="D20552" t="s">
        <v>56</v>
      </c>
      <c r="E20552" t="s">
        <v>49</v>
      </c>
      <c r="F20552">
        <v>4</v>
      </c>
      <c r="G20552">
        <v>59437</v>
      </c>
      <c r="H20552">
        <v>0.05</v>
      </c>
    </row>
    <row r="20553" spans="1:8">
      <c r="A20553">
        <v>20552</v>
      </c>
      <c r="B20553" s="24">
        <v>46373</v>
      </c>
      <c r="C20553" t="s">
        <v>20611</v>
      </c>
      <c r="D20553" t="s">
        <v>54</v>
      </c>
      <c r="E20553" t="s">
        <v>52</v>
      </c>
      <c r="F20553">
        <v>4</v>
      </c>
      <c r="G20553">
        <v>55908</v>
      </c>
    </row>
    <row r="20554" spans="1:8">
      <c r="A20554">
        <v>20553</v>
      </c>
      <c r="B20554" s="24">
        <v>46322</v>
      </c>
      <c r="C20554" t="s">
        <v>20612</v>
      </c>
      <c r="D20554" t="s">
        <v>59</v>
      </c>
      <c r="E20554" t="s">
        <v>68</v>
      </c>
      <c r="F20554">
        <v>2</v>
      </c>
      <c r="G20554">
        <v>25814</v>
      </c>
      <c r="H20554">
        <v>0.08</v>
      </c>
    </row>
    <row r="20555" spans="1:8">
      <c r="A20555">
        <v>20554</v>
      </c>
      <c r="B20555" s="24">
        <v>46228</v>
      </c>
      <c r="C20555" t="s">
        <v>20613</v>
      </c>
      <c r="D20555" t="s">
        <v>78</v>
      </c>
      <c r="E20555" t="s">
        <v>66</v>
      </c>
      <c r="F20555">
        <v>3</v>
      </c>
      <c r="G20555">
        <v>151429</v>
      </c>
    </row>
    <row r="20556" spans="1:8">
      <c r="A20556">
        <v>20555</v>
      </c>
      <c r="B20556" s="24">
        <v>46024</v>
      </c>
      <c r="C20556" t="s">
        <v>20614</v>
      </c>
      <c r="D20556" t="s">
        <v>78</v>
      </c>
      <c r="E20556" t="s">
        <v>49</v>
      </c>
      <c r="F20556">
        <v>2</v>
      </c>
      <c r="G20556">
        <v>153686</v>
      </c>
      <c r="H20556">
        <v>0.09</v>
      </c>
    </row>
    <row r="20557" spans="1:8">
      <c r="A20557">
        <v>20556</v>
      </c>
      <c r="B20557" s="24">
        <v>46305</v>
      </c>
      <c r="C20557" t="s">
        <v>20615</v>
      </c>
      <c r="D20557" t="s">
        <v>54</v>
      </c>
      <c r="E20557" t="s">
        <v>60</v>
      </c>
      <c r="F20557">
        <v>3</v>
      </c>
      <c r="G20557">
        <v>148658</v>
      </c>
    </row>
    <row r="20558" spans="1:8">
      <c r="A20558">
        <v>20557</v>
      </c>
      <c r="B20558" s="24">
        <v>46070</v>
      </c>
      <c r="C20558" t="s">
        <v>20616</v>
      </c>
      <c r="D20558" t="s">
        <v>56</v>
      </c>
      <c r="E20558" t="s">
        <v>66</v>
      </c>
      <c r="F20558">
        <v>3</v>
      </c>
      <c r="G20558">
        <v>158631</v>
      </c>
      <c r="H20558">
        <v>0.12</v>
      </c>
    </row>
    <row r="20559" spans="1:8">
      <c r="A20559">
        <v>20558</v>
      </c>
      <c r="B20559" s="24">
        <v>46099</v>
      </c>
      <c r="C20559" t="s">
        <v>20617</v>
      </c>
      <c r="D20559" t="s">
        <v>74</v>
      </c>
      <c r="E20559" t="s">
        <v>49</v>
      </c>
      <c r="F20559">
        <v>6</v>
      </c>
      <c r="G20559">
        <v>92081</v>
      </c>
      <c r="H20559">
        <v>0.03</v>
      </c>
    </row>
    <row r="20560" spans="1:8">
      <c r="A20560">
        <v>20559</v>
      </c>
      <c r="B20560" s="24">
        <v>46170</v>
      </c>
      <c r="C20560" t="s">
        <v>20618</v>
      </c>
      <c r="D20560" t="s">
        <v>54</v>
      </c>
      <c r="E20560" t="s">
        <v>49</v>
      </c>
      <c r="F20560">
        <v>7</v>
      </c>
      <c r="G20560">
        <v>92801</v>
      </c>
      <c r="H20560">
        <v>0.04</v>
      </c>
    </row>
    <row r="20561" spans="1:8">
      <c r="A20561">
        <v>20560</v>
      </c>
      <c r="B20561" s="24">
        <v>46199</v>
      </c>
      <c r="C20561" t="s">
        <v>20619</v>
      </c>
      <c r="D20561" t="s">
        <v>62</v>
      </c>
      <c r="E20561" t="s">
        <v>52</v>
      </c>
      <c r="F20561">
        <v>1</v>
      </c>
      <c r="G20561">
        <v>151789</v>
      </c>
      <c r="H20561">
        <v>0.1</v>
      </c>
    </row>
    <row r="20562" spans="1:8">
      <c r="A20562">
        <v>20561</v>
      </c>
      <c r="B20562" s="24">
        <v>46241</v>
      </c>
      <c r="C20562" t="s">
        <v>20620</v>
      </c>
      <c r="D20562" t="s">
        <v>78</v>
      </c>
      <c r="E20562" t="s">
        <v>52</v>
      </c>
      <c r="F20562">
        <v>4</v>
      </c>
      <c r="G20562">
        <v>17708</v>
      </c>
      <c r="H20562">
        <v>7.0000000000000007E-2</v>
      </c>
    </row>
    <row r="20563" spans="1:8">
      <c r="A20563">
        <v>20562</v>
      </c>
      <c r="B20563" s="24">
        <v>46183</v>
      </c>
      <c r="C20563" t="s">
        <v>20621</v>
      </c>
      <c r="D20563" t="s">
        <v>74</v>
      </c>
      <c r="E20563" t="s">
        <v>60</v>
      </c>
      <c r="F20563">
        <v>11</v>
      </c>
      <c r="G20563">
        <v>72045</v>
      </c>
      <c r="H20563">
        <v>0.08</v>
      </c>
    </row>
    <row r="20564" spans="1:8">
      <c r="A20564">
        <v>20563</v>
      </c>
      <c r="B20564" s="24">
        <v>46260</v>
      </c>
      <c r="C20564" t="s">
        <v>20622</v>
      </c>
      <c r="D20564" t="s">
        <v>74</v>
      </c>
      <c r="E20564" t="s">
        <v>49</v>
      </c>
      <c r="F20564">
        <v>2</v>
      </c>
      <c r="G20564">
        <v>110747</v>
      </c>
      <c r="H20564">
        <v>0.12</v>
      </c>
    </row>
    <row r="20565" spans="1:8">
      <c r="A20565">
        <v>20564</v>
      </c>
      <c r="B20565" s="24">
        <v>46277</v>
      </c>
      <c r="C20565" t="s">
        <v>20623</v>
      </c>
      <c r="D20565" t="s">
        <v>56</v>
      </c>
      <c r="E20565" t="s">
        <v>68</v>
      </c>
      <c r="F20565">
        <v>12</v>
      </c>
      <c r="G20565">
        <v>30004</v>
      </c>
      <c r="H20565">
        <v>0.13</v>
      </c>
    </row>
    <row r="20566" spans="1:8">
      <c r="A20566">
        <v>20565</v>
      </c>
      <c r="B20566" s="24">
        <v>46095</v>
      </c>
      <c r="C20566" t="s">
        <v>20624</v>
      </c>
      <c r="D20566" t="s">
        <v>48</v>
      </c>
      <c r="E20566" t="s">
        <v>52</v>
      </c>
      <c r="F20566">
        <v>7</v>
      </c>
      <c r="G20566">
        <v>117989</v>
      </c>
      <c r="H20566">
        <v>0.08</v>
      </c>
    </row>
    <row r="20567" spans="1:8">
      <c r="A20567">
        <v>20566</v>
      </c>
      <c r="B20567" s="24">
        <v>46046</v>
      </c>
      <c r="C20567" t="s">
        <v>20625</v>
      </c>
      <c r="D20567" t="s">
        <v>62</v>
      </c>
      <c r="E20567" t="s">
        <v>60</v>
      </c>
      <c r="F20567">
        <v>7</v>
      </c>
      <c r="G20567">
        <v>78796</v>
      </c>
      <c r="H20567">
        <v>0.03</v>
      </c>
    </row>
    <row r="20568" spans="1:8">
      <c r="A20568">
        <v>20567</v>
      </c>
      <c r="B20568" s="24">
        <v>46078</v>
      </c>
      <c r="C20568" t="s">
        <v>20626</v>
      </c>
      <c r="D20568" t="s">
        <v>59</v>
      </c>
      <c r="E20568" t="s">
        <v>60</v>
      </c>
      <c r="F20568">
        <v>10</v>
      </c>
      <c r="G20568">
        <v>118990</v>
      </c>
    </row>
    <row r="20569" spans="1:8">
      <c r="A20569">
        <v>20568</v>
      </c>
      <c r="B20569" s="24">
        <v>46377</v>
      </c>
      <c r="C20569" t="s">
        <v>20627</v>
      </c>
      <c r="D20569" t="s">
        <v>62</v>
      </c>
      <c r="E20569" t="s">
        <v>68</v>
      </c>
      <c r="F20569">
        <v>10</v>
      </c>
      <c r="G20569">
        <v>42209</v>
      </c>
      <c r="H20569">
        <v>0.13</v>
      </c>
    </row>
    <row r="20570" spans="1:8">
      <c r="A20570">
        <v>20569</v>
      </c>
      <c r="B20570" s="24">
        <v>46126</v>
      </c>
      <c r="C20570" t="s">
        <v>20628</v>
      </c>
      <c r="D20570" t="s">
        <v>54</v>
      </c>
      <c r="E20570" t="s">
        <v>66</v>
      </c>
      <c r="F20570">
        <v>11</v>
      </c>
      <c r="G20570">
        <v>139816</v>
      </c>
    </row>
    <row r="20571" spans="1:8">
      <c r="A20571">
        <v>20570</v>
      </c>
      <c r="B20571" s="24">
        <v>46131</v>
      </c>
      <c r="C20571" t="s">
        <v>20629</v>
      </c>
      <c r="D20571" t="s">
        <v>51</v>
      </c>
      <c r="E20571" t="s">
        <v>66</v>
      </c>
      <c r="F20571">
        <v>6</v>
      </c>
      <c r="G20571">
        <v>95371</v>
      </c>
      <c r="H20571">
        <v>7.0000000000000007E-2</v>
      </c>
    </row>
    <row r="20572" spans="1:8">
      <c r="A20572">
        <v>20571</v>
      </c>
      <c r="B20572" s="24">
        <v>46192</v>
      </c>
      <c r="C20572" t="s">
        <v>20630</v>
      </c>
      <c r="D20572" t="s">
        <v>56</v>
      </c>
      <c r="E20572" t="s">
        <v>60</v>
      </c>
      <c r="F20572">
        <v>1</v>
      </c>
      <c r="G20572">
        <v>67772</v>
      </c>
      <c r="H20572">
        <v>0.12</v>
      </c>
    </row>
    <row r="20573" spans="1:8">
      <c r="A20573">
        <v>20572</v>
      </c>
      <c r="B20573" s="24">
        <v>46196</v>
      </c>
      <c r="C20573" t="s">
        <v>20631</v>
      </c>
      <c r="D20573" t="s">
        <v>59</v>
      </c>
      <c r="E20573" t="s">
        <v>68</v>
      </c>
      <c r="F20573">
        <v>8</v>
      </c>
      <c r="G20573">
        <v>79185</v>
      </c>
      <c r="H20573">
        <v>0.1</v>
      </c>
    </row>
    <row r="20574" spans="1:8">
      <c r="A20574">
        <v>20573</v>
      </c>
      <c r="B20574" s="24">
        <v>46297</v>
      </c>
      <c r="C20574" t="s">
        <v>20632</v>
      </c>
      <c r="D20574" t="s">
        <v>54</v>
      </c>
      <c r="E20574" t="s">
        <v>60</v>
      </c>
      <c r="F20574">
        <v>5</v>
      </c>
      <c r="G20574">
        <v>39995</v>
      </c>
      <c r="H20574">
        <v>0.15</v>
      </c>
    </row>
    <row r="20575" spans="1:8">
      <c r="A20575">
        <v>20574</v>
      </c>
      <c r="B20575" s="24">
        <v>46244</v>
      </c>
      <c r="C20575" t="s">
        <v>20633</v>
      </c>
      <c r="D20575" t="s">
        <v>48</v>
      </c>
      <c r="E20575" t="s">
        <v>52</v>
      </c>
      <c r="F20575">
        <v>9</v>
      </c>
      <c r="G20575">
        <v>33616</v>
      </c>
      <c r="H20575">
        <v>0.14000000000000001</v>
      </c>
    </row>
    <row r="20576" spans="1:8">
      <c r="A20576">
        <v>20575</v>
      </c>
      <c r="B20576" s="24">
        <v>46067</v>
      </c>
      <c r="C20576" t="s">
        <v>20634</v>
      </c>
      <c r="D20576" t="s">
        <v>48</v>
      </c>
      <c r="E20576" t="s">
        <v>49</v>
      </c>
      <c r="F20576">
        <v>11</v>
      </c>
      <c r="G20576">
        <v>174660</v>
      </c>
      <c r="H20576">
        <v>0.04</v>
      </c>
    </row>
    <row r="20577" spans="1:8">
      <c r="A20577">
        <v>20576</v>
      </c>
      <c r="B20577" s="24">
        <v>46370</v>
      </c>
      <c r="C20577" t="s">
        <v>20635</v>
      </c>
      <c r="D20577" t="s">
        <v>62</v>
      </c>
      <c r="E20577" t="s">
        <v>60</v>
      </c>
      <c r="F20577">
        <v>10</v>
      </c>
      <c r="G20577">
        <v>36984</v>
      </c>
      <c r="H20577">
        <v>0.09</v>
      </c>
    </row>
    <row r="20578" spans="1:8">
      <c r="A20578">
        <v>20577</v>
      </c>
      <c r="B20578" s="24">
        <v>46104</v>
      </c>
      <c r="C20578" t="s">
        <v>20636</v>
      </c>
      <c r="D20578" t="s">
        <v>78</v>
      </c>
      <c r="E20578" t="s">
        <v>49</v>
      </c>
      <c r="F20578">
        <v>2</v>
      </c>
      <c r="G20578">
        <v>44468</v>
      </c>
    </row>
    <row r="20579" spans="1:8">
      <c r="A20579">
        <v>20578</v>
      </c>
      <c r="B20579" s="24">
        <v>46134</v>
      </c>
      <c r="C20579" t="s">
        <v>20637</v>
      </c>
      <c r="D20579" t="s">
        <v>51</v>
      </c>
      <c r="E20579" t="s">
        <v>49</v>
      </c>
      <c r="F20579">
        <v>10</v>
      </c>
      <c r="G20579">
        <v>32002</v>
      </c>
      <c r="H20579">
        <v>0.14000000000000001</v>
      </c>
    </row>
    <row r="20580" spans="1:8">
      <c r="A20580">
        <v>20579</v>
      </c>
      <c r="B20580" s="24">
        <v>46157</v>
      </c>
      <c r="C20580" t="s">
        <v>20638</v>
      </c>
      <c r="D20580" t="s">
        <v>54</v>
      </c>
      <c r="E20580" t="s">
        <v>52</v>
      </c>
      <c r="F20580">
        <v>5</v>
      </c>
      <c r="G20580">
        <v>30039</v>
      </c>
    </row>
    <row r="20581" spans="1:8">
      <c r="A20581">
        <v>20580</v>
      </c>
      <c r="B20581" s="24">
        <v>46112</v>
      </c>
      <c r="C20581" t="s">
        <v>20639</v>
      </c>
      <c r="D20581" t="s">
        <v>78</v>
      </c>
      <c r="E20581" t="s">
        <v>66</v>
      </c>
      <c r="F20581">
        <v>8</v>
      </c>
      <c r="G20581">
        <v>79947</v>
      </c>
    </row>
    <row r="20582" spans="1:8">
      <c r="A20582">
        <v>20581</v>
      </c>
      <c r="B20582" s="24">
        <v>46028</v>
      </c>
      <c r="C20582" t="s">
        <v>20640</v>
      </c>
      <c r="D20582" t="s">
        <v>54</v>
      </c>
      <c r="E20582" t="s">
        <v>68</v>
      </c>
      <c r="F20582">
        <v>5</v>
      </c>
      <c r="G20582">
        <v>96000</v>
      </c>
    </row>
    <row r="20583" spans="1:8">
      <c r="A20583">
        <v>20582</v>
      </c>
      <c r="B20583" s="24">
        <v>46027</v>
      </c>
      <c r="C20583" t="s">
        <v>20641</v>
      </c>
      <c r="D20583" t="s">
        <v>74</v>
      </c>
      <c r="E20583" t="s">
        <v>49</v>
      </c>
      <c r="F20583">
        <v>10</v>
      </c>
      <c r="G20583">
        <v>50719</v>
      </c>
      <c r="H20583">
        <v>0.11</v>
      </c>
    </row>
    <row r="20584" spans="1:8">
      <c r="A20584">
        <v>20583</v>
      </c>
      <c r="B20584" s="24">
        <v>46335</v>
      </c>
      <c r="C20584" t="s">
        <v>20642</v>
      </c>
      <c r="D20584" t="s">
        <v>54</v>
      </c>
      <c r="E20584" t="s">
        <v>49</v>
      </c>
      <c r="F20584">
        <v>5</v>
      </c>
      <c r="G20584">
        <v>122282</v>
      </c>
      <c r="H20584">
        <v>0.14000000000000001</v>
      </c>
    </row>
    <row r="20585" spans="1:8">
      <c r="A20585">
        <v>20584</v>
      </c>
      <c r="B20585" s="24">
        <v>46355</v>
      </c>
      <c r="C20585" t="s">
        <v>20643</v>
      </c>
      <c r="D20585" t="s">
        <v>78</v>
      </c>
      <c r="E20585" t="s">
        <v>60</v>
      </c>
      <c r="F20585">
        <v>4</v>
      </c>
      <c r="G20585">
        <v>157523</v>
      </c>
    </row>
    <row r="20586" spans="1:8">
      <c r="A20586">
        <v>20585</v>
      </c>
      <c r="B20586" s="24">
        <v>46163</v>
      </c>
      <c r="C20586" t="s">
        <v>20644</v>
      </c>
      <c r="D20586" t="s">
        <v>48</v>
      </c>
      <c r="E20586" t="s">
        <v>52</v>
      </c>
      <c r="F20586">
        <v>7</v>
      </c>
      <c r="G20586">
        <v>166524</v>
      </c>
      <c r="H20586">
        <v>0.02</v>
      </c>
    </row>
    <row r="20587" spans="1:8">
      <c r="A20587">
        <v>20586</v>
      </c>
      <c r="B20587" s="24">
        <v>46345</v>
      </c>
      <c r="C20587" t="s">
        <v>20645</v>
      </c>
      <c r="D20587" t="s">
        <v>62</v>
      </c>
      <c r="E20587" t="s">
        <v>68</v>
      </c>
      <c r="F20587">
        <v>6</v>
      </c>
      <c r="G20587">
        <v>74563</v>
      </c>
    </row>
    <row r="20588" spans="1:8">
      <c r="A20588">
        <v>20587</v>
      </c>
      <c r="B20588" s="24">
        <v>46363</v>
      </c>
      <c r="C20588" t="s">
        <v>20646</v>
      </c>
      <c r="D20588" t="s">
        <v>59</v>
      </c>
      <c r="E20588" t="s">
        <v>68</v>
      </c>
      <c r="F20588">
        <v>9</v>
      </c>
      <c r="G20588">
        <v>90593</v>
      </c>
      <c r="H20588">
        <v>0.03</v>
      </c>
    </row>
    <row r="20589" spans="1:8">
      <c r="A20589">
        <v>20588</v>
      </c>
      <c r="B20589" s="24">
        <v>46373</v>
      </c>
      <c r="C20589" t="s">
        <v>20647</v>
      </c>
      <c r="D20589" t="s">
        <v>48</v>
      </c>
      <c r="E20589" t="s">
        <v>60</v>
      </c>
      <c r="F20589">
        <v>4</v>
      </c>
      <c r="G20589">
        <v>18456</v>
      </c>
      <c r="H20589">
        <v>0.09</v>
      </c>
    </row>
    <row r="20590" spans="1:8">
      <c r="A20590">
        <v>20589</v>
      </c>
      <c r="B20590" s="24">
        <v>46196</v>
      </c>
      <c r="C20590" t="s">
        <v>20648</v>
      </c>
      <c r="D20590" t="s">
        <v>62</v>
      </c>
      <c r="E20590" t="s">
        <v>60</v>
      </c>
      <c r="F20590">
        <v>12</v>
      </c>
      <c r="G20590">
        <v>67876</v>
      </c>
    </row>
    <row r="20591" spans="1:8">
      <c r="A20591">
        <v>20590</v>
      </c>
      <c r="B20591" s="24">
        <v>46124</v>
      </c>
      <c r="C20591" t="s">
        <v>20649</v>
      </c>
      <c r="D20591" t="s">
        <v>54</v>
      </c>
      <c r="E20591" t="s">
        <v>68</v>
      </c>
      <c r="F20591">
        <v>1</v>
      </c>
      <c r="G20591">
        <v>27675</v>
      </c>
      <c r="H20591">
        <v>0.02</v>
      </c>
    </row>
    <row r="20592" spans="1:8">
      <c r="A20592">
        <v>20591</v>
      </c>
      <c r="B20592" s="24">
        <v>46355</v>
      </c>
      <c r="C20592" t="s">
        <v>20650</v>
      </c>
      <c r="D20592" t="s">
        <v>59</v>
      </c>
      <c r="E20592" t="s">
        <v>60</v>
      </c>
      <c r="F20592">
        <v>7</v>
      </c>
      <c r="G20592">
        <v>154845</v>
      </c>
    </row>
    <row r="20593" spans="1:8">
      <c r="A20593">
        <v>20592</v>
      </c>
      <c r="B20593" s="24">
        <v>46210</v>
      </c>
      <c r="C20593" t="s">
        <v>20651</v>
      </c>
      <c r="D20593" t="s">
        <v>62</v>
      </c>
      <c r="E20593" t="s">
        <v>60</v>
      </c>
      <c r="F20593">
        <v>1</v>
      </c>
      <c r="G20593">
        <v>76899</v>
      </c>
      <c r="H20593">
        <v>0.12</v>
      </c>
    </row>
    <row r="20594" spans="1:8">
      <c r="A20594">
        <v>20593</v>
      </c>
      <c r="B20594" s="24">
        <v>46039</v>
      </c>
      <c r="C20594" t="s">
        <v>20652</v>
      </c>
      <c r="D20594" t="s">
        <v>78</v>
      </c>
      <c r="E20594" t="s">
        <v>66</v>
      </c>
      <c r="F20594">
        <v>12</v>
      </c>
      <c r="G20594">
        <v>103122</v>
      </c>
      <c r="H20594">
        <v>0.13</v>
      </c>
    </row>
    <row r="20595" spans="1:8">
      <c r="A20595">
        <v>20594</v>
      </c>
      <c r="B20595" s="24">
        <v>46075</v>
      </c>
      <c r="C20595" t="s">
        <v>20653</v>
      </c>
      <c r="D20595" t="s">
        <v>51</v>
      </c>
      <c r="E20595" t="s">
        <v>49</v>
      </c>
      <c r="F20595">
        <v>6</v>
      </c>
      <c r="G20595">
        <v>23576</v>
      </c>
    </row>
    <row r="20596" spans="1:8">
      <c r="A20596">
        <v>20595</v>
      </c>
      <c r="B20596" s="24">
        <v>46135</v>
      </c>
      <c r="C20596" t="s">
        <v>20654</v>
      </c>
      <c r="D20596" t="s">
        <v>51</v>
      </c>
      <c r="E20596" t="s">
        <v>49</v>
      </c>
      <c r="F20596">
        <v>10</v>
      </c>
      <c r="G20596">
        <v>18983</v>
      </c>
      <c r="H20596">
        <v>0.06</v>
      </c>
    </row>
    <row r="20597" spans="1:8">
      <c r="A20597">
        <v>20596</v>
      </c>
      <c r="B20597" s="24">
        <v>46314</v>
      </c>
      <c r="C20597" t="s">
        <v>20655</v>
      </c>
      <c r="D20597" t="s">
        <v>51</v>
      </c>
      <c r="E20597" t="s">
        <v>49</v>
      </c>
      <c r="F20597">
        <v>6</v>
      </c>
      <c r="G20597">
        <v>48221</v>
      </c>
    </row>
    <row r="20598" spans="1:8">
      <c r="A20598">
        <v>20597</v>
      </c>
      <c r="B20598" s="24">
        <v>46035</v>
      </c>
      <c r="C20598" t="s">
        <v>20656</v>
      </c>
      <c r="D20598" t="s">
        <v>62</v>
      </c>
      <c r="E20598" t="s">
        <v>49</v>
      </c>
      <c r="F20598">
        <v>4</v>
      </c>
      <c r="G20598">
        <v>153683</v>
      </c>
      <c r="H20598">
        <v>0.12</v>
      </c>
    </row>
    <row r="20599" spans="1:8">
      <c r="A20599">
        <v>20598</v>
      </c>
      <c r="B20599" s="24">
        <v>46254</v>
      </c>
      <c r="C20599" t="s">
        <v>20657</v>
      </c>
      <c r="D20599" t="s">
        <v>51</v>
      </c>
      <c r="E20599" t="s">
        <v>68</v>
      </c>
      <c r="F20599">
        <v>12</v>
      </c>
      <c r="G20599">
        <v>36983</v>
      </c>
    </row>
    <row r="20600" spans="1:8">
      <c r="A20600">
        <v>20599</v>
      </c>
      <c r="B20600" s="24">
        <v>46064</v>
      </c>
      <c r="C20600" t="s">
        <v>20658</v>
      </c>
      <c r="D20600" t="s">
        <v>78</v>
      </c>
      <c r="E20600" t="s">
        <v>66</v>
      </c>
      <c r="F20600">
        <v>12</v>
      </c>
      <c r="G20600">
        <v>124408</v>
      </c>
      <c r="H20600">
        <v>0.04</v>
      </c>
    </row>
    <row r="20601" spans="1:8">
      <c r="A20601">
        <v>20600</v>
      </c>
      <c r="B20601" s="24">
        <v>46119</v>
      </c>
      <c r="C20601" t="s">
        <v>20659</v>
      </c>
      <c r="D20601" t="s">
        <v>59</v>
      </c>
      <c r="E20601" t="s">
        <v>52</v>
      </c>
      <c r="F20601">
        <v>8</v>
      </c>
      <c r="G20601">
        <v>169260</v>
      </c>
      <c r="H20601">
        <v>0.1</v>
      </c>
    </row>
    <row r="20602" spans="1:8">
      <c r="A20602">
        <v>20601</v>
      </c>
      <c r="B20602" s="24">
        <v>46367</v>
      </c>
      <c r="C20602" t="s">
        <v>20660</v>
      </c>
      <c r="D20602" t="s">
        <v>51</v>
      </c>
      <c r="E20602" t="s">
        <v>49</v>
      </c>
      <c r="F20602">
        <v>5</v>
      </c>
      <c r="G20602">
        <v>29217</v>
      </c>
    </row>
    <row r="20603" spans="1:8">
      <c r="A20603">
        <v>20602</v>
      </c>
      <c r="B20603" s="24">
        <v>46163</v>
      </c>
      <c r="C20603" t="s">
        <v>20661</v>
      </c>
      <c r="D20603" t="s">
        <v>62</v>
      </c>
      <c r="E20603" t="s">
        <v>49</v>
      </c>
      <c r="F20603">
        <v>3</v>
      </c>
      <c r="G20603">
        <v>170648</v>
      </c>
      <c r="H20603">
        <v>0.03</v>
      </c>
    </row>
    <row r="20604" spans="1:8">
      <c r="A20604">
        <v>20603</v>
      </c>
      <c r="B20604" s="24">
        <v>46116</v>
      </c>
      <c r="C20604" t="s">
        <v>20662</v>
      </c>
      <c r="D20604" t="s">
        <v>62</v>
      </c>
      <c r="E20604" t="s">
        <v>49</v>
      </c>
      <c r="F20604">
        <v>1</v>
      </c>
      <c r="G20604">
        <v>146351</v>
      </c>
    </row>
    <row r="20605" spans="1:8">
      <c r="A20605">
        <v>20604</v>
      </c>
      <c r="B20605" s="24">
        <v>46270</v>
      </c>
      <c r="C20605" t="s">
        <v>20663</v>
      </c>
      <c r="D20605" t="s">
        <v>48</v>
      </c>
      <c r="E20605" t="s">
        <v>52</v>
      </c>
      <c r="F20605">
        <v>10</v>
      </c>
      <c r="G20605">
        <v>161163</v>
      </c>
      <c r="H20605">
        <v>7.0000000000000007E-2</v>
      </c>
    </row>
    <row r="20606" spans="1:8">
      <c r="A20606">
        <v>20605</v>
      </c>
      <c r="B20606" s="24">
        <v>46169</v>
      </c>
      <c r="C20606" t="s">
        <v>20664</v>
      </c>
      <c r="D20606" t="s">
        <v>51</v>
      </c>
      <c r="E20606" t="s">
        <v>49</v>
      </c>
      <c r="F20606">
        <v>9</v>
      </c>
      <c r="G20606">
        <v>38985</v>
      </c>
      <c r="H20606">
        <v>0.05</v>
      </c>
    </row>
    <row r="20607" spans="1:8">
      <c r="A20607">
        <v>20606</v>
      </c>
      <c r="B20607" s="24">
        <v>46341</v>
      </c>
      <c r="C20607" t="s">
        <v>20665</v>
      </c>
      <c r="D20607" t="s">
        <v>54</v>
      </c>
      <c r="E20607" t="s">
        <v>68</v>
      </c>
      <c r="F20607">
        <v>10</v>
      </c>
      <c r="G20607">
        <v>26982</v>
      </c>
    </row>
    <row r="20608" spans="1:8">
      <c r="A20608">
        <v>20607</v>
      </c>
      <c r="B20608" s="24">
        <v>46265</v>
      </c>
      <c r="C20608" t="s">
        <v>20666</v>
      </c>
      <c r="D20608" t="s">
        <v>74</v>
      </c>
      <c r="E20608" t="s">
        <v>52</v>
      </c>
      <c r="F20608">
        <v>11</v>
      </c>
      <c r="G20608">
        <v>141278</v>
      </c>
      <c r="H20608">
        <v>0.08</v>
      </c>
    </row>
    <row r="20609" spans="1:8">
      <c r="A20609">
        <v>20608</v>
      </c>
      <c r="B20609" s="24">
        <v>46072</v>
      </c>
      <c r="C20609" t="s">
        <v>20667</v>
      </c>
      <c r="D20609" t="s">
        <v>56</v>
      </c>
      <c r="E20609" t="s">
        <v>52</v>
      </c>
      <c r="F20609">
        <v>5</v>
      </c>
      <c r="G20609">
        <v>15621</v>
      </c>
      <c r="H20609">
        <v>0.09</v>
      </c>
    </row>
    <row r="20610" spans="1:8">
      <c r="A20610">
        <v>20609</v>
      </c>
      <c r="B20610" s="24">
        <v>46313</v>
      </c>
      <c r="C20610" t="s">
        <v>20668</v>
      </c>
      <c r="D20610" t="s">
        <v>48</v>
      </c>
      <c r="E20610" t="s">
        <v>60</v>
      </c>
      <c r="F20610">
        <v>5</v>
      </c>
      <c r="G20610">
        <v>24878</v>
      </c>
      <c r="H20610">
        <v>0.05</v>
      </c>
    </row>
    <row r="20611" spans="1:8">
      <c r="A20611">
        <v>20610</v>
      </c>
      <c r="B20611" s="24">
        <v>46341</v>
      </c>
      <c r="C20611" t="s">
        <v>20669</v>
      </c>
      <c r="D20611" t="s">
        <v>59</v>
      </c>
      <c r="E20611" t="s">
        <v>52</v>
      </c>
      <c r="F20611">
        <v>8</v>
      </c>
      <c r="G20611">
        <v>159016</v>
      </c>
    </row>
    <row r="20612" spans="1:8">
      <c r="A20612">
        <v>20611</v>
      </c>
      <c r="B20612" s="24">
        <v>46209</v>
      </c>
      <c r="C20612" t="s">
        <v>20670</v>
      </c>
      <c r="D20612" t="s">
        <v>59</v>
      </c>
      <c r="E20612" t="s">
        <v>52</v>
      </c>
      <c r="F20612">
        <v>6</v>
      </c>
      <c r="G20612">
        <v>133329</v>
      </c>
    </row>
    <row r="20613" spans="1:8">
      <c r="A20613">
        <v>20612</v>
      </c>
      <c r="B20613" s="24">
        <v>46328</v>
      </c>
      <c r="C20613" t="s">
        <v>20671</v>
      </c>
      <c r="D20613" t="s">
        <v>59</v>
      </c>
      <c r="E20613" t="s">
        <v>49</v>
      </c>
      <c r="F20613">
        <v>8</v>
      </c>
      <c r="G20613">
        <v>118303</v>
      </c>
      <c r="H20613">
        <v>0.03</v>
      </c>
    </row>
    <row r="20614" spans="1:8">
      <c r="A20614">
        <v>20613</v>
      </c>
      <c r="B20614" s="24">
        <v>46036</v>
      </c>
      <c r="C20614" t="s">
        <v>20672</v>
      </c>
      <c r="D20614" t="s">
        <v>51</v>
      </c>
      <c r="E20614" t="s">
        <v>60</v>
      </c>
      <c r="F20614">
        <v>3</v>
      </c>
      <c r="G20614">
        <v>75659</v>
      </c>
      <c r="H20614">
        <v>0.08</v>
      </c>
    </row>
    <row r="20615" spans="1:8">
      <c r="A20615">
        <v>20614</v>
      </c>
      <c r="B20615" s="24">
        <v>46094</v>
      </c>
      <c r="C20615" t="s">
        <v>20673</v>
      </c>
      <c r="D20615" t="s">
        <v>56</v>
      </c>
      <c r="E20615" t="s">
        <v>66</v>
      </c>
      <c r="F20615">
        <v>10</v>
      </c>
      <c r="G20615">
        <v>46639</v>
      </c>
      <c r="H20615">
        <v>0.06</v>
      </c>
    </row>
    <row r="20616" spans="1:8">
      <c r="A20616">
        <v>20615</v>
      </c>
      <c r="B20616" s="24">
        <v>46034</v>
      </c>
      <c r="C20616" t="s">
        <v>20674</v>
      </c>
      <c r="D20616" t="s">
        <v>54</v>
      </c>
      <c r="E20616" t="s">
        <v>66</v>
      </c>
      <c r="F20616">
        <v>2</v>
      </c>
      <c r="G20616">
        <v>74578</v>
      </c>
      <c r="H20616">
        <v>0.04</v>
      </c>
    </row>
    <row r="20617" spans="1:8">
      <c r="A20617">
        <v>20616</v>
      </c>
      <c r="B20617" s="24">
        <v>46222</v>
      </c>
      <c r="C20617" t="s">
        <v>20675</v>
      </c>
      <c r="D20617" t="s">
        <v>51</v>
      </c>
      <c r="E20617" t="s">
        <v>68</v>
      </c>
      <c r="F20617">
        <v>9</v>
      </c>
      <c r="G20617">
        <v>105331</v>
      </c>
    </row>
    <row r="20618" spans="1:8">
      <c r="A20618">
        <v>20617</v>
      </c>
      <c r="B20618" s="24">
        <v>46367</v>
      </c>
      <c r="C20618" t="s">
        <v>20676</v>
      </c>
      <c r="D20618" t="s">
        <v>59</v>
      </c>
      <c r="E20618" t="s">
        <v>52</v>
      </c>
      <c r="F20618">
        <v>1</v>
      </c>
      <c r="G20618">
        <v>20606</v>
      </c>
      <c r="H20618">
        <v>0.13</v>
      </c>
    </row>
    <row r="20619" spans="1:8">
      <c r="A20619">
        <v>20618</v>
      </c>
      <c r="B20619" s="24">
        <v>46127</v>
      </c>
      <c r="C20619" t="s">
        <v>20677</v>
      </c>
      <c r="D20619" t="s">
        <v>59</v>
      </c>
      <c r="E20619" t="s">
        <v>60</v>
      </c>
      <c r="F20619">
        <v>6</v>
      </c>
      <c r="G20619">
        <v>82222</v>
      </c>
      <c r="H20619">
        <v>7.0000000000000007E-2</v>
      </c>
    </row>
    <row r="20620" spans="1:8">
      <c r="A20620">
        <v>20619</v>
      </c>
      <c r="B20620" s="24">
        <v>46256</v>
      </c>
      <c r="C20620" t="s">
        <v>20678</v>
      </c>
      <c r="D20620" t="s">
        <v>56</v>
      </c>
      <c r="E20620" t="s">
        <v>52</v>
      </c>
      <c r="F20620">
        <v>12</v>
      </c>
      <c r="G20620">
        <v>93477</v>
      </c>
      <c r="H20620">
        <v>0.05</v>
      </c>
    </row>
    <row r="20621" spans="1:8">
      <c r="A20621">
        <v>20620</v>
      </c>
      <c r="B20621" s="24">
        <v>46178</v>
      </c>
      <c r="C20621" t="s">
        <v>20679</v>
      </c>
      <c r="D20621" t="s">
        <v>48</v>
      </c>
      <c r="E20621" t="s">
        <v>49</v>
      </c>
      <c r="F20621">
        <v>3</v>
      </c>
      <c r="G20621">
        <v>60101</v>
      </c>
      <c r="H20621">
        <v>0.12</v>
      </c>
    </row>
    <row r="20622" spans="1:8">
      <c r="A20622">
        <v>20621</v>
      </c>
      <c r="B20622" s="24">
        <v>46155</v>
      </c>
      <c r="C20622" t="s">
        <v>20680</v>
      </c>
      <c r="D20622" t="s">
        <v>74</v>
      </c>
      <c r="E20622" t="s">
        <v>49</v>
      </c>
      <c r="F20622">
        <v>8</v>
      </c>
      <c r="G20622">
        <v>164655</v>
      </c>
      <c r="H20622">
        <v>0.14000000000000001</v>
      </c>
    </row>
    <row r="20623" spans="1:8">
      <c r="A20623">
        <v>20622</v>
      </c>
      <c r="B20623" s="24">
        <v>46093</v>
      </c>
      <c r="C20623" t="s">
        <v>20681</v>
      </c>
      <c r="D20623" t="s">
        <v>59</v>
      </c>
      <c r="E20623" t="s">
        <v>49</v>
      </c>
      <c r="F20623">
        <v>8</v>
      </c>
      <c r="G20623">
        <v>29787</v>
      </c>
      <c r="H20623">
        <v>0.05</v>
      </c>
    </row>
    <row r="20624" spans="1:8">
      <c r="A20624">
        <v>20623</v>
      </c>
      <c r="B20624" s="24">
        <v>46191</v>
      </c>
      <c r="C20624" t="s">
        <v>20682</v>
      </c>
      <c r="D20624" t="s">
        <v>54</v>
      </c>
      <c r="E20624" t="s">
        <v>66</v>
      </c>
      <c r="F20624">
        <v>10</v>
      </c>
      <c r="G20624">
        <v>25555</v>
      </c>
    </row>
    <row r="20625" spans="1:8">
      <c r="A20625">
        <v>20624</v>
      </c>
      <c r="B20625" s="24">
        <v>46219</v>
      </c>
      <c r="C20625" t="s">
        <v>20683</v>
      </c>
      <c r="D20625" t="s">
        <v>62</v>
      </c>
      <c r="E20625" t="s">
        <v>49</v>
      </c>
      <c r="F20625">
        <v>8</v>
      </c>
      <c r="G20625">
        <v>120657</v>
      </c>
    </row>
    <row r="20626" spans="1:8">
      <c r="A20626">
        <v>20625</v>
      </c>
      <c r="B20626" s="24">
        <v>46065</v>
      </c>
      <c r="C20626" t="s">
        <v>20684</v>
      </c>
      <c r="D20626" t="s">
        <v>48</v>
      </c>
      <c r="E20626" t="s">
        <v>68</v>
      </c>
      <c r="F20626">
        <v>4</v>
      </c>
      <c r="G20626">
        <v>77357</v>
      </c>
      <c r="H20626">
        <v>0.1</v>
      </c>
    </row>
    <row r="20627" spans="1:8">
      <c r="A20627">
        <v>20626</v>
      </c>
      <c r="B20627" s="24">
        <v>46104</v>
      </c>
      <c r="C20627" t="s">
        <v>20685</v>
      </c>
      <c r="D20627" t="s">
        <v>51</v>
      </c>
      <c r="E20627" t="s">
        <v>60</v>
      </c>
      <c r="F20627">
        <v>8</v>
      </c>
      <c r="G20627">
        <v>96650</v>
      </c>
      <c r="H20627">
        <v>0.12</v>
      </c>
    </row>
    <row r="20628" spans="1:8">
      <c r="A20628">
        <v>20627</v>
      </c>
      <c r="B20628" s="24">
        <v>46070</v>
      </c>
      <c r="C20628" t="s">
        <v>20686</v>
      </c>
      <c r="D20628" t="s">
        <v>74</v>
      </c>
      <c r="E20628" t="s">
        <v>60</v>
      </c>
      <c r="F20628">
        <v>5</v>
      </c>
      <c r="G20628">
        <v>163984</v>
      </c>
      <c r="H20628">
        <v>0.11</v>
      </c>
    </row>
    <row r="20629" spans="1:8">
      <c r="A20629">
        <v>20628</v>
      </c>
      <c r="B20629" s="24">
        <v>46115</v>
      </c>
      <c r="C20629" t="s">
        <v>20687</v>
      </c>
      <c r="D20629" t="s">
        <v>48</v>
      </c>
      <c r="E20629" t="s">
        <v>66</v>
      </c>
      <c r="F20629">
        <v>2</v>
      </c>
      <c r="G20629">
        <v>165376</v>
      </c>
      <c r="H20629">
        <v>7.0000000000000007E-2</v>
      </c>
    </row>
    <row r="20630" spans="1:8">
      <c r="A20630">
        <v>20629</v>
      </c>
      <c r="B20630" s="24">
        <v>46315</v>
      </c>
      <c r="C20630" t="s">
        <v>20688</v>
      </c>
      <c r="D20630" t="s">
        <v>54</v>
      </c>
      <c r="E20630" t="s">
        <v>52</v>
      </c>
      <c r="F20630">
        <v>10</v>
      </c>
      <c r="G20630">
        <v>38789</v>
      </c>
    </row>
    <row r="20631" spans="1:8">
      <c r="A20631">
        <v>20630</v>
      </c>
      <c r="B20631" s="24">
        <v>46367</v>
      </c>
      <c r="C20631" t="s">
        <v>20689</v>
      </c>
      <c r="D20631" t="s">
        <v>59</v>
      </c>
      <c r="E20631" t="s">
        <v>66</v>
      </c>
      <c r="F20631">
        <v>12</v>
      </c>
      <c r="G20631">
        <v>111330</v>
      </c>
      <c r="H20631">
        <v>0.08</v>
      </c>
    </row>
    <row r="20632" spans="1:8">
      <c r="A20632">
        <v>20631</v>
      </c>
      <c r="B20632" s="24">
        <v>46329</v>
      </c>
      <c r="C20632" t="s">
        <v>20690</v>
      </c>
      <c r="D20632" t="s">
        <v>54</v>
      </c>
      <c r="E20632" t="s">
        <v>66</v>
      </c>
      <c r="F20632">
        <v>9</v>
      </c>
      <c r="G20632">
        <v>143302</v>
      </c>
      <c r="H20632">
        <v>0.14000000000000001</v>
      </c>
    </row>
    <row r="20633" spans="1:8">
      <c r="A20633">
        <v>20632</v>
      </c>
      <c r="B20633" s="24">
        <v>46244</v>
      </c>
      <c r="C20633" t="s">
        <v>20691</v>
      </c>
      <c r="D20633" t="s">
        <v>78</v>
      </c>
      <c r="E20633" t="s">
        <v>52</v>
      </c>
      <c r="F20633">
        <v>12</v>
      </c>
      <c r="G20633">
        <v>164377</v>
      </c>
      <c r="H20633">
        <v>0.15</v>
      </c>
    </row>
    <row r="20634" spans="1:8">
      <c r="A20634">
        <v>20633</v>
      </c>
      <c r="B20634" s="24">
        <v>46098</v>
      </c>
      <c r="C20634" t="s">
        <v>20692</v>
      </c>
      <c r="D20634" t="s">
        <v>51</v>
      </c>
      <c r="E20634" t="s">
        <v>60</v>
      </c>
      <c r="F20634">
        <v>5</v>
      </c>
      <c r="G20634">
        <v>43060</v>
      </c>
      <c r="H20634">
        <v>0.1</v>
      </c>
    </row>
    <row r="20635" spans="1:8">
      <c r="A20635">
        <v>20634</v>
      </c>
      <c r="B20635" s="24">
        <v>46323</v>
      </c>
      <c r="C20635" t="s">
        <v>20693</v>
      </c>
      <c r="D20635" t="s">
        <v>51</v>
      </c>
      <c r="E20635" t="s">
        <v>66</v>
      </c>
      <c r="F20635">
        <v>9</v>
      </c>
      <c r="G20635">
        <v>119180</v>
      </c>
      <c r="H20635">
        <v>0.12</v>
      </c>
    </row>
    <row r="20636" spans="1:8">
      <c r="A20636">
        <v>20635</v>
      </c>
      <c r="B20636" s="24">
        <v>46050</v>
      </c>
      <c r="C20636" t="s">
        <v>20694</v>
      </c>
      <c r="D20636" t="s">
        <v>62</v>
      </c>
      <c r="E20636" t="s">
        <v>68</v>
      </c>
      <c r="F20636">
        <v>11</v>
      </c>
      <c r="G20636">
        <v>142580</v>
      </c>
    </row>
    <row r="20637" spans="1:8">
      <c r="A20637">
        <v>20636</v>
      </c>
      <c r="B20637" s="24">
        <v>46272</v>
      </c>
      <c r="C20637" t="s">
        <v>20695</v>
      </c>
      <c r="D20637" t="s">
        <v>56</v>
      </c>
      <c r="E20637" t="s">
        <v>68</v>
      </c>
      <c r="F20637">
        <v>4</v>
      </c>
      <c r="G20637">
        <v>46752</v>
      </c>
    </row>
    <row r="20638" spans="1:8">
      <c r="A20638">
        <v>20637</v>
      </c>
      <c r="B20638" s="24">
        <v>46258</v>
      </c>
      <c r="C20638" t="s">
        <v>20696</v>
      </c>
      <c r="D20638" t="s">
        <v>62</v>
      </c>
      <c r="E20638" t="s">
        <v>60</v>
      </c>
      <c r="F20638">
        <v>11</v>
      </c>
      <c r="G20638">
        <v>74118</v>
      </c>
    </row>
    <row r="20639" spans="1:8">
      <c r="A20639">
        <v>20638</v>
      </c>
      <c r="B20639" s="24">
        <v>46146</v>
      </c>
      <c r="C20639" t="s">
        <v>20697</v>
      </c>
      <c r="D20639" t="s">
        <v>78</v>
      </c>
      <c r="E20639" t="s">
        <v>52</v>
      </c>
      <c r="F20639">
        <v>4</v>
      </c>
      <c r="G20639">
        <v>104563</v>
      </c>
      <c r="H20639">
        <v>0.1</v>
      </c>
    </row>
    <row r="20640" spans="1:8">
      <c r="A20640">
        <v>20639</v>
      </c>
      <c r="B20640" s="24">
        <v>46175</v>
      </c>
      <c r="C20640" t="s">
        <v>20698</v>
      </c>
      <c r="D20640" t="s">
        <v>62</v>
      </c>
      <c r="E20640" t="s">
        <v>49</v>
      </c>
      <c r="F20640">
        <v>1</v>
      </c>
      <c r="G20640">
        <v>35328</v>
      </c>
      <c r="H20640">
        <v>0.03</v>
      </c>
    </row>
    <row r="20641" spans="1:8">
      <c r="A20641">
        <v>20640</v>
      </c>
      <c r="B20641" s="24">
        <v>46222</v>
      </c>
      <c r="C20641" t="s">
        <v>20699</v>
      </c>
      <c r="D20641" t="s">
        <v>54</v>
      </c>
      <c r="E20641" t="s">
        <v>68</v>
      </c>
      <c r="F20641">
        <v>1</v>
      </c>
      <c r="G20641">
        <v>132533</v>
      </c>
      <c r="H20641">
        <v>0.13</v>
      </c>
    </row>
    <row r="20642" spans="1:8">
      <c r="A20642">
        <v>20641</v>
      </c>
      <c r="B20642" s="24">
        <v>46317</v>
      </c>
      <c r="C20642" t="s">
        <v>20700</v>
      </c>
      <c r="D20642" t="s">
        <v>78</v>
      </c>
      <c r="E20642" t="s">
        <v>49</v>
      </c>
      <c r="F20642">
        <v>11</v>
      </c>
      <c r="G20642">
        <v>74219</v>
      </c>
      <c r="H20642">
        <v>0.08</v>
      </c>
    </row>
    <row r="20643" spans="1:8">
      <c r="A20643">
        <v>20642</v>
      </c>
      <c r="B20643" s="24">
        <v>46171</v>
      </c>
      <c r="C20643" t="s">
        <v>20701</v>
      </c>
      <c r="D20643" t="s">
        <v>51</v>
      </c>
      <c r="E20643" t="s">
        <v>66</v>
      </c>
      <c r="F20643">
        <v>4</v>
      </c>
      <c r="G20643">
        <v>29984</v>
      </c>
      <c r="H20643">
        <v>7.0000000000000007E-2</v>
      </c>
    </row>
    <row r="20644" spans="1:8">
      <c r="A20644">
        <v>20643</v>
      </c>
      <c r="B20644" s="24">
        <v>46243</v>
      </c>
      <c r="C20644" t="s">
        <v>20702</v>
      </c>
      <c r="D20644" t="s">
        <v>59</v>
      </c>
      <c r="E20644" t="s">
        <v>66</v>
      </c>
      <c r="F20644">
        <v>1</v>
      </c>
      <c r="G20644">
        <v>108515</v>
      </c>
      <c r="H20644">
        <v>0.02</v>
      </c>
    </row>
    <row r="20645" spans="1:8">
      <c r="A20645">
        <v>20644</v>
      </c>
      <c r="B20645" s="24">
        <v>46226</v>
      </c>
      <c r="C20645" t="s">
        <v>20703</v>
      </c>
      <c r="D20645" t="s">
        <v>48</v>
      </c>
      <c r="E20645" t="s">
        <v>60</v>
      </c>
      <c r="F20645">
        <v>6</v>
      </c>
      <c r="G20645">
        <v>49311</v>
      </c>
      <c r="H20645">
        <v>0.13</v>
      </c>
    </row>
    <row r="20646" spans="1:8">
      <c r="A20646">
        <v>20645</v>
      </c>
      <c r="B20646" s="24">
        <v>46299</v>
      </c>
      <c r="C20646" t="s">
        <v>20704</v>
      </c>
      <c r="D20646" t="s">
        <v>48</v>
      </c>
      <c r="E20646" t="s">
        <v>66</v>
      </c>
      <c r="F20646">
        <v>3</v>
      </c>
      <c r="G20646">
        <v>146378</v>
      </c>
      <c r="H20646">
        <v>0.11</v>
      </c>
    </row>
    <row r="20647" spans="1:8">
      <c r="A20647">
        <v>20646</v>
      </c>
      <c r="B20647" s="24">
        <v>46363</v>
      </c>
      <c r="C20647" t="s">
        <v>20705</v>
      </c>
      <c r="D20647" t="s">
        <v>51</v>
      </c>
      <c r="E20647" t="s">
        <v>49</v>
      </c>
      <c r="F20647">
        <v>5</v>
      </c>
      <c r="G20647">
        <v>142966</v>
      </c>
      <c r="H20647">
        <v>0.1</v>
      </c>
    </row>
    <row r="20648" spans="1:8">
      <c r="A20648">
        <v>20647</v>
      </c>
      <c r="B20648" s="24">
        <v>46130</v>
      </c>
      <c r="C20648" t="s">
        <v>20706</v>
      </c>
      <c r="D20648" t="s">
        <v>59</v>
      </c>
      <c r="E20648" t="s">
        <v>66</v>
      </c>
      <c r="F20648">
        <v>9</v>
      </c>
      <c r="G20648">
        <v>122351</v>
      </c>
      <c r="H20648">
        <v>0.05</v>
      </c>
    </row>
    <row r="20649" spans="1:8">
      <c r="A20649">
        <v>20648</v>
      </c>
      <c r="B20649" s="24">
        <v>46263</v>
      </c>
      <c r="C20649" t="s">
        <v>20707</v>
      </c>
      <c r="D20649" t="s">
        <v>54</v>
      </c>
      <c r="E20649" t="s">
        <v>68</v>
      </c>
      <c r="F20649">
        <v>4</v>
      </c>
      <c r="G20649">
        <v>105471</v>
      </c>
      <c r="H20649">
        <v>0.05</v>
      </c>
    </row>
    <row r="20650" spans="1:8">
      <c r="A20650">
        <v>20649</v>
      </c>
      <c r="B20650" s="24">
        <v>46229</v>
      </c>
      <c r="C20650" t="s">
        <v>20708</v>
      </c>
      <c r="D20650" t="s">
        <v>54</v>
      </c>
      <c r="E20650" t="s">
        <v>49</v>
      </c>
      <c r="F20650">
        <v>1</v>
      </c>
      <c r="G20650">
        <v>35070</v>
      </c>
      <c r="H20650">
        <v>0.14000000000000001</v>
      </c>
    </row>
    <row r="20651" spans="1:8">
      <c r="A20651">
        <v>20650</v>
      </c>
      <c r="B20651" s="24">
        <v>46208</v>
      </c>
      <c r="C20651" t="s">
        <v>20709</v>
      </c>
      <c r="D20651" t="s">
        <v>56</v>
      </c>
      <c r="E20651" t="s">
        <v>49</v>
      </c>
      <c r="F20651">
        <v>11</v>
      </c>
      <c r="G20651">
        <v>62022</v>
      </c>
    </row>
    <row r="20652" spans="1:8">
      <c r="A20652">
        <v>20651</v>
      </c>
      <c r="B20652" s="24">
        <v>46373</v>
      </c>
      <c r="C20652" t="s">
        <v>20710</v>
      </c>
      <c r="D20652" t="s">
        <v>59</v>
      </c>
      <c r="E20652" t="s">
        <v>52</v>
      </c>
      <c r="F20652">
        <v>12</v>
      </c>
      <c r="G20652">
        <v>44817</v>
      </c>
    </row>
    <row r="20653" spans="1:8">
      <c r="A20653">
        <v>20652</v>
      </c>
      <c r="B20653" s="24">
        <v>46170</v>
      </c>
      <c r="C20653" t="s">
        <v>20711</v>
      </c>
      <c r="D20653" t="s">
        <v>74</v>
      </c>
      <c r="E20653" t="s">
        <v>66</v>
      </c>
      <c r="F20653">
        <v>6</v>
      </c>
      <c r="G20653">
        <v>74521</v>
      </c>
      <c r="H20653">
        <v>0.12</v>
      </c>
    </row>
    <row r="20654" spans="1:8">
      <c r="A20654">
        <v>20653</v>
      </c>
      <c r="B20654" s="24">
        <v>46255</v>
      </c>
      <c r="C20654" t="s">
        <v>20712</v>
      </c>
      <c r="D20654" t="s">
        <v>74</v>
      </c>
      <c r="E20654" t="s">
        <v>49</v>
      </c>
      <c r="F20654">
        <v>10</v>
      </c>
      <c r="G20654">
        <v>85590</v>
      </c>
      <c r="H20654">
        <v>0.05</v>
      </c>
    </row>
    <row r="20655" spans="1:8">
      <c r="A20655">
        <v>20654</v>
      </c>
      <c r="B20655" s="24">
        <v>46233</v>
      </c>
      <c r="C20655" t="s">
        <v>20713</v>
      </c>
      <c r="D20655" t="s">
        <v>62</v>
      </c>
      <c r="E20655" t="s">
        <v>52</v>
      </c>
      <c r="F20655">
        <v>11</v>
      </c>
      <c r="G20655">
        <v>124666</v>
      </c>
      <c r="H20655">
        <v>0.1</v>
      </c>
    </row>
    <row r="20656" spans="1:8">
      <c r="A20656">
        <v>20655</v>
      </c>
      <c r="B20656" s="24">
        <v>46184</v>
      </c>
      <c r="C20656" t="s">
        <v>20714</v>
      </c>
      <c r="D20656" t="s">
        <v>59</v>
      </c>
      <c r="E20656" t="s">
        <v>49</v>
      </c>
      <c r="F20656">
        <v>6</v>
      </c>
      <c r="G20656">
        <v>15025</v>
      </c>
      <c r="H20656">
        <v>0.12</v>
      </c>
    </row>
    <row r="20657" spans="1:8">
      <c r="A20657">
        <v>20656</v>
      </c>
      <c r="B20657" s="24">
        <v>46293</v>
      </c>
      <c r="C20657" t="s">
        <v>20715</v>
      </c>
      <c r="D20657" t="s">
        <v>62</v>
      </c>
      <c r="E20657" t="s">
        <v>68</v>
      </c>
      <c r="F20657">
        <v>10</v>
      </c>
      <c r="G20657">
        <v>46612</v>
      </c>
    </row>
    <row r="20658" spans="1:8">
      <c r="A20658">
        <v>20657</v>
      </c>
      <c r="B20658" s="24">
        <v>46116</v>
      </c>
      <c r="C20658" t="s">
        <v>20716</v>
      </c>
      <c r="D20658" t="s">
        <v>59</v>
      </c>
      <c r="E20658" t="s">
        <v>60</v>
      </c>
      <c r="F20658">
        <v>1</v>
      </c>
      <c r="G20658">
        <v>162846</v>
      </c>
    </row>
    <row r="20659" spans="1:8">
      <c r="A20659">
        <v>20658</v>
      </c>
      <c r="B20659" s="24">
        <v>46328</v>
      </c>
      <c r="C20659" t="s">
        <v>20717</v>
      </c>
      <c r="D20659" t="s">
        <v>62</v>
      </c>
      <c r="E20659" t="s">
        <v>49</v>
      </c>
      <c r="F20659">
        <v>7</v>
      </c>
      <c r="G20659">
        <v>100273</v>
      </c>
      <c r="H20659">
        <v>0.14000000000000001</v>
      </c>
    </row>
    <row r="20660" spans="1:8">
      <c r="A20660">
        <v>20659</v>
      </c>
      <c r="B20660" s="24">
        <v>46069</v>
      </c>
      <c r="C20660" t="s">
        <v>20718</v>
      </c>
      <c r="D20660" t="s">
        <v>62</v>
      </c>
      <c r="E20660" t="s">
        <v>60</v>
      </c>
      <c r="F20660">
        <v>7</v>
      </c>
      <c r="G20660">
        <v>74224</v>
      </c>
      <c r="H20660">
        <v>0.14000000000000001</v>
      </c>
    </row>
    <row r="20661" spans="1:8">
      <c r="A20661">
        <v>20660</v>
      </c>
      <c r="B20661" s="24">
        <v>46350</v>
      </c>
      <c r="C20661" t="s">
        <v>20719</v>
      </c>
      <c r="D20661" t="s">
        <v>74</v>
      </c>
      <c r="E20661" t="s">
        <v>49</v>
      </c>
      <c r="F20661">
        <v>4</v>
      </c>
      <c r="G20661">
        <v>153815</v>
      </c>
    </row>
    <row r="20662" spans="1:8">
      <c r="A20662">
        <v>20661</v>
      </c>
      <c r="B20662" s="24">
        <v>46024</v>
      </c>
      <c r="C20662" t="s">
        <v>20720</v>
      </c>
      <c r="D20662" t="s">
        <v>54</v>
      </c>
      <c r="E20662" t="s">
        <v>60</v>
      </c>
      <c r="F20662">
        <v>11</v>
      </c>
      <c r="G20662">
        <v>60156</v>
      </c>
      <c r="H20662">
        <v>0.14000000000000001</v>
      </c>
    </row>
    <row r="20663" spans="1:8">
      <c r="A20663">
        <v>20662</v>
      </c>
      <c r="B20663" s="24">
        <v>46351</v>
      </c>
      <c r="C20663" t="s">
        <v>20721</v>
      </c>
      <c r="D20663" t="s">
        <v>51</v>
      </c>
      <c r="E20663" t="s">
        <v>68</v>
      </c>
      <c r="F20663">
        <v>6</v>
      </c>
      <c r="G20663">
        <v>120095</v>
      </c>
      <c r="H20663">
        <v>7.0000000000000007E-2</v>
      </c>
    </row>
    <row r="20664" spans="1:8">
      <c r="A20664">
        <v>20663</v>
      </c>
      <c r="B20664" s="24">
        <v>46240</v>
      </c>
      <c r="C20664" t="s">
        <v>20722</v>
      </c>
      <c r="D20664" t="s">
        <v>48</v>
      </c>
      <c r="E20664" t="s">
        <v>68</v>
      </c>
      <c r="F20664">
        <v>3</v>
      </c>
      <c r="G20664">
        <v>165502</v>
      </c>
    </row>
    <row r="20665" spans="1:8">
      <c r="A20665">
        <v>20664</v>
      </c>
      <c r="B20665" s="24">
        <v>46186</v>
      </c>
      <c r="C20665" t="s">
        <v>20723</v>
      </c>
      <c r="D20665" t="s">
        <v>78</v>
      </c>
      <c r="E20665" t="s">
        <v>49</v>
      </c>
      <c r="F20665">
        <v>9</v>
      </c>
      <c r="G20665">
        <v>142979</v>
      </c>
      <c r="H20665">
        <v>0.03</v>
      </c>
    </row>
    <row r="20666" spans="1:8">
      <c r="A20666">
        <v>20665</v>
      </c>
      <c r="B20666" s="24">
        <v>46354</v>
      </c>
      <c r="C20666" t="s">
        <v>20724</v>
      </c>
      <c r="D20666" t="s">
        <v>59</v>
      </c>
      <c r="E20666" t="s">
        <v>49</v>
      </c>
      <c r="F20666">
        <v>7</v>
      </c>
      <c r="G20666">
        <v>86376</v>
      </c>
      <c r="H20666">
        <v>0.14000000000000001</v>
      </c>
    </row>
    <row r="20667" spans="1:8">
      <c r="A20667">
        <v>20666</v>
      </c>
      <c r="B20667" s="24">
        <v>46186</v>
      </c>
      <c r="C20667" t="s">
        <v>20725</v>
      </c>
      <c r="D20667" t="s">
        <v>59</v>
      </c>
      <c r="E20667" t="s">
        <v>49</v>
      </c>
      <c r="F20667">
        <v>10</v>
      </c>
      <c r="G20667">
        <v>104038</v>
      </c>
      <c r="H20667">
        <v>0.09</v>
      </c>
    </row>
    <row r="20668" spans="1:8">
      <c r="A20668">
        <v>20667</v>
      </c>
      <c r="B20668" s="24">
        <v>46361</v>
      </c>
      <c r="C20668" t="s">
        <v>20726</v>
      </c>
      <c r="D20668" t="s">
        <v>54</v>
      </c>
      <c r="E20668" t="s">
        <v>60</v>
      </c>
      <c r="F20668">
        <v>2</v>
      </c>
      <c r="G20668">
        <v>152852</v>
      </c>
    </row>
    <row r="20669" spans="1:8">
      <c r="A20669">
        <v>20668</v>
      </c>
      <c r="B20669" s="24">
        <v>46122</v>
      </c>
      <c r="C20669" t="s">
        <v>20727</v>
      </c>
      <c r="D20669" t="s">
        <v>74</v>
      </c>
      <c r="E20669" t="s">
        <v>49</v>
      </c>
      <c r="F20669">
        <v>3</v>
      </c>
      <c r="G20669">
        <v>105695</v>
      </c>
    </row>
    <row r="20670" spans="1:8">
      <c r="A20670">
        <v>20669</v>
      </c>
      <c r="B20670" s="24">
        <v>46092</v>
      </c>
      <c r="C20670" t="s">
        <v>20728</v>
      </c>
      <c r="D20670" t="s">
        <v>56</v>
      </c>
      <c r="E20670" t="s">
        <v>66</v>
      </c>
      <c r="F20670">
        <v>1</v>
      </c>
      <c r="G20670">
        <v>15130</v>
      </c>
      <c r="H20670">
        <v>7.0000000000000007E-2</v>
      </c>
    </row>
    <row r="20671" spans="1:8">
      <c r="A20671">
        <v>20670</v>
      </c>
      <c r="B20671" s="24">
        <v>46141</v>
      </c>
      <c r="C20671" t="s">
        <v>20729</v>
      </c>
      <c r="D20671" t="s">
        <v>74</v>
      </c>
      <c r="E20671" t="s">
        <v>52</v>
      </c>
      <c r="F20671">
        <v>8</v>
      </c>
      <c r="G20671">
        <v>26990</v>
      </c>
      <c r="H20671">
        <v>0.09</v>
      </c>
    </row>
    <row r="20672" spans="1:8">
      <c r="A20672">
        <v>20671</v>
      </c>
      <c r="B20672" s="24">
        <v>46184</v>
      </c>
      <c r="C20672" t="s">
        <v>20730</v>
      </c>
      <c r="D20672" t="s">
        <v>62</v>
      </c>
      <c r="E20672" t="s">
        <v>66</v>
      </c>
      <c r="F20672">
        <v>8</v>
      </c>
      <c r="G20672">
        <v>17629</v>
      </c>
    </row>
    <row r="20673" spans="1:8">
      <c r="A20673">
        <v>20672</v>
      </c>
      <c r="B20673" s="24">
        <v>46060</v>
      </c>
      <c r="C20673" t="s">
        <v>20731</v>
      </c>
      <c r="D20673" t="s">
        <v>48</v>
      </c>
      <c r="E20673" t="s">
        <v>52</v>
      </c>
      <c r="F20673">
        <v>5</v>
      </c>
      <c r="G20673">
        <v>153830</v>
      </c>
      <c r="H20673">
        <v>0.09</v>
      </c>
    </row>
    <row r="20674" spans="1:8">
      <c r="A20674">
        <v>20673</v>
      </c>
      <c r="B20674" s="24">
        <v>46384</v>
      </c>
      <c r="C20674" t="s">
        <v>20732</v>
      </c>
      <c r="D20674" t="s">
        <v>59</v>
      </c>
      <c r="E20674" t="s">
        <v>68</v>
      </c>
      <c r="F20674">
        <v>11</v>
      </c>
      <c r="G20674">
        <v>172363</v>
      </c>
      <c r="H20674">
        <v>0.02</v>
      </c>
    </row>
    <row r="20675" spans="1:8">
      <c r="A20675">
        <v>20674</v>
      </c>
      <c r="B20675" s="24">
        <v>46312</v>
      </c>
      <c r="C20675" t="s">
        <v>20733</v>
      </c>
      <c r="D20675" t="s">
        <v>74</v>
      </c>
      <c r="E20675" t="s">
        <v>49</v>
      </c>
      <c r="F20675">
        <v>3</v>
      </c>
      <c r="G20675">
        <v>152448</v>
      </c>
      <c r="H20675">
        <v>0.06</v>
      </c>
    </row>
    <row r="20676" spans="1:8">
      <c r="A20676">
        <v>20675</v>
      </c>
      <c r="B20676" s="24">
        <v>46352</v>
      </c>
      <c r="C20676" t="s">
        <v>20734</v>
      </c>
      <c r="D20676" t="s">
        <v>78</v>
      </c>
      <c r="E20676" t="s">
        <v>66</v>
      </c>
      <c r="F20676">
        <v>9</v>
      </c>
      <c r="G20676">
        <v>87591</v>
      </c>
      <c r="H20676">
        <v>0.04</v>
      </c>
    </row>
    <row r="20677" spans="1:8">
      <c r="A20677">
        <v>20676</v>
      </c>
      <c r="B20677" s="24">
        <v>46274</v>
      </c>
      <c r="C20677" t="s">
        <v>20735</v>
      </c>
      <c r="D20677" t="s">
        <v>51</v>
      </c>
      <c r="E20677" t="s">
        <v>49</v>
      </c>
      <c r="F20677">
        <v>2</v>
      </c>
      <c r="G20677">
        <v>15150</v>
      </c>
      <c r="H20677">
        <v>0.03</v>
      </c>
    </row>
    <row r="20678" spans="1:8">
      <c r="A20678">
        <v>20677</v>
      </c>
      <c r="B20678" s="24">
        <v>46124</v>
      </c>
      <c r="C20678" t="s">
        <v>20736</v>
      </c>
      <c r="D20678" t="s">
        <v>54</v>
      </c>
      <c r="E20678" t="s">
        <v>66</v>
      </c>
      <c r="F20678">
        <v>3</v>
      </c>
      <c r="G20678">
        <v>20748</v>
      </c>
    </row>
    <row r="20679" spans="1:8">
      <c r="A20679">
        <v>20678</v>
      </c>
      <c r="B20679" s="24">
        <v>46368</v>
      </c>
      <c r="C20679" t="s">
        <v>20737</v>
      </c>
      <c r="D20679" t="s">
        <v>74</v>
      </c>
      <c r="E20679" t="s">
        <v>49</v>
      </c>
      <c r="F20679">
        <v>1</v>
      </c>
      <c r="G20679">
        <v>98820</v>
      </c>
    </row>
    <row r="20680" spans="1:8">
      <c r="A20680">
        <v>20679</v>
      </c>
      <c r="B20680" s="24">
        <v>46203</v>
      </c>
      <c r="C20680" t="s">
        <v>20738</v>
      </c>
      <c r="D20680" t="s">
        <v>56</v>
      </c>
      <c r="E20680" t="s">
        <v>49</v>
      </c>
      <c r="F20680">
        <v>5</v>
      </c>
      <c r="G20680">
        <v>90429</v>
      </c>
      <c r="H20680">
        <v>0.05</v>
      </c>
    </row>
    <row r="20681" spans="1:8">
      <c r="A20681">
        <v>20680</v>
      </c>
      <c r="B20681" s="24">
        <v>46300</v>
      </c>
      <c r="C20681" t="s">
        <v>20739</v>
      </c>
      <c r="D20681" t="s">
        <v>74</v>
      </c>
      <c r="E20681" t="s">
        <v>49</v>
      </c>
      <c r="F20681">
        <v>10</v>
      </c>
      <c r="G20681">
        <v>154030</v>
      </c>
      <c r="H20681">
        <v>0.14000000000000001</v>
      </c>
    </row>
    <row r="20682" spans="1:8">
      <c r="A20682">
        <v>20681</v>
      </c>
      <c r="B20682" s="24">
        <v>46190</v>
      </c>
      <c r="C20682" t="s">
        <v>20740</v>
      </c>
      <c r="D20682" t="s">
        <v>56</v>
      </c>
      <c r="E20682" t="s">
        <v>52</v>
      </c>
      <c r="F20682">
        <v>5</v>
      </c>
      <c r="G20682">
        <v>101052</v>
      </c>
      <c r="H20682">
        <v>0.14000000000000001</v>
      </c>
    </row>
    <row r="20683" spans="1:8">
      <c r="A20683">
        <v>20682</v>
      </c>
      <c r="B20683" s="24">
        <v>46044</v>
      </c>
      <c r="C20683" t="s">
        <v>20741</v>
      </c>
      <c r="D20683" t="s">
        <v>54</v>
      </c>
      <c r="E20683" t="s">
        <v>66</v>
      </c>
      <c r="F20683">
        <v>2</v>
      </c>
      <c r="G20683">
        <v>141829</v>
      </c>
      <c r="H20683">
        <v>0.04</v>
      </c>
    </row>
    <row r="20684" spans="1:8">
      <c r="A20684">
        <v>20683</v>
      </c>
      <c r="B20684" s="24">
        <v>46212</v>
      </c>
      <c r="C20684" t="s">
        <v>20742</v>
      </c>
      <c r="D20684" t="s">
        <v>62</v>
      </c>
      <c r="E20684" t="s">
        <v>68</v>
      </c>
      <c r="F20684">
        <v>8</v>
      </c>
      <c r="G20684">
        <v>66599</v>
      </c>
    </row>
    <row r="20685" spans="1:8">
      <c r="A20685">
        <v>20684</v>
      </c>
      <c r="B20685" s="24">
        <v>46336</v>
      </c>
      <c r="C20685" t="s">
        <v>20743</v>
      </c>
      <c r="D20685" t="s">
        <v>51</v>
      </c>
      <c r="E20685" t="s">
        <v>66</v>
      </c>
      <c r="F20685">
        <v>8</v>
      </c>
      <c r="G20685">
        <v>90740</v>
      </c>
      <c r="H20685">
        <v>0.14000000000000001</v>
      </c>
    </row>
    <row r="20686" spans="1:8">
      <c r="A20686">
        <v>20685</v>
      </c>
      <c r="B20686" s="24">
        <v>46060</v>
      </c>
      <c r="C20686" t="s">
        <v>20744</v>
      </c>
      <c r="D20686" t="s">
        <v>56</v>
      </c>
      <c r="E20686" t="s">
        <v>66</v>
      </c>
      <c r="F20686">
        <v>6</v>
      </c>
      <c r="G20686">
        <v>89465</v>
      </c>
      <c r="H20686">
        <v>0.04</v>
      </c>
    </row>
    <row r="20687" spans="1:8">
      <c r="A20687">
        <v>20686</v>
      </c>
      <c r="B20687" s="24">
        <v>46267</v>
      </c>
      <c r="C20687" t="s">
        <v>20745</v>
      </c>
      <c r="D20687" t="s">
        <v>56</v>
      </c>
      <c r="E20687" t="s">
        <v>52</v>
      </c>
      <c r="F20687">
        <v>8</v>
      </c>
      <c r="G20687">
        <v>173808</v>
      </c>
    </row>
    <row r="20688" spans="1:8">
      <c r="A20688">
        <v>20687</v>
      </c>
      <c r="B20688" s="24">
        <v>46193</v>
      </c>
      <c r="C20688" t="s">
        <v>20746</v>
      </c>
      <c r="D20688" t="s">
        <v>78</v>
      </c>
      <c r="E20688" t="s">
        <v>49</v>
      </c>
      <c r="F20688">
        <v>4</v>
      </c>
      <c r="G20688">
        <v>90238</v>
      </c>
    </row>
    <row r="20689" spans="1:8">
      <c r="A20689">
        <v>20688</v>
      </c>
      <c r="B20689" s="24">
        <v>46165</v>
      </c>
      <c r="C20689" t="s">
        <v>20747</v>
      </c>
      <c r="D20689" t="s">
        <v>59</v>
      </c>
      <c r="E20689" t="s">
        <v>49</v>
      </c>
      <c r="F20689">
        <v>5</v>
      </c>
      <c r="G20689">
        <v>113659</v>
      </c>
      <c r="H20689">
        <v>0.04</v>
      </c>
    </row>
    <row r="20690" spans="1:8">
      <c r="A20690">
        <v>20689</v>
      </c>
      <c r="B20690" s="24">
        <v>46180</v>
      </c>
      <c r="C20690" t="s">
        <v>20748</v>
      </c>
      <c r="D20690" t="s">
        <v>78</v>
      </c>
      <c r="E20690" t="s">
        <v>52</v>
      </c>
      <c r="F20690">
        <v>7</v>
      </c>
      <c r="G20690">
        <v>88686</v>
      </c>
      <c r="H20690">
        <v>0.05</v>
      </c>
    </row>
    <row r="20691" spans="1:8">
      <c r="A20691">
        <v>20690</v>
      </c>
      <c r="B20691" s="24">
        <v>46300</v>
      </c>
      <c r="C20691" t="s">
        <v>20749</v>
      </c>
      <c r="D20691" t="s">
        <v>78</v>
      </c>
      <c r="E20691" t="s">
        <v>49</v>
      </c>
      <c r="F20691">
        <v>1</v>
      </c>
      <c r="G20691">
        <v>111706</v>
      </c>
      <c r="H20691">
        <v>0.13</v>
      </c>
    </row>
    <row r="20692" spans="1:8">
      <c r="A20692">
        <v>20691</v>
      </c>
      <c r="B20692" s="24">
        <v>46305</v>
      </c>
      <c r="C20692" t="s">
        <v>20750</v>
      </c>
      <c r="D20692" t="s">
        <v>56</v>
      </c>
      <c r="E20692" t="s">
        <v>49</v>
      </c>
      <c r="F20692">
        <v>7</v>
      </c>
      <c r="G20692">
        <v>140366</v>
      </c>
      <c r="H20692">
        <v>0.1</v>
      </c>
    </row>
    <row r="20693" spans="1:8">
      <c r="A20693">
        <v>20692</v>
      </c>
      <c r="B20693" s="24">
        <v>46321</v>
      </c>
      <c r="C20693" t="s">
        <v>20751</v>
      </c>
      <c r="D20693" t="s">
        <v>74</v>
      </c>
      <c r="E20693" t="s">
        <v>66</v>
      </c>
      <c r="F20693">
        <v>2</v>
      </c>
      <c r="G20693">
        <v>17780</v>
      </c>
      <c r="H20693">
        <v>0.05</v>
      </c>
    </row>
    <row r="20694" spans="1:8">
      <c r="A20694">
        <v>20693</v>
      </c>
      <c r="B20694" s="24">
        <v>46061</v>
      </c>
      <c r="C20694" t="s">
        <v>20752</v>
      </c>
      <c r="D20694" t="s">
        <v>74</v>
      </c>
      <c r="E20694" t="s">
        <v>52</v>
      </c>
      <c r="F20694">
        <v>3</v>
      </c>
      <c r="G20694">
        <v>43219</v>
      </c>
      <c r="H20694">
        <v>0.1</v>
      </c>
    </row>
    <row r="20695" spans="1:8">
      <c r="A20695">
        <v>20694</v>
      </c>
      <c r="B20695" s="24">
        <v>46376</v>
      </c>
      <c r="C20695" t="s">
        <v>20753</v>
      </c>
      <c r="D20695" t="s">
        <v>74</v>
      </c>
      <c r="E20695" t="s">
        <v>52</v>
      </c>
      <c r="F20695">
        <v>11</v>
      </c>
      <c r="G20695">
        <v>108871</v>
      </c>
      <c r="H20695">
        <v>0.13</v>
      </c>
    </row>
    <row r="20696" spans="1:8">
      <c r="A20696">
        <v>20695</v>
      </c>
      <c r="B20696" s="24">
        <v>46052</v>
      </c>
      <c r="C20696" t="s">
        <v>20754</v>
      </c>
      <c r="D20696" t="s">
        <v>54</v>
      </c>
      <c r="E20696" t="s">
        <v>52</v>
      </c>
      <c r="F20696">
        <v>6</v>
      </c>
      <c r="G20696">
        <v>128491</v>
      </c>
    </row>
    <row r="20697" spans="1:8">
      <c r="A20697">
        <v>20696</v>
      </c>
      <c r="B20697" s="24">
        <v>46286</v>
      </c>
      <c r="C20697" t="s">
        <v>20755</v>
      </c>
      <c r="D20697" t="s">
        <v>78</v>
      </c>
      <c r="E20697" t="s">
        <v>52</v>
      </c>
      <c r="F20697">
        <v>6</v>
      </c>
      <c r="G20697">
        <v>82989</v>
      </c>
    </row>
    <row r="20698" spans="1:8">
      <c r="A20698">
        <v>20697</v>
      </c>
      <c r="B20698" s="24">
        <v>46209</v>
      </c>
      <c r="C20698" t="s">
        <v>20756</v>
      </c>
      <c r="D20698" t="s">
        <v>78</v>
      </c>
      <c r="E20698" t="s">
        <v>66</v>
      </c>
      <c r="F20698">
        <v>10</v>
      </c>
      <c r="G20698">
        <v>102480</v>
      </c>
    </row>
    <row r="20699" spans="1:8">
      <c r="A20699">
        <v>20698</v>
      </c>
      <c r="B20699" s="24">
        <v>46161</v>
      </c>
      <c r="C20699" t="s">
        <v>20757</v>
      </c>
      <c r="D20699" t="s">
        <v>62</v>
      </c>
      <c r="E20699" t="s">
        <v>49</v>
      </c>
      <c r="F20699">
        <v>10</v>
      </c>
      <c r="G20699">
        <v>156918</v>
      </c>
    </row>
    <row r="20700" spans="1:8">
      <c r="A20700">
        <v>20699</v>
      </c>
      <c r="B20700" s="24">
        <v>46342</v>
      </c>
      <c r="C20700" t="s">
        <v>20758</v>
      </c>
      <c r="D20700" t="s">
        <v>78</v>
      </c>
      <c r="E20700" t="s">
        <v>66</v>
      </c>
      <c r="F20700">
        <v>10</v>
      </c>
      <c r="G20700">
        <v>111555</v>
      </c>
      <c r="H20700">
        <v>0.04</v>
      </c>
    </row>
    <row r="20701" spans="1:8">
      <c r="A20701">
        <v>20700</v>
      </c>
      <c r="B20701" s="24">
        <v>46273</v>
      </c>
      <c r="C20701" t="s">
        <v>20759</v>
      </c>
      <c r="D20701" t="s">
        <v>59</v>
      </c>
      <c r="E20701" t="s">
        <v>49</v>
      </c>
      <c r="F20701">
        <v>1</v>
      </c>
      <c r="G20701">
        <v>137806</v>
      </c>
    </row>
    <row r="20702" spans="1:8">
      <c r="A20702">
        <v>20701</v>
      </c>
      <c r="B20702" s="24">
        <v>46286</v>
      </c>
      <c r="C20702" t="s">
        <v>20760</v>
      </c>
      <c r="D20702" t="s">
        <v>51</v>
      </c>
      <c r="E20702" t="s">
        <v>52</v>
      </c>
      <c r="F20702">
        <v>10</v>
      </c>
      <c r="G20702">
        <v>120056</v>
      </c>
      <c r="H20702">
        <v>0.03</v>
      </c>
    </row>
    <row r="20703" spans="1:8">
      <c r="A20703">
        <v>20702</v>
      </c>
      <c r="B20703" s="24">
        <v>46187</v>
      </c>
      <c r="C20703" t="s">
        <v>20761</v>
      </c>
      <c r="D20703" t="s">
        <v>78</v>
      </c>
      <c r="E20703" t="s">
        <v>66</v>
      </c>
      <c r="F20703">
        <v>7</v>
      </c>
      <c r="G20703">
        <v>172878</v>
      </c>
    </row>
    <row r="20704" spans="1:8">
      <c r="A20704">
        <v>20703</v>
      </c>
      <c r="B20704" s="24">
        <v>46108</v>
      </c>
      <c r="C20704" t="s">
        <v>20762</v>
      </c>
      <c r="D20704" t="s">
        <v>54</v>
      </c>
      <c r="E20704" t="s">
        <v>66</v>
      </c>
      <c r="F20704">
        <v>7</v>
      </c>
      <c r="G20704">
        <v>142781</v>
      </c>
      <c r="H20704">
        <v>0.12</v>
      </c>
    </row>
    <row r="20705" spans="1:8">
      <c r="A20705">
        <v>20704</v>
      </c>
      <c r="B20705" s="24">
        <v>46237</v>
      </c>
      <c r="C20705" t="s">
        <v>20763</v>
      </c>
      <c r="D20705" t="s">
        <v>59</v>
      </c>
      <c r="E20705" t="s">
        <v>49</v>
      </c>
      <c r="F20705">
        <v>10</v>
      </c>
      <c r="G20705">
        <v>151709</v>
      </c>
    </row>
    <row r="20706" spans="1:8">
      <c r="A20706">
        <v>20705</v>
      </c>
      <c r="B20706" s="24">
        <v>46077</v>
      </c>
      <c r="C20706" t="s">
        <v>20764</v>
      </c>
      <c r="D20706" t="s">
        <v>56</v>
      </c>
      <c r="E20706" t="s">
        <v>60</v>
      </c>
      <c r="F20706">
        <v>1</v>
      </c>
      <c r="G20706">
        <v>101454</v>
      </c>
      <c r="H20706">
        <v>0.11</v>
      </c>
    </row>
    <row r="20707" spans="1:8">
      <c r="A20707">
        <v>20706</v>
      </c>
      <c r="B20707" s="24">
        <v>46035</v>
      </c>
      <c r="C20707" t="s">
        <v>20765</v>
      </c>
      <c r="D20707" t="s">
        <v>54</v>
      </c>
      <c r="E20707" t="s">
        <v>49</v>
      </c>
      <c r="F20707">
        <v>2</v>
      </c>
      <c r="G20707">
        <v>29935</v>
      </c>
      <c r="H20707">
        <v>7.0000000000000007E-2</v>
      </c>
    </row>
    <row r="20708" spans="1:8">
      <c r="A20708">
        <v>20707</v>
      </c>
      <c r="B20708" s="24">
        <v>46082</v>
      </c>
      <c r="C20708" t="s">
        <v>20766</v>
      </c>
      <c r="D20708" t="s">
        <v>54</v>
      </c>
      <c r="E20708" t="s">
        <v>66</v>
      </c>
      <c r="F20708">
        <v>12</v>
      </c>
      <c r="G20708">
        <v>33803</v>
      </c>
    </row>
    <row r="20709" spans="1:8">
      <c r="A20709">
        <v>20708</v>
      </c>
      <c r="B20709" s="24">
        <v>46029</v>
      </c>
      <c r="C20709" t="s">
        <v>20767</v>
      </c>
      <c r="D20709" t="s">
        <v>54</v>
      </c>
      <c r="E20709" t="s">
        <v>66</v>
      </c>
      <c r="F20709">
        <v>10</v>
      </c>
      <c r="G20709">
        <v>26651</v>
      </c>
      <c r="H20709">
        <v>0.05</v>
      </c>
    </row>
    <row r="20710" spans="1:8">
      <c r="A20710">
        <v>20709</v>
      </c>
      <c r="B20710" s="24">
        <v>46193</v>
      </c>
      <c r="C20710" t="s">
        <v>20768</v>
      </c>
      <c r="D20710" t="s">
        <v>59</v>
      </c>
      <c r="E20710" t="s">
        <v>52</v>
      </c>
      <c r="F20710">
        <v>7</v>
      </c>
      <c r="G20710">
        <v>100260</v>
      </c>
    </row>
    <row r="20711" spans="1:8">
      <c r="A20711">
        <v>20710</v>
      </c>
      <c r="B20711" s="24">
        <v>46024</v>
      </c>
      <c r="C20711" t="s">
        <v>20769</v>
      </c>
      <c r="D20711" t="s">
        <v>78</v>
      </c>
      <c r="E20711" t="s">
        <v>60</v>
      </c>
      <c r="F20711">
        <v>10</v>
      </c>
      <c r="G20711">
        <v>81129</v>
      </c>
      <c r="H20711">
        <v>0.11</v>
      </c>
    </row>
    <row r="20712" spans="1:8">
      <c r="A20712">
        <v>20711</v>
      </c>
      <c r="B20712" s="24">
        <v>46288</v>
      </c>
      <c r="C20712" t="s">
        <v>20770</v>
      </c>
      <c r="D20712" t="s">
        <v>54</v>
      </c>
      <c r="E20712" t="s">
        <v>49</v>
      </c>
      <c r="F20712">
        <v>4</v>
      </c>
      <c r="G20712">
        <v>105085</v>
      </c>
    </row>
    <row r="20713" spans="1:8">
      <c r="A20713">
        <v>20712</v>
      </c>
      <c r="B20713" s="24">
        <v>46241</v>
      </c>
      <c r="C20713" t="s">
        <v>20771</v>
      </c>
      <c r="D20713" t="s">
        <v>59</v>
      </c>
      <c r="E20713" t="s">
        <v>68</v>
      </c>
      <c r="F20713">
        <v>10</v>
      </c>
      <c r="G20713">
        <v>91497</v>
      </c>
    </row>
    <row r="20714" spans="1:8">
      <c r="A20714">
        <v>20713</v>
      </c>
      <c r="B20714" s="24">
        <v>46043</v>
      </c>
      <c r="C20714" t="s">
        <v>20772</v>
      </c>
      <c r="D20714" t="s">
        <v>56</v>
      </c>
      <c r="E20714" t="s">
        <v>68</v>
      </c>
      <c r="F20714">
        <v>10</v>
      </c>
      <c r="G20714">
        <v>153974</v>
      </c>
      <c r="H20714">
        <v>0.11</v>
      </c>
    </row>
    <row r="20715" spans="1:8">
      <c r="A20715">
        <v>20714</v>
      </c>
      <c r="B20715" s="24">
        <v>46093</v>
      </c>
      <c r="C20715" t="s">
        <v>20773</v>
      </c>
      <c r="D20715" t="s">
        <v>54</v>
      </c>
      <c r="E20715" t="s">
        <v>66</v>
      </c>
      <c r="F20715">
        <v>1</v>
      </c>
      <c r="G20715">
        <v>172926</v>
      </c>
    </row>
    <row r="20716" spans="1:8">
      <c r="A20716">
        <v>20715</v>
      </c>
      <c r="B20716" s="24">
        <v>46215</v>
      </c>
      <c r="C20716" t="s">
        <v>20774</v>
      </c>
      <c r="D20716" t="s">
        <v>54</v>
      </c>
      <c r="E20716" t="s">
        <v>60</v>
      </c>
      <c r="F20716">
        <v>4</v>
      </c>
      <c r="G20716">
        <v>53094</v>
      </c>
    </row>
    <row r="20717" spans="1:8">
      <c r="A20717">
        <v>20716</v>
      </c>
      <c r="B20717" s="24">
        <v>46046</v>
      </c>
      <c r="C20717" t="s">
        <v>20775</v>
      </c>
      <c r="D20717" t="s">
        <v>56</v>
      </c>
      <c r="E20717" t="s">
        <v>52</v>
      </c>
      <c r="F20717">
        <v>1</v>
      </c>
      <c r="G20717">
        <v>166114</v>
      </c>
    </row>
    <row r="20718" spans="1:8">
      <c r="A20718">
        <v>20717</v>
      </c>
      <c r="B20718" s="24">
        <v>46104</v>
      </c>
      <c r="C20718" t="s">
        <v>20776</v>
      </c>
      <c r="D20718" t="s">
        <v>56</v>
      </c>
      <c r="E20718" t="s">
        <v>60</v>
      </c>
      <c r="F20718">
        <v>9</v>
      </c>
      <c r="G20718">
        <v>47049</v>
      </c>
    </row>
    <row r="20719" spans="1:8">
      <c r="A20719">
        <v>20718</v>
      </c>
      <c r="B20719" s="24">
        <v>46028</v>
      </c>
      <c r="C20719" t="s">
        <v>20777</v>
      </c>
      <c r="D20719" t="s">
        <v>56</v>
      </c>
      <c r="E20719" t="s">
        <v>49</v>
      </c>
      <c r="F20719">
        <v>12</v>
      </c>
      <c r="G20719">
        <v>33067</v>
      </c>
      <c r="H20719">
        <v>0.06</v>
      </c>
    </row>
    <row r="20720" spans="1:8">
      <c r="A20720">
        <v>20719</v>
      </c>
      <c r="B20720" s="24">
        <v>46077</v>
      </c>
      <c r="C20720" t="s">
        <v>20778</v>
      </c>
      <c r="D20720" t="s">
        <v>59</v>
      </c>
      <c r="E20720" t="s">
        <v>52</v>
      </c>
      <c r="F20720">
        <v>8</v>
      </c>
      <c r="G20720">
        <v>92093</v>
      </c>
      <c r="H20720">
        <v>0.12</v>
      </c>
    </row>
    <row r="20721" spans="1:8">
      <c r="A20721">
        <v>20720</v>
      </c>
      <c r="B20721" s="24">
        <v>46060</v>
      </c>
      <c r="C20721" t="s">
        <v>20779</v>
      </c>
      <c r="D20721" t="s">
        <v>48</v>
      </c>
      <c r="E20721" t="s">
        <v>66</v>
      </c>
      <c r="F20721">
        <v>12</v>
      </c>
      <c r="G20721">
        <v>108409</v>
      </c>
    </row>
    <row r="20722" spans="1:8">
      <c r="A20722">
        <v>20721</v>
      </c>
      <c r="B20722" s="24">
        <v>46036</v>
      </c>
      <c r="C20722" t="s">
        <v>20780</v>
      </c>
      <c r="D20722" t="s">
        <v>59</v>
      </c>
      <c r="E20722" t="s">
        <v>68</v>
      </c>
      <c r="F20722">
        <v>5</v>
      </c>
      <c r="G20722">
        <v>28638</v>
      </c>
      <c r="H20722">
        <v>0.13</v>
      </c>
    </row>
    <row r="20723" spans="1:8">
      <c r="A20723">
        <v>20722</v>
      </c>
      <c r="B20723" s="24">
        <v>46044</v>
      </c>
      <c r="C20723" t="s">
        <v>20781</v>
      </c>
      <c r="D20723" t="s">
        <v>74</v>
      </c>
      <c r="E20723" t="s">
        <v>49</v>
      </c>
      <c r="F20723">
        <v>4</v>
      </c>
      <c r="G20723">
        <v>124022</v>
      </c>
      <c r="H20723">
        <v>0.13</v>
      </c>
    </row>
    <row r="20724" spans="1:8">
      <c r="A20724">
        <v>20723</v>
      </c>
      <c r="B20724" s="24">
        <v>46386</v>
      </c>
      <c r="C20724" t="s">
        <v>20782</v>
      </c>
      <c r="D20724" t="s">
        <v>48</v>
      </c>
      <c r="E20724" t="s">
        <v>49</v>
      </c>
      <c r="F20724">
        <v>2</v>
      </c>
      <c r="G20724">
        <v>117022</v>
      </c>
      <c r="H20724">
        <v>0.12</v>
      </c>
    </row>
    <row r="20725" spans="1:8">
      <c r="A20725">
        <v>20724</v>
      </c>
      <c r="B20725" s="24">
        <v>46203</v>
      </c>
      <c r="C20725" t="s">
        <v>20783</v>
      </c>
      <c r="D20725" t="s">
        <v>74</v>
      </c>
      <c r="E20725" t="s">
        <v>68</v>
      </c>
      <c r="F20725">
        <v>12</v>
      </c>
      <c r="G20725">
        <v>81363</v>
      </c>
    </row>
    <row r="20726" spans="1:8">
      <c r="A20726">
        <v>20725</v>
      </c>
      <c r="B20726" s="24">
        <v>46208</v>
      </c>
      <c r="C20726" t="s">
        <v>20784</v>
      </c>
      <c r="D20726" t="s">
        <v>54</v>
      </c>
      <c r="E20726" t="s">
        <v>68</v>
      </c>
      <c r="F20726">
        <v>2</v>
      </c>
      <c r="G20726">
        <v>150516</v>
      </c>
    </row>
    <row r="20727" spans="1:8">
      <c r="A20727">
        <v>20726</v>
      </c>
      <c r="B20727" s="24">
        <v>46382</v>
      </c>
      <c r="C20727" t="s">
        <v>20785</v>
      </c>
      <c r="D20727" t="s">
        <v>48</v>
      </c>
      <c r="E20727" t="s">
        <v>52</v>
      </c>
      <c r="F20727">
        <v>5</v>
      </c>
      <c r="G20727">
        <v>91721</v>
      </c>
      <c r="H20727">
        <v>0.08</v>
      </c>
    </row>
    <row r="20728" spans="1:8">
      <c r="A20728">
        <v>20727</v>
      </c>
      <c r="B20728" s="24">
        <v>46280</v>
      </c>
      <c r="C20728" t="s">
        <v>20786</v>
      </c>
      <c r="D20728" t="s">
        <v>54</v>
      </c>
      <c r="E20728" t="s">
        <v>68</v>
      </c>
      <c r="F20728">
        <v>7</v>
      </c>
      <c r="G20728">
        <v>121177</v>
      </c>
    </row>
    <row r="20729" spans="1:8">
      <c r="A20729">
        <v>20728</v>
      </c>
      <c r="B20729" s="24">
        <v>46075</v>
      </c>
      <c r="C20729" t="s">
        <v>20787</v>
      </c>
      <c r="D20729" t="s">
        <v>51</v>
      </c>
      <c r="E20729" t="s">
        <v>49</v>
      </c>
      <c r="F20729">
        <v>11</v>
      </c>
      <c r="G20729">
        <v>152890</v>
      </c>
    </row>
    <row r="20730" spans="1:8">
      <c r="A20730">
        <v>20729</v>
      </c>
      <c r="B20730" s="24">
        <v>46374</v>
      </c>
      <c r="C20730" t="s">
        <v>20788</v>
      </c>
      <c r="D20730" t="s">
        <v>51</v>
      </c>
      <c r="E20730" t="s">
        <v>66</v>
      </c>
      <c r="F20730">
        <v>4</v>
      </c>
      <c r="G20730">
        <v>139948</v>
      </c>
    </row>
    <row r="20731" spans="1:8">
      <c r="A20731">
        <v>20730</v>
      </c>
      <c r="B20731" s="24">
        <v>46199</v>
      </c>
      <c r="C20731" t="s">
        <v>20789</v>
      </c>
      <c r="D20731" t="s">
        <v>54</v>
      </c>
      <c r="E20731" t="s">
        <v>60</v>
      </c>
      <c r="F20731">
        <v>8</v>
      </c>
      <c r="G20731">
        <v>90306</v>
      </c>
      <c r="H20731">
        <v>0.11</v>
      </c>
    </row>
    <row r="20732" spans="1:8">
      <c r="A20732">
        <v>20731</v>
      </c>
      <c r="B20732" s="24">
        <v>46156</v>
      </c>
      <c r="C20732" t="s">
        <v>20790</v>
      </c>
      <c r="D20732" t="s">
        <v>62</v>
      </c>
      <c r="E20732" t="s">
        <v>60</v>
      </c>
      <c r="F20732">
        <v>6</v>
      </c>
      <c r="G20732">
        <v>24204</v>
      </c>
    </row>
    <row r="20733" spans="1:8">
      <c r="A20733">
        <v>20732</v>
      </c>
      <c r="B20733" s="24">
        <v>46225</v>
      </c>
      <c r="C20733" t="s">
        <v>20791</v>
      </c>
      <c r="D20733" t="s">
        <v>56</v>
      </c>
      <c r="E20733" t="s">
        <v>52</v>
      </c>
      <c r="F20733">
        <v>6</v>
      </c>
      <c r="G20733">
        <v>133249</v>
      </c>
    </row>
    <row r="20734" spans="1:8">
      <c r="A20734">
        <v>20733</v>
      </c>
      <c r="B20734" s="24">
        <v>46336</v>
      </c>
      <c r="C20734" t="s">
        <v>20792</v>
      </c>
      <c r="D20734" t="s">
        <v>48</v>
      </c>
      <c r="E20734" t="s">
        <v>49</v>
      </c>
      <c r="F20734">
        <v>4</v>
      </c>
      <c r="G20734">
        <v>122298</v>
      </c>
      <c r="H20734">
        <v>0.11</v>
      </c>
    </row>
    <row r="20735" spans="1:8">
      <c r="A20735">
        <v>20734</v>
      </c>
      <c r="B20735" s="24">
        <v>46120</v>
      </c>
      <c r="C20735" t="s">
        <v>20793</v>
      </c>
      <c r="D20735" t="s">
        <v>62</v>
      </c>
      <c r="E20735" t="s">
        <v>49</v>
      </c>
      <c r="F20735">
        <v>6</v>
      </c>
      <c r="G20735">
        <v>106922</v>
      </c>
      <c r="H20735">
        <v>0.08</v>
      </c>
    </row>
    <row r="20736" spans="1:8">
      <c r="A20736">
        <v>20735</v>
      </c>
      <c r="B20736" s="24">
        <v>46187</v>
      </c>
      <c r="C20736" t="s">
        <v>20794</v>
      </c>
      <c r="D20736" t="s">
        <v>48</v>
      </c>
      <c r="E20736" t="s">
        <v>49</v>
      </c>
      <c r="F20736">
        <v>9</v>
      </c>
      <c r="G20736">
        <v>88337</v>
      </c>
      <c r="H20736">
        <v>0.14000000000000001</v>
      </c>
    </row>
    <row r="20737" spans="1:8">
      <c r="A20737">
        <v>20736</v>
      </c>
      <c r="B20737" s="24">
        <v>46060</v>
      </c>
      <c r="C20737" t="s">
        <v>20795</v>
      </c>
      <c r="D20737" t="s">
        <v>78</v>
      </c>
      <c r="E20737" t="s">
        <v>49</v>
      </c>
      <c r="F20737">
        <v>8</v>
      </c>
      <c r="G20737">
        <v>82204</v>
      </c>
      <c r="H20737">
        <v>0.11</v>
      </c>
    </row>
    <row r="20738" spans="1:8">
      <c r="A20738">
        <v>20737</v>
      </c>
      <c r="B20738" s="24">
        <v>46144</v>
      </c>
      <c r="C20738" t="s">
        <v>20796</v>
      </c>
      <c r="D20738" t="s">
        <v>54</v>
      </c>
      <c r="E20738" t="s">
        <v>49</v>
      </c>
      <c r="F20738">
        <v>9</v>
      </c>
      <c r="G20738">
        <v>147208</v>
      </c>
    </row>
    <row r="20739" spans="1:8">
      <c r="A20739">
        <v>20738</v>
      </c>
      <c r="B20739" s="24">
        <v>46063</v>
      </c>
      <c r="C20739" t="s">
        <v>20797</v>
      </c>
      <c r="D20739" t="s">
        <v>51</v>
      </c>
      <c r="E20739" t="s">
        <v>68</v>
      </c>
      <c r="F20739">
        <v>10</v>
      </c>
      <c r="G20739">
        <v>100258</v>
      </c>
      <c r="H20739">
        <v>0.13</v>
      </c>
    </row>
    <row r="20740" spans="1:8">
      <c r="A20740">
        <v>20739</v>
      </c>
      <c r="B20740" s="24">
        <v>46360</v>
      </c>
      <c r="C20740" t="s">
        <v>20798</v>
      </c>
      <c r="D20740" t="s">
        <v>59</v>
      </c>
      <c r="E20740" t="s">
        <v>66</v>
      </c>
      <c r="F20740">
        <v>12</v>
      </c>
      <c r="G20740">
        <v>95830</v>
      </c>
      <c r="H20740">
        <v>0.06</v>
      </c>
    </row>
    <row r="20741" spans="1:8">
      <c r="A20741">
        <v>20740</v>
      </c>
      <c r="B20741" s="24">
        <v>46120</v>
      </c>
      <c r="C20741" t="s">
        <v>20799</v>
      </c>
      <c r="D20741" t="s">
        <v>78</v>
      </c>
      <c r="E20741" t="s">
        <v>49</v>
      </c>
      <c r="F20741">
        <v>5</v>
      </c>
      <c r="G20741">
        <v>114517</v>
      </c>
      <c r="H20741">
        <v>0.05</v>
      </c>
    </row>
    <row r="20742" spans="1:8">
      <c r="A20742">
        <v>20741</v>
      </c>
      <c r="B20742" s="24">
        <v>46024</v>
      </c>
      <c r="C20742" t="s">
        <v>20800</v>
      </c>
      <c r="D20742" t="s">
        <v>78</v>
      </c>
      <c r="E20742" t="s">
        <v>68</v>
      </c>
      <c r="F20742">
        <v>5</v>
      </c>
      <c r="G20742">
        <v>54400</v>
      </c>
      <c r="H20742">
        <v>0.05</v>
      </c>
    </row>
    <row r="20743" spans="1:8">
      <c r="A20743">
        <v>20742</v>
      </c>
      <c r="B20743" s="24">
        <v>46163</v>
      </c>
      <c r="C20743" t="s">
        <v>20801</v>
      </c>
      <c r="D20743" t="s">
        <v>48</v>
      </c>
      <c r="E20743" t="s">
        <v>66</v>
      </c>
      <c r="F20743">
        <v>11</v>
      </c>
      <c r="G20743">
        <v>113462</v>
      </c>
    </row>
    <row r="20744" spans="1:8">
      <c r="A20744">
        <v>20743</v>
      </c>
      <c r="B20744" s="24">
        <v>46170</v>
      </c>
      <c r="C20744" t="s">
        <v>20802</v>
      </c>
      <c r="D20744" t="s">
        <v>74</v>
      </c>
      <c r="E20744" t="s">
        <v>49</v>
      </c>
      <c r="F20744">
        <v>8</v>
      </c>
      <c r="G20744">
        <v>143857</v>
      </c>
      <c r="H20744">
        <v>0.03</v>
      </c>
    </row>
    <row r="20745" spans="1:8">
      <c r="A20745">
        <v>20744</v>
      </c>
      <c r="B20745" s="24">
        <v>46204</v>
      </c>
      <c r="C20745" t="s">
        <v>20803</v>
      </c>
      <c r="D20745" t="s">
        <v>78</v>
      </c>
      <c r="E20745" t="s">
        <v>68</v>
      </c>
      <c r="F20745">
        <v>1</v>
      </c>
      <c r="G20745">
        <v>18579</v>
      </c>
      <c r="H20745">
        <v>0.15</v>
      </c>
    </row>
    <row r="20746" spans="1:8">
      <c r="A20746">
        <v>20745</v>
      </c>
      <c r="B20746" s="24">
        <v>46037</v>
      </c>
      <c r="C20746" t="s">
        <v>20804</v>
      </c>
      <c r="D20746" t="s">
        <v>54</v>
      </c>
      <c r="E20746" t="s">
        <v>60</v>
      </c>
      <c r="F20746">
        <v>8</v>
      </c>
      <c r="G20746">
        <v>110912</v>
      </c>
    </row>
    <row r="20747" spans="1:8">
      <c r="A20747">
        <v>20746</v>
      </c>
      <c r="B20747" s="24">
        <v>46042</v>
      </c>
      <c r="C20747" t="s">
        <v>20805</v>
      </c>
      <c r="D20747" t="s">
        <v>78</v>
      </c>
      <c r="E20747" t="s">
        <v>68</v>
      </c>
      <c r="F20747">
        <v>2</v>
      </c>
      <c r="G20747">
        <v>49755</v>
      </c>
    </row>
    <row r="20748" spans="1:8">
      <c r="A20748">
        <v>20747</v>
      </c>
      <c r="B20748" s="24">
        <v>46089</v>
      </c>
      <c r="C20748" t="s">
        <v>20806</v>
      </c>
      <c r="D20748" t="s">
        <v>78</v>
      </c>
      <c r="E20748" t="s">
        <v>68</v>
      </c>
      <c r="F20748">
        <v>7</v>
      </c>
      <c r="G20748">
        <v>104350</v>
      </c>
      <c r="H20748">
        <v>0.11</v>
      </c>
    </row>
    <row r="20749" spans="1:8">
      <c r="A20749">
        <v>20748</v>
      </c>
      <c r="B20749" s="24">
        <v>46365</v>
      </c>
      <c r="C20749" t="s">
        <v>20807</v>
      </c>
      <c r="D20749" t="s">
        <v>59</v>
      </c>
      <c r="E20749" t="s">
        <v>52</v>
      </c>
      <c r="F20749">
        <v>7</v>
      </c>
      <c r="G20749">
        <v>26560</v>
      </c>
      <c r="H20749">
        <v>0.04</v>
      </c>
    </row>
    <row r="20750" spans="1:8">
      <c r="A20750">
        <v>20749</v>
      </c>
      <c r="B20750" s="24">
        <v>46271</v>
      </c>
      <c r="C20750" t="s">
        <v>20808</v>
      </c>
      <c r="D20750" t="s">
        <v>48</v>
      </c>
      <c r="E20750" t="s">
        <v>49</v>
      </c>
      <c r="F20750">
        <v>9</v>
      </c>
      <c r="G20750">
        <v>118842</v>
      </c>
      <c r="H20750">
        <v>0.04</v>
      </c>
    </row>
    <row r="20751" spans="1:8">
      <c r="A20751">
        <v>20750</v>
      </c>
      <c r="B20751" s="24">
        <v>46338</v>
      </c>
      <c r="C20751" t="s">
        <v>20809</v>
      </c>
      <c r="D20751" t="s">
        <v>78</v>
      </c>
      <c r="E20751" t="s">
        <v>68</v>
      </c>
      <c r="F20751">
        <v>10</v>
      </c>
      <c r="G20751">
        <v>177529</v>
      </c>
      <c r="H20751">
        <v>0.05</v>
      </c>
    </row>
    <row r="20752" spans="1:8">
      <c r="A20752">
        <v>20751</v>
      </c>
      <c r="B20752" s="24">
        <v>46372</v>
      </c>
      <c r="C20752" t="s">
        <v>20810</v>
      </c>
      <c r="D20752" t="s">
        <v>62</v>
      </c>
      <c r="E20752" t="s">
        <v>49</v>
      </c>
      <c r="F20752">
        <v>11</v>
      </c>
      <c r="G20752">
        <v>102821</v>
      </c>
      <c r="H20752">
        <v>0.1</v>
      </c>
    </row>
    <row r="20753" spans="1:8">
      <c r="A20753">
        <v>20752</v>
      </c>
      <c r="B20753" s="24">
        <v>46040</v>
      </c>
      <c r="C20753" t="s">
        <v>20811</v>
      </c>
      <c r="D20753" t="s">
        <v>74</v>
      </c>
      <c r="E20753" t="s">
        <v>66</v>
      </c>
      <c r="F20753">
        <v>2</v>
      </c>
      <c r="G20753">
        <v>135882</v>
      </c>
      <c r="H20753">
        <v>0.08</v>
      </c>
    </row>
    <row r="20754" spans="1:8">
      <c r="A20754">
        <v>20753</v>
      </c>
      <c r="B20754" s="24">
        <v>46137</v>
      </c>
      <c r="C20754" t="s">
        <v>20812</v>
      </c>
      <c r="D20754" t="s">
        <v>78</v>
      </c>
      <c r="E20754" t="s">
        <v>68</v>
      </c>
      <c r="F20754">
        <v>12</v>
      </c>
      <c r="G20754">
        <v>17998</v>
      </c>
      <c r="H20754">
        <v>0.02</v>
      </c>
    </row>
    <row r="20755" spans="1:8">
      <c r="A20755">
        <v>20754</v>
      </c>
      <c r="B20755" s="24">
        <v>46086</v>
      </c>
      <c r="C20755" t="s">
        <v>20813</v>
      </c>
      <c r="D20755" t="s">
        <v>48</v>
      </c>
      <c r="E20755" t="s">
        <v>68</v>
      </c>
      <c r="F20755">
        <v>11</v>
      </c>
      <c r="G20755">
        <v>45781</v>
      </c>
    </row>
    <row r="20756" spans="1:8">
      <c r="A20756">
        <v>20755</v>
      </c>
      <c r="B20756" s="24">
        <v>46113</v>
      </c>
      <c r="C20756" t="s">
        <v>20814</v>
      </c>
      <c r="D20756" t="s">
        <v>78</v>
      </c>
      <c r="E20756" t="s">
        <v>52</v>
      </c>
      <c r="F20756">
        <v>1</v>
      </c>
      <c r="G20756">
        <v>57770</v>
      </c>
    </row>
    <row r="20757" spans="1:8">
      <c r="A20757">
        <v>20756</v>
      </c>
      <c r="B20757" s="24">
        <v>46182</v>
      </c>
      <c r="C20757" t="s">
        <v>20815</v>
      </c>
      <c r="D20757" t="s">
        <v>74</v>
      </c>
      <c r="E20757" t="s">
        <v>60</v>
      </c>
      <c r="F20757">
        <v>2</v>
      </c>
      <c r="G20757">
        <v>172845</v>
      </c>
      <c r="H20757">
        <v>0.03</v>
      </c>
    </row>
    <row r="20758" spans="1:8">
      <c r="A20758">
        <v>20757</v>
      </c>
      <c r="B20758" s="24">
        <v>46069</v>
      </c>
      <c r="C20758" t="s">
        <v>20816</v>
      </c>
      <c r="D20758" t="s">
        <v>48</v>
      </c>
      <c r="E20758" t="s">
        <v>66</v>
      </c>
      <c r="F20758">
        <v>6</v>
      </c>
      <c r="G20758">
        <v>82764</v>
      </c>
      <c r="H20758">
        <v>0.06</v>
      </c>
    </row>
    <row r="20759" spans="1:8">
      <c r="A20759">
        <v>20758</v>
      </c>
      <c r="B20759" s="24">
        <v>46126</v>
      </c>
      <c r="C20759" t="s">
        <v>20817</v>
      </c>
      <c r="D20759" t="s">
        <v>48</v>
      </c>
      <c r="E20759" t="s">
        <v>49</v>
      </c>
      <c r="F20759">
        <v>4</v>
      </c>
      <c r="G20759">
        <v>122477</v>
      </c>
    </row>
    <row r="20760" spans="1:8">
      <c r="A20760">
        <v>20759</v>
      </c>
      <c r="B20760" s="24">
        <v>46071</v>
      </c>
      <c r="C20760" t="s">
        <v>20818</v>
      </c>
      <c r="D20760" t="s">
        <v>62</v>
      </c>
      <c r="E20760" t="s">
        <v>60</v>
      </c>
      <c r="F20760">
        <v>1</v>
      </c>
      <c r="G20760">
        <v>126868</v>
      </c>
      <c r="H20760">
        <v>0.14000000000000001</v>
      </c>
    </row>
    <row r="20761" spans="1:8">
      <c r="A20761">
        <v>20760</v>
      </c>
      <c r="B20761" s="24">
        <v>46069</v>
      </c>
      <c r="C20761" t="s">
        <v>20819</v>
      </c>
      <c r="D20761" t="s">
        <v>59</v>
      </c>
      <c r="E20761" t="s">
        <v>68</v>
      </c>
      <c r="F20761">
        <v>3</v>
      </c>
      <c r="G20761">
        <v>162248</v>
      </c>
      <c r="H20761">
        <v>0.03</v>
      </c>
    </row>
    <row r="20762" spans="1:8">
      <c r="A20762">
        <v>20761</v>
      </c>
      <c r="B20762" s="24">
        <v>46326</v>
      </c>
      <c r="C20762" t="s">
        <v>20820</v>
      </c>
      <c r="D20762" t="s">
        <v>78</v>
      </c>
      <c r="E20762" t="s">
        <v>52</v>
      </c>
      <c r="F20762">
        <v>5</v>
      </c>
      <c r="G20762">
        <v>44762</v>
      </c>
      <c r="H20762">
        <v>0.06</v>
      </c>
    </row>
    <row r="20763" spans="1:8">
      <c r="A20763">
        <v>20762</v>
      </c>
      <c r="B20763" s="24">
        <v>46163</v>
      </c>
      <c r="C20763" t="s">
        <v>20821</v>
      </c>
      <c r="D20763" t="s">
        <v>48</v>
      </c>
      <c r="E20763" t="s">
        <v>49</v>
      </c>
      <c r="F20763">
        <v>12</v>
      </c>
      <c r="G20763">
        <v>122592</v>
      </c>
      <c r="H20763">
        <v>0.06</v>
      </c>
    </row>
    <row r="20764" spans="1:8">
      <c r="A20764">
        <v>20763</v>
      </c>
      <c r="B20764" s="24">
        <v>46374</v>
      </c>
      <c r="C20764" t="s">
        <v>20822</v>
      </c>
      <c r="D20764" t="s">
        <v>62</v>
      </c>
      <c r="E20764" t="s">
        <v>49</v>
      </c>
      <c r="F20764">
        <v>10</v>
      </c>
      <c r="G20764">
        <v>171809</v>
      </c>
      <c r="H20764">
        <v>0.04</v>
      </c>
    </row>
    <row r="20765" spans="1:8">
      <c r="A20765">
        <v>20764</v>
      </c>
      <c r="B20765" s="24">
        <v>46092</v>
      </c>
      <c r="C20765" t="s">
        <v>20823</v>
      </c>
      <c r="D20765" t="s">
        <v>51</v>
      </c>
      <c r="E20765" t="s">
        <v>66</v>
      </c>
      <c r="F20765">
        <v>6</v>
      </c>
      <c r="G20765">
        <v>113164</v>
      </c>
      <c r="H20765">
        <v>0.1</v>
      </c>
    </row>
    <row r="20766" spans="1:8">
      <c r="A20766">
        <v>20765</v>
      </c>
      <c r="B20766" s="24">
        <v>46084</v>
      </c>
      <c r="C20766" t="s">
        <v>20824</v>
      </c>
      <c r="D20766" t="s">
        <v>74</v>
      </c>
      <c r="E20766" t="s">
        <v>52</v>
      </c>
      <c r="F20766">
        <v>2</v>
      </c>
      <c r="G20766">
        <v>133414</v>
      </c>
      <c r="H20766">
        <v>0.11</v>
      </c>
    </row>
    <row r="20767" spans="1:8">
      <c r="A20767">
        <v>20766</v>
      </c>
      <c r="B20767" s="24">
        <v>46086</v>
      </c>
      <c r="C20767" t="s">
        <v>20825</v>
      </c>
      <c r="D20767" t="s">
        <v>54</v>
      </c>
      <c r="E20767" t="s">
        <v>52</v>
      </c>
      <c r="F20767">
        <v>3</v>
      </c>
      <c r="G20767">
        <v>58856</v>
      </c>
    </row>
    <row r="20768" spans="1:8">
      <c r="A20768">
        <v>20767</v>
      </c>
      <c r="B20768" s="24">
        <v>46185</v>
      </c>
      <c r="C20768" t="s">
        <v>20826</v>
      </c>
      <c r="D20768" t="s">
        <v>59</v>
      </c>
      <c r="E20768" t="s">
        <v>68</v>
      </c>
      <c r="F20768">
        <v>1</v>
      </c>
      <c r="G20768">
        <v>27941</v>
      </c>
      <c r="H20768">
        <v>0.09</v>
      </c>
    </row>
    <row r="20769" spans="1:8">
      <c r="A20769">
        <v>20768</v>
      </c>
      <c r="B20769" s="24">
        <v>46236</v>
      </c>
      <c r="C20769" t="s">
        <v>20827</v>
      </c>
      <c r="D20769" t="s">
        <v>56</v>
      </c>
      <c r="E20769" t="s">
        <v>52</v>
      </c>
      <c r="F20769">
        <v>6</v>
      </c>
      <c r="G20769">
        <v>79352</v>
      </c>
      <c r="H20769">
        <v>0.1</v>
      </c>
    </row>
    <row r="20770" spans="1:8">
      <c r="A20770">
        <v>20769</v>
      </c>
      <c r="B20770" s="24">
        <v>46350</v>
      </c>
      <c r="C20770" t="s">
        <v>20828</v>
      </c>
      <c r="D20770" t="s">
        <v>74</v>
      </c>
      <c r="E20770" t="s">
        <v>68</v>
      </c>
      <c r="F20770">
        <v>4</v>
      </c>
      <c r="G20770">
        <v>68297</v>
      </c>
    </row>
    <row r="20771" spans="1:8">
      <c r="A20771">
        <v>20770</v>
      </c>
      <c r="B20771" s="24">
        <v>46199</v>
      </c>
      <c r="C20771" t="s">
        <v>20829</v>
      </c>
      <c r="D20771" t="s">
        <v>62</v>
      </c>
      <c r="E20771" t="s">
        <v>60</v>
      </c>
      <c r="F20771">
        <v>1</v>
      </c>
      <c r="G20771">
        <v>111592</v>
      </c>
      <c r="H20771">
        <v>0.08</v>
      </c>
    </row>
    <row r="20772" spans="1:8">
      <c r="A20772">
        <v>20771</v>
      </c>
      <c r="B20772" s="24">
        <v>46103</v>
      </c>
      <c r="C20772" t="s">
        <v>20830</v>
      </c>
      <c r="D20772" t="s">
        <v>59</v>
      </c>
      <c r="E20772" t="s">
        <v>49</v>
      </c>
      <c r="F20772">
        <v>1</v>
      </c>
      <c r="G20772">
        <v>67423</v>
      </c>
      <c r="H20772">
        <v>0.05</v>
      </c>
    </row>
    <row r="20773" spans="1:8">
      <c r="A20773">
        <v>20772</v>
      </c>
      <c r="B20773" s="24">
        <v>46083</v>
      </c>
      <c r="C20773" t="s">
        <v>20831</v>
      </c>
      <c r="D20773" t="s">
        <v>62</v>
      </c>
      <c r="E20773" t="s">
        <v>68</v>
      </c>
      <c r="F20773">
        <v>2</v>
      </c>
      <c r="G20773">
        <v>75469</v>
      </c>
      <c r="H20773">
        <v>0.03</v>
      </c>
    </row>
    <row r="20774" spans="1:8">
      <c r="A20774">
        <v>20773</v>
      </c>
      <c r="B20774" s="24">
        <v>46317</v>
      </c>
      <c r="C20774" t="s">
        <v>20832</v>
      </c>
      <c r="D20774" t="s">
        <v>74</v>
      </c>
      <c r="E20774" t="s">
        <v>60</v>
      </c>
      <c r="F20774">
        <v>10</v>
      </c>
      <c r="G20774">
        <v>179129</v>
      </c>
    </row>
    <row r="20775" spans="1:8">
      <c r="A20775">
        <v>20774</v>
      </c>
      <c r="B20775" s="24">
        <v>46277</v>
      </c>
      <c r="C20775" t="s">
        <v>20833</v>
      </c>
      <c r="D20775" t="s">
        <v>48</v>
      </c>
      <c r="E20775" t="s">
        <v>52</v>
      </c>
      <c r="F20775">
        <v>7</v>
      </c>
      <c r="G20775">
        <v>178837</v>
      </c>
      <c r="H20775">
        <v>0.06</v>
      </c>
    </row>
    <row r="20776" spans="1:8">
      <c r="A20776">
        <v>20775</v>
      </c>
      <c r="B20776" s="24">
        <v>46357</v>
      </c>
      <c r="C20776" t="s">
        <v>20834</v>
      </c>
      <c r="D20776" t="s">
        <v>78</v>
      </c>
      <c r="E20776" t="s">
        <v>66</v>
      </c>
      <c r="F20776">
        <v>7</v>
      </c>
      <c r="G20776">
        <v>28187</v>
      </c>
    </row>
    <row r="20777" spans="1:8">
      <c r="A20777">
        <v>20776</v>
      </c>
      <c r="B20777" s="24">
        <v>46350</v>
      </c>
      <c r="C20777" t="s">
        <v>20835</v>
      </c>
      <c r="D20777" t="s">
        <v>74</v>
      </c>
      <c r="E20777" t="s">
        <v>68</v>
      </c>
      <c r="F20777">
        <v>3</v>
      </c>
      <c r="G20777">
        <v>74276</v>
      </c>
    </row>
    <row r="20778" spans="1:8">
      <c r="A20778">
        <v>20777</v>
      </c>
      <c r="B20778" s="24">
        <v>46246</v>
      </c>
      <c r="C20778" t="s">
        <v>20836</v>
      </c>
      <c r="D20778" t="s">
        <v>78</v>
      </c>
      <c r="E20778" t="s">
        <v>60</v>
      </c>
      <c r="F20778">
        <v>11</v>
      </c>
      <c r="G20778">
        <v>35942</v>
      </c>
    </row>
    <row r="20779" spans="1:8">
      <c r="A20779">
        <v>20778</v>
      </c>
      <c r="B20779" s="24">
        <v>46379</v>
      </c>
      <c r="C20779" t="s">
        <v>20837</v>
      </c>
      <c r="D20779" t="s">
        <v>51</v>
      </c>
      <c r="E20779" t="s">
        <v>52</v>
      </c>
      <c r="F20779">
        <v>1</v>
      </c>
      <c r="G20779">
        <v>27692</v>
      </c>
    </row>
    <row r="20780" spans="1:8">
      <c r="A20780">
        <v>20779</v>
      </c>
      <c r="B20780" s="24">
        <v>46214</v>
      </c>
      <c r="C20780" t="s">
        <v>20838</v>
      </c>
      <c r="D20780" t="s">
        <v>78</v>
      </c>
      <c r="E20780" t="s">
        <v>66</v>
      </c>
      <c r="F20780">
        <v>9</v>
      </c>
      <c r="G20780">
        <v>36413</v>
      </c>
      <c r="H20780">
        <v>0.1</v>
      </c>
    </row>
    <row r="20781" spans="1:8">
      <c r="A20781">
        <v>20780</v>
      </c>
      <c r="B20781" s="24">
        <v>46205</v>
      </c>
      <c r="C20781" t="s">
        <v>20839</v>
      </c>
      <c r="D20781" t="s">
        <v>78</v>
      </c>
      <c r="E20781" t="s">
        <v>68</v>
      </c>
      <c r="F20781">
        <v>7</v>
      </c>
      <c r="G20781">
        <v>62862</v>
      </c>
      <c r="H20781">
        <v>0.05</v>
      </c>
    </row>
    <row r="20782" spans="1:8">
      <c r="A20782">
        <v>20781</v>
      </c>
      <c r="B20782" s="24">
        <v>46072</v>
      </c>
      <c r="C20782" t="s">
        <v>20840</v>
      </c>
      <c r="D20782" t="s">
        <v>62</v>
      </c>
      <c r="E20782" t="s">
        <v>68</v>
      </c>
      <c r="F20782">
        <v>8</v>
      </c>
      <c r="G20782">
        <v>86964</v>
      </c>
    </row>
    <row r="20783" spans="1:8">
      <c r="A20783">
        <v>20782</v>
      </c>
      <c r="B20783" s="24">
        <v>46026</v>
      </c>
      <c r="C20783" t="s">
        <v>20841</v>
      </c>
      <c r="D20783" t="s">
        <v>78</v>
      </c>
      <c r="E20783" t="s">
        <v>68</v>
      </c>
      <c r="F20783">
        <v>2</v>
      </c>
      <c r="G20783">
        <v>119726</v>
      </c>
    </row>
    <row r="20784" spans="1:8">
      <c r="A20784">
        <v>20783</v>
      </c>
      <c r="B20784" s="24">
        <v>46131</v>
      </c>
      <c r="C20784" t="s">
        <v>20842</v>
      </c>
      <c r="D20784" t="s">
        <v>74</v>
      </c>
      <c r="E20784" t="s">
        <v>52</v>
      </c>
      <c r="F20784">
        <v>4</v>
      </c>
      <c r="G20784">
        <v>125666</v>
      </c>
    </row>
    <row r="20785" spans="1:8">
      <c r="A20785">
        <v>20784</v>
      </c>
      <c r="B20785" s="24">
        <v>46344</v>
      </c>
      <c r="C20785" t="s">
        <v>20843</v>
      </c>
      <c r="D20785" t="s">
        <v>54</v>
      </c>
      <c r="E20785" t="s">
        <v>60</v>
      </c>
      <c r="F20785">
        <v>5</v>
      </c>
      <c r="G20785">
        <v>21884</v>
      </c>
      <c r="H20785">
        <v>7.0000000000000007E-2</v>
      </c>
    </row>
    <row r="20786" spans="1:8">
      <c r="A20786">
        <v>20785</v>
      </c>
      <c r="B20786" s="24">
        <v>46291</v>
      </c>
      <c r="C20786" t="s">
        <v>20844</v>
      </c>
      <c r="D20786" t="s">
        <v>62</v>
      </c>
      <c r="E20786" t="s">
        <v>49</v>
      </c>
      <c r="F20786">
        <v>12</v>
      </c>
      <c r="G20786">
        <v>47269</v>
      </c>
      <c r="H20786">
        <v>0.13</v>
      </c>
    </row>
    <row r="20787" spans="1:8">
      <c r="A20787">
        <v>20786</v>
      </c>
      <c r="B20787" s="24">
        <v>46281</v>
      </c>
      <c r="C20787" t="s">
        <v>20845</v>
      </c>
      <c r="D20787" t="s">
        <v>48</v>
      </c>
      <c r="E20787" t="s">
        <v>52</v>
      </c>
      <c r="F20787">
        <v>11</v>
      </c>
      <c r="G20787">
        <v>65143</v>
      </c>
      <c r="H20787">
        <v>0.04</v>
      </c>
    </row>
    <row r="20788" spans="1:8">
      <c r="A20788">
        <v>20787</v>
      </c>
      <c r="B20788" s="24">
        <v>46142</v>
      </c>
      <c r="C20788" t="s">
        <v>20846</v>
      </c>
      <c r="D20788" t="s">
        <v>48</v>
      </c>
      <c r="E20788" t="s">
        <v>66</v>
      </c>
      <c r="F20788">
        <v>4</v>
      </c>
      <c r="G20788">
        <v>27736</v>
      </c>
      <c r="H20788">
        <v>0.05</v>
      </c>
    </row>
    <row r="20789" spans="1:8">
      <c r="A20789">
        <v>20788</v>
      </c>
      <c r="B20789" s="24">
        <v>46198</v>
      </c>
      <c r="C20789" t="s">
        <v>20847</v>
      </c>
      <c r="D20789" t="s">
        <v>59</v>
      </c>
      <c r="E20789" t="s">
        <v>66</v>
      </c>
      <c r="F20789">
        <v>9</v>
      </c>
      <c r="G20789">
        <v>178745</v>
      </c>
    </row>
    <row r="20790" spans="1:8">
      <c r="A20790">
        <v>20789</v>
      </c>
      <c r="B20790" s="24">
        <v>46364</v>
      </c>
      <c r="C20790" t="s">
        <v>20848</v>
      </c>
      <c r="D20790" t="s">
        <v>51</v>
      </c>
      <c r="E20790" t="s">
        <v>66</v>
      </c>
      <c r="F20790">
        <v>10</v>
      </c>
      <c r="G20790">
        <v>177973</v>
      </c>
    </row>
    <row r="20791" spans="1:8">
      <c r="A20791">
        <v>20790</v>
      </c>
      <c r="B20791" s="24">
        <v>46301</v>
      </c>
      <c r="C20791" t="s">
        <v>20849</v>
      </c>
      <c r="D20791" t="s">
        <v>51</v>
      </c>
      <c r="E20791" t="s">
        <v>49</v>
      </c>
      <c r="F20791">
        <v>10</v>
      </c>
      <c r="G20791">
        <v>157076</v>
      </c>
      <c r="H20791">
        <v>0.11</v>
      </c>
    </row>
    <row r="20792" spans="1:8">
      <c r="A20792">
        <v>20791</v>
      </c>
      <c r="B20792" s="24">
        <v>46295</v>
      </c>
      <c r="C20792" t="s">
        <v>20850</v>
      </c>
      <c r="D20792" t="s">
        <v>74</v>
      </c>
      <c r="E20792" t="s">
        <v>49</v>
      </c>
      <c r="F20792">
        <v>9</v>
      </c>
      <c r="G20792">
        <v>47098</v>
      </c>
    </row>
    <row r="20793" spans="1:8">
      <c r="A20793">
        <v>20792</v>
      </c>
      <c r="B20793" s="24">
        <v>46371</v>
      </c>
      <c r="C20793" t="s">
        <v>20851</v>
      </c>
      <c r="D20793" t="s">
        <v>51</v>
      </c>
      <c r="E20793" t="s">
        <v>52</v>
      </c>
      <c r="F20793">
        <v>6</v>
      </c>
      <c r="G20793">
        <v>56655</v>
      </c>
      <c r="H20793">
        <v>0.06</v>
      </c>
    </row>
    <row r="20794" spans="1:8">
      <c r="A20794">
        <v>20793</v>
      </c>
      <c r="B20794" s="24">
        <v>46284</v>
      </c>
      <c r="C20794" t="s">
        <v>20852</v>
      </c>
      <c r="D20794" t="s">
        <v>54</v>
      </c>
      <c r="E20794" t="s">
        <v>52</v>
      </c>
      <c r="F20794">
        <v>1</v>
      </c>
      <c r="G20794">
        <v>140852</v>
      </c>
      <c r="H20794">
        <v>7.0000000000000007E-2</v>
      </c>
    </row>
    <row r="20795" spans="1:8">
      <c r="A20795">
        <v>20794</v>
      </c>
      <c r="B20795" s="24">
        <v>46236</v>
      </c>
      <c r="C20795" t="s">
        <v>20853</v>
      </c>
      <c r="D20795" t="s">
        <v>74</v>
      </c>
      <c r="E20795" t="s">
        <v>60</v>
      </c>
      <c r="F20795">
        <v>3</v>
      </c>
      <c r="G20795">
        <v>53379</v>
      </c>
    </row>
    <row r="20796" spans="1:8">
      <c r="A20796">
        <v>20795</v>
      </c>
      <c r="B20796" s="24">
        <v>46087</v>
      </c>
      <c r="C20796" t="s">
        <v>20854</v>
      </c>
      <c r="D20796" t="s">
        <v>74</v>
      </c>
      <c r="E20796" t="s">
        <v>66</v>
      </c>
      <c r="F20796">
        <v>2</v>
      </c>
      <c r="G20796">
        <v>39351</v>
      </c>
      <c r="H20796">
        <v>0.03</v>
      </c>
    </row>
    <row r="20797" spans="1:8">
      <c r="A20797">
        <v>20796</v>
      </c>
      <c r="B20797" s="24">
        <v>46172</v>
      </c>
      <c r="C20797" t="s">
        <v>20855</v>
      </c>
      <c r="D20797" t="s">
        <v>78</v>
      </c>
      <c r="E20797" t="s">
        <v>52</v>
      </c>
      <c r="F20797">
        <v>1</v>
      </c>
      <c r="G20797">
        <v>78848</v>
      </c>
      <c r="H20797">
        <v>0.04</v>
      </c>
    </row>
    <row r="20798" spans="1:8">
      <c r="A20798">
        <v>20797</v>
      </c>
      <c r="B20798" s="24">
        <v>46026</v>
      </c>
      <c r="C20798" t="s">
        <v>20856</v>
      </c>
      <c r="D20798" t="s">
        <v>62</v>
      </c>
      <c r="E20798" t="s">
        <v>68</v>
      </c>
      <c r="F20798">
        <v>1</v>
      </c>
      <c r="G20798">
        <v>82669</v>
      </c>
    </row>
    <row r="20799" spans="1:8">
      <c r="A20799">
        <v>20798</v>
      </c>
      <c r="B20799" s="24">
        <v>46351</v>
      </c>
      <c r="C20799" t="s">
        <v>20857</v>
      </c>
      <c r="D20799" t="s">
        <v>59</v>
      </c>
      <c r="E20799" t="s">
        <v>49</v>
      </c>
      <c r="F20799">
        <v>3</v>
      </c>
      <c r="G20799">
        <v>50593</v>
      </c>
    </row>
    <row r="20800" spans="1:8">
      <c r="A20800">
        <v>20799</v>
      </c>
      <c r="B20800" s="24">
        <v>46042</v>
      </c>
      <c r="C20800" t="s">
        <v>20858</v>
      </c>
      <c r="D20800" t="s">
        <v>74</v>
      </c>
      <c r="E20800" t="s">
        <v>68</v>
      </c>
      <c r="F20800">
        <v>11</v>
      </c>
      <c r="G20800">
        <v>165857</v>
      </c>
      <c r="H20800">
        <v>0.15</v>
      </c>
    </row>
    <row r="20801" spans="1:8">
      <c r="A20801">
        <v>20800</v>
      </c>
      <c r="B20801" s="24">
        <v>46046</v>
      </c>
      <c r="C20801" t="s">
        <v>20859</v>
      </c>
      <c r="D20801" t="s">
        <v>74</v>
      </c>
      <c r="E20801" t="s">
        <v>49</v>
      </c>
      <c r="F20801">
        <v>8</v>
      </c>
      <c r="G20801">
        <v>103926</v>
      </c>
      <c r="H20801">
        <v>0.03</v>
      </c>
    </row>
    <row r="20802" spans="1:8">
      <c r="A20802">
        <v>20801</v>
      </c>
      <c r="B20802" s="24">
        <v>46370</v>
      </c>
      <c r="C20802" t="s">
        <v>20860</v>
      </c>
      <c r="D20802" t="s">
        <v>59</v>
      </c>
      <c r="E20802" t="s">
        <v>60</v>
      </c>
      <c r="F20802">
        <v>12</v>
      </c>
      <c r="G20802">
        <v>125351</v>
      </c>
    </row>
    <row r="20803" spans="1:8">
      <c r="A20803">
        <v>20802</v>
      </c>
      <c r="B20803" s="24">
        <v>46124</v>
      </c>
      <c r="C20803" t="s">
        <v>20861</v>
      </c>
      <c r="D20803" t="s">
        <v>62</v>
      </c>
      <c r="E20803" t="s">
        <v>49</v>
      </c>
      <c r="F20803">
        <v>4</v>
      </c>
      <c r="G20803">
        <v>157172</v>
      </c>
    </row>
    <row r="20804" spans="1:8">
      <c r="A20804">
        <v>20803</v>
      </c>
      <c r="B20804" s="24">
        <v>46154</v>
      </c>
      <c r="C20804" t="s">
        <v>20862</v>
      </c>
      <c r="D20804" t="s">
        <v>62</v>
      </c>
      <c r="E20804" t="s">
        <v>52</v>
      </c>
      <c r="F20804">
        <v>2</v>
      </c>
      <c r="G20804">
        <v>13309</v>
      </c>
    </row>
    <row r="20805" spans="1:8">
      <c r="A20805">
        <v>20804</v>
      </c>
      <c r="B20805" s="24">
        <v>46111</v>
      </c>
      <c r="C20805" t="s">
        <v>20863</v>
      </c>
      <c r="D20805" t="s">
        <v>48</v>
      </c>
      <c r="E20805" t="s">
        <v>66</v>
      </c>
      <c r="F20805">
        <v>1</v>
      </c>
      <c r="G20805">
        <v>44219</v>
      </c>
      <c r="H20805">
        <v>0.06</v>
      </c>
    </row>
    <row r="20806" spans="1:8">
      <c r="A20806">
        <v>20805</v>
      </c>
      <c r="B20806" s="24">
        <v>46123</v>
      </c>
      <c r="C20806" t="s">
        <v>20864</v>
      </c>
      <c r="D20806" t="s">
        <v>48</v>
      </c>
      <c r="E20806" t="s">
        <v>52</v>
      </c>
      <c r="F20806">
        <v>9</v>
      </c>
      <c r="G20806">
        <v>161246</v>
      </c>
    </row>
    <row r="20807" spans="1:8">
      <c r="A20807">
        <v>20806</v>
      </c>
      <c r="B20807" s="24">
        <v>46234</v>
      </c>
      <c r="C20807" t="s">
        <v>20865</v>
      </c>
      <c r="D20807" t="s">
        <v>48</v>
      </c>
      <c r="E20807" t="s">
        <v>52</v>
      </c>
      <c r="F20807">
        <v>12</v>
      </c>
      <c r="G20807">
        <v>21028</v>
      </c>
    </row>
    <row r="20808" spans="1:8">
      <c r="A20808">
        <v>20807</v>
      </c>
      <c r="B20808" s="24">
        <v>46235</v>
      </c>
      <c r="C20808" t="s">
        <v>20866</v>
      </c>
      <c r="D20808" t="s">
        <v>51</v>
      </c>
      <c r="E20808" t="s">
        <v>66</v>
      </c>
      <c r="F20808">
        <v>6</v>
      </c>
      <c r="G20808">
        <v>33576</v>
      </c>
      <c r="H20808">
        <v>0.09</v>
      </c>
    </row>
    <row r="20809" spans="1:8">
      <c r="A20809">
        <v>20808</v>
      </c>
      <c r="B20809" s="24">
        <v>46189</v>
      </c>
      <c r="C20809" t="s">
        <v>20867</v>
      </c>
      <c r="D20809" t="s">
        <v>59</v>
      </c>
      <c r="E20809" t="s">
        <v>60</v>
      </c>
      <c r="F20809">
        <v>9</v>
      </c>
      <c r="G20809">
        <v>63696</v>
      </c>
    </row>
    <row r="20810" spans="1:8">
      <c r="A20810">
        <v>20809</v>
      </c>
      <c r="B20810" s="24">
        <v>46177</v>
      </c>
      <c r="C20810" t="s">
        <v>20868</v>
      </c>
      <c r="D20810" t="s">
        <v>59</v>
      </c>
      <c r="E20810" t="s">
        <v>68</v>
      </c>
      <c r="F20810">
        <v>4</v>
      </c>
      <c r="G20810">
        <v>90622</v>
      </c>
      <c r="H20810">
        <v>0.14000000000000001</v>
      </c>
    </row>
    <row r="20811" spans="1:8">
      <c r="A20811">
        <v>20810</v>
      </c>
      <c r="B20811" s="24">
        <v>46384</v>
      </c>
      <c r="C20811" t="s">
        <v>20869</v>
      </c>
      <c r="D20811" t="s">
        <v>51</v>
      </c>
      <c r="E20811" t="s">
        <v>66</v>
      </c>
      <c r="F20811">
        <v>7</v>
      </c>
      <c r="G20811">
        <v>179092</v>
      </c>
      <c r="H20811">
        <v>0.11</v>
      </c>
    </row>
    <row r="20812" spans="1:8">
      <c r="A20812">
        <v>20811</v>
      </c>
      <c r="B20812" s="24">
        <v>46265</v>
      </c>
      <c r="C20812" t="s">
        <v>20870</v>
      </c>
      <c r="D20812" t="s">
        <v>62</v>
      </c>
      <c r="E20812" t="s">
        <v>52</v>
      </c>
      <c r="F20812">
        <v>10</v>
      </c>
      <c r="G20812">
        <v>123076</v>
      </c>
      <c r="H20812">
        <v>0.12</v>
      </c>
    </row>
    <row r="20813" spans="1:8">
      <c r="A20813">
        <v>20812</v>
      </c>
      <c r="B20813" s="24">
        <v>46208</v>
      </c>
      <c r="C20813" t="s">
        <v>20871</v>
      </c>
      <c r="D20813" t="s">
        <v>62</v>
      </c>
      <c r="E20813" t="s">
        <v>49</v>
      </c>
      <c r="F20813">
        <v>9</v>
      </c>
      <c r="G20813">
        <v>110396</v>
      </c>
      <c r="H20813">
        <v>0.09</v>
      </c>
    </row>
    <row r="20814" spans="1:8">
      <c r="A20814">
        <v>20813</v>
      </c>
      <c r="B20814" s="24">
        <v>46117</v>
      </c>
      <c r="C20814" t="s">
        <v>20872</v>
      </c>
      <c r="D20814" t="s">
        <v>78</v>
      </c>
      <c r="E20814" t="s">
        <v>49</v>
      </c>
      <c r="F20814">
        <v>7</v>
      </c>
      <c r="G20814">
        <v>92016</v>
      </c>
      <c r="H20814">
        <v>0.09</v>
      </c>
    </row>
    <row r="20815" spans="1:8">
      <c r="A20815">
        <v>20814</v>
      </c>
      <c r="B20815" s="24">
        <v>46135</v>
      </c>
      <c r="C20815" t="s">
        <v>20873</v>
      </c>
      <c r="D20815" t="s">
        <v>59</v>
      </c>
      <c r="E20815" t="s">
        <v>68</v>
      </c>
      <c r="F20815">
        <v>8</v>
      </c>
      <c r="G20815">
        <v>177199</v>
      </c>
    </row>
    <row r="20816" spans="1:8">
      <c r="A20816">
        <v>20815</v>
      </c>
      <c r="B20816" s="24">
        <v>46368</v>
      </c>
      <c r="C20816" t="s">
        <v>20874</v>
      </c>
      <c r="D20816" t="s">
        <v>48</v>
      </c>
      <c r="E20816" t="s">
        <v>49</v>
      </c>
      <c r="F20816">
        <v>11</v>
      </c>
      <c r="G20816">
        <v>102092</v>
      </c>
      <c r="H20816">
        <v>0.15</v>
      </c>
    </row>
    <row r="20817" spans="1:8">
      <c r="A20817">
        <v>20816</v>
      </c>
      <c r="B20817" s="24">
        <v>46268</v>
      </c>
      <c r="C20817" t="s">
        <v>20875</v>
      </c>
      <c r="D20817" t="s">
        <v>62</v>
      </c>
      <c r="E20817" t="s">
        <v>49</v>
      </c>
      <c r="F20817">
        <v>5</v>
      </c>
      <c r="G20817">
        <v>155356</v>
      </c>
      <c r="H20817">
        <v>0.14000000000000001</v>
      </c>
    </row>
    <row r="20818" spans="1:8">
      <c r="A20818">
        <v>20817</v>
      </c>
      <c r="B20818" s="24">
        <v>46056</v>
      </c>
      <c r="C20818" t="s">
        <v>20876</v>
      </c>
      <c r="D20818" t="s">
        <v>78</v>
      </c>
      <c r="E20818" t="s">
        <v>49</v>
      </c>
      <c r="F20818">
        <v>12</v>
      </c>
      <c r="G20818">
        <v>25946</v>
      </c>
    </row>
    <row r="20819" spans="1:8">
      <c r="A20819">
        <v>20818</v>
      </c>
      <c r="B20819" s="24">
        <v>46179</v>
      </c>
      <c r="C20819" t="s">
        <v>20877</v>
      </c>
      <c r="D20819" t="s">
        <v>56</v>
      </c>
      <c r="E20819" t="s">
        <v>68</v>
      </c>
      <c r="F20819">
        <v>5</v>
      </c>
      <c r="G20819">
        <v>77372</v>
      </c>
      <c r="H20819">
        <v>0.03</v>
      </c>
    </row>
    <row r="20820" spans="1:8">
      <c r="A20820">
        <v>20819</v>
      </c>
      <c r="B20820" s="24">
        <v>46029</v>
      </c>
      <c r="C20820" t="s">
        <v>20878</v>
      </c>
      <c r="D20820" t="s">
        <v>78</v>
      </c>
      <c r="E20820" t="s">
        <v>52</v>
      </c>
      <c r="F20820">
        <v>5</v>
      </c>
      <c r="G20820">
        <v>139722</v>
      </c>
      <c r="H20820">
        <v>0.08</v>
      </c>
    </row>
    <row r="20821" spans="1:8">
      <c r="A20821">
        <v>20820</v>
      </c>
      <c r="B20821" s="24">
        <v>46277</v>
      </c>
      <c r="C20821" t="s">
        <v>20879</v>
      </c>
      <c r="D20821" t="s">
        <v>62</v>
      </c>
      <c r="E20821" t="s">
        <v>60</v>
      </c>
      <c r="F20821">
        <v>12</v>
      </c>
      <c r="G20821">
        <v>177734</v>
      </c>
    </row>
    <row r="20822" spans="1:8">
      <c r="A20822">
        <v>20821</v>
      </c>
      <c r="B20822" s="24">
        <v>46349</v>
      </c>
      <c r="C20822" t="s">
        <v>20880</v>
      </c>
      <c r="D20822" t="s">
        <v>56</v>
      </c>
      <c r="E20822" t="s">
        <v>52</v>
      </c>
      <c r="F20822">
        <v>4</v>
      </c>
      <c r="G20822">
        <v>95622</v>
      </c>
      <c r="H20822">
        <v>0.06</v>
      </c>
    </row>
    <row r="20823" spans="1:8">
      <c r="A20823">
        <v>20822</v>
      </c>
      <c r="B20823" s="24">
        <v>46064</v>
      </c>
      <c r="C20823" t="s">
        <v>20881</v>
      </c>
      <c r="D20823" t="s">
        <v>59</v>
      </c>
      <c r="E20823" t="s">
        <v>52</v>
      </c>
      <c r="F20823">
        <v>11</v>
      </c>
      <c r="G20823">
        <v>73912</v>
      </c>
      <c r="H20823">
        <v>0.13</v>
      </c>
    </row>
    <row r="20824" spans="1:8">
      <c r="A20824">
        <v>20823</v>
      </c>
      <c r="B20824" s="24">
        <v>46239</v>
      </c>
      <c r="C20824" t="s">
        <v>20882</v>
      </c>
      <c r="D20824" t="s">
        <v>54</v>
      </c>
      <c r="E20824" t="s">
        <v>49</v>
      </c>
      <c r="F20824">
        <v>11</v>
      </c>
      <c r="G20824">
        <v>46867</v>
      </c>
      <c r="H20824">
        <v>0.04</v>
      </c>
    </row>
    <row r="20825" spans="1:8">
      <c r="A20825">
        <v>20824</v>
      </c>
      <c r="B20825" s="24">
        <v>46147</v>
      </c>
      <c r="C20825" t="s">
        <v>20883</v>
      </c>
      <c r="D20825" t="s">
        <v>48</v>
      </c>
      <c r="E20825" t="s">
        <v>60</v>
      </c>
      <c r="F20825">
        <v>8</v>
      </c>
      <c r="G20825">
        <v>43179</v>
      </c>
      <c r="H20825">
        <v>7.0000000000000007E-2</v>
      </c>
    </row>
    <row r="20826" spans="1:8">
      <c r="A20826">
        <v>20825</v>
      </c>
      <c r="B20826" s="24">
        <v>46343</v>
      </c>
      <c r="C20826" t="s">
        <v>20884</v>
      </c>
      <c r="D20826" t="s">
        <v>78</v>
      </c>
      <c r="E20826" t="s">
        <v>68</v>
      </c>
      <c r="F20826">
        <v>1</v>
      </c>
      <c r="G20826">
        <v>42014</v>
      </c>
    </row>
    <row r="20827" spans="1:8">
      <c r="A20827">
        <v>20826</v>
      </c>
      <c r="B20827" s="24">
        <v>46245</v>
      </c>
      <c r="C20827" t="s">
        <v>20885</v>
      </c>
      <c r="D20827" t="s">
        <v>59</v>
      </c>
      <c r="E20827" t="s">
        <v>60</v>
      </c>
      <c r="F20827">
        <v>10</v>
      </c>
      <c r="G20827">
        <v>33340</v>
      </c>
      <c r="H20827">
        <v>0.06</v>
      </c>
    </row>
    <row r="20828" spans="1:8">
      <c r="A20828">
        <v>20827</v>
      </c>
      <c r="B20828" s="24">
        <v>46313</v>
      </c>
      <c r="C20828" t="s">
        <v>20886</v>
      </c>
      <c r="D20828" t="s">
        <v>74</v>
      </c>
      <c r="E20828" t="s">
        <v>52</v>
      </c>
      <c r="F20828">
        <v>3</v>
      </c>
      <c r="G20828">
        <v>40237</v>
      </c>
      <c r="H20828">
        <v>0.04</v>
      </c>
    </row>
    <row r="20829" spans="1:8">
      <c r="A20829">
        <v>20828</v>
      </c>
      <c r="B20829" s="24">
        <v>46069</v>
      </c>
      <c r="C20829" t="s">
        <v>20887</v>
      </c>
      <c r="D20829" t="s">
        <v>59</v>
      </c>
      <c r="E20829" t="s">
        <v>52</v>
      </c>
      <c r="F20829">
        <v>2</v>
      </c>
      <c r="G20829">
        <v>47745</v>
      </c>
      <c r="H20829">
        <v>0.09</v>
      </c>
    </row>
    <row r="20830" spans="1:8">
      <c r="A20830">
        <v>20829</v>
      </c>
      <c r="B20830" s="24">
        <v>46039</v>
      </c>
      <c r="C20830" t="s">
        <v>20888</v>
      </c>
      <c r="D20830" t="s">
        <v>51</v>
      </c>
      <c r="E20830" t="s">
        <v>66</v>
      </c>
      <c r="F20830">
        <v>11</v>
      </c>
      <c r="G20830">
        <v>49185</v>
      </c>
      <c r="H20830">
        <v>0.13</v>
      </c>
    </row>
    <row r="20831" spans="1:8">
      <c r="A20831">
        <v>20830</v>
      </c>
      <c r="B20831" s="24">
        <v>46241</v>
      </c>
      <c r="C20831" t="s">
        <v>20889</v>
      </c>
      <c r="D20831" t="s">
        <v>62</v>
      </c>
      <c r="E20831" t="s">
        <v>60</v>
      </c>
      <c r="F20831">
        <v>4</v>
      </c>
      <c r="G20831">
        <v>123758</v>
      </c>
      <c r="H20831">
        <v>0.03</v>
      </c>
    </row>
    <row r="20832" spans="1:8">
      <c r="A20832">
        <v>20831</v>
      </c>
      <c r="B20832" s="24">
        <v>46054</v>
      </c>
      <c r="C20832" t="s">
        <v>20890</v>
      </c>
      <c r="D20832" t="s">
        <v>74</v>
      </c>
      <c r="E20832" t="s">
        <v>49</v>
      </c>
      <c r="F20832">
        <v>8</v>
      </c>
      <c r="G20832">
        <v>125751</v>
      </c>
      <c r="H20832">
        <v>0.03</v>
      </c>
    </row>
    <row r="20833" spans="1:8">
      <c r="A20833">
        <v>20832</v>
      </c>
      <c r="B20833" s="24">
        <v>46336</v>
      </c>
      <c r="C20833" t="s">
        <v>20891</v>
      </c>
      <c r="D20833" t="s">
        <v>48</v>
      </c>
      <c r="E20833" t="s">
        <v>49</v>
      </c>
      <c r="F20833">
        <v>10</v>
      </c>
      <c r="G20833">
        <v>144458</v>
      </c>
      <c r="H20833">
        <v>0.06</v>
      </c>
    </row>
    <row r="20834" spans="1:8">
      <c r="A20834">
        <v>20833</v>
      </c>
      <c r="B20834" s="24">
        <v>46168</v>
      </c>
      <c r="C20834" t="s">
        <v>20892</v>
      </c>
      <c r="D20834" t="s">
        <v>74</v>
      </c>
      <c r="E20834" t="s">
        <v>52</v>
      </c>
      <c r="F20834">
        <v>1</v>
      </c>
      <c r="G20834">
        <v>60703</v>
      </c>
      <c r="H20834">
        <v>0.12</v>
      </c>
    </row>
    <row r="20835" spans="1:8">
      <c r="A20835">
        <v>20834</v>
      </c>
      <c r="B20835" s="24">
        <v>46240</v>
      </c>
      <c r="C20835" t="s">
        <v>20893</v>
      </c>
      <c r="D20835" t="s">
        <v>74</v>
      </c>
      <c r="E20835" t="s">
        <v>52</v>
      </c>
      <c r="F20835">
        <v>10</v>
      </c>
      <c r="G20835">
        <v>91054</v>
      </c>
      <c r="H20835">
        <v>0.08</v>
      </c>
    </row>
    <row r="20836" spans="1:8">
      <c r="A20836">
        <v>20835</v>
      </c>
      <c r="B20836" s="24">
        <v>46084</v>
      </c>
      <c r="C20836" t="s">
        <v>20894</v>
      </c>
      <c r="D20836" t="s">
        <v>51</v>
      </c>
      <c r="E20836" t="s">
        <v>68</v>
      </c>
      <c r="F20836">
        <v>9</v>
      </c>
      <c r="G20836">
        <v>31031</v>
      </c>
    </row>
    <row r="20837" spans="1:8">
      <c r="A20837">
        <v>20836</v>
      </c>
      <c r="B20837" s="24">
        <v>46297</v>
      </c>
      <c r="C20837" t="s">
        <v>20895</v>
      </c>
      <c r="D20837" t="s">
        <v>54</v>
      </c>
      <c r="E20837" t="s">
        <v>60</v>
      </c>
      <c r="F20837">
        <v>1</v>
      </c>
      <c r="G20837">
        <v>15392</v>
      </c>
      <c r="H20837">
        <v>0.13</v>
      </c>
    </row>
    <row r="20838" spans="1:8">
      <c r="A20838">
        <v>20837</v>
      </c>
      <c r="B20838" s="24">
        <v>46076</v>
      </c>
      <c r="C20838" t="s">
        <v>20896</v>
      </c>
      <c r="D20838" t="s">
        <v>74</v>
      </c>
      <c r="E20838" t="s">
        <v>66</v>
      </c>
      <c r="F20838">
        <v>1</v>
      </c>
      <c r="G20838">
        <v>52843</v>
      </c>
    </row>
    <row r="20839" spans="1:8">
      <c r="A20839">
        <v>20838</v>
      </c>
      <c r="B20839" s="24">
        <v>46340</v>
      </c>
      <c r="C20839" t="s">
        <v>20897</v>
      </c>
      <c r="D20839" t="s">
        <v>74</v>
      </c>
      <c r="E20839" t="s">
        <v>49</v>
      </c>
      <c r="F20839">
        <v>10</v>
      </c>
      <c r="G20839">
        <v>175248</v>
      </c>
    </row>
    <row r="20840" spans="1:8">
      <c r="A20840">
        <v>20839</v>
      </c>
      <c r="B20840" s="24">
        <v>46175</v>
      </c>
      <c r="C20840" t="s">
        <v>20898</v>
      </c>
      <c r="D20840" t="s">
        <v>56</v>
      </c>
      <c r="E20840" t="s">
        <v>60</v>
      </c>
      <c r="F20840">
        <v>6</v>
      </c>
      <c r="G20840">
        <v>147148</v>
      </c>
      <c r="H20840">
        <v>0.06</v>
      </c>
    </row>
    <row r="20841" spans="1:8">
      <c r="A20841">
        <v>20840</v>
      </c>
      <c r="B20841" s="24">
        <v>46382</v>
      </c>
      <c r="C20841" t="s">
        <v>20899</v>
      </c>
      <c r="D20841" t="s">
        <v>78</v>
      </c>
      <c r="E20841" t="s">
        <v>60</v>
      </c>
      <c r="F20841">
        <v>5</v>
      </c>
      <c r="G20841">
        <v>26934</v>
      </c>
      <c r="H20841">
        <v>0.09</v>
      </c>
    </row>
    <row r="20842" spans="1:8">
      <c r="A20842">
        <v>20841</v>
      </c>
      <c r="B20842" s="24">
        <v>46175</v>
      </c>
      <c r="C20842" t="s">
        <v>20900</v>
      </c>
      <c r="D20842" t="s">
        <v>54</v>
      </c>
      <c r="E20842" t="s">
        <v>66</v>
      </c>
      <c r="F20842">
        <v>7</v>
      </c>
      <c r="G20842">
        <v>96498</v>
      </c>
    </row>
    <row r="20843" spans="1:8">
      <c r="A20843">
        <v>20842</v>
      </c>
      <c r="B20843" s="24">
        <v>46246</v>
      </c>
      <c r="C20843" t="s">
        <v>20901</v>
      </c>
      <c r="D20843" t="s">
        <v>62</v>
      </c>
      <c r="E20843" t="s">
        <v>52</v>
      </c>
      <c r="F20843">
        <v>1</v>
      </c>
      <c r="G20843">
        <v>157533</v>
      </c>
      <c r="H20843">
        <v>0.1</v>
      </c>
    </row>
    <row r="20844" spans="1:8">
      <c r="A20844">
        <v>20843</v>
      </c>
      <c r="B20844" s="24">
        <v>46131</v>
      </c>
      <c r="C20844" t="s">
        <v>20902</v>
      </c>
      <c r="D20844" t="s">
        <v>54</v>
      </c>
      <c r="E20844" t="s">
        <v>66</v>
      </c>
      <c r="F20844">
        <v>9</v>
      </c>
      <c r="G20844">
        <v>44489</v>
      </c>
      <c r="H20844">
        <v>0.03</v>
      </c>
    </row>
    <row r="20845" spans="1:8">
      <c r="A20845">
        <v>20844</v>
      </c>
      <c r="B20845" s="24">
        <v>46256</v>
      </c>
      <c r="C20845" t="s">
        <v>20903</v>
      </c>
      <c r="D20845" t="s">
        <v>56</v>
      </c>
      <c r="E20845" t="s">
        <v>49</v>
      </c>
      <c r="F20845">
        <v>11</v>
      </c>
      <c r="G20845">
        <v>97534</v>
      </c>
      <c r="H20845">
        <v>7.0000000000000007E-2</v>
      </c>
    </row>
    <row r="20846" spans="1:8">
      <c r="A20846">
        <v>20845</v>
      </c>
      <c r="B20846" s="24">
        <v>46069</v>
      </c>
      <c r="C20846" t="s">
        <v>20904</v>
      </c>
      <c r="D20846" t="s">
        <v>48</v>
      </c>
      <c r="E20846" t="s">
        <v>49</v>
      </c>
      <c r="F20846">
        <v>12</v>
      </c>
      <c r="G20846">
        <v>113701</v>
      </c>
      <c r="H20846">
        <v>0.12</v>
      </c>
    </row>
    <row r="20847" spans="1:8">
      <c r="A20847">
        <v>20846</v>
      </c>
      <c r="B20847" s="24">
        <v>46055</v>
      </c>
      <c r="C20847" t="s">
        <v>20905</v>
      </c>
      <c r="D20847" t="s">
        <v>56</v>
      </c>
      <c r="E20847" t="s">
        <v>49</v>
      </c>
      <c r="F20847">
        <v>12</v>
      </c>
      <c r="G20847">
        <v>31529</v>
      </c>
      <c r="H20847">
        <v>0.1</v>
      </c>
    </row>
    <row r="20848" spans="1:8">
      <c r="A20848">
        <v>20847</v>
      </c>
      <c r="B20848" s="24">
        <v>46043</v>
      </c>
      <c r="C20848" t="s">
        <v>20906</v>
      </c>
      <c r="D20848" t="s">
        <v>78</v>
      </c>
      <c r="E20848" t="s">
        <v>68</v>
      </c>
      <c r="F20848">
        <v>12</v>
      </c>
      <c r="G20848">
        <v>106111</v>
      </c>
      <c r="H20848">
        <v>0.02</v>
      </c>
    </row>
    <row r="20849" spans="1:8">
      <c r="A20849">
        <v>20848</v>
      </c>
      <c r="B20849" s="24">
        <v>46219</v>
      </c>
      <c r="C20849" t="s">
        <v>20907</v>
      </c>
      <c r="D20849" t="s">
        <v>78</v>
      </c>
      <c r="E20849" t="s">
        <v>60</v>
      </c>
      <c r="F20849">
        <v>5</v>
      </c>
      <c r="G20849">
        <v>151377</v>
      </c>
      <c r="H20849">
        <v>0.11</v>
      </c>
    </row>
    <row r="20850" spans="1:8">
      <c r="A20850">
        <v>20849</v>
      </c>
      <c r="B20850" s="24">
        <v>46142</v>
      </c>
      <c r="C20850" t="s">
        <v>20908</v>
      </c>
      <c r="D20850" t="s">
        <v>78</v>
      </c>
      <c r="E20850" t="s">
        <v>52</v>
      </c>
      <c r="F20850">
        <v>8</v>
      </c>
      <c r="G20850">
        <v>78655</v>
      </c>
      <c r="H20850">
        <v>0.1</v>
      </c>
    </row>
    <row r="20851" spans="1:8">
      <c r="A20851">
        <v>20850</v>
      </c>
      <c r="B20851" s="24">
        <v>46208</v>
      </c>
      <c r="C20851" t="s">
        <v>20909</v>
      </c>
      <c r="D20851" t="s">
        <v>56</v>
      </c>
      <c r="E20851" t="s">
        <v>52</v>
      </c>
      <c r="F20851">
        <v>2</v>
      </c>
      <c r="G20851">
        <v>34025</v>
      </c>
      <c r="H20851">
        <v>0.15</v>
      </c>
    </row>
    <row r="20852" spans="1:8">
      <c r="A20852">
        <v>20851</v>
      </c>
      <c r="B20852" s="24">
        <v>46367</v>
      </c>
      <c r="C20852" t="s">
        <v>20910</v>
      </c>
      <c r="D20852" t="s">
        <v>54</v>
      </c>
      <c r="E20852" t="s">
        <v>52</v>
      </c>
      <c r="F20852">
        <v>3</v>
      </c>
      <c r="G20852">
        <v>96883</v>
      </c>
      <c r="H20852">
        <v>0.05</v>
      </c>
    </row>
    <row r="20853" spans="1:8">
      <c r="A20853">
        <v>20852</v>
      </c>
      <c r="B20853" s="24">
        <v>46064</v>
      </c>
      <c r="C20853" t="s">
        <v>20911</v>
      </c>
      <c r="D20853" t="s">
        <v>74</v>
      </c>
      <c r="E20853" t="s">
        <v>52</v>
      </c>
      <c r="F20853">
        <v>9</v>
      </c>
      <c r="G20853">
        <v>113771</v>
      </c>
      <c r="H20853">
        <v>0.13</v>
      </c>
    </row>
    <row r="20854" spans="1:8">
      <c r="A20854">
        <v>20853</v>
      </c>
      <c r="B20854" s="24">
        <v>46305</v>
      </c>
      <c r="C20854" t="s">
        <v>20912</v>
      </c>
      <c r="D20854" t="s">
        <v>48</v>
      </c>
      <c r="E20854" t="s">
        <v>60</v>
      </c>
      <c r="F20854">
        <v>3</v>
      </c>
      <c r="G20854">
        <v>47093</v>
      </c>
    </row>
    <row r="20855" spans="1:8">
      <c r="A20855">
        <v>20854</v>
      </c>
      <c r="B20855" s="24">
        <v>46191</v>
      </c>
      <c r="C20855" t="s">
        <v>20913</v>
      </c>
      <c r="D20855" t="s">
        <v>62</v>
      </c>
      <c r="E20855" t="s">
        <v>52</v>
      </c>
      <c r="F20855">
        <v>11</v>
      </c>
      <c r="G20855">
        <v>87740</v>
      </c>
      <c r="H20855">
        <v>0.08</v>
      </c>
    </row>
    <row r="20856" spans="1:8">
      <c r="A20856">
        <v>20855</v>
      </c>
      <c r="B20856" s="24">
        <v>46089</v>
      </c>
      <c r="C20856" t="s">
        <v>20914</v>
      </c>
      <c r="D20856" t="s">
        <v>54</v>
      </c>
      <c r="E20856" t="s">
        <v>49</v>
      </c>
      <c r="F20856">
        <v>7</v>
      </c>
      <c r="G20856">
        <v>134217</v>
      </c>
    </row>
    <row r="20857" spans="1:8">
      <c r="A20857">
        <v>20856</v>
      </c>
      <c r="B20857" s="24">
        <v>46279</v>
      </c>
      <c r="C20857" t="s">
        <v>20915</v>
      </c>
      <c r="D20857" t="s">
        <v>56</v>
      </c>
      <c r="E20857" t="s">
        <v>68</v>
      </c>
      <c r="F20857">
        <v>6</v>
      </c>
      <c r="G20857">
        <v>155179</v>
      </c>
      <c r="H20857">
        <v>0.04</v>
      </c>
    </row>
    <row r="20858" spans="1:8">
      <c r="A20858">
        <v>20857</v>
      </c>
      <c r="B20858" s="24">
        <v>46038</v>
      </c>
      <c r="C20858" t="s">
        <v>20916</v>
      </c>
      <c r="D20858" t="s">
        <v>54</v>
      </c>
      <c r="E20858" t="s">
        <v>52</v>
      </c>
      <c r="F20858">
        <v>7</v>
      </c>
      <c r="G20858">
        <v>179495</v>
      </c>
      <c r="H20858">
        <v>0.1</v>
      </c>
    </row>
    <row r="20859" spans="1:8">
      <c r="A20859">
        <v>20858</v>
      </c>
      <c r="B20859" s="24">
        <v>46137</v>
      </c>
      <c r="C20859" t="s">
        <v>20917</v>
      </c>
      <c r="D20859" t="s">
        <v>56</v>
      </c>
      <c r="E20859" t="s">
        <v>49</v>
      </c>
      <c r="F20859">
        <v>12</v>
      </c>
      <c r="G20859">
        <v>40221</v>
      </c>
      <c r="H20859">
        <v>0.05</v>
      </c>
    </row>
    <row r="20860" spans="1:8">
      <c r="A20860">
        <v>20859</v>
      </c>
      <c r="B20860" s="24">
        <v>46341</v>
      </c>
      <c r="C20860" t="s">
        <v>20918</v>
      </c>
      <c r="D20860" t="s">
        <v>78</v>
      </c>
      <c r="E20860" t="s">
        <v>66</v>
      </c>
      <c r="F20860">
        <v>4</v>
      </c>
      <c r="G20860">
        <v>176922</v>
      </c>
      <c r="H20860">
        <v>0.1</v>
      </c>
    </row>
    <row r="20861" spans="1:8">
      <c r="A20861">
        <v>20860</v>
      </c>
      <c r="B20861" s="24">
        <v>46193</v>
      </c>
      <c r="C20861" t="s">
        <v>20919</v>
      </c>
      <c r="D20861" t="s">
        <v>78</v>
      </c>
      <c r="E20861" t="s">
        <v>49</v>
      </c>
      <c r="F20861">
        <v>10</v>
      </c>
      <c r="G20861">
        <v>137620</v>
      </c>
      <c r="H20861">
        <v>0.09</v>
      </c>
    </row>
    <row r="20862" spans="1:8">
      <c r="A20862">
        <v>20861</v>
      </c>
      <c r="B20862" s="24">
        <v>46103</v>
      </c>
      <c r="C20862" t="s">
        <v>20920</v>
      </c>
      <c r="D20862" t="s">
        <v>62</v>
      </c>
      <c r="E20862" t="s">
        <v>60</v>
      </c>
      <c r="F20862">
        <v>8</v>
      </c>
      <c r="G20862">
        <v>175892</v>
      </c>
      <c r="H20862">
        <v>0.04</v>
      </c>
    </row>
    <row r="20863" spans="1:8">
      <c r="A20863">
        <v>20862</v>
      </c>
      <c r="B20863" s="24">
        <v>46150</v>
      </c>
      <c r="C20863" t="s">
        <v>20921</v>
      </c>
      <c r="D20863" t="s">
        <v>54</v>
      </c>
      <c r="E20863" t="s">
        <v>52</v>
      </c>
      <c r="F20863">
        <v>7</v>
      </c>
      <c r="G20863">
        <v>106772</v>
      </c>
      <c r="H20863">
        <v>0.08</v>
      </c>
    </row>
    <row r="20864" spans="1:8">
      <c r="A20864">
        <v>20863</v>
      </c>
      <c r="B20864" s="24">
        <v>46288</v>
      </c>
      <c r="C20864" t="s">
        <v>20922</v>
      </c>
      <c r="D20864" t="s">
        <v>74</v>
      </c>
      <c r="E20864" t="s">
        <v>49</v>
      </c>
      <c r="F20864">
        <v>2</v>
      </c>
      <c r="G20864">
        <v>122831</v>
      </c>
      <c r="H20864">
        <v>0.14000000000000001</v>
      </c>
    </row>
    <row r="20865" spans="1:8">
      <c r="A20865">
        <v>20864</v>
      </c>
      <c r="B20865" s="24">
        <v>46376</v>
      </c>
      <c r="C20865" t="s">
        <v>20923</v>
      </c>
      <c r="D20865" t="s">
        <v>78</v>
      </c>
      <c r="E20865" t="s">
        <v>66</v>
      </c>
      <c r="F20865">
        <v>6</v>
      </c>
      <c r="G20865">
        <v>148223</v>
      </c>
    </row>
    <row r="20866" spans="1:8">
      <c r="A20866">
        <v>20865</v>
      </c>
      <c r="B20866" s="24">
        <v>46024</v>
      </c>
      <c r="C20866" t="s">
        <v>20924</v>
      </c>
      <c r="D20866" t="s">
        <v>48</v>
      </c>
      <c r="E20866" t="s">
        <v>68</v>
      </c>
      <c r="F20866">
        <v>6</v>
      </c>
      <c r="G20866">
        <v>25111</v>
      </c>
      <c r="H20866">
        <v>0.1</v>
      </c>
    </row>
    <row r="20867" spans="1:8">
      <c r="A20867">
        <v>20866</v>
      </c>
      <c r="B20867" s="24">
        <v>46163</v>
      </c>
      <c r="C20867" t="s">
        <v>20925</v>
      </c>
      <c r="D20867" t="s">
        <v>62</v>
      </c>
      <c r="E20867" t="s">
        <v>60</v>
      </c>
      <c r="F20867">
        <v>10</v>
      </c>
      <c r="G20867">
        <v>102691</v>
      </c>
      <c r="H20867">
        <v>0.09</v>
      </c>
    </row>
    <row r="20868" spans="1:8">
      <c r="A20868">
        <v>20867</v>
      </c>
      <c r="B20868" s="24">
        <v>46078</v>
      </c>
      <c r="C20868" t="s">
        <v>20926</v>
      </c>
      <c r="D20868" t="s">
        <v>56</v>
      </c>
      <c r="E20868" t="s">
        <v>49</v>
      </c>
      <c r="F20868">
        <v>7</v>
      </c>
      <c r="G20868">
        <v>61101</v>
      </c>
      <c r="H20868">
        <v>0.15</v>
      </c>
    </row>
    <row r="20869" spans="1:8">
      <c r="A20869">
        <v>20868</v>
      </c>
      <c r="B20869" s="24">
        <v>46235</v>
      </c>
      <c r="C20869" t="s">
        <v>20927</v>
      </c>
      <c r="D20869" t="s">
        <v>74</v>
      </c>
      <c r="E20869" t="s">
        <v>68</v>
      </c>
      <c r="F20869">
        <v>8</v>
      </c>
      <c r="G20869">
        <v>168194</v>
      </c>
    </row>
    <row r="20870" spans="1:8">
      <c r="A20870">
        <v>20869</v>
      </c>
      <c r="B20870" s="24">
        <v>46117</v>
      </c>
      <c r="C20870" t="s">
        <v>20928</v>
      </c>
      <c r="D20870" t="s">
        <v>54</v>
      </c>
      <c r="E20870" t="s">
        <v>60</v>
      </c>
      <c r="F20870">
        <v>1</v>
      </c>
      <c r="G20870">
        <v>58024</v>
      </c>
      <c r="H20870">
        <v>0.03</v>
      </c>
    </row>
    <row r="20871" spans="1:8">
      <c r="A20871">
        <v>20870</v>
      </c>
      <c r="B20871" s="24">
        <v>46267</v>
      </c>
      <c r="C20871" t="s">
        <v>20929</v>
      </c>
      <c r="D20871" t="s">
        <v>74</v>
      </c>
      <c r="E20871" t="s">
        <v>66</v>
      </c>
      <c r="F20871">
        <v>9</v>
      </c>
      <c r="G20871">
        <v>19841</v>
      </c>
      <c r="H20871">
        <v>0.14000000000000001</v>
      </c>
    </row>
    <row r="20872" spans="1:8">
      <c r="A20872">
        <v>20871</v>
      </c>
      <c r="B20872" s="24">
        <v>46306</v>
      </c>
      <c r="C20872" t="s">
        <v>20930</v>
      </c>
      <c r="D20872" t="s">
        <v>74</v>
      </c>
      <c r="E20872" t="s">
        <v>68</v>
      </c>
      <c r="F20872">
        <v>11</v>
      </c>
      <c r="G20872">
        <v>16142</v>
      </c>
    </row>
    <row r="20873" spans="1:8">
      <c r="A20873">
        <v>20872</v>
      </c>
      <c r="B20873" s="24">
        <v>46120</v>
      </c>
      <c r="C20873" t="s">
        <v>20931</v>
      </c>
      <c r="D20873" t="s">
        <v>56</v>
      </c>
      <c r="E20873" t="s">
        <v>49</v>
      </c>
      <c r="F20873">
        <v>10</v>
      </c>
      <c r="G20873">
        <v>17204</v>
      </c>
      <c r="H20873">
        <v>0.14000000000000001</v>
      </c>
    </row>
    <row r="20874" spans="1:8">
      <c r="A20874">
        <v>20873</v>
      </c>
      <c r="B20874" s="24">
        <v>46313</v>
      </c>
      <c r="C20874" t="s">
        <v>20932</v>
      </c>
      <c r="D20874" t="s">
        <v>59</v>
      </c>
      <c r="E20874" t="s">
        <v>49</v>
      </c>
      <c r="F20874">
        <v>2</v>
      </c>
      <c r="G20874">
        <v>175297</v>
      </c>
      <c r="H20874">
        <v>0.05</v>
      </c>
    </row>
    <row r="20875" spans="1:8">
      <c r="A20875">
        <v>20874</v>
      </c>
      <c r="B20875" s="24">
        <v>46350</v>
      </c>
      <c r="C20875" t="s">
        <v>20933</v>
      </c>
      <c r="D20875" t="s">
        <v>78</v>
      </c>
      <c r="E20875" t="s">
        <v>52</v>
      </c>
      <c r="F20875">
        <v>5</v>
      </c>
      <c r="G20875">
        <v>131583</v>
      </c>
      <c r="H20875">
        <v>0.1</v>
      </c>
    </row>
    <row r="20876" spans="1:8">
      <c r="A20876">
        <v>20875</v>
      </c>
      <c r="B20876" s="24">
        <v>46156</v>
      </c>
      <c r="C20876" t="s">
        <v>20934</v>
      </c>
      <c r="D20876" t="s">
        <v>59</v>
      </c>
      <c r="E20876" t="s">
        <v>49</v>
      </c>
      <c r="F20876">
        <v>12</v>
      </c>
      <c r="G20876">
        <v>63877</v>
      </c>
      <c r="H20876">
        <v>7.0000000000000007E-2</v>
      </c>
    </row>
    <row r="20877" spans="1:8">
      <c r="A20877">
        <v>20876</v>
      </c>
      <c r="B20877" s="24">
        <v>46339</v>
      </c>
      <c r="C20877" t="s">
        <v>20935</v>
      </c>
      <c r="D20877" t="s">
        <v>59</v>
      </c>
      <c r="E20877" t="s">
        <v>49</v>
      </c>
      <c r="F20877">
        <v>1</v>
      </c>
      <c r="G20877">
        <v>163542</v>
      </c>
    </row>
    <row r="20878" spans="1:8">
      <c r="A20878">
        <v>20877</v>
      </c>
      <c r="B20878" s="24">
        <v>46271</v>
      </c>
      <c r="C20878" t="s">
        <v>20936</v>
      </c>
      <c r="D20878" t="s">
        <v>78</v>
      </c>
      <c r="E20878" t="s">
        <v>52</v>
      </c>
      <c r="F20878">
        <v>9</v>
      </c>
      <c r="G20878">
        <v>173913</v>
      </c>
    </row>
    <row r="20879" spans="1:8">
      <c r="A20879">
        <v>20878</v>
      </c>
      <c r="B20879" s="24">
        <v>46141</v>
      </c>
      <c r="C20879" t="s">
        <v>20937</v>
      </c>
      <c r="D20879" t="s">
        <v>54</v>
      </c>
      <c r="E20879" t="s">
        <v>68</v>
      </c>
      <c r="F20879">
        <v>9</v>
      </c>
      <c r="G20879">
        <v>150108</v>
      </c>
    </row>
    <row r="20880" spans="1:8">
      <c r="A20880">
        <v>20879</v>
      </c>
      <c r="B20880" s="24">
        <v>46081</v>
      </c>
      <c r="C20880" t="s">
        <v>20938</v>
      </c>
      <c r="D20880" t="s">
        <v>59</v>
      </c>
      <c r="E20880" t="s">
        <v>66</v>
      </c>
      <c r="F20880">
        <v>4</v>
      </c>
      <c r="G20880">
        <v>78963</v>
      </c>
      <c r="H20880">
        <v>0.08</v>
      </c>
    </row>
    <row r="20881" spans="1:8">
      <c r="A20881">
        <v>20880</v>
      </c>
      <c r="B20881" s="24">
        <v>46216</v>
      </c>
      <c r="C20881" t="s">
        <v>20939</v>
      </c>
      <c r="D20881" t="s">
        <v>51</v>
      </c>
      <c r="E20881" t="s">
        <v>66</v>
      </c>
      <c r="F20881">
        <v>1</v>
      </c>
      <c r="G20881">
        <v>90640</v>
      </c>
      <c r="H20881">
        <v>0.09</v>
      </c>
    </row>
    <row r="20882" spans="1:8">
      <c r="A20882">
        <v>20881</v>
      </c>
      <c r="B20882" s="24">
        <v>46127</v>
      </c>
      <c r="C20882" t="s">
        <v>20940</v>
      </c>
      <c r="D20882" t="s">
        <v>56</v>
      </c>
      <c r="E20882" t="s">
        <v>66</v>
      </c>
      <c r="F20882">
        <v>12</v>
      </c>
      <c r="G20882">
        <v>164233</v>
      </c>
      <c r="H20882">
        <v>0.1</v>
      </c>
    </row>
    <row r="20883" spans="1:8">
      <c r="A20883">
        <v>20882</v>
      </c>
      <c r="B20883" s="24">
        <v>46261</v>
      </c>
      <c r="C20883" t="s">
        <v>20941</v>
      </c>
      <c r="D20883" t="s">
        <v>78</v>
      </c>
      <c r="E20883" t="s">
        <v>66</v>
      </c>
      <c r="F20883">
        <v>8</v>
      </c>
      <c r="G20883">
        <v>91377</v>
      </c>
      <c r="H20883">
        <v>0.08</v>
      </c>
    </row>
    <row r="20884" spans="1:8">
      <c r="A20884">
        <v>20883</v>
      </c>
      <c r="B20884" s="24">
        <v>46317</v>
      </c>
      <c r="C20884" t="s">
        <v>20942</v>
      </c>
      <c r="D20884" t="s">
        <v>62</v>
      </c>
      <c r="E20884" t="s">
        <v>52</v>
      </c>
      <c r="F20884">
        <v>7</v>
      </c>
      <c r="G20884">
        <v>165330</v>
      </c>
    </row>
    <row r="20885" spans="1:8">
      <c r="A20885">
        <v>20884</v>
      </c>
      <c r="B20885" s="24">
        <v>46212</v>
      </c>
      <c r="C20885" t="s">
        <v>20943</v>
      </c>
      <c r="D20885" t="s">
        <v>78</v>
      </c>
      <c r="E20885" t="s">
        <v>68</v>
      </c>
      <c r="F20885">
        <v>7</v>
      </c>
      <c r="G20885">
        <v>157124</v>
      </c>
      <c r="H20885">
        <v>0.11</v>
      </c>
    </row>
    <row r="20886" spans="1:8">
      <c r="A20886">
        <v>20885</v>
      </c>
      <c r="B20886" s="24">
        <v>46054</v>
      </c>
      <c r="C20886" t="s">
        <v>20944</v>
      </c>
      <c r="D20886" t="s">
        <v>62</v>
      </c>
      <c r="E20886" t="s">
        <v>49</v>
      </c>
      <c r="F20886">
        <v>9</v>
      </c>
      <c r="G20886">
        <v>37141</v>
      </c>
      <c r="H20886">
        <v>0.14000000000000001</v>
      </c>
    </row>
    <row r="20887" spans="1:8">
      <c r="A20887">
        <v>20886</v>
      </c>
      <c r="B20887" s="24">
        <v>46080</v>
      </c>
      <c r="C20887" t="s">
        <v>20945</v>
      </c>
      <c r="D20887" t="s">
        <v>54</v>
      </c>
      <c r="E20887" t="s">
        <v>68</v>
      </c>
      <c r="F20887">
        <v>2</v>
      </c>
      <c r="G20887">
        <v>32291</v>
      </c>
    </row>
    <row r="20888" spans="1:8">
      <c r="A20888">
        <v>20887</v>
      </c>
      <c r="B20888" s="24">
        <v>46124</v>
      </c>
      <c r="C20888" t="s">
        <v>20946</v>
      </c>
      <c r="D20888" t="s">
        <v>78</v>
      </c>
      <c r="E20888" t="s">
        <v>60</v>
      </c>
      <c r="F20888">
        <v>7</v>
      </c>
      <c r="G20888">
        <v>155985</v>
      </c>
      <c r="H20888">
        <v>0.15</v>
      </c>
    </row>
    <row r="20889" spans="1:8">
      <c r="A20889">
        <v>20888</v>
      </c>
      <c r="B20889" s="24">
        <v>46239</v>
      </c>
      <c r="C20889" t="s">
        <v>20947</v>
      </c>
      <c r="D20889" t="s">
        <v>51</v>
      </c>
      <c r="E20889" t="s">
        <v>68</v>
      </c>
      <c r="F20889">
        <v>7</v>
      </c>
      <c r="G20889">
        <v>14747</v>
      </c>
      <c r="H20889">
        <v>0.03</v>
      </c>
    </row>
    <row r="20890" spans="1:8">
      <c r="A20890">
        <v>20889</v>
      </c>
      <c r="B20890" s="24">
        <v>46274</v>
      </c>
      <c r="C20890" t="s">
        <v>20948</v>
      </c>
      <c r="D20890" t="s">
        <v>59</v>
      </c>
      <c r="E20890" t="s">
        <v>49</v>
      </c>
      <c r="F20890">
        <v>2</v>
      </c>
      <c r="G20890">
        <v>48739</v>
      </c>
    </row>
    <row r="20891" spans="1:8">
      <c r="A20891">
        <v>20890</v>
      </c>
      <c r="B20891" s="24">
        <v>46315</v>
      </c>
      <c r="C20891" t="s">
        <v>20949</v>
      </c>
      <c r="D20891" t="s">
        <v>56</v>
      </c>
      <c r="E20891" t="s">
        <v>68</v>
      </c>
      <c r="F20891">
        <v>1</v>
      </c>
      <c r="G20891">
        <v>71001</v>
      </c>
      <c r="H20891">
        <v>0.06</v>
      </c>
    </row>
    <row r="20892" spans="1:8">
      <c r="A20892">
        <v>20891</v>
      </c>
      <c r="B20892" s="24">
        <v>46341</v>
      </c>
      <c r="C20892" t="s">
        <v>20950</v>
      </c>
      <c r="D20892" t="s">
        <v>74</v>
      </c>
      <c r="E20892" t="s">
        <v>60</v>
      </c>
      <c r="F20892">
        <v>4</v>
      </c>
      <c r="G20892">
        <v>86815</v>
      </c>
      <c r="H20892">
        <v>0.06</v>
      </c>
    </row>
    <row r="20893" spans="1:8">
      <c r="A20893">
        <v>20892</v>
      </c>
      <c r="B20893" s="24">
        <v>46061</v>
      </c>
      <c r="C20893" t="s">
        <v>20951</v>
      </c>
      <c r="D20893" t="s">
        <v>59</v>
      </c>
      <c r="E20893" t="s">
        <v>68</v>
      </c>
      <c r="F20893">
        <v>7</v>
      </c>
      <c r="G20893">
        <v>108978</v>
      </c>
    </row>
    <row r="20894" spans="1:8">
      <c r="A20894">
        <v>20893</v>
      </c>
      <c r="B20894" s="24">
        <v>46139</v>
      </c>
      <c r="C20894" t="s">
        <v>20952</v>
      </c>
      <c r="D20894" t="s">
        <v>51</v>
      </c>
      <c r="E20894" t="s">
        <v>60</v>
      </c>
      <c r="F20894">
        <v>8</v>
      </c>
      <c r="G20894">
        <v>117250</v>
      </c>
      <c r="H20894">
        <v>0.08</v>
      </c>
    </row>
    <row r="20895" spans="1:8">
      <c r="A20895">
        <v>20894</v>
      </c>
      <c r="B20895" s="24">
        <v>46311</v>
      </c>
      <c r="C20895" t="s">
        <v>20953</v>
      </c>
      <c r="D20895" t="s">
        <v>78</v>
      </c>
      <c r="E20895" t="s">
        <v>49</v>
      </c>
      <c r="F20895">
        <v>11</v>
      </c>
      <c r="G20895">
        <v>45622</v>
      </c>
      <c r="H20895">
        <v>0.12</v>
      </c>
    </row>
    <row r="20896" spans="1:8">
      <c r="A20896">
        <v>20895</v>
      </c>
      <c r="B20896" s="24">
        <v>46289</v>
      </c>
      <c r="C20896" t="s">
        <v>20954</v>
      </c>
      <c r="D20896" t="s">
        <v>59</v>
      </c>
      <c r="E20896" t="s">
        <v>60</v>
      </c>
      <c r="F20896">
        <v>8</v>
      </c>
      <c r="G20896">
        <v>116826</v>
      </c>
      <c r="H20896">
        <v>0.12</v>
      </c>
    </row>
    <row r="20897" spans="1:8">
      <c r="A20897">
        <v>20896</v>
      </c>
      <c r="B20897" s="24">
        <v>46196</v>
      </c>
      <c r="C20897" t="s">
        <v>20955</v>
      </c>
      <c r="D20897" t="s">
        <v>59</v>
      </c>
      <c r="E20897" t="s">
        <v>49</v>
      </c>
      <c r="F20897">
        <v>2</v>
      </c>
      <c r="G20897">
        <v>59743</v>
      </c>
      <c r="H20897">
        <v>0.08</v>
      </c>
    </row>
    <row r="20898" spans="1:8">
      <c r="A20898">
        <v>20897</v>
      </c>
      <c r="B20898" s="24">
        <v>46308</v>
      </c>
      <c r="C20898" t="s">
        <v>20956</v>
      </c>
      <c r="D20898" t="s">
        <v>78</v>
      </c>
      <c r="E20898" t="s">
        <v>66</v>
      </c>
      <c r="F20898">
        <v>4</v>
      </c>
      <c r="G20898">
        <v>102611</v>
      </c>
      <c r="H20898">
        <v>0.02</v>
      </c>
    </row>
    <row r="20899" spans="1:8">
      <c r="A20899">
        <v>20898</v>
      </c>
      <c r="B20899" s="24">
        <v>46115</v>
      </c>
      <c r="C20899" t="s">
        <v>20957</v>
      </c>
      <c r="D20899" t="s">
        <v>59</v>
      </c>
      <c r="E20899" t="s">
        <v>52</v>
      </c>
      <c r="F20899">
        <v>8</v>
      </c>
      <c r="G20899">
        <v>158737</v>
      </c>
      <c r="H20899">
        <v>7.0000000000000007E-2</v>
      </c>
    </row>
    <row r="20900" spans="1:8">
      <c r="A20900">
        <v>20899</v>
      </c>
      <c r="B20900" s="24">
        <v>46188</v>
      </c>
      <c r="C20900" t="s">
        <v>20958</v>
      </c>
      <c r="D20900" t="s">
        <v>62</v>
      </c>
      <c r="E20900" t="s">
        <v>66</v>
      </c>
      <c r="F20900">
        <v>4</v>
      </c>
      <c r="G20900">
        <v>106443</v>
      </c>
    </row>
    <row r="20901" spans="1:8">
      <c r="A20901">
        <v>20900</v>
      </c>
      <c r="B20901" s="24">
        <v>46194</v>
      </c>
      <c r="C20901" t="s">
        <v>20959</v>
      </c>
      <c r="D20901" t="s">
        <v>59</v>
      </c>
      <c r="E20901" t="s">
        <v>52</v>
      </c>
      <c r="F20901">
        <v>9</v>
      </c>
      <c r="G20901">
        <v>145651</v>
      </c>
    </row>
    <row r="20902" spans="1:8">
      <c r="A20902">
        <v>20901</v>
      </c>
      <c r="B20902" s="24">
        <v>46336</v>
      </c>
      <c r="C20902" t="s">
        <v>20960</v>
      </c>
      <c r="D20902" t="s">
        <v>62</v>
      </c>
      <c r="E20902" t="s">
        <v>49</v>
      </c>
      <c r="F20902">
        <v>9</v>
      </c>
      <c r="G20902">
        <v>74017</v>
      </c>
      <c r="H20902">
        <v>0.14000000000000001</v>
      </c>
    </row>
    <row r="20903" spans="1:8">
      <c r="A20903">
        <v>20902</v>
      </c>
      <c r="B20903" s="24">
        <v>46054</v>
      </c>
      <c r="C20903" t="s">
        <v>20961</v>
      </c>
      <c r="D20903" t="s">
        <v>56</v>
      </c>
      <c r="E20903" t="s">
        <v>66</v>
      </c>
      <c r="F20903">
        <v>2</v>
      </c>
      <c r="G20903">
        <v>103938</v>
      </c>
      <c r="H20903">
        <v>0.05</v>
      </c>
    </row>
    <row r="20904" spans="1:8">
      <c r="A20904">
        <v>20903</v>
      </c>
      <c r="B20904" s="24">
        <v>46029</v>
      </c>
      <c r="C20904" t="s">
        <v>20962</v>
      </c>
      <c r="D20904" t="s">
        <v>62</v>
      </c>
      <c r="E20904" t="s">
        <v>52</v>
      </c>
      <c r="F20904">
        <v>4</v>
      </c>
      <c r="G20904">
        <v>56151</v>
      </c>
      <c r="H20904">
        <v>0.04</v>
      </c>
    </row>
    <row r="20905" spans="1:8">
      <c r="A20905">
        <v>20904</v>
      </c>
      <c r="B20905" s="24">
        <v>46325</v>
      </c>
      <c r="C20905" t="s">
        <v>20963</v>
      </c>
      <c r="D20905" t="s">
        <v>78</v>
      </c>
      <c r="E20905" t="s">
        <v>66</v>
      </c>
      <c r="F20905">
        <v>7</v>
      </c>
      <c r="G20905">
        <v>177223</v>
      </c>
      <c r="H20905">
        <v>0.06</v>
      </c>
    </row>
    <row r="20906" spans="1:8">
      <c r="A20906">
        <v>20905</v>
      </c>
      <c r="B20906" s="24">
        <v>46349</v>
      </c>
      <c r="C20906" t="s">
        <v>20964</v>
      </c>
      <c r="D20906" t="s">
        <v>56</v>
      </c>
      <c r="E20906" t="s">
        <v>66</v>
      </c>
      <c r="F20906">
        <v>9</v>
      </c>
      <c r="G20906">
        <v>128886</v>
      </c>
    </row>
    <row r="20907" spans="1:8">
      <c r="A20907">
        <v>20906</v>
      </c>
      <c r="B20907" s="24">
        <v>46259</v>
      </c>
      <c r="C20907" t="s">
        <v>20965</v>
      </c>
      <c r="D20907" t="s">
        <v>48</v>
      </c>
      <c r="E20907" t="s">
        <v>68</v>
      </c>
      <c r="F20907">
        <v>10</v>
      </c>
      <c r="G20907">
        <v>86634</v>
      </c>
      <c r="H20907">
        <v>7.0000000000000007E-2</v>
      </c>
    </row>
    <row r="20908" spans="1:8">
      <c r="A20908">
        <v>20907</v>
      </c>
      <c r="B20908" s="24">
        <v>46369</v>
      </c>
      <c r="C20908" t="s">
        <v>20966</v>
      </c>
      <c r="D20908" t="s">
        <v>59</v>
      </c>
      <c r="E20908" t="s">
        <v>66</v>
      </c>
      <c r="F20908">
        <v>1</v>
      </c>
      <c r="G20908">
        <v>171630</v>
      </c>
    </row>
    <row r="20909" spans="1:8">
      <c r="A20909">
        <v>20908</v>
      </c>
      <c r="B20909" s="24">
        <v>46207</v>
      </c>
      <c r="C20909" t="s">
        <v>20967</v>
      </c>
      <c r="D20909" t="s">
        <v>56</v>
      </c>
      <c r="E20909" t="s">
        <v>60</v>
      </c>
      <c r="F20909">
        <v>6</v>
      </c>
      <c r="G20909">
        <v>91619</v>
      </c>
    </row>
    <row r="20910" spans="1:8">
      <c r="A20910">
        <v>20909</v>
      </c>
      <c r="B20910" s="24">
        <v>46308</v>
      </c>
      <c r="C20910" t="s">
        <v>20968</v>
      </c>
      <c r="D20910" t="s">
        <v>59</v>
      </c>
      <c r="E20910" t="s">
        <v>68</v>
      </c>
      <c r="F20910">
        <v>3</v>
      </c>
      <c r="G20910">
        <v>67882</v>
      </c>
      <c r="H20910">
        <v>0.03</v>
      </c>
    </row>
    <row r="20911" spans="1:8">
      <c r="A20911">
        <v>20910</v>
      </c>
      <c r="B20911" s="24">
        <v>46045</v>
      </c>
      <c r="C20911" t="s">
        <v>20969</v>
      </c>
      <c r="D20911" t="s">
        <v>62</v>
      </c>
      <c r="E20911" t="s">
        <v>60</v>
      </c>
      <c r="F20911">
        <v>12</v>
      </c>
      <c r="G20911">
        <v>117265</v>
      </c>
    </row>
    <row r="20912" spans="1:8">
      <c r="A20912">
        <v>20911</v>
      </c>
      <c r="B20912" s="24">
        <v>46268</v>
      </c>
      <c r="C20912" t="s">
        <v>20970</v>
      </c>
      <c r="D20912" t="s">
        <v>74</v>
      </c>
      <c r="E20912" t="s">
        <v>49</v>
      </c>
      <c r="F20912">
        <v>9</v>
      </c>
      <c r="G20912">
        <v>76564</v>
      </c>
      <c r="H20912">
        <v>0.13</v>
      </c>
    </row>
    <row r="20913" spans="1:8">
      <c r="A20913">
        <v>20912</v>
      </c>
      <c r="B20913" s="24">
        <v>46163</v>
      </c>
      <c r="C20913" t="s">
        <v>20971</v>
      </c>
      <c r="D20913" t="s">
        <v>62</v>
      </c>
      <c r="E20913" t="s">
        <v>60</v>
      </c>
      <c r="F20913">
        <v>6</v>
      </c>
      <c r="G20913">
        <v>99597</v>
      </c>
    </row>
    <row r="20914" spans="1:8">
      <c r="A20914">
        <v>20913</v>
      </c>
      <c r="B20914" s="24">
        <v>46242</v>
      </c>
      <c r="C20914" t="s">
        <v>20972</v>
      </c>
      <c r="D20914" t="s">
        <v>54</v>
      </c>
      <c r="E20914" t="s">
        <v>49</v>
      </c>
      <c r="F20914">
        <v>6</v>
      </c>
      <c r="G20914">
        <v>116722</v>
      </c>
      <c r="H20914">
        <v>0.05</v>
      </c>
    </row>
    <row r="20915" spans="1:8">
      <c r="A20915">
        <v>20914</v>
      </c>
      <c r="B20915" s="24">
        <v>46059</v>
      </c>
      <c r="C20915" t="s">
        <v>20973</v>
      </c>
      <c r="D20915" t="s">
        <v>59</v>
      </c>
      <c r="E20915" t="s">
        <v>66</v>
      </c>
      <c r="F20915">
        <v>10</v>
      </c>
      <c r="G20915">
        <v>151765</v>
      </c>
      <c r="H20915">
        <v>0.05</v>
      </c>
    </row>
    <row r="20916" spans="1:8">
      <c r="A20916">
        <v>20915</v>
      </c>
      <c r="B20916" s="24">
        <v>46081</v>
      </c>
      <c r="C20916" t="s">
        <v>20974</v>
      </c>
      <c r="D20916" t="s">
        <v>54</v>
      </c>
      <c r="E20916" t="s">
        <v>49</v>
      </c>
      <c r="F20916">
        <v>3</v>
      </c>
      <c r="G20916">
        <v>32111</v>
      </c>
      <c r="H20916">
        <v>0.14000000000000001</v>
      </c>
    </row>
    <row r="20917" spans="1:8">
      <c r="A20917">
        <v>20916</v>
      </c>
      <c r="B20917" s="24">
        <v>46023</v>
      </c>
      <c r="C20917" t="s">
        <v>20975</v>
      </c>
      <c r="D20917" t="s">
        <v>59</v>
      </c>
      <c r="E20917" t="s">
        <v>68</v>
      </c>
      <c r="F20917">
        <v>3</v>
      </c>
      <c r="G20917">
        <v>157659</v>
      </c>
      <c r="H20917">
        <v>0.12</v>
      </c>
    </row>
    <row r="20918" spans="1:8">
      <c r="A20918">
        <v>20917</v>
      </c>
      <c r="B20918" s="24">
        <v>46104</v>
      </c>
      <c r="C20918" t="s">
        <v>20976</v>
      </c>
      <c r="D20918" t="s">
        <v>51</v>
      </c>
      <c r="E20918" t="s">
        <v>68</v>
      </c>
      <c r="F20918">
        <v>3</v>
      </c>
      <c r="G20918">
        <v>88439</v>
      </c>
      <c r="H20918">
        <v>0.11</v>
      </c>
    </row>
    <row r="20919" spans="1:8">
      <c r="A20919">
        <v>20918</v>
      </c>
      <c r="B20919" s="24">
        <v>46078</v>
      </c>
      <c r="C20919" t="s">
        <v>20977</v>
      </c>
      <c r="D20919" t="s">
        <v>54</v>
      </c>
      <c r="E20919" t="s">
        <v>66</v>
      </c>
      <c r="F20919">
        <v>8</v>
      </c>
      <c r="G20919">
        <v>122970</v>
      </c>
      <c r="H20919">
        <v>0.05</v>
      </c>
    </row>
    <row r="20920" spans="1:8">
      <c r="A20920">
        <v>20919</v>
      </c>
      <c r="B20920" s="24">
        <v>46348</v>
      </c>
      <c r="C20920" t="s">
        <v>20978</v>
      </c>
      <c r="D20920" t="s">
        <v>74</v>
      </c>
      <c r="E20920" t="s">
        <v>52</v>
      </c>
      <c r="F20920">
        <v>12</v>
      </c>
      <c r="G20920">
        <v>36236</v>
      </c>
      <c r="H20920">
        <v>0.13</v>
      </c>
    </row>
    <row r="20921" spans="1:8">
      <c r="A20921">
        <v>20920</v>
      </c>
      <c r="B20921" s="24">
        <v>46202</v>
      </c>
      <c r="C20921" t="s">
        <v>20979</v>
      </c>
      <c r="D20921" t="s">
        <v>54</v>
      </c>
      <c r="E20921" t="s">
        <v>60</v>
      </c>
      <c r="F20921">
        <v>9</v>
      </c>
      <c r="G20921">
        <v>117225</v>
      </c>
    </row>
    <row r="20922" spans="1:8">
      <c r="A20922">
        <v>20921</v>
      </c>
      <c r="B20922" s="24">
        <v>46338</v>
      </c>
      <c r="C20922" t="s">
        <v>20980</v>
      </c>
      <c r="D20922" t="s">
        <v>78</v>
      </c>
      <c r="E20922" t="s">
        <v>49</v>
      </c>
      <c r="F20922">
        <v>3</v>
      </c>
      <c r="G20922">
        <v>125861</v>
      </c>
      <c r="H20922">
        <v>0.05</v>
      </c>
    </row>
    <row r="20923" spans="1:8">
      <c r="A20923">
        <v>20922</v>
      </c>
      <c r="B20923" s="24">
        <v>46143</v>
      </c>
      <c r="C20923" t="s">
        <v>20981</v>
      </c>
      <c r="D20923" t="s">
        <v>54</v>
      </c>
      <c r="E20923" t="s">
        <v>60</v>
      </c>
      <c r="F20923">
        <v>2</v>
      </c>
      <c r="G20923">
        <v>145502</v>
      </c>
      <c r="H20923">
        <v>0.09</v>
      </c>
    </row>
    <row r="20924" spans="1:8">
      <c r="A20924">
        <v>20923</v>
      </c>
      <c r="B20924" s="24">
        <v>46161</v>
      </c>
      <c r="C20924" t="s">
        <v>20982</v>
      </c>
      <c r="D20924" t="s">
        <v>74</v>
      </c>
      <c r="E20924" t="s">
        <v>60</v>
      </c>
      <c r="F20924">
        <v>2</v>
      </c>
      <c r="G20924">
        <v>92323</v>
      </c>
      <c r="H20924">
        <v>0.04</v>
      </c>
    </row>
    <row r="20925" spans="1:8">
      <c r="A20925">
        <v>20924</v>
      </c>
      <c r="B20925" s="24">
        <v>46250</v>
      </c>
      <c r="C20925" t="s">
        <v>20983</v>
      </c>
      <c r="D20925" t="s">
        <v>74</v>
      </c>
      <c r="E20925" t="s">
        <v>60</v>
      </c>
      <c r="F20925">
        <v>11</v>
      </c>
      <c r="G20925">
        <v>144152</v>
      </c>
    </row>
    <row r="20926" spans="1:8">
      <c r="A20926">
        <v>20925</v>
      </c>
      <c r="B20926" s="24">
        <v>46044</v>
      </c>
      <c r="C20926" t="s">
        <v>20984</v>
      </c>
      <c r="D20926" t="s">
        <v>62</v>
      </c>
      <c r="E20926" t="s">
        <v>49</v>
      </c>
      <c r="F20926">
        <v>2</v>
      </c>
      <c r="G20926">
        <v>52882</v>
      </c>
      <c r="H20926">
        <v>0.15</v>
      </c>
    </row>
    <row r="20927" spans="1:8">
      <c r="A20927">
        <v>20926</v>
      </c>
      <c r="B20927" s="24">
        <v>46267</v>
      </c>
      <c r="C20927" t="s">
        <v>20985</v>
      </c>
      <c r="D20927" t="s">
        <v>56</v>
      </c>
      <c r="E20927" t="s">
        <v>52</v>
      </c>
      <c r="F20927">
        <v>11</v>
      </c>
      <c r="G20927">
        <v>123232</v>
      </c>
      <c r="H20927">
        <v>0.08</v>
      </c>
    </row>
    <row r="20928" spans="1:8">
      <c r="A20928">
        <v>20927</v>
      </c>
      <c r="B20928" s="24">
        <v>46279</v>
      </c>
      <c r="C20928" t="s">
        <v>20986</v>
      </c>
      <c r="D20928" t="s">
        <v>54</v>
      </c>
      <c r="E20928" t="s">
        <v>49</v>
      </c>
      <c r="F20928">
        <v>5</v>
      </c>
      <c r="G20928">
        <v>33549</v>
      </c>
      <c r="H20928">
        <v>0.1</v>
      </c>
    </row>
    <row r="20929" spans="1:8">
      <c r="A20929">
        <v>20928</v>
      </c>
      <c r="B20929" s="24">
        <v>46307</v>
      </c>
      <c r="C20929" t="s">
        <v>20987</v>
      </c>
      <c r="D20929" t="s">
        <v>54</v>
      </c>
      <c r="E20929" t="s">
        <v>60</v>
      </c>
      <c r="F20929">
        <v>6</v>
      </c>
      <c r="G20929">
        <v>109121</v>
      </c>
      <c r="H20929">
        <v>0.06</v>
      </c>
    </row>
    <row r="20930" spans="1:8">
      <c r="A20930">
        <v>20929</v>
      </c>
      <c r="B20930" s="24">
        <v>46301</v>
      </c>
      <c r="C20930" t="s">
        <v>20988</v>
      </c>
      <c r="D20930" t="s">
        <v>48</v>
      </c>
      <c r="E20930" t="s">
        <v>68</v>
      </c>
      <c r="F20930">
        <v>4</v>
      </c>
      <c r="G20930">
        <v>109960</v>
      </c>
      <c r="H20930">
        <v>0.08</v>
      </c>
    </row>
    <row r="20931" spans="1:8">
      <c r="A20931">
        <v>20930</v>
      </c>
      <c r="B20931" s="24">
        <v>46196</v>
      </c>
      <c r="C20931" t="s">
        <v>20989</v>
      </c>
      <c r="D20931" t="s">
        <v>78</v>
      </c>
      <c r="E20931" t="s">
        <v>66</v>
      </c>
      <c r="F20931">
        <v>2</v>
      </c>
      <c r="G20931">
        <v>91013</v>
      </c>
      <c r="H20931">
        <v>7.0000000000000007E-2</v>
      </c>
    </row>
    <row r="20932" spans="1:8">
      <c r="A20932">
        <v>20931</v>
      </c>
      <c r="B20932" s="24">
        <v>46386</v>
      </c>
      <c r="C20932" t="s">
        <v>20990</v>
      </c>
      <c r="D20932" t="s">
        <v>62</v>
      </c>
      <c r="E20932" t="s">
        <v>49</v>
      </c>
      <c r="F20932">
        <v>12</v>
      </c>
      <c r="G20932">
        <v>66202</v>
      </c>
      <c r="H20932">
        <v>0.12</v>
      </c>
    </row>
    <row r="20933" spans="1:8">
      <c r="A20933">
        <v>20932</v>
      </c>
      <c r="B20933" s="24">
        <v>46374</v>
      </c>
      <c r="C20933" t="s">
        <v>20991</v>
      </c>
      <c r="D20933" t="s">
        <v>59</v>
      </c>
      <c r="E20933" t="s">
        <v>66</v>
      </c>
      <c r="F20933">
        <v>6</v>
      </c>
      <c r="G20933">
        <v>105925</v>
      </c>
      <c r="H20933">
        <v>0.14000000000000001</v>
      </c>
    </row>
    <row r="20934" spans="1:8">
      <c r="A20934">
        <v>20933</v>
      </c>
      <c r="B20934" s="24">
        <v>46254</v>
      </c>
      <c r="C20934" t="s">
        <v>20992</v>
      </c>
      <c r="D20934" t="s">
        <v>59</v>
      </c>
      <c r="E20934" t="s">
        <v>52</v>
      </c>
      <c r="F20934">
        <v>4</v>
      </c>
      <c r="G20934">
        <v>60802</v>
      </c>
    </row>
    <row r="20935" spans="1:8">
      <c r="A20935">
        <v>20934</v>
      </c>
      <c r="B20935" s="24">
        <v>46098</v>
      </c>
      <c r="C20935" t="s">
        <v>20993</v>
      </c>
      <c r="D20935" t="s">
        <v>74</v>
      </c>
      <c r="E20935" t="s">
        <v>60</v>
      </c>
      <c r="F20935">
        <v>6</v>
      </c>
      <c r="G20935">
        <v>33550</v>
      </c>
      <c r="H20935">
        <v>0.05</v>
      </c>
    </row>
    <row r="20936" spans="1:8">
      <c r="A20936">
        <v>20935</v>
      </c>
      <c r="B20936" s="24">
        <v>46258</v>
      </c>
      <c r="C20936" t="s">
        <v>20994</v>
      </c>
      <c r="D20936" t="s">
        <v>54</v>
      </c>
      <c r="E20936" t="s">
        <v>49</v>
      </c>
      <c r="F20936">
        <v>12</v>
      </c>
      <c r="G20936">
        <v>128646</v>
      </c>
      <c r="H20936">
        <v>0.14000000000000001</v>
      </c>
    </row>
    <row r="20937" spans="1:8">
      <c r="A20937">
        <v>20936</v>
      </c>
      <c r="B20937" s="24">
        <v>46254</v>
      </c>
      <c r="C20937" t="s">
        <v>20995</v>
      </c>
      <c r="D20937" t="s">
        <v>78</v>
      </c>
      <c r="E20937" t="s">
        <v>68</v>
      </c>
      <c r="F20937">
        <v>10</v>
      </c>
      <c r="G20937">
        <v>144174</v>
      </c>
    </row>
    <row r="20938" spans="1:8">
      <c r="A20938">
        <v>20937</v>
      </c>
      <c r="B20938" s="24">
        <v>46072</v>
      </c>
      <c r="C20938" t="s">
        <v>20996</v>
      </c>
      <c r="D20938" t="s">
        <v>62</v>
      </c>
      <c r="E20938" t="s">
        <v>66</v>
      </c>
      <c r="F20938">
        <v>3</v>
      </c>
      <c r="G20938">
        <v>18318</v>
      </c>
      <c r="H20938">
        <v>0.08</v>
      </c>
    </row>
    <row r="20939" spans="1:8">
      <c r="A20939">
        <v>20938</v>
      </c>
      <c r="B20939" s="24">
        <v>46224</v>
      </c>
      <c r="C20939" t="s">
        <v>20997</v>
      </c>
      <c r="D20939" t="s">
        <v>51</v>
      </c>
      <c r="E20939" t="s">
        <v>49</v>
      </c>
      <c r="F20939">
        <v>5</v>
      </c>
      <c r="G20939">
        <v>128949</v>
      </c>
      <c r="H20939">
        <v>0.12</v>
      </c>
    </row>
    <row r="20940" spans="1:8">
      <c r="A20940">
        <v>20939</v>
      </c>
      <c r="B20940" s="24">
        <v>46125</v>
      </c>
      <c r="C20940" t="s">
        <v>20998</v>
      </c>
      <c r="D20940" t="s">
        <v>54</v>
      </c>
      <c r="E20940" t="s">
        <v>52</v>
      </c>
      <c r="F20940">
        <v>6</v>
      </c>
      <c r="G20940">
        <v>17647</v>
      </c>
      <c r="H20940">
        <v>0.12</v>
      </c>
    </row>
    <row r="20941" spans="1:8">
      <c r="A20941">
        <v>20940</v>
      </c>
      <c r="B20941" s="24">
        <v>46362</v>
      </c>
      <c r="C20941" t="s">
        <v>20999</v>
      </c>
      <c r="D20941" t="s">
        <v>56</v>
      </c>
      <c r="E20941" t="s">
        <v>52</v>
      </c>
      <c r="F20941">
        <v>2</v>
      </c>
      <c r="G20941">
        <v>86883</v>
      </c>
      <c r="H20941">
        <v>0.06</v>
      </c>
    </row>
    <row r="20942" spans="1:8">
      <c r="A20942">
        <v>20941</v>
      </c>
      <c r="B20942" s="24">
        <v>46102</v>
      </c>
      <c r="C20942" t="s">
        <v>21000</v>
      </c>
      <c r="D20942" t="s">
        <v>54</v>
      </c>
      <c r="E20942" t="s">
        <v>49</v>
      </c>
      <c r="F20942">
        <v>12</v>
      </c>
      <c r="G20942">
        <v>65303</v>
      </c>
      <c r="H20942">
        <v>0.03</v>
      </c>
    </row>
    <row r="20943" spans="1:8">
      <c r="A20943">
        <v>20942</v>
      </c>
      <c r="B20943" s="24">
        <v>46166</v>
      </c>
      <c r="C20943" t="s">
        <v>21001</v>
      </c>
      <c r="D20943" t="s">
        <v>51</v>
      </c>
      <c r="E20943" t="s">
        <v>66</v>
      </c>
      <c r="F20943">
        <v>6</v>
      </c>
      <c r="G20943">
        <v>96005</v>
      </c>
      <c r="H20943">
        <v>0.13</v>
      </c>
    </row>
    <row r="20944" spans="1:8">
      <c r="A20944">
        <v>20943</v>
      </c>
      <c r="B20944" s="24">
        <v>46126</v>
      </c>
      <c r="C20944" t="s">
        <v>21002</v>
      </c>
      <c r="D20944" t="s">
        <v>78</v>
      </c>
      <c r="E20944" t="s">
        <v>66</v>
      </c>
      <c r="F20944">
        <v>11</v>
      </c>
      <c r="G20944">
        <v>152766</v>
      </c>
      <c r="H20944">
        <v>0.03</v>
      </c>
    </row>
    <row r="20945" spans="1:8">
      <c r="A20945">
        <v>20944</v>
      </c>
      <c r="B20945" s="24">
        <v>46168</v>
      </c>
      <c r="C20945" t="s">
        <v>21003</v>
      </c>
      <c r="D20945" t="s">
        <v>54</v>
      </c>
      <c r="E20945" t="s">
        <v>49</v>
      </c>
      <c r="F20945">
        <v>7</v>
      </c>
      <c r="G20945">
        <v>179997</v>
      </c>
      <c r="H20945">
        <v>0.14000000000000001</v>
      </c>
    </row>
    <row r="20946" spans="1:8">
      <c r="A20946">
        <v>20945</v>
      </c>
      <c r="B20946" s="24">
        <v>46375</v>
      </c>
      <c r="C20946" t="s">
        <v>21004</v>
      </c>
      <c r="D20946" t="s">
        <v>59</v>
      </c>
      <c r="E20946" t="s">
        <v>68</v>
      </c>
      <c r="F20946">
        <v>4</v>
      </c>
      <c r="G20946">
        <v>110073</v>
      </c>
      <c r="H20946">
        <v>0.15</v>
      </c>
    </row>
    <row r="20947" spans="1:8">
      <c r="A20947">
        <v>20946</v>
      </c>
      <c r="B20947" s="24">
        <v>46303</v>
      </c>
      <c r="C20947" t="s">
        <v>21005</v>
      </c>
      <c r="D20947" t="s">
        <v>54</v>
      </c>
      <c r="E20947" t="s">
        <v>66</v>
      </c>
      <c r="F20947">
        <v>10</v>
      </c>
      <c r="G20947">
        <v>83934</v>
      </c>
      <c r="H20947">
        <v>0.14000000000000001</v>
      </c>
    </row>
    <row r="20948" spans="1:8">
      <c r="A20948">
        <v>20947</v>
      </c>
      <c r="B20948" s="24">
        <v>46137</v>
      </c>
      <c r="C20948" t="s">
        <v>21006</v>
      </c>
      <c r="D20948" t="s">
        <v>56</v>
      </c>
      <c r="E20948" t="s">
        <v>66</v>
      </c>
      <c r="F20948">
        <v>4</v>
      </c>
      <c r="G20948">
        <v>84814</v>
      </c>
      <c r="H20948">
        <v>0.05</v>
      </c>
    </row>
    <row r="20949" spans="1:8">
      <c r="A20949">
        <v>20948</v>
      </c>
      <c r="B20949" s="24">
        <v>46378</v>
      </c>
      <c r="C20949" t="s">
        <v>21007</v>
      </c>
      <c r="D20949" t="s">
        <v>59</v>
      </c>
      <c r="E20949" t="s">
        <v>52</v>
      </c>
      <c r="F20949">
        <v>4</v>
      </c>
      <c r="G20949">
        <v>59278</v>
      </c>
      <c r="H20949">
        <v>0.05</v>
      </c>
    </row>
    <row r="20950" spans="1:8">
      <c r="A20950">
        <v>20949</v>
      </c>
      <c r="B20950" s="24">
        <v>46161</v>
      </c>
      <c r="C20950" t="s">
        <v>21008</v>
      </c>
      <c r="D20950" t="s">
        <v>48</v>
      </c>
      <c r="E20950" t="s">
        <v>66</v>
      </c>
      <c r="F20950">
        <v>10</v>
      </c>
      <c r="G20950">
        <v>176660</v>
      </c>
      <c r="H20950">
        <v>0.1</v>
      </c>
    </row>
    <row r="20951" spans="1:8">
      <c r="A20951">
        <v>20950</v>
      </c>
      <c r="B20951" s="24">
        <v>46134</v>
      </c>
      <c r="C20951" t="s">
        <v>21009</v>
      </c>
      <c r="D20951" t="s">
        <v>51</v>
      </c>
      <c r="E20951" t="s">
        <v>52</v>
      </c>
      <c r="F20951">
        <v>2</v>
      </c>
      <c r="G20951">
        <v>74524</v>
      </c>
      <c r="H20951">
        <v>0.05</v>
      </c>
    </row>
    <row r="20952" spans="1:8">
      <c r="A20952">
        <v>20951</v>
      </c>
      <c r="B20952" s="24">
        <v>46205</v>
      </c>
      <c r="C20952" t="s">
        <v>21010</v>
      </c>
      <c r="D20952" t="s">
        <v>54</v>
      </c>
      <c r="E20952" t="s">
        <v>60</v>
      </c>
      <c r="F20952">
        <v>6</v>
      </c>
      <c r="G20952">
        <v>58822</v>
      </c>
      <c r="H20952">
        <v>0.06</v>
      </c>
    </row>
    <row r="20953" spans="1:8">
      <c r="A20953">
        <v>20952</v>
      </c>
      <c r="B20953" s="24">
        <v>46252</v>
      </c>
      <c r="C20953" t="s">
        <v>21011</v>
      </c>
      <c r="D20953" t="s">
        <v>78</v>
      </c>
      <c r="E20953" t="s">
        <v>66</v>
      </c>
      <c r="F20953">
        <v>7</v>
      </c>
      <c r="G20953">
        <v>138305</v>
      </c>
      <c r="H20953">
        <v>0.04</v>
      </c>
    </row>
    <row r="20954" spans="1:8">
      <c r="A20954">
        <v>20953</v>
      </c>
      <c r="B20954" s="24">
        <v>46197</v>
      </c>
      <c r="C20954" t="s">
        <v>21012</v>
      </c>
      <c r="D20954" t="s">
        <v>56</v>
      </c>
      <c r="E20954" t="s">
        <v>49</v>
      </c>
      <c r="F20954">
        <v>5</v>
      </c>
      <c r="G20954">
        <v>143026</v>
      </c>
      <c r="H20954">
        <v>0.09</v>
      </c>
    </row>
    <row r="20955" spans="1:8">
      <c r="A20955">
        <v>20954</v>
      </c>
      <c r="B20955" s="24">
        <v>46184</v>
      </c>
      <c r="C20955" t="s">
        <v>21013</v>
      </c>
      <c r="D20955" t="s">
        <v>74</v>
      </c>
      <c r="E20955" t="s">
        <v>68</v>
      </c>
      <c r="F20955">
        <v>2</v>
      </c>
      <c r="G20955">
        <v>48605</v>
      </c>
    </row>
    <row r="20956" spans="1:8">
      <c r="A20956">
        <v>20955</v>
      </c>
      <c r="B20956" s="24">
        <v>46316</v>
      </c>
      <c r="C20956" t="s">
        <v>21014</v>
      </c>
      <c r="D20956" t="s">
        <v>48</v>
      </c>
      <c r="E20956" t="s">
        <v>68</v>
      </c>
      <c r="F20956">
        <v>11</v>
      </c>
      <c r="G20956">
        <v>119022</v>
      </c>
      <c r="H20956">
        <v>0.12</v>
      </c>
    </row>
    <row r="20957" spans="1:8">
      <c r="A20957">
        <v>20956</v>
      </c>
      <c r="B20957" s="24">
        <v>46271</v>
      </c>
      <c r="C20957" t="s">
        <v>21015</v>
      </c>
      <c r="D20957" t="s">
        <v>78</v>
      </c>
      <c r="E20957" t="s">
        <v>68</v>
      </c>
      <c r="F20957">
        <v>4</v>
      </c>
      <c r="G20957">
        <v>132185</v>
      </c>
      <c r="H20957">
        <v>0.05</v>
      </c>
    </row>
    <row r="20958" spans="1:8">
      <c r="A20958">
        <v>20957</v>
      </c>
      <c r="B20958" s="24">
        <v>46252</v>
      </c>
      <c r="C20958" t="s">
        <v>21016</v>
      </c>
      <c r="D20958" t="s">
        <v>78</v>
      </c>
      <c r="E20958" t="s">
        <v>68</v>
      </c>
      <c r="F20958">
        <v>9</v>
      </c>
      <c r="G20958">
        <v>67553</v>
      </c>
      <c r="H20958">
        <v>7.0000000000000007E-2</v>
      </c>
    </row>
    <row r="20959" spans="1:8">
      <c r="A20959">
        <v>20958</v>
      </c>
      <c r="B20959" s="24">
        <v>46183</v>
      </c>
      <c r="C20959" t="s">
        <v>21017</v>
      </c>
      <c r="D20959" t="s">
        <v>48</v>
      </c>
      <c r="E20959" t="s">
        <v>49</v>
      </c>
      <c r="F20959">
        <v>9</v>
      </c>
      <c r="G20959">
        <v>22886</v>
      </c>
      <c r="H20959">
        <v>0.05</v>
      </c>
    </row>
    <row r="20960" spans="1:8">
      <c r="A20960">
        <v>20959</v>
      </c>
      <c r="B20960" s="24">
        <v>46264</v>
      </c>
      <c r="C20960" t="s">
        <v>21018</v>
      </c>
      <c r="D20960" t="s">
        <v>51</v>
      </c>
      <c r="E20960" t="s">
        <v>68</v>
      </c>
      <c r="F20960">
        <v>7</v>
      </c>
      <c r="G20960">
        <v>140517</v>
      </c>
    </row>
    <row r="20961" spans="1:8">
      <c r="A20961">
        <v>20960</v>
      </c>
      <c r="B20961" s="24">
        <v>46198</v>
      </c>
      <c r="C20961" t="s">
        <v>21019</v>
      </c>
      <c r="D20961" t="s">
        <v>56</v>
      </c>
      <c r="E20961" t="s">
        <v>49</v>
      </c>
      <c r="F20961">
        <v>11</v>
      </c>
      <c r="G20961">
        <v>151243</v>
      </c>
    </row>
    <row r="20962" spans="1:8">
      <c r="A20962">
        <v>20961</v>
      </c>
      <c r="B20962" s="24">
        <v>46298</v>
      </c>
      <c r="C20962" t="s">
        <v>21020</v>
      </c>
      <c r="D20962" t="s">
        <v>56</v>
      </c>
      <c r="E20962" t="s">
        <v>60</v>
      </c>
      <c r="F20962">
        <v>11</v>
      </c>
      <c r="G20962">
        <v>132279</v>
      </c>
      <c r="H20962">
        <v>0.05</v>
      </c>
    </row>
    <row r="20963" spans="1:8">
      <c r="A20963">
        <v>20962</v>
      </c>
      <c r="B20963" s="24">
        <v>46284</v>
      </c>
      <c r="C20963" t="s">
        <v>21021</v>
      </c>
      <c r="D20963" t="s">
        <v>48</v>
      </c>
      <c r="E20963" t="s">
        <v>66</v>
      </c>
      <c r="F20963">
        <v>1</v>
      </c>
      <c r="G20963">
        <v>71146</v>
      </c>
    </row>
    <row r="20964" spans="1:8">
      <c r="A20964">
        <v>20963</v>
      </c>
      <c r="B20964" s="24">
        <v>46185</v>
      </c>
      <c r="C20964" t="s">
        <v>21022</v>
      </c>
      <c r="D20964" t="s">
        <v>62</v>
      </c>
      <c r="E20964" t="s">
        <v>68</v>
      </c>
      <c r="F20964">
        <v>2</v>
      </c>
      <c r="G20964">
        <v>100736</v>
      </c>
      <c r="H20964">
        <v>0.09</v>
      </c>
    </row>
    <row r="20965" spans="1:8">
      <c r="A20965">
        <v>20964</v>
      </c>
      <c r="B20965" s="24">
        <v>46338</v>
      </c>
      <c r="C20965" t="s">
        <v>21023</v>
      </c>
      <c r="D20965" t="s">
        <v>74</v>
      </c>
      <c r="E20965" t="s">
        <v>49</v>
      </c>
      <c r="F20965">
        <v>8</v>
      </c>
      <c r="G20965">
        <v>65648</v>
      </c>
      <c r="H20965">
        <v>0.12</v>
      </c>
    </row>
    <row r="20966" spans="1:8">
      <c r="A20966">
        <v>20965</v>
      </c>
      <c r="B20966" s="24">
        <v>46091</v>
      </c>
      <c r="C20966" t="s">
        <v>21024</v>
      </c>
      <c r="D20966" t="s">
        <v>56</v>
      </c>
      <c r="E20966" t="s">
        <v>52</v>
      </c>
      <c r="F20966">
        <v>3</v>
      </c>
      <c r="G20966">
        <v>177617</v>
      </c>
      <c r="H20966">
        <v>0.03</v>
      </c>
    </row>
    <row r="20967" spans="1:8">
      <c r="A20967">
        <v>20966</v>
      </c>
      <c r="B20967" s="24">
        <v>46159</v>
      </c>
      <c r="C20967" t="s">
        <v>21025</v>
      </c>
      <c r="D20967" t="s">
        <v>54</v>
      </c>
      <c r="E20967" t="s">
        <v>68</v>
      </c>
      <c r="F20967">
        <v>5</v>
      </c>
      <c r="G20967">
        <v>104387</v>
      </c>
    </row>
    <row r="20968" spans="1:8">
      <c r="A20968">
        <v>20967</v>
      </c>
      <c r="B20968" s="24">
        <v>46305</v>
      </c>
      <c r="C20968" t="s">
        <v>21026</v>
      </c>
      <c r="D20968" t="s">
        <v>78</v>
      </c>
      <c r="E20968" t="s">
        <v>66</v>
      </c>
      <c r="F20968">
        <v>12</v>
      </c>
      <c r="G20968">
        <v>52597</v>
      </c>
      <c r="H20968">
        <v>0.15</v>
      </c>
    </row>
    <row r="20969" spans="1:8">
      <c r="A20969">
        <v>20968</v>
      </c>
      <c r="B20969" s="24">
        <v>46308</v>
      </c>
      <c r="C20969" t="s">
        <v>21027</v>
      </c>
      <c r="D20969" t="s">
        <v>51</v>
      </c>
      <c r="E20969" t="s">
        <v>52</v>
      </c>
      <c r="F20969">
        <v>6</v>
      </c>
      <c r="G20969">
        <v>148632</v>
      </c>
      <c r="H20969">
        <v>0.03</v>
      </c>
    </row>
    <row r="20970" spans="1:8">
      <c r="A20970">
        <v>20969</v>
      </c>
      <c r="B20970" s="24">
        <v>46320</v>
      </c>
      <c r="C20970" t="s">
        <v>21028</v>
      </c>
      <c r="D20970" t="s">
        <v>56</v>
      </c>
      <c r="E20970" t="s">
        <v>68</v>
      </c>
      <c r="F20970">
        <v>7</v>
      </c>
      <c r="G20970">
        <v>111364</v>
      </c>
    </row>
    <row r="20971" spans="1:8">
      <c r="A20971">
        <v>20970</v>
      </c>
      <c r="B20971" s="24">
        <v>46153</v>
      </c>
      <c r="C20971" t="s">
        <v>21029</v>
      </c>
      <c r="D20971" t="s">
        <v>78</v>
      </c>
      <c r="E20971" t="s">
        <v>49</v>
      </c>
      <c r="F20971">
        <v>8</v>
      </c>
      <c r="G20971">
        <v>50565</v>
      </c>
      <c r="H20971">
        <v>0.04</v>
      </c>
    </row>
    <row r="20972" spans="1:8">
      <c r="A20972">
        <v>20971</v>
      </c>
      <c r="B20972" s="24">
        <v>46092</v>
      </c>
      <c r="C20972" t="s">
        <v>21030</v>
      </c>
      <c r="D20972" t="s">
        <v>59</v>
      </c>
      <c r="E20972" t="s">
        <v>60</v>
      </c>
      <c r="F20972">
        <v>10</v>
      </c>
      <c r="G20972">
        <v>109928</v>
      </c>
      <c r="H20972">
        <v>7.0000000000000007E-2</v>
      </c>
    </row>
    <row r="20973" spans="1:8">
      <c r="A20973">
        <v>20972</v>
      </c>
      <c r="B20973" s="24">
        <v>46108</v>
      </c>
      <c r="C20973" t="s">
        <v>21031</v>
      </c>
      <c r="D20973" t="s">
        <v>51</v>
      </c>
      <c r="E20973" t="s">
        <v>60</v>
      </c>
      <c r="F20973">
        <v>6</v>
      </c>
      <c r="G20973">
        <v>133263</v>
      </c>
      <c r="H20973">
        <v>0.06</v>
      </c>
    </row>
    <row r="20974" spans="1:8">
      <c r="A20974">
        <v>20973</v>
      </c>
      <c r="B20974" s="24">
        <v>46294</v>
      </c>
      <c r="C20974" t="s">
        <v>21032</v>
      </c>
      <c r="D20974" t="s">
        <v>51</v>
      </c>
      <c r="E20974" t="s">
        <v>60</v>
      </c>
      <c r="F20974">
        <v>3</v>
      </c>
      <c r="G20974">
        <v>93790</v>
      </c>
    </row>
    <row r="20975" spans="1:8">
      <c r="A20975">
        <v>20974</v>
      </c>
      <c r="B20975" s="24">
        <v>46385</v>
      </c>
      <c r="C20975" t="s">
        <v>21033</v>
      </c>
      <c r="D20975" t="s">
        <v>59</v>
      </c>
      <c r="E20975" t="s">
        <v>66</v>
      </c>
      <c r="F20975">
        <v>9</v>
      </c>
      <c r="G20975">
        <v>17296</v>
      </c>
    </row>
    <row r="20976" spans="1:8">
      <c r="A20976">
        <v>20975</v>
      </c>
      <c r="B20976" s="24">
        <v>46376</v>
      </c>
      <c r="C20976" t="s">
        <v>21034</v>
      </c>
      <c r="D20976" t="s">
        <v>59</v>
      </c>
      <c r="E20976" t="s">
        <v>60</v>
      </c>
      <c r="F20976">
        <v>12</v>
      </c>
      <c r="G20976">
        <v>79076</v>
      </c>
    </row>
    <row r="20977" spans="1:8">
      <c r="A20977">
        <v>20976</v>
      </c>
      <c r="B20977" s="24">
        <v>46077</v>
      </c>
      <c r="C20977" t="s">
        <v>21035</v>
      </c>
      <c r="D20977" t="s">
        <v>48</v>
      </c>
      <c r="E20977" t="s">
        <v>52</v>
      </c>
      <c r="F20977">
        <v>2</v>
      </c>
      <c r="G20977">
        <v>122728</v>
      </c>
      <c r="H20977">
        <v>0.06</v>
      </c>
    </row>
    <row r="20978" spans="1:8">
      <c r="A20978">
        <v>20977</v>
      </c>
      <c r="B20978" s="24">
        <v>46215</v>
      </c>
      <c r="C20978" t="s">
        <v>21036</v>
      </c>
      <c r="D20978" t="s">
        <v>54</v>
      </c>
      <c r="E20978" t="s">
        <v>60</v>
      </c>
      <c r="F20978">
        <v>5</v>
      </c>
      <c r="G20978">
        <v>49961</v>
      </c>
      <c r="H20978">
        <v>7.0000000000000007E-2</v>
      </c>
    </row>
    <row r="20979" spans="1:8">
      <c r="A20979">
        <v>20978</v>
      </c>
      <c r="B20979" s="24">
        <v>46155</v>
      </c>
      <c r="C20979" t="s">
        <v>21037</v>
      </c>
      <c r="D20979" t="s">
        <v>54</v>
      </c>
      <c r="E20979" t="s">
        <v>60</v>
      </c>
      <c r="F20979">
        <v>7</v>
      </c>
      <c r="G20979">
        <v>144846</v>
      </c>
      <c r="H20979">
        <v>0.14000000000000001</v>
      </c>
    </row>
    <row r="20980" spans="1:8">
      <c r="A20980">
        <v>20979</v>
      </c>
      <c r="B20980" s="24">
        <v>46153</v>
      </c>
      <c r="C20980" t="s">
        <v>21038</v>
      </c>
      <c r="D20980" t="s">
        <v>48</v>
      </c>
      <c r="E20980" t="s">
        <v>49</v>
      </c>
      <c r="F20980">
        <v>12</v>
      </c>
      <c r="G20980">
        <v>107621</v>
      </c>
      <c r="H20980">
        <v>0.03</v>
      </c>
    </row>
    <row r="20981" spans="1:8">
      <c r="A20981">
        <v>20980</v>
      </c>
      <c r="B20981" s="24">
        <v>46163</v>
      </c>
      <c r="C20981" t="s">
        <v>21039</v>
      </c>
      <c r="D20981" t="s">
        <v>74</v>
      </c>
      <c r="E20981" t="s">
        <v>66</v>
      </c>
      <c r="F20981">
        <v>9</v>
      </c>
      <c r="G20981">
        <v>48032</v>
      </c>
    </row>
    <row r="20982" spans="1:8">
      <c r="A20982">
        <v>20981</v>
      </c>
      <c r="B20982" s="24">
        <v>46331</v>
      </c>
      <c r="C20982" t="s">
        <v>21040</v>
      </c>
      <c r="D20982" t="s">
        <v>74</v>
      </c>
      <c r="E20982" t="s">
        <v>49</v>
      </c>
      <c r="F20982">
        <v>12</v>
      </c>
      <c r="G20982">
        <v>15137</v>
      </c>
      <c r="H20982">
        <v>0.05</v>
      </c>
    </row>
    <row r="20983" spans="1:8">
      <c r="A20983">
        <v>20982</v>
      </c>
      <c r="B20983" s="24">
        <v>46069</v>
      </c>
      <c r="C20983" t="s">
        <v>21041</v>
      </c>
      <c r="D20983" t="s">
        <v>51</v>
      </c>
      <c r="E20983" t="s">
        <v>66</v>
      </c>
      <c r="F20983">
        <v>11</v>
      </c>
      <c r="G20983">
        <v>25412</v>
      </c>
      <c r="H20983">
        <v>0.04</v>
      </c>
    </row>
    <row r="20984" spans="1:8">
      <c r="A20984">
        <v>20983</v>
      </c>
      <c r="B20984" s="24">
        <v>46172</v>
      </c>
      <c r="C20984" t="s">
        <v>21042</v>
      </c>
      <c r="D20984" t="s">
        <v>54</v>
      </c>
      <c r="E20984" t="s">
        <v>49</v>
      </c>
      <c r="F20984">
        <v>5</v>
      </c>
      <c r="G20984">
        <v>173967</v>
      </c>
      <c r="H20984">
        <v>0.05</v>
      </c>
    </row>
    <row r="20985" spans="1:8">
      <c r="A20985">
        <v>20984</v>
      </c>
      <c r="B20985" s="24">
        <v>46325</v>
      </c>
      <c r="C20985" t="s">
        <v>21043</v>
      </c>
      <c r="D20985" t="s">
        <v>62</v>
      </c>
      <c r="E20985" t="s">
        <v>60</v>
      </c>
      <c r="F20985">
        <v>2</v>
      </c>
      <c r="G20985">
        <v>163155</v>
      </c>
    </row>
    <row r="20986" spans="1:8">
      <c r="A20986">
        <v>20985</v>
      </c>
      <c r="B20986" s="24">
        <v>46193</v>
      </c>
      <c r="C20986" t="s">
        <v>21044</v>
      </c>
      <c r="D20986" t="s">
        <v>54</v>
      </c>
      <c r="E20986" t="s">
        <v>68</v>
      </c>
      <c r="F20986">
        <v>6</v>
      </c>
      <c r="G20986">
        <v>25443</v>
      </c>
      <c r="H20986">
        <v>0.04</v>
      </c>
    </row>
    <row r="20987" spans="1:8">
      <c r="A20987">
        <v>20986</v>
      </c>
      <c r="B20987" s="24">
        <v>46059</v>
      </c>
      <c r="C20987" t="s">
        <v>21045</v>
      </c>
      <c r="D20987" t="s">
        <v>74</v>
      </c>
      <c r="E20987" t="s">
        <v>66</v>
      </c>
      <c r="F20987">
        <v>10</v>
      </c>
      <c r="G20987">
        <v>25588</v>
      </c>
    </row>
    <row r="20988" spans="1:8">
      <c r="A20988">
        <v>20987</v>
      </c>
      <c r="B20988" s="24">
        <v>46037</v>
      </c>
      <c r="C20988" t="s">
        <v>21046</v>
      </c>
      <c r="D20988" t="s">
        <v>62</v>
      </c>
      <c r="E20988" t="s">
        <v>49</v>
      </c>
      <c r="F20988">
        <v>11</v>
      </c>
      <c r="G20988">
        <v>18090</v>
      </c>
      <c r="H20988">
        <v>0.03</v>
      </c>
    </row>
    <row r="20989" spans="1:8">
      <c r="A20989">
        <v>20988</v>
      </c>
      <c r="B20989" s="24">
        <v>46074</v>
      </c>
      <c r="C20989" t="s">
        <v>21047</v>
      </c>
      <c r="D20989" t="s">
        <v>78</v>
      </c>
      <c r="E20989" t="s">
        <v>68</v>
      </c>
      <c r="F20989">
        <v>7</v>
      </c>
      <c r="G20989">
        <v>39921</v>
      </c>
      <c r="H20989">
        <v>0.06</v>
      </c>
    </row>
    <row r="20990" spans="1:8">
      <c r="A20990">
        <v>20989</v>
      </c>
      <c r="B20990" s="24">
        <v>46258</v>
      </c>
      <c r="C20990" t="s">
        <v>21048</v>
      </c>
      <c r="D20990" t="s">
        <v>62</v>
      </c>
      <c r="E20990" t="s">
        <v>52</v>
      </c>
      <c r="F20990">
        <v>1</v>
      </c>
      <c r="G20990">
        <v>54286</v>
      </c>
      <c r="H20990">
        <v>0.03</v>
      </c>
    </row>
    <row r="20991" spans="1:8">
      <c r="A20991">
        <v>20990</v>
      </c>
      <c r="B20991" s="24">
        <v>46305</v>
      </c>
      <c r="C20991" t="s">
        <v>21049</v>
      </c>
      <c r="D20991" t="s">
        <v>54</v>
      </c>
      <c r="E20991" t="s">
        <v>68</v>
      </c>
      <c r="F20991">
        <v>5</v>
      </c>
      <c r="G20991">
        <v>48549</v>
      </c>
      <c r="H20991">
        <v>0.09</v>
      </c>
    </row>
    <row r="20992" spans="1:8">
      <c r="A20992">
        <v>20991</v>
      </c>
      <c r="B20992" s="24">
        <v>46370</v>
      </c>
      <c r="C20992" t="s">
        <v>21050</v>
      </c>
      <c r="D20992" t="s">
        <v>59</v>
      </c>
      <c r="E20992" t="s">
        <v>68</v>
      </c>
      <c r="F20992">
        <v>4</v>
      </c>
      <c r="G20992">
        <v>127417</v>
      </c>
      <c r="H20992">
        <v>0.14000000000000001</v>
      </c>
    </row>
    <row r="20993" spans="1:8">
      <c r="A20993">
        <v>20992</v>
      </c>
      <c r="B20993" s="24">
        <v>46226</v>
      </c>
      <c r="C20993" t="s">
        <v>21051</v>
      </c>
      <c r="D20993" t="s">
        <v>62</v>
      </c>
      <c r="E20993" t="s">
        <v>66</v>
      </c>
      <c r="F20993">
        <v>12</v>
      </c>
      <c r="G20993">
        <v>18446</v>
      </c>
      <c r="H20993">
        <v>0.05</v>
      </c>
    </row>
    <row r="20994" spans="1:8">
      <c r="A20994">
        <v>20993</v>
      </c>
      <c r="B20994" s="24">
        <v>46376</v>
      </c>
      <c r="C20994" t="s">
        <v>21052</v>
      </c>
      <c r="D20994" t="s">
        <v>59</v>
      </c>
      <c r="E20994" t="s">
        <v>49</v>
      </c>
      <c r="F20994">
        <v>2</v>
      </c>
      <c r="G20994">
        <v>24987</v>
      </c>
      <c r="H20994">
        <v>0.08</v>
      </c>
    </row>
    <row r="20995" spans="1:8">
      <c r="A20995">
        <v>20994</v>
      </c>
      <c r="B20995" s="24">
        <v>46256</v>
      </c>
      <c r="C20995" t="s">
        <v>21053</v>
      </c>
      <c r="D20995" t="s">
        <v>54</v>
      </c>
      <c r="E20995" t="s">
        <v>52</v>
      </c>
      <c r="F20995">
        <v>7</v>
      </c>
      <c r="G20995">
        <v>142365</v>
      </c>
      <c r="H20995">
        <v>0.13</v>
      </c>
    </row>
    <row r="20996" spans="1:8">
      <c r="A20996">
        <v>20995</v>
      </c>
      <c r="B20996" s="24">
        <v>46085</v>
      </c>
      <c r="C20996" t="s">
        <v>21054</v>
      </c>
      <c r="D20996" t="s">
        <v>51</v>
      </c>
      <c r="E20996" t="s">
        <v>49</v>
      </c>
      <c r="F20996">
        <v>6</v>
      </c>
      <c r="G20996">
        <v>133953</v>
      </c>
      <c r="H20996">
        <v>0.14000000000000001</v>
      </c>
    </row>
    <row r="20997" spans="1:8">
      <c r="A20997">
        <v>20996</v>
      </c>
      <c r="B20997" s="24">
        <v>46369</v>
      </c>
      <c r="C20997" t="s">
        <v>21055</v>
      </c>
      <c r="D20997" t="s">
        <v>62</v>
      </c>
      <c r="E20997" t="s">
        <v>52</v>
      </c>
      <c r="F20997">
        <v>11</v>
      </c>
      <c r="G20997">
        <v>163809</v>
      </c>
      <c r="H20997">
        <v>0.11</v>
      </c>
    </row>
    <row r="20998" spans="1:8">
      <c r="A20998">
        <v>20997</v>
      </c>
      <c r="B20998" s="24">
        <v>46325</v>
      </c>
      <c r="C20998" t="s">
        <v>21056</v>
      </c>
      <c r="D20998" t="s">
        <v>56</v>
      </c>
      <c r="E20998" t="s">
        <v>68</v>
      </c>
      <c r="F20998">
        <v>5</v>
      </c>
      <c r="G20998">
        <v>46758</v>
      </c>
    </row>
    <row r="20999" spans="1:8">
      <c r="A20999">
        <v>20998</v>
      </c>
      <c r="B20999" s="24">
        <v>46365</v>
      </c>
      <c r="C20999" t="s">
        <v>21057</v>
      </c>
      <c r="D20999" t="s">
        <v>51</v>
      </c>
      <c r="E20999" t="s">
        <v>66</v>
      </c>
      <c r="F20999">
        <v>11</v>
      </c>
      <c r="G20999">
        <v>155667</v>
      </c>
      <c r="H20999">
        <v>0.06</v>
      </c>
    </row>
    <row r="21000" spans="1:8">
      <c r="A21000">
        <v>20999</v>
      </c>
      <c r="B21000" s="24">
        <v>46260</v>
      </c>
      <c r="C21000" t="s">
        <v>21058</v>
      </c>
      <c r="D21000" t="s">
        <v>51</v>
      </c>
      <c r="E21000" t="s">
        <v>49</v>
      </c>
      <c r="F21000">
        <v>12</v>
      </c>
      <c r="G21000">
        <v>152211</v>
      </c>
      <c r="H21000">
        <v>0.13</v>
      </c>
    </row>
    <row r="21001" spans="1:8">
      <c r="A21001">
        <v>21000</v>
      </c>
      <c r="B21001" s="24">
        <v>46164</v>
      </c>
      <c r="C21001" t="s">
        <v>21059</v>
      </c>
      <c r="D21001" t="s">
        <v>74</v>
      </c>
      <c r="E21001" t="s">
        <v>66</v>
      </c>
      <c r="F21001">
        <v>7</v>
      </c>
      <c r="G21001">
        <v>151893</v>
      </c>
      <c r="H21001">
        <v>0.06</v>
      </c>
    </row>
    <row r="21002" spans="1:8">
      <c r="A21002">
        <v>21001</v>
      </c>
      <c r="B21002" s="24">
        <v>46267</v>
      </c>
      <c r="C21002" t="s">
        <v>21060</v>
      </c>
      <c r="D21002" t="s">
        <v>48</v>
      </c>
      <c r="E21002" t="s">
        <v>52</v>
      </c>
      <c r="F21002">
        <v>2</v>
      </c>
      <c r="G21002">
        <v>95059</v>
      </c>
    </row>
    <row r="21003" spans="1:8">
      <c r="A21003">
        <v>21002</v>
      </c>
      <c r="B21003" s="24">
        <v>46214</v>
      </c>
      <c r="C21003" t="s">
        <v>21061</v>
      </c>
      <c r="D21003" t="s">
        <v>51</v>
      </c>
      <c r="E21003" t="s">
        <v>60</v>
      </c>
      <c r="F21003">
        <v>4</v>
      </c>
      <c r="G21003">
        <v>138379</v>
      </c>
      <c r="H21003">
        <v>0.05</v>
      </c>
    </row>
    <row r="21004" spans="1:8">
      <c r="A21004">
        <v>21003</v>
      </c>
      <c r="B21004" s="24">
        <v>46336</v>
      </c>
      <c r="C21004" t="s">
        <v>21062</v>
      </c>
      <c r="D21004" t="s">
        <v>78</v>
      </c>
      <c r="E21004" t="s">
        <v>60</v>
      </c>
      <c r="F21004">
        <v>9</v>
      </c>
      <c r="G21004">
        <v>80310</v>
      </c>
      <c r="H21004">
        <v>0.06</v>
      </c>
    </row>
    <row r="21005" spans="1:8">
      <c r="A21005">
        <v>21004</v>
      </c>
      <c r="B21005" s="24">
        <v>46265</v>
      </c>
      <c r="C21005" t="s">
        <v>21063</v>
      </c>
      <c r="D21005" t="s">
        <v>51</v>
      </c>
      <c r="E21005" t="s">
        <v>52</v>
      </c>
      <c r="F21005">
        <v>6</v>
      </c>
      <c r="G21005">
        <v>67695</v>
      </c>
      <c r="H21005">
        <v>0.15</v>
      </c>
    </row>
    <row r="21006" spans="1:8">
      <c r="A21006">
        <v>21005</v>
      </c>
      <c r="B21006" s="24">
        <v>46229</v>
      </c>
      <c r="C21006" t="s">
        <v>21064</v>
      </c>
      <c r="D21006" t="s">
        <v>54</v>
      </c>
      <c r="E21006" t="s">
        <v>52</v>
      </c>
      <c r="F21006">
        <v>1</v>
      </c>
      <c r="G21006">
        <v>76672</v>
      </c>
      <c r="H21006">
        <v>0.06</v>
      </c>
    </row>
    <row r="21007" spans="1:8">
      <c r="A21007">
        <v>21006</v>
      </c>
      <c r="B21007" s="24">
        <v>46160</v>
      </c>
      <c r="C21007" t="s">
        <v>21065</v>
      </c>
      <c r="D21007" t="s">
        <v>78</v>
      </c>
      <c r="E21007" t="s">
        <v>60</v>
      </c>
      <c r="F21007">
        <v>12</v>
      </c>
      <c r="G21007">
        <v>176699</v>
      </c>
      <c r="H21007">
        <v>0.04</v>
      </c>
    </row>
    <row r="21008" spans="1:8">
      <c r="A21008">
        <v>21007</v>
      </c>
      <c r="B21008" s="24">
        <v>46251</v>
      </c>
      <c r="C21008" t="s">
        <v>21066</v>
      </c>
      <c r="D21008" t="s">
        <v>51</v>
      </c>
      <c r="E21008" t="s">
        <v>52</v>
      </c>
      <c r="F21008">
        <v>1</v>
      </c>
      <c r="G21008">
        <v>91229</v>
      </c>
    </row>
    <row r="21009" spans="1:8">
      <c r="A21009">
        <v>21008</v>
      </c>
      <c r="B21009" s="24">
        <v>46066</v>
      </c>
      <c r="C21009" t="s">
        <v>21067</v>
      </c>
      <c r="D21009" t="s">
        <v>51</v>
      </c>
      <c r="E21009" t="s">
        <v>60</v>
      </c>
      <c r="F21009">
        <v>2</v>
      </c>
      <c r="G21009">
        <v>137845</v>
      </c>
      <c r="H21009">
        <v>0.11</v>
      </c>
    </row>
    <row r="21010" spans="1:8">
      <c r="A21010">
        <v>21009</v>
      </c>
      <c r="B21010" s="24">
        <v>46061</v>
      </c>
      <c r="C21010" t="s">
        <v>21068</v>
      </c>
      <c r="D21010" t="s">
        <v>54</v>
      </c>
      <c r="E21010" t="s">
        <v>60</v>
      </c>
      <c r="F21010">
        <v>5</v>
      </c>
      <c r="G21010">
        <v>67910</v>
      </c>
      <c r="H21010">
        <v>0.15</v>
      </c>
    </row>
    <row r="21011" spans="1:8">
      <c r="A21011">
        <v>21010</v>
      </c>
      <c r="B21011" s="24">
        <v>46378</v>
      </c>
      <c r="C21011" t="s">
        <v>21069</v>
      </c>
      <c r="D21011" t="s">
        <v>48</v>
      </c>
      <c r="E21011" t="s">
        <v>68</v>
      </c>
      <c r="F21011">
        <v>5</v>
      </c>
      <c r="G21011">
        <v>61794</v>
      </c>
    </row>
    <row r="21012" spans="1:8">
      <c r="A21012">
        <v>21011</v>
      </c>
      <c r="B21012" s="24">
        <v>46097</v>
      </c>
      <c r="C21012" t="s">
        <v>21070</v>
      </c>
      <c r="D21012" t="s">
        <v>54</v>
      </c>
      <c r="E21012" t="s">
        <v>49</v>
      </c>
      <c r="F21012">
        <v>4</v>
      </c>
      <c r="G21012">
        <v>78133</v>
      </c>
    </row>
    <row r="21013" spans="1:8">
      <c r="A21013">
        <v>21012</v>
      </c>
      <c r="B21013" s="24">
        <v>46137</v>
      </c>
      <c r="C21013" t="s">
        <v>21071</v>
      </c>
      <c r="D21013" t="s">
        <v>48</v>
      </c>
      <c r="E21013" t="s">
        <v>66</v>
      </c>
      <c r="F21013">
        <v>1</v>
      </c>
      <c r="G21013">
        <v>154864</v>
      </c>
      <c r="H21013">
        <v>7.0000000000000007E-2</v>
      </c>
    </row>
    <row r="21014" spans="1:8">
      <c r="A21014">
        <v>21013</v>
      </c>
      <c r="B21014" s="24">
        <v>46319</v>
      </c>
      <c r="C21014" t="s">
        <v>21072</v>
      </c>
      <c r="D21014" t="s">
        <v>54</v>
      </c>
      <c r="E21014" t="s">
        <v>60</v>
      </c>
      <c r="F21014">
        <v>9</v>
      </c>
      <c r="G21014">
        <v>150361</v>
      </c>
      <c r="H21014">
        <v>0.08</v>
      </c>
    </row>
    <row r="21015" spans="1:8">
      <c r="A21015">
        <v>21014</v>
      </c>
      <c r="B21015" s="24">
        <v>46316</v>
      </c>
      <c r="C21015" t="s">
        <v>21073</v>
      </c>
      <c r="D21015" t="s">
        <v>78</v>
      </c>
      <c r="E21015" t="s">
        <v>68</v>
      </c>
      <c r="F21015">
        <v>10</v>
      </c>
      <c r="G21015">
        <v>14025</v>
      </c>
    </row>
    <row r="21016" spans="1:8">
      <c r="A21016">
        <v>21015</v>
      </c>
      <c r="B21016" s="24">
        <v>46375</v>
      </c>
      <c r="C21016" t="s">
        <v>21074</v>
      </c>
      <c r="D21016" t="s">
        <v>48</v>
      </c>
      <c r="E21016" t="s">
        <v>52</v>
      </c>
      <c r="F21016">
        <v>7</v>
      </c>
      <c r="G21016">
        <v>82082</v>
      </c>
      <c r="H21016">
        <v>0.13</v>
      </c>
    </row>
    <row r="21017" spans="1:8">
      <c r="A21017">
        <v>21016</v>
      </c>
      <c r="B21017" s="24">
        <v>46285</v>
      </c>
      <c r="C21017" t="s">
        <v>21075</v>
      </c>
      <c r="D21017" t="s">
        <v>54</v>
      </c>
      <c r="E21017" t="s">
        <v>66</v>
      </c>
      <c r="F21017">
        <v>3</v>
      </c>
      <c r="G21017">
        <v>108669</v>
      </c>
      <c r="H21017">
        <v>0.03</v>
      </c>
    </row>
    <row r="21018" spans="1:8">
      <c r="A21018">
        <v>21017</v>
      </c>
      <c r="B21018" s="24">
        <v>46251</v>
      </c>
      <c r="C21018" t="s">
        <v>21076</v>
      </c>
      <c r="D21018" t="s">
        <v>56</v>
      </c>
      <c r="E21018" t="s">
        <v>49</v>
      </c>
      <c r="F21018">
        <v>5</v>
      </c>
      <c r="G21018">
        <v>13727</v>
      </c>
    </row>
    <row r="21019" spans="1:8">
      <c r="A21019">
        <v>21018</v>
      </c>
      <c r="B21019" s="24">
        <v>46127</v>
      </c>
      <c r="C21019" t="s">
        <v>21077</v>
      </c>
      <c r="D21019" t="s">
        <v>59</v>
      </c>
      <c r="E21019" t="s">
        <v>68</v>
      </c>
      <c r="F21019">
        <v>12</v>
      </c>
      <c r="G21019">
        <v>111696</v>
      </c>
      <c r="H21019">
        <v>0.14000000000000001</v>
      </c>
    </row>
    <row r="21020" spans="1:8">
      <c r="A21020">
        <v>21019</v>
      </c>
      <c r="B21020" s="24">
        <v>46358</v>
      </c>
      <c r="C21020" t="s">
        <v>21078</v>
      </c>
      <c r="D21020" t="s">
        <v>51</v>
      </c>
      <c r="E21020" t="s">
        <v>52</v>
      </c>
      <c r="F21020">
        <v>10</v>
      </c>
      <c r="G21020">
        <v>148653</v>
      </c>
    </row>
    <row r="21021" spans="1:8">
      <c r="A21021">
        <v>21020</v>
      </c>
      <c r="B21021" s="24">
        <v>46067</v>
      </c>
      <c r="C21021" t="s">
        <v>21079</v>
      </c>
      <c r="D21021" t="s">
        <v>74</v>
      </c>
      <c r="E21021" t="s">
        <v>68</v>
      </c>
      <c r="F21021">
        <v>2</v>
      </c>
      <c r="G21021">
        <v>17561</v>
      </c>
    </row>
    <row r="21022" spans="1:8">
      <c r="A21022">
        <v>21021</v>
      </c>
      <c r="B21022" s="24">
        <v>46173</v>
      </c>
      <c r="C21022" t="s">
        <v>21080</v>
      </c>
      <c r="D21022" t="s">
        <v>48</v>
      </c>
      <c r="E21022" t="s">
        <v>52</v>
      </c>
      <c r="F21022">
        <v>11</v>
      </c>
      <c r="G21022">
        <v>104290</v>
      </c>
      <c r="H21022">
        <v>0.11</v>
      </c>
    </row>
    <row r="21023" spans="1:8">
      <c r="A21023">
        <v>21022</v>
      </c>
      <c r="B21023" s="24">
        <v>46104</v>
      </c>
      <c r="C21023" t="s">
        <v>21081</v>
      </c>
      <c r="D21023" t="s">
        <v>78</v>
      </c>
      <c r="E21023" t="s">
        <v>68</v>
      </c>
      <c r="F21023">
        <v>12</v>
      </c>
      <c r="G21023">
        <v>173414</v>
      </c>
      <c r="H21023">
        <v>0.1</v>
      </c>
    </row>
    <row r="21024" spans="1:8">
      <c r="A21024">
        <v>21023</v>
      </c>
      <c r="B21024" s="24">
        <v>46166</v>
      </c>
      <c r="C21024" t="s">
        <v>21082</v>
      </c>
      <c r="D21024" t="s">
        <v>48</v>
      </c>
      <c r="E21024" t="s">
        <v>60</v>
      </c>
      <c r="F21024">
        <v>11</v>
      </c>
      <c r="G21024">
        <v>27993</v>
      </c>
      <c r="H21024">
        <v>0.04</v>
      </c>
    </row>
    <row r="21025" spans="1:8">
      <c r="A21025">
        <v>21024</v>
      </c>
      <c r="B21025" s="24">
        <v>46369</v>
      </c>
      <c r="C21025" t="s">
        <v>21083</v>
      </c>
      <c r="D21025" t="s">
        <v>78</v>
      </c>
      <c r="E21025" t="s">
        <v>52</v>
      </c>
      <c r="F21025">
        <v>1</v>
      </c>
      <c r="G21025">
        <v>32331</v>
      </c>
      <c r="H21025">
        <v>0.03</v>
      </c>
    </row>
    <row r="21026" spans="1:8">
      <c r="A21026">
        <v>21025</v>
      </c>
      <c r="B21026" s="24">
        <v>46371</v>
      </c>
      <c r="C21026" t="s">
        <v>21084</v>
      </c>
      <c r="D21026" t="s">
        <v>74</v>
      </c>
      <c r="E21026" t="s">
        <v>52</v>
      </c>
      <c r="F21026">
        <v>7</v>
      </c>
      <c r="G21026">
        <v>51617</v>
      </c>
      <c r="H21026">
        <v>0.06</v>
      </c>
    </row>
    <row r="21027" spans="1:8">
      <c r="A21027">
        <v>21026</v>
      </c>
      <c r="B21027" s="24">
        <v>46038</v>
      </c>
      <c r="C21027" t="s">
        <v>21085</v>
      </c>
      <c r="D21027" t="s">
        <v>59</v>
      </c>
      <c r="E21027" t="s">
        <v>52</v>
      </c>
      <c r="F21027">
        <v>1</v>
      </c>
      <c r="G21027">
        <v>112981</v>
      </c>
      <c r="H21027">
        <v>0.11</v>
      </c>
    </row>
    <row r="21028" spans="1:8">
      <c r="A21028">
        <v>21027</v>
      </c>
      <c r="B21028" s="24">
        <v>46331</v>
      </c>
      <c r="C21028" t="s">
        <v>21086</v>
      </c>
      <c r="D21028" t="s">
        <v>48</v>
      </c>
      <c r="E21028" t="s">
        <v>60</v>
      </c>
      <c r="F21028">
        <v>10</v>
      </c>
      <c r="G21028">
        <v>33984</v>
      </c>
    </row>
    <row r="21029" spans="1:8">
      <c r="A21029">
        <v>21028</v>
      </c>
      <c r="B21029" s="24">
        <v>46311</v>
      </c>
      <c r="C21029" t="s">
        <v>21087</v>
      </c>
      <c r="D21029" t="s">
        <v>78</v>
      </c>
      <c r="E21029" t="s">
        <v>60</v>
      </c>
      <c r="F21029">
        <v>11</v>
      </c>
      <c r="G21029">
        <v>15808</v>
      </c>
      <c r="H21029">
        <v>0.09</v>
      </c>
    </row>
    <row r="21030" spans="1:8">
      <c r="A21030">
        <v>21029</v>
      </c>
      <c r="B21030" s="24">
        <v>46160</v>
      </c>
      <c r="C21030" t="s">
        <v>21088</v>
      </c>
      <c r="D21030" t="s">
        <v>51</v>
      </c>
      <c r="E21030" t="s">
        <v>49</v>
      </c>
      <c r="F21030">
        <v>1</v>
      </c>
      <c r="G21030">
        <v>46461</v>
      </c>
      <c r="H21030">
        <v>0.06</v>
      </c>
    </row>
    <row r="21031" spans="1:8">
      <c r="A21031">
        <v>21030</v>
      </c>
      <c r="B21031" s="24">
        <v>46076</v>
      </c>
      <c r="C21031" t="s">
        <v>21089</v>
      </c>
      <c r="D21031" t="s">
        <v>56</v>
      </c>
      <c r="E21031" t="s">
        <v>68</v>
      </c>
      <c r="F21031">
        <v>7</v>
      </c>
      <c r="G21031">
        <v>111262</v>
      </c>
      <c r="H21031">
        <v>0.04</v>
      </c>
    </row>
    <row r="21032" spans="1:8">
      <c r="A21032">
        <v>21031</v>
      </c>
      <c r="B21032" s="24">
        <v>46350</v>
      </c>
      <c r="C21032" t="s">
        <v>21090</v>
      </c>
      <c r="D21032" t="s">
        <v>54</v>
      </c>
      <c r="E21032" t="s">
        <v>49</v>
      </c>
      <c r="F21032">
        <v>8</v>
      </c>
      <c r="G21032">
        <v>71180</v>
      </c>
      <c r="H21032">
        <v>0.02</v>
      </c>
    </row>
    <row r="21033" spans="1:8">
      <c r="A21033">
        <v>21032</v>
      </c>
      <c r="B21033" s="24">
        <v>46205</v>
      </c>
      <c r="C21033" t="s">
        <v>21091</v>
      </c>
      <c r="D21033" t="s">
        <v>51</v>
      </c>
      <c r="E21033" t="s">
        <v>49</v>
      </c>
      <c r="F21033">
        <v>9</v>
      </c>
      <c r="G21033">
        <v>160562</v>
      </c>
      <c r="H21033">
        <v>0.03</v>
      </c>
    </row>
    <row r="21034" spans="1:8">
      <c r="A21034">
        <v>21033</v>
      </c>
      <c r="B21034" s="24">
        <v>46219</v>
      </c>
      <c r="C21034" t="s">
        <v>21092</v>
      </c>
      <c r="D21034" t="s">
        <v>78</v>
      </c>
      <c r="E21034" t="s">
        <v>66</v>
      </c>
      <c r="F21034">
        <v>4</v>
      </c>
      <c r="G21034">
        <v>46601</v>
      </c>
    </row>
    <row r="21035" spans="1:8">
      <c r="A21035">
        <v>21034</v>
      </c>
      <c r="B21035" s="24">
        <v>46123</v>
      </c>
      <c r="C21035" t="s">
        <v>21093</v>
      </c>
      <c r="D21035" t="s">
        <v>62</v>
      </c>
      <c r="E21035" t="s">
        <v>60</v>
      </c>
      <c r="F21035">
        <v>1</v>
      </c>
      <c r="G21035">
        <v>143823</v>
      </c>
      <c r="H21035">
        <v>0.12</v>
      </c>
    </row>
    <row r="21036" spans="1:8">
      <c r="A21036">
        <v>21035</v>
      </c>
      <c r="B21036" s="24">
        <v>46320</v>
      </c>
      <c r="C21036" t="s">
        <v>21094</v>
      </c>
      <c r="D21036" t="s">
        <v>59</v>
      </c>
      <c r="E21036" t="s">
        <v>66</v>
      </c>
      <c r="F21036">
        <v>5</v>
      </c>
      <c r="G21036">
        <v>164921</v>
      </c>
    </row>
    <row r="21037" spans="1:8">
      <c r="A21037">
        <v>21036</v>
      </c>
      <c r="B21037" s="24">
        <v>46078</v>
      </c>
      <c r="C21037" t="s">
        <v>21095</v>
      </c>
      <c r="D21037" t="s">
        <v>78</v>
      </c>
      <c r="E21037" t="s">
        <v>68</v>
      </c>
      <c r="F21037">
        <v>6</v>
      </c>
      <c r="G21037">
        <v>116810</v>
      </c>
      <c r="H21037">
        <v>0.11</v>
      </c>
    </row>
    <row r="21038" spans="1:8">
      <c r="A21038">
        <v>21037</v>
      </c>
      <c r="B21038" s="24">
        <v>46379</v>
      </c>
      <c r="C21038" t="s">
        <v>21096</v>
      </c>
      <c r="D21038" t="s">
        <v>74</v>
      </c>
      <c r="E21038" t="s">
        <v>52</v>
      </c>
      <c r="F21038">
        <v>6</v>
      </c>
      <c r="G21038">
        <v>22170</v>
      </c>
    </row>
    <row r="21039" spans="1:8">
      <c r="A21039">
        <v>21038</v>
      </c>
      <c r="B21039" s="24">
        <v>46178</v>
      </c>
      <c r="C21039" t="s">
        <v>21097</v>
      </c>
      <c r="D21039" t="s">
        <v>78</v>
      </c>
      <c r="E21039" t="s">
        <v>52</v>
      </c>
      <c r="F21039">
        <v>4</v>
      </c>
      <c r="G21039">
        <v>83962</v>
      </c>
    </row>
    <row r="21040" spans="1:8">
      <c r="A21040">
        <v>21039</v>
      </c>
      <c r="B21040" s="24">
        <v>46349</v>
      </c>
      <c r="C21040" t="s">
        <v>21098</v>
      </c>
      <c r="D21040" t="s">
        <v>59</v>
      </c>
      <c r="E21040" t="s">
        <v>68</v>
      </c>
      <c r="F21040">
        <v>8</v>
      </c>
      <c r="G21040">
        <v>134448</v>
      </c>
      <c r="H21040">
        <v>0.04</v>
      </c>
    </row>
    <row r="21041" spans="1:8">
      <c r="A21041">
        <v>21040</v>
      </c>
      <c r="B21041" s="24">
        <v>46276</v>
      </c>
      <c r="C21041" t="s">
        <v>21099</v>
      </c>
      <c r="D21041" t="s">
        <v>56</v>
      </c>
      <c r="E21041" t="s">
        <v>68</v>
      </c>
      <c r="F21041">
        <v>2</v>
      </c>
      <c r="G21041">
        <v>45858</v>
      </c>
      <c r="H21041">
        <v>0.1</v>
      </c>
    </row>
    <row r="21042" spans="1:8">
      <c r="A21042">
        <v>21041</v>
      </c>
      <c r="B21042" s="24">
        <v>46339</v>
      </c>
      <c r="C21042" t="s">
        <v>21100</v>
      </c>
      <c r="D21042" t="s">
        <v>62</v>
      </c>
      <c r="E21042" t="s">
        <v>49</v>
      </c>
      <c r="F21042">
        <v>5</v>
      </c>
      <c r="G21042">
        <v>13716</v>
      </c>
      <c r="H21042">
        <v>0.09</v>
      </c>
    </row>
    <row r="21043" spans="1:8">
      <c r="A21043">
        <v>21042</v>
      </c>
      <c r="B21043" s="24">
        <v>46068</v>
      </c>
      <c r="C21043" t="s">
        <v>21101</v>
      </c>
      <c r="D21043" t="s">
        <v>56</v>
      </c>
      <c r="E21043" t="s">
        <v>52</v>
      </c>
      <c r="F21043">
        <v>2</v>
      </c>
      <c r="G21043">
        <v>95479</v>
      </c>
    </row>
    <row r="21044" spans="1:8">
      <c r="A21044">
        <v>21043</v>
      </c>
      <c r="B21044" s="24">
        <v>46127</v>
      </c>
      <c r="C21044" t="s">
        <v>21102</v>
      </c>
      <c r="D21044" t="s">
        <v>78</v>
      </c>
      <c r="E21044" t="s">
        <v>60</v>
      </c>
      <c r="F21044">
        <v>7</v>
      </c>
      <c r="G21044">
        <v>62925</v>
      </c>
      <c r="H21044">
        <v>7.0000000000000007E-2</v>
      </c>
    </row>
    <row r="21045" spans="1:8">
      <c r="A21045">
        <v>21044</v>
      </c>
      <c r="B21045" s="24">
        <v>46126</v>
      </c>
      <c r="C21045" t="s">
        <v>21103</v>
      </c>
      <c r="D21045" t="s">
        <v>48</v>
      </c>
      <c r="E21045" t="s">
        <v>66</v>
      </c>
      <c r="F21045">
        <v>10</v>
      </c>
      <c r="G21045">
        <v>33131</v>
      </c>
      <c r="H21045">
        <v>0.03</v>
      </c>
    </row>
    <row r="21046" spans="1:8">
      <c r="A21046">
        <v>21045</v>
      </c>
      <c r="B21046" s="24">
        <v>46345</v>
      </c>
      <c r="C21046" t="s">
        <v>21104</v>
      </c>
      <c r="D21046" t="s">
        <v>62</v>
      </c>
      <c r="E21046" t="s">
        <v>68</v>
      </c>
      <c r="F21046">
        <v>11</v>
      </c>
      <c r="G21046">
        <v>22223</v>
      </c>
      <c r="H21046">
        <v>0.09</v>
      </c>
    </row>
    <row r="21047" spans="1:8">
      <c r="A21047">
        <v>21046</v>
      </c>
      <c r="B21047" s="24">
        <v>46265</v>
      </c>
      <c r="C21047" t="s">
        <v>21105</v>
      </c>
      <c r="D21047" t="s">
        <v>54</v>
      </c>
      <c r="E21047" t="s">
        <v>52</v>
      </c>
      <c r="F21047">
        <v>4</v>
      </c>
      <c r="G21047">
        <v>163377</v>
      </c>
      <c r="H21047">
        <v>0.09</v>
      </c>
    </row>
    <row r="21048" spans="1:8">
      <c r="A21048">
        <v>21047</v>
      </c>
      <c r="B21048" s="24">
        <v>46330</v>
      </c>
      <c r="C21048" t="s">
        <v>21106</v>
      </c>
      <c r="D21048" t="s">
        <v>48</v>
      </c>
      <c r="E21048" t="s">
        <v>52</v>
      </c>
      <c r="F21048">
        <v>3</v>
      </c>
      <c r="G21048">
        <v>52970</v>
      </c>
      <c r="H21048">
        <v>0.03</v>
      </c>
    </row>
    <row r="21049" spans="1:8">
      <c r="A21049">
        <v>21048</v>
      </c>
      <c r="B21049" s="24">
        <v>46249</v>
      </c>
      <c r="C21049" t="s">
        <v>21107</v>
      </c>
      <c r="D21049" t="s">
        <v>74</v>
      </c>
      <c r="E21049" t="s">
        <v>52</v>
      </c>
      <c r="F21049">
        <v>10</v>
      </c>
      <c r="G21049">
        <v>66450</v>
      </c>
      <c r="H21049">
        <v>0.05</v>
      </c>
    </row>
    <row r="21050" spans="1:8">
      <c r="A21050">
        <v>21049</v>
      </c>
      <c r="B21050" s="24">
        <v>46210</v>
      </c>
      <c r="C21050" t="s">
        <v>21108</v>
      </c>
      <c r="D21050" t="s">
        <v>54</v>
      </c>
      <c r="E21050" t="s">
        <v>49</v>
      </c>
      <c r="F21050">
        <v>5</v>
      </c>
      <c r="G21050">
        <v>58645</v>
      </c>
      <c r="H21050">
        <v>0.13</v>
      </c>
    </row>
    <row r="21051" spans="1:8">
      <c r="A21051">
        <v>21050</v>
      </c>
      <c r="B21051" s="24">
        <v>46371</v>
      </c>
      <c r="C21051" t="s">
        <v>21109</v>
      </c>
      <c r="D21051" t="s">
        <v>48</v>
      </c>
      <c r="E21051" t="s">
        <v>66</v>
      </c>
      <c r="F21051">
        <v>1</v>
      </c>
      <c r="G21051">
        <v>141745</v>
      </c>
      <c r="H21051">
        <v>0.02</v>
      </c>
    </row>
    <row r="21052" spans="1:8">
      <c r="A21052">
        <v>21051</v>
      </c>
      <c r="B21052" s="24">
        <v>46152</v>
      </c>
      <c r="C21052" t="s">
        <v>21110</v>
      </c>
      <c r="D21052" t="s">
        <v>59</v>
      </c>
      <c r="E21052" t="s">
        <v>68</v>
      </c>
      <c r="F21052">
        <v>4</v>
      </c>
      <c r="G21052">
        <v>33000</v>
      </c>
      <c r="H21052">
        <v>0.13</v>
      </c>
    </row>
    <row r="21053" spans="1:8">
      <c r="A21053">
        <v>21052</v>
      </c>
      <c r="B21053" s="24">
        <v>46211</v>
      </c>
      <c r="C21053" t="s">
        <v>21111</v>
      </c>
      <c r="D21053" t="s">
        <v>56</v>
      </c>
      <c r="E21053" t="s">
        <v>52</v>
      </c>
      <c r="F21053">
        <v>11</v>
      </c>
      <c r="G21053">
        <v>42554</v>
      </c>
      <c r="H21053">
        <v>7.0000000000000007E-2</v>
      </c>
    </row>
    <row r="21054" spans="1:8">
      <c r="A21054">
        <v>21053</v>
      </c>
      <c r="B21054" s="24">
        <v>46355</v>
      </c>
      <c r="C21054" t="s">
        <v>21112</v>
      </c>
      <c r="D21054" t="s">
        <v>54</v>
      </c>
      <c r="E21054" t="s">
        <v>68</v>
      </c>
      <c r="F21054">
        <v>12</v>
      </c>
      <c r="G21054">
        <v>63036</v>
      </c>
    </row>
    <row r="21055" spans="1:8">
      <c r="A21055">
        <v>21054</v>
      </c>
      <c r="B21055" s="24">
        <v>46082</v>
      </c>
      <c r="C21055" t="s">
        <v>21113</v>
      </c>
      <c r="D21055" t="s">
        <v>78</v>
      </c>
      <c r="E21055" t="s">
        <v>66</v>
      </c>
      <c r="F21055">
        <v>8</v>
      </c>
      <c r="G21055">
        <v>129796</v>
      </c>
      <c r="H21055">
        <v>0.11</v>
      </c>
    </row>
    <row r="21056" spans="1:8">
      <c r="A21056">
        <v>21055</v>
      </c>
      <c r="B21056" s="24">
        <v>46166</v>
      </c>
      <c r="C21056" t="s">
        <v>21114</v>
      </c>
      <c r="D21056" t="s">
        <v>51</v>
      </c>
      <c r="E21056" t="s">
        <v>66</v>
      </c>
      <c r="F21056">
        <v>1</v>
      </c>
      <c r="G21056">
        <v>33281</v>
      </c>
    </row>
    <row r="21057" spans="1:8">
      <c r="A21057">
        <v>21056</v>
      </c>
      <c r="B21057" s="24">
        <v>46140</v>
      </c>
      <c r="C21057" t="s">
        <v>21115</v>
      </c>
      <c r="D21057" t="s">
        <v>62</v>
      </c>
      <c r="E21057" t="s">
        <v>52</v>
      </c>
      <c r="F21057">
        <v>4</v>
      </c>
      <c r="G21057">
        <v>90533</v>
      </c>
      <c r="H21057">
        <v>7.0000000000000007E-2</v>
      </c>
    </row>
    <row r="21058" spans="1:8">
      <c r="A21058">
        <v>21057</v>
      </c>
      <c r="B21058" s="24">
        <v>46255</v>
      </c>
      <c r="C21058" t="s">
        <v>21116</v>
      </c>
      <c r="D21058" t="s">
        <v>54</v>
      </c>
      <c r="E21058" t="s">
        <v>49</v>
      </c>
      <c r="F21058">
        <v>8</v>
      </c>
      <c r="G21058">
        <v>16171</v>
      </c>
      <c r="H21058">
        <v>0.05</v>
      </c>
    </row>
    <row r="21059" spans="1:8">
      <c r="A21059">
        <v>21058</v>
      </c>
      <c r="B21059" s="24">
        <v>46152</v>
      </c>
      <c r="C21059" t="s">
        <v>21117</v>
      </c>
      <c r="D21059" t="s">
        <v>74</v>
      </c>
      <c r="E21059" t="s">
        <v>68</v>
      </c>
      <c r="F21059">
        <v>2</v>
      </c>
      <c r="G21059">
        <v>110743</v>
      </c>
    </row>
    <row r="21060" spans="1:8">
      <c r="A21060">
        <v>21059</v>
      </c>
      <c r="B21060" s="24">
        <v>46048</v>
      </c>
      <c r="C21060" t="s">
        <v>21118</v>
      </c>
      <c r="D21060" t="s">
        <v>59</v>
      </c>
      <c r="E21060" t="s">
        <v>68</v>
      </c>
      <c r="F21060">
        <v>3</v>
      </c>
      <c r="G21060">
        <v>170385</v>
      </c>
    </row>
    <row r="21061" spans="1:8">
      <c r="A21061">
        <v>21060</v>
      </c>
      <c r="B21061" s="24">
        <v>46125</v>
      </c>
      <c r="C21061" t="s">
        <v>21119</v>
      </c>
      <c r="D21061" t="s">
        <v>56</v>
      </c>
      <c r="E21061" t="s">
        <v>68</v>
      </c>
      <c r="F21061">
        <v>8</v>
      </c>
      <c r="G21061">
        <v>111955</v>
      </c>
      <c r="H21061">
        <v>0.11</v>
      </c>
    </row>
    <row r="21062" spans="1:8">
      <c r="A21062">
        <v>21061</v>
      </c>
      <c r="B21062" s="24">
        <v>46227</v>
      </c>
      <c r="C21062" t="s">
        <v>21120</v>
      </c>
      <c r="D21062" t="s">
        <v>54</v>
      </c>
      <c r="E21062" t="s">
        <v>49</v>
      </c>
      <c r="F21062">
        <v>1</v>
      </c>
      <c r="G21062">
        <v>102121</v>
      </c>
      <c r="H21062">
        <v>0.09</v>
      </c>
    </row>
    <row r="21063" spans="1:8">
      <c r="A21063">
        <v>21062</v>
      </c>
      <c r="B21063" s="24">
        <v>46230</v>
      </c>
      <c r="C21063" t="s">
        <v>21121</v>
      </c>
      <c r="D21063" t="s">
        <v>78</v>
      </c>
      <c r="E21063" t="s">
        <v>52</v>
      </c>
      <c r="F21063">
        <v>7</v>
      </c>
      <c r="G21063">
        <v>77906</v>
      </c>
    </row>
    <row r="21064" spans="1:8">
      <c r="A21064">
        <v>21063</v>
      </c>
      <c r="B21064" s="24">
        <v>46201</v>
      </c>
      <c r="C21064" t="s">
        <v>21122</v>
      </c>
      <c r="D21064" t="s">
        <v>62</v>
      </c>
      <c r="E21064" t="s">
        <v>66</v>
      </c>
      <c r="F21064">
        <v>2</v>
      </c>
      <c r="G21064">
        <v>76085</v>
      </c>
      <c r="H21064">
        <v>0.09</v>
      </c>
    </row>
    <row r="21065" spans="1:8">
      <c r="A21065">
        <v>21064</v>
      </c>
      <c r="B21065" s="24">
        <v>46165</v>
      </c>
      <c r="C21065" t="s">
        <v>21123</v>
      </c>
      <c r="D21065" t="s">
        <v>59</v>
      </c>
      <c r="E21065" t="s">
        <v>52</v>
      </c>
      <c r="F21065">
        <v>1</v>
      </c>
      <c r="G21065">
        <v>59460</v>
      </c>
    </row>
    <row r="21066" spans="1:8">
      <c r="A21066">
        <v>21065</v>
      </c>
      <c r="B21066" s="24">
        <v>46282</v>
      </c>
      <c r="C21066" t="s">
        <v>21124</v>
      </c>
      <c r="D21066" t="s">
        <v>78</v>
      </c>
      <c r="E21066" t="s">
        <v>49</v>
      </c>
      <c r="F21066">
        <v>3</v>
      </c>
      <c r="G21066">
        <v>140432</v>
      </c>
    </row>
    <row r="21067" spans="1:8">
      <c r="A21067">
        <v>21066</v>
      </c>
      <c r="B21067" s="24">
        <v>46172</v>
      </c>
      <c r="C21067" t="s">
        <v>21125</v>
      </c>
      <c r="D21067" t="s">
        <v>56</v>
      </c>
      <c r="E21067" t="s">
        <v>49</v>
      </c>
      <c r="F21067">
        <v>4</v>
      </c>
      <c r="G21067">
        <v>123024</v>
      </c>
      <c r="H21067">
        <v>0.14000000000000001</v>
      </c>
    </row>
    <row r="21068" spans="1:8">
      <c r="A21068">
        <v>21067</v>
      </c>
      <c r="B21068" s="24">
        <v>46285</v>
      </c>
      <c r="C21068" t="s">
        <v>21126</v>
      </c>
      <c r="D21068" t="s">
        <v>62</v>
      </c>
      <c r="E21068" t="s">
        <v>68</v>
      </c>
      <c r="F21068">
        <v>8</v>
      </c>
      <c r="G21068">
        <v>21617</v>
      </c>
    </row>
    <row r="21069" spans="1:8">
      <c r="A21069">
        <v>21068</v>
      </c>
      <c r="B21069" s="24">
        <v>46268</v>
      </c>
      <c r="C21069" t="s">
        <v>21127</v>
      </c>
      <c r="D21069" t="s">
        <v>48</v>
      </c>
      <c r="E21069" t="s">
        <v>66</v>
      </c>
      <c r="F21069">
        <v>5</v>
      </c>
      <c r="G21069">
        <v>37469</v>
      </c>
      <c r="H21069">
        <v>0.15</v>
      </c>
    </row>
    <row r="21070" spans="1:8">
      <c r="A21070">
        <v>21069</v>
      </c>
      <c r="B21070" s="24">
        <v>46135</v>
      </c>
      <c r="C21070" t="s">
        <v>21128</v>
      </c>
      <c r="D21070" t="s">
        <v>59</v>
      </c>
      <c r="E21070" t="s">
        <v>66</v>
      </c>
      <c r="F21070">
        <v>7</v>
      </c>
      <c r="G21070">
        <v>157383</v>
      </c>
      <c r="H21070">
        <v>0.03</v>
      </c>
    </row>
    <row r="21071" spans="1:8">
      <c r="A21071">
        <v>21070</v>
      </c>
      <c r="B21071" s="24">
        <v>46253</v>
      </c>
      <c r="C21071" t="s">
        <v>21129</v>
      </c>
      <c r="D21071" t="s">
        <v>56</v>
      </c>
      <c r="E21071" t="s">
        <v>66</v>
      </c>
      <c r="F21071">
        <v>11</v>
      </c>
      <c r="G21071">
        <v>131101</v>
      </c>
      <c r="H21071">
        <v>0.03</v>
      </c>
    </row>
    <row r="21072" spans="1:8">
      <c r="A21072">
        <v>21071</v>
      </c>
      <c r="B21072" s="24">
        <v>46127</v>
      </c>
      <c r="C21072" t="s">
        <v>21130</v>
      </c>
      <c r="D21072" t="s">
        <v>59</v>
      </c>
      <c r="E21072" t="s">
        <v>52</v>
      </c>
      <c r="F21072">
        <v>9</v>
      </c>
      <c r="G21072">
        <v>169389</v>
      </c>
      <c r="H21072">
        <v>0.12</v>
      </c>
    </row>
    <row r="21073" spans="1:8">
      <c r="A21073">
        <v>21072</v>
      </c>
      <c r="B21073" s="24">
        <v>46346</v>
      </c>
      <c r="C21073" t="s">
        <v>21131</v>
      </c>
      <c r="D21073" t="s">
        <v>78</v>
      </c>
      <c r="E21073" t="s">
        <v>66</v>
      </c>
      <c r="F21073">
        <v>9</v>
      </c>
      <c r="G21073">
        <v>114273</v>
      </c>
    </row>
    <row r="21074" spans="1:8">
      <c r="A21074">
        <v>21073</v>
      </c>
      <c r="B21074" s="24">
        <v>46101</v>
      </c>
      <c r="C21074" t="s">
        <v>21132</v>
      </c>
      <c r="D21074" t="s">
        <v>56</v>
      </c>
      <c r="E21074" t="s">
        <v>52</v>
      </c>
      <c r="F21074">
        <v>4</v>
      </c>
      <c r="G21074">
        <v>110376</v>
      </c>
    </row>
    <row r="21075" spans="1:8">
      <c r="A21075">
        <v>21074</v>
      </c>
      <c r="B21075" s="24">
        <v>46264</v>
      </c>
      <c r="C21075" t="s">
        <v>21133</v>
      </c>
      <c r="D21075" t="s">
        <v>74</v>
      </c>
      <c r="E21075" t="s">
        <v>49</v>
      </c>
      <c r="F21075">
        <v>10</v>
      </c>
      <c r="G21075">
        <v>119263</v>
      </c>
      <c r="H21075">
        <v>0.04</v>
      </c>
    </row>
    <row r="21076" spans="1:8">
      <c r="A21076">
        <v>21075</v>
      </c>
      <c r="B21076" s="24">
        <v>46373</v>
      </c>
      <c r="C21076" t="s">
        <v>21134</v>
      </c>
      <c r="D21076" t="s">
        <v>56</v>
      </c>
      <c r="E21076" t="s">
        <v>49</v>
      </c>
      <c r="F21076">
        <v>2</v>
      </c>
      <c r="G21076">
        <v>107896</v>
      </c>
      <c r="H21076">
        <v>0.12</v>
      </c>
    </row>
    <row r="21077" spans="1:8">
      <c r="A21077">
        <v>21076</v>
      </c>
      <c r="B21077" s="24">
        <v>46060</v>
      </c>
      <c r="C21077" t="s">
        <v>21135</v>
      </c>
      <c r="D21077" t="s">
        <v>78</v>
      </c>
      <c r="E21077" t="s">
        <v>60</v>
      </c>
      <c r="F21077">
        <v>1</v>
      </c>
      <c r="G21077">
        <v>130554</v>
      </c>
      <c r="H21077">
        <v>0.06</v>
      </c>
    </row>
    <row r="21078" spans="1:8">
      <c r="A21078">
        <v>21077</v>
      </c>
      <c r="B21078" s="24">
        <v>46035</v>
      </c>
      <c r="C21078" t="s">
        <v>21136</v>
      </c>
      <c r="D21078" t="s">
        <v>74</v>
      </c>
      <c r="E21078" t="s">
        <v>68</v>
      </c>
      <c r="F21078">
        <v>7</v>
      </c>
      <c r="G21078">
        <v>149300</v>
      </c>
      <c r="H21078">
        <v>0.08</v>
      </c>
    </row>
    <row r="21079" spans="1:8">
      <c r="A21079">
        <v>21078</v>
      </c>
      <c r="B21079" s="24">
        <v>46075</v>
      </c>
      <c r="C21079" t="s">
        <v>21137</v>
      </c>
      <c r="D21079" t="s">
        <v>56</v>
      </c>
      <c r="E21079" t="s">
        <v>49</v>
      </c>
      <c r="F21079">
        <v>12</v>
      </c>
      <c r="G21079">
        <v>124808</v>
      </c>
      <c r="H21079">
        <v>0.08</v>
      </c>
    </row>
    <row r="21080" spans="1:8">
      <c r="A21080">
        <v>21079</v>
      </c>
      <c r="B21080" s="24">
        <v>46265</v>
      </c>
      <c r="C21080" t="s">
        <v>21138</v>
      </c>
      <c r="D21080" t="s">
        <v>74</v>
      </c>
      <c r="E21080" t="s">
        <v>66</v>
      </c>
      <c r="F21080">
        <v>12</v>
      </c>
      <c r="G21080">
        <v>175456</v>
      </c>
      <c r="H21080">
        <v>0.05</v>
      </c>
    </row>
    <row r="21081" spans="1:8">
      <c r="A21081">
        <v>21080</v>
      </c>
      <c r="B21081" s="24">
        <v>46240</v>
      </c>
      <c r="C21081" t="s">
        <v>21139</v>
      </c>
      <c r="D21081" t="s">
        <v>56</v>
      </c>
      <c r="E21081" t="s">
        <v>66</v>
      </c>
      <c r="F21081">
        <v>6</v>
      </c>
      <c r="G21081">
        <v>48768</v>
      </c>
      <c r="H21081">
        <v>0.08</v>
      </c>
    </row>
    <row r="21082" spans="1:8">
      <c r="A21082">
        <v>21081</v>
      </c>
      <c r="B21082" s="24">
        <v>46106</v>
      </c>
      <c r="C21082" t="s">
        <v>21140</v>
      </c>
      <c r="D21082" t="s">
        <v>48</v>
      </c>
      <c r="E21082" t="s">
        <v>66</v>
      </c>
      <c r="F21082">
        <v>7</v>
      </c>
      <c r="G21082">
        <v>48316</v>
      </c>
      <c r="H21082">
        <v>0.08</v>
      </c>
    </row>
    <row r="21083" spans="1:8">
      <c r="A21083">
        <v>21082</v>
      </c>
      <c r="B21083" s="24">
        <v>46246</v>
      </c>
      <c r="C21083" t="s">
        <v>21141</v>
      </c>
      <c r="D21083" t="s">
        <v>54</v>
      </c>
      <c r="E21083" t="s">
        <v>52</v>
      </c>
      <c r="F21083">
        <v>2</v>
      </c>
      <c r="G21083">
        <v>44641</v>
      </c>
      <c r="H21083">
        <v>0.06</v>
      </c>
    </row>
    <row r="21084" spans="1:8">
      <c r="A21084">
        <v>21083</v>
      </c>
      <c r="B21084" s="24">
        <v>46189</v>
      </c>
      <c r="C21084" t="s">
        <v>21142</v>
      </c>
      <c r="D21084" t="s">
        <v>51</v>
      </c>
      <c r="E21084" t="s">
        <v>66</v>
      </c>
      <c r="F21084">
        <v>4</v>
      </c>
      <c r="G21084">
        <v>124409</v>
      </c>
      <c r="H21084">
        <v>0.15</v>
      </c>
    </row>
    <row r="21085" spans="1:8">
      <c r="A21085">
        <v>21084</v>
      </c>
      <c r="B21085" s="24">
        <v>46087</v>
      </c>
      <c r="C21085" t="s">
        <v>21143</v>
      </c>
      <c r="D21085" t="s">
        <v>54</v>
      </c>
      <c r="E21085" t="s">
        <v>60</v>
      </c>
      <c r="F21085">
        <v>6</v>
      </c>
      <c r="G21085">
        <v>168137</v>
      </c>
      <c r="H21085">
        <v>0.09</v>
      </c>
    </row>
    <row r="21086" spans="1:8">
      <c r="A21086">
        <v>21085</v>
      </c>
      <c r="B21086" s="24">
        <v>46164</v>
      </c>
      <c r="C21086" t="s">
        <v>21144</v>
      </c>
      <c r="D21086" t="s">
        <v>59</v>
      </c>
      <c r="E21086" t="s">
        <v>60</v>
      </c>
      <c r="F21086">
        <v>5</v>
      </c>
      <c r="G21086">
        <v>129608</v>
      </c>
      <c r="H21086">
        <v>0.08</v>
      </c>
    </row>
    <row r="21087" spans="1:8">
      <c r="A21087">
        <v>21086</v>
      </c>
      <c r="B21087" s="24">
        <v>46091</v>
      </c>
      <c r="C21087" t="s">
        <v>21145</v>
      </c>
      <c r="D21087" t="s">
        <v>74</v>
      </c>
      <c r="E21087" t="s">
        <v>68</v>
      </c>
      <c r="F21087">
        <v>4</v>
      </c>
      <c r="G21087">
        <v>83002</v>
      </c>
      <c r="H21087">
        <v>0.04</v>
      </c>
    </row>
    <row r="21088" spans="1:8">
      <c r="A21088">
        <v>21087</v>
      </c>
      <c r="B21088" s="24">
        <v>46280</v>
      </c>
      <c r="C21088" t="s">
        <v>21146</v>
      </c>
      <c r="D21088" t="s">
        <v>48</v>
      </c>
      <c r="E21088" t="s">
        <v>68</v>
      </c>
      <c r="F21088">
        <v>9</v>
      </c>
      <c r="G21088">
        <v>39167</v>
      </c>
      <c r="H21088">
        <v>7.0000000000000007E-2</v>
      </c>
    </row>
    <row r="21089" spans="1:8">
      <c r="A21089">
        <v>21088</v>
      </c>
      <c r="B21089" s="24">
        <v>46343</v>
      </c>
      <c r="C21089" t="s">
        <v>21147</v>
      </c>
      <c r="D21089" t="s">
        <v>51</v>
      </c>
      <c r="E21089" t="s">
        <v>66</v>
      </c>
      <c r="F21089">
        <v>3</v>
      </c>
      <c r="G21089">
        <v>123495</v>
      </c>
      <c r="H21089">
        <v>0.05</v>
      </c>
    </row>
    <row r="21090" spans="1:8">
      <c r="A21090">
        <v>21089</v>
      </c>
      <c r="B21090" s="24">
        <v>46244</v>
      </c>
      <c r="C21090" t="s">
        <v>21148</v>
      </c>
      <c r="D21090" t="s">
        <v>74</v>
      </c>
      <c r="E21090" t="s">
        <v>68</v>
      </c>
      <c r="F21090">
        <v>4</v>
      </c>
      <c r="G21090">
        <v>82581</v>
      </c>
      <c r="H21090">
        <v>0.04</v>
      </c>
    </row>
    <row r="21091" spans="1:8">
      <c r="A21091">
        <v>21090</v>
      </c>
      <c r="B21091" s="24">
        <v>46278</v>
      </c>
      <c r="C21091" t="s">
        <v>21149</v>
      </c>
      <c r="D21091" t="s">
        <v>59</v>
      </c>
      <c r="E21091" t="s">
        <v>66</v>
      </c>
      <c r="F21091">
        <v>6</v>
      </c>
      <c r="G21091">
        <v>137557</v>
      </c>
      <c r="H21091">
        <v>7.0000000000000007E-2</v>
      </c>
    </row>
    <row r="21092" spans="1:8">
      <c r="A21092">
        <v>21091</v>
      </c>
      <c r="B21092" s="24">
        <v>46233</v>
      </c>
      <c r="C21092" t="s">
        <v>21150</v>
      </c>
      <c r="D21092" t="s">
        <v>78</v>
      </c>
      <c r="E21092" t="s">
        <v>52</v>
      </c>
      <c r="F21092">
        <v>12</v>
      </c>
      <c r="G21092">
        <v>23860</v>
      </c>
    </row>
    <row r="21093" spans="1:8">
      <c r="A21093">
        <v>21092</v>
      </c>
      <c r="B21093" s="24">
        <v>46257</v>
      </c>
      <c r="C21093" t="s">
        <v>21151</v>
      </c>
      <c r="D21093" t="s">
        <v>78</v>
      </c>
      <c r="E21093" t="s">
        <v>49</v>
      </c>
      <c r="F21093">
        <v>8</v>
      </c>
      <c r="G21093">
        <v>150896</v>
      </c>
    </row>
    <row r="21094" spans="1:8">
      <c r="A21094">
        <v>21093</v>
      </c>
      <c r="B21094" s="24">
        <v>46324</v>
      </c>
      <c r="C21094" t="s">
        <v>21152</v>
      </c>
      <c r="D21094" t="s">
        <v>48</v>
      </c>
      <c r="E21094" t="s">
        <v>60</v>
      </c>
      <c r="F21094">
        <v>9</v>
      </c>
      <c r="G21094">
        <v>49858</v>
      </c>
      <c r="H21094">
        <v>0.06</v>
      </c>
    </row>
    <row r="21095" spans="1:8">
      <c r="A21095">
        <v>21094</v>
      </c>
      <c r="B21095" s="24">
        <v>46098</v>
      </c>
      <c r="C21095" t="s">
        <v>21153</v>
      </c>
      <c r="D21095" t="s">
        <v>62</v>
      </c>
      <c r="E21095" t="s">
        <v>66</v>
      </c>
      <c r="F21095">
        <v>11</v>
      </c>
      <c r="G21095">
        <v>50571</v>
      </c>
      <c r="H21095">
        <v>0.05</v>
      </c>
    </row>
    <row r="21096" spans="1:8">
      <c r="A21096">
        <v>21095</v>
      </c>
      <c r="B21096" s="24">
        <v>46113</v>
      </c>
      <c r="C21096" t="s">
        <v>21154</v>
      </c>
      <c r="D21096" t="s">
        <v>48</v>
      </c>
      <c r="E21096" t="s">
        <v>68</v>
      </c>
      <c r="F21096">
        <v>4</v>
      </c>
      <c r="G21096">
        <v>13222</v>
      </c>
      <c r="H21096">
        <v>0.06</v>
      </c>
    </row>
    <row r="21097" spans="1:8">
      <c r="A21097">
        <v>21096</v>
      </c>
      <c r="B21097" s="24">
        <v>46365</v>
      </c>
      <c r="C21097" t="s">
        <v>21155</v>
      </c>
      <c r="D21097" t="s">
        <v>56</v>
      </c>
      <c r="E21097" t="s">
        <v>52</v>
      </c>
      <c r="F21097">
        <v>3</v>
      </c>
      <c r="G21097">
        <v>23112</v>
      </c>
      <c r="H21097">
        <v>0.04</v>
      </c>
    </row>
    <row r="21098" spans="1:8">
      <c r="A21098">
        <v>21097</v>
      </c>
      <c r="B21098" s="24">
        <v>46255</v>
      </c>
      <c r="C21098" t="s">
        <v>21156</v>
      </c>
      <c r="D21098" t="s">
        <v>59</v>
      </c>
      <c r="E21098" t="s">
        <v>60</v>
      </c>
      <c r="F21098">
        <v>12</v>
      </c>
      <c r="G21098">
        <v>39457</v>
      </c>
      <c r="H21098">
        <v>0.14000000000000001</v>
      </c>
    </row>
    <row r="21099" spans="1:8">
      <c r="A21099">
        <v>21098</v>
      </c>
      <c r="B21099" s="24">
        <v>46330</v>
      </c>
      <c r="C21099" t="s">
        <v>21157</v>
      </c>
      <c r="D21099" t="s">
        <v>74</v>
      </c>
      <c r="E21099" t="s">
        <v>66</v>
      </c>
      <c r="F21099">
        <v>1</v>
      </c>
      <c r="G21099">
        <v>44485</v>
      </c>
      <c r="H21099">
        <v>0.05</v>
      </c>
    </row>
    <row r="21100" spans="1:8">
      <c r="A21100">
        <v>21099</v>
      </c>
      <c r="B21100" s="24">
        <v>46170</v>
      </c>
      <c r="C21100" t="s">
        <v>21158</v>
      </c>
      <c r="D21100" t="s">
        <v>78</v>
      </c>
      <c r="E21100" t="s">
        <v>68</v>
      </c>
      <c r="F21100">
        <v>8</v>
      </c>
      <c r="G21100">
        <v>169320</v>
      </c>
      <c r="H21100">
        <v>0.13</v>
      </c>
    </row>
    <row r="21101" spans="1:8">
      <c r="A21101">
        <v>21100</v>
      </c>
      <c r="B21101" s="24">
        <v>46187</v>
      </c>
      <c r="C21101" t="s">
        <v>21159</v>
      </c>
      <c r="D21101" t="s">
        <v>56</v>
      </c>
      <c r="E21101" t="s">
        <v>52</v>
      </c>
      <c r="F21101">
        <v>3</v>
      </c>
      <c r="G21101">
        <v>117750</v>
      </c>
      <c r="H21101">
        <v>0.14000000000000001</v>
      </c>
    </row>
    <row r="21102" spans="1:8">
      <c r="A21102">
        <v>21101</v>
      </c>
      <c r="B21102" s="24">
        <v>46360</v>
      </c>
      <c r="C21102" t="s">
        <v>21160</v>
      </c>
      <c r="D21102" t="s">
        <v>51</v>
      </c>
      <c r="E21102" t="s">
        <v>49</v>
      </c>
      <c r="F21102">
        <v>6</v>
      </c>
      <c r="G21102">
        <v>57811</v>
      </c>
      <c r="H21102">
        <v>0.11</v>
      </c>
    </row>
    <row r="21103" spans="1:8">
      <c r="A21103">
        <v>21102</v>
      </c>
      <c r="B21103" s="24">
        <v>46320</v>
      </c>
      <c r="C21103" t="s">
        <v>21161</v>
      </c>
      <c r="D21103" t="s">
        <v>54</v>
      </c>
      <c r="E21103" t="s">
        <v>66</v>
      </c>
      <c r="F21103">
        <v>9</v>
      </c>
      <c r="G21103">
        <v>69232</v>
      </c>
    </row>
    <row r="21104" spans="1:8">
      <c r="A21104">
        <v>21103</v>
      </c>
      <c r="B21104" s="24">
        <v>46126</v>
      </c>
      <c r="C21104" t="s">
        <v>21162</v>
      </c>
      <c r="D21104" t="s">
        <v>48</v>
      </c>
      <c r="E21104" t="s">
        <v>60</v>
      </c>
      <c r="F21104">
        <v>5</v>
      </c>
      <c r="G21104">
        <v>88069</v>
      </c>
    </row>
    <row r="21105" spans="1:8">
      <c r="A21105">
        <v>21104</v>
      </c>
      <c r="B21105" s="24">
        <v>46028</v>
      </c>
      <c r="C21105" t="s">
        <v>21163</v>
      </c>
      <c r="D21105" t="s">
        <v>62</v>
      </c>
      <c r="E21105" t="s">
        <v>66</v>
      </c>
      <c r="F21105">
        <v>1</v>
      </c>
      <c r="G21105">
        <v>134955</v>
      </c>
    </row>
    <row r="21106" spans="1:8">
      <c r="A21106">
        <v>21105</v>
      </c>
      <c r="B21106" s="24">
        <v>46076</v>
      </c>
      <c r="C21106" t="s">
        <v>21164</v>
      </c>
      <c r="D21106" t="s">
        <v>48</v>
      </c>
      <c r="E21106" t="s">
        <v>49</v>
      </c>
      <c r="F21106">
        <v>8</v>
      </c>
      <c r="G21106">
        <v>87848</v>
      </c>
      <c r="H21106">
        <v>0.1</v>
      </c>
    </row>
    <row r="21107" spans="1:8">
      <c r="A21107">
        <v>21106</v>
      </c>
      <c r="B21107" s="24">
        <v>46064</v>
      </c>
      <c r="C21107" t="s">
        <v>21165</v>
      </c>
      <c r="D21107" t="s">
        <v>56</v>
      </c>
      <c r="E21107" t="s">
        <v>60</v>
      </c>
      <c r="F21107">
        <v>2</v>
      </c>
      <c r="G21107">
        <v>42744</v>
      </c>
    </row>
    <row r="21108" spans="1:8">
      <c r="A21108">
        <v>21107</v>
      </c>
      <c r="B21108" s="24">
        <v>46121</v>
      </c>
      <c r="C21108" t="s">
        <v>21166</v>
      </c>
      <c r="D21108" t="s">
        <v>56</v>
      </c>
      <c r="E21108" t="s">
        <v>49</v>
      </c>
      <c r="F21108">
        <v>2</v>
      </c>
      <c r="G21108">
        <v>44853</v>
      </c>
      <c r="H21108">
        <v>0.13</v>
      </c>
    </row>
    <row r="21109" spans="1:8">
      <c r="A21109">
        <v>21108</v>
      </c>
      <c r="B21109" s="24">
        <v>46271</v>
      </c>
      <c r="C21109" t="s">
        <v>21167</v>
      </c>
      <c r="D21109" t="s">
        <v>51</v>
      </c>
      <c r="E21109" t="s">
        <v>68</v>
      </c>
      <c r="F21109">
        <v>7</v>
      </c>
      <c r="G21109">
        <v>157761</v>
      </c>
    </row>
    <row r="21110" spans="1:8">
      <c r="A21110">
        <v>21109</v>
      </c>
      <c r="B21110" s="24">
        <v>46099</v>
      </c>
      <c r="C21110" t="s">
        <v>21168</v>
      </c>
      <c r="D21110" t="s">
        <v>78</v>
      </c>
      <c r="E21110" t="s">
        <v>52</v>
      </c>
      <c r="F21110">
        <v>6</v>
      </c>
      <c r="G21110">
        <v>95475</v>
      </c>
    </row>
    <row r="21111" spans="1:8">
      <c r="A21111">
        <v>21110</v>
      </c>
      <c r="B21111" s="24">
        <v>46277</v>
      </c>
      <c r="C21111" t="s">
        <v>21169</v>
      </c>
      <c r="D21111" t="s">
        <v>78</v>
      </c>
      <c r="E21111" t="s">
        <v>60</v>
      </c>
      <c r="F21111">
        <v>7</v>
      </c>
      <c r="G21111">
        <v>48486</v>
      </c>
    </row>
    <row r="21112" spans="1:8">
      <c r="A21112">
        <v>21111</v>
      </c>
      <c r="B21112" s="24">
        <v>46351</v>
      </c>
      <c r="C21112" t="s">
        <v>21170</v>
      </c>
      <c r="D21112" t="s">
        <v>74</v>
      </c>
      <c r="E21112" t="s">
        <v>49</v>
      </c>
      <c r="F21112">
        <v>12</v>
      </c>
      <c r="G21112">
        <v>24220</v>
      </c>
      <c r="H21112">
        <v>0.1</v>
      </c>
    </row>
    <row r="21113" spans="1:8">
      <c r="A21113">
        <v>21112</v>
      </c>
      <c r="B21113" s="24">
        <v>46239</v>
      </c>
      <c r="C21113" t="s">
        <v>21171</v>
      </c>
      <c r="D21113" t="s">
        <v>59</v>
      </c>
      <c r="E21113" t="s">
        <v>52</v>
      </c>
      <c r="F21113">
        <v>1</v>
      </c>
      <c r="G21113">
        <v>162782</v>
      </c>
    </row>
    <row r="21114" spans="1:8">
      <c r="A21114">
        <v>21113</v>
      </c>
      <c r="B21114" s="24">
        <v>46043</v>
      </c>
      <c r="C21114" t="s">
        <v>21172</v>
      </c>
      <c r="D21114" t="s">
        <v>48</v>
      </c>
      <c r="E21114" t="s">
        <v>68</v>
      </c>
      <c r="F21114">
        <v>6</v>
      </c>
      <c r="G21114">
        <v>20587</v>
      </c>
      <c r="H21114">
        <v>0.1</v>
      </c>
    </row>
    <row r="21115" spans="1:8">
      <c r="A21115">
        <v>21114</v>
      </c>
      <c r="B21115" s="24">
        <v>46285</v>
      </c>
      <c r="C21115" t="s">
        <v>21173</v>
      </c>
      <c r="D21115" t="s">
        <v>56</v>
      </c>
      <c r="E21115" t="s">
        <v>68</v>
      </c>
      <c r="F21115">
        <v>11</v>
      </c>
      <c r="G21115">
        <v>140717</v>
      </c>
      <c r="H21115">
        <v>0.12</v>
      </c>
    </row>
    <row r="21116" spans="1:8">
      <c r="A21116">
        <v>21115</v>
      </c>
      <c r="B21116" s="24">
        <v>46261</v>
      </c>
      <c r="C21116" t="s">
        <v>21174</v>
      </c>
      <c r="D21116" t="s">
        <v>74</v>
      </c>
      <c r="E21116" t="s">
        <v>66</v>
      </c>
      <c r="F21116">
        <v>6</v>
      </c>
      <c r="G21116">
        <v>156820</v>
      </c>
      <c r="H21116">
        <v>0.03</v>
      </c>
    </row>
    <row r="21117" spans="1:8">
      <c r="A21117">
        <v>21116</v>
      </c>
      <c r="B21117" s="24">
        <v>46194</v>
      </c>
      <c r="C21117" t="s">
        <v>21175</v>
      </c>
      <c r="D21117" t="s">
        <v>56</v>
      </c>
      <c r="E21117" t="s">
        <v>52</v>
      </c>
      <c r="F21117">
        <v>8</v>
      </c>
      <c r="G21117">
        <v>166736</v>
      </c>
      <c r="H21117">
        <v>0.09</v>
      </c>
    </row>
    <row r="21118" spans="1:8">
      <c r="A21118">
        <v>21117</v>
      </c>
      <c r="B21118" s="24">
        <v>46144</v>
      </c>
      <c r="C21118" t="s">
        <v>21176</v>
      </c>
      <c r="D21118" t="s">
        <v>48</v>
      </c>
      <c r="E21118" t="s">
        <v>66</v>
      </c>
      <c r="F21118">
        <v>3</v>
      </c>
      <c r="G21118">
        <v>164058</v>
      </c>
      <c r="H21118">
        <v>0.1</v>
      </c>
    </row>
    <row r="21119" spans="1:8">
      <c r="A21119">
        <v>21118</v>
      </c>
      <c r="B21119" s="24">
        <v>46080</v>
      </c>
      <c r="C21119" t="s">
        <v>21177</v>
      </c>
      <c r="D21119" t="s">
        <v>62</v>
      </c>
      <c r="E21119" t="s">
        <v>52</v>
      </c>
      <c r="F21119">
        <v>4</v>
      </c>
      <c r="G21119">
        <v>14977</v>
      </c>
    </row>
    <row r="21120" spans="1:8">
      <c r="A21120">
        <v>21119</v>
      </c>
      <c r="B21120" s="24">
        <v>46295</v>
      </c>
      <c r="C21120" t="s">
        <v>21178</v>
      </c>
      <c r="D21120" t="s">
        <v>48</v>
      </c>
      <c r="E21120" t="s">
        <v>66</v>
      </c>
      <c r="F21120">
        <v>8</v>
      </c>
      <c r="G21120">
        <v>137129</v>
      </c>
    </row>
    <row r="21121" spans="1:8">
      <c r="A21121">
        <v>21120</v>
      </c>
      <c r="B21121" s="24">
        <v>46312</v>
      </c>
      <c r="C21121" t="s">
        <v>21179</v>
      </c>
      <c r="D21121" t="s">
        <v>56</v>
      </c>
      <c r="E21121" t="s">
        <v>60</v>
      </c>
      <c r="F21121">
        <v>5</v>
      </c>
      <c r="G21121">
        <v>120169</v>
      </c>
      <c r="H21121">
        <v>0.13</v>
      </c>
    </row>
    <row r="21122" spans="1:8">
      <c r="A21122">
        <v>21121</v>
      </c>
      <c r="B21122" s="24">
        <v>46068</v>
      </c>
      <c r="C21122" t="s">
        <v>21180</v>
      </c>
      <c r="D21122" t="s">
        <v>59</v>
      </c>
      <c r="E21122" t="s">
        <v>49</v>
      </c>
      <c r="F21122">
        <v>7</v>
      </c>
      <c r="G21122">
        <v>175764</v>
      </c>
    </row>
    <row r="21123" spans="1:8">
      <c r="A21123">
        <v>21122</v>
      </c>
      <c r="B21123" s="24">
        <v>46110</v>
      </c>
      <c r="C21123" t="s">
        <v>21181</v>
      </c>
      <c r="D21123" t="s">
        <v>51</v>
      </c>
      <c r="E21123" t="s">
        <v>60</v>
      </c>
      <c r="F21123">
        <v>11</v>
      </c>
      <c r="G21123">
        <v>79218</v>
      </c>
      <c r="H21123">
        <v>0.14000000000000001</v>
      </c>
    </row>
    <row r="21124" spans="1:8">
      <c r="A21124">
        <v>21123</v>
      </c>
      <c r="B21124" s="24">
        <v>46254</v>
      </c>
      <c r="C21124" t="s">
        <v>21182</v>
      </c>
      <c r="D21124" t="s">
        <v>62</v>
      </c>
      <c r="E21124" t="s">
        <v>49</v>
      </c>
      <c r="F21124">
        <v>10</v>
      </c>
      <c r="G21124">
        <v>124435</v>
      </c>
      <c r="H21124">
        <v>0.08</v>
      </c>
    </row>
    <row r="21125" spans="1:8">
      <c r="A21125">
        <v>21124</v>
      </c>
      <c r="B21125" s="24">
        <v>46359</v>
      </c>
      <c r="C21125" t="s">
        <v>21183</v>
      </c>
      <c r="D21125" t="s">
        <v>56</v>
      </c>
      <c r="E21125" t="s">
        <v>60</v>
      </c>
      <c r="F21125">
        <v>4</v>
      </c>
      <c r="G21125">
        <v>103310</v>
      </c>
    </row>
    <row r="21126" spans="1:8">
      <c r="A21126">
        <v>21125</v>
      </c>
      <c r="B21126" s="24">
        <v>46377</v>
      </c>
      <c r="C21126" t="s">
        <v>21184</v>
      </c>
      <c r="D21126" t="s">
        <v>74</v>
      </c>
      <c r="E21126" t="s">
        <v>49</v>
      </c>
      <c r="F21126">
        <v>9</v>
      </c>
      <c r="G21126">
        <v>98990</v>
      </c>
      <c r="H21126">
        <v>7.0000000000000007E-2</v>
      </c>
    </row>
    <row r="21127" spans="1:8">
      <c r="A21127">
        <v>21126</v>
      </c>
      <c r="B21127" s="24">
        <v>46214</v>
      </c>
      <c r="C21127" t="s">
        <v>21185</v>
      </c>
      <c r="D21127" t="s">
        <v>62</v>
      </c>
      <c r="E21127" t="s">
        <v>68</v>
      </c>
      <c r="F21127">
        <v>3</v>
      </c>
      <c r="G21127">
        <v>101343</v>
      </c>
      <c r="H21127">
        <v>0.04</v>
      </c>
    </row>
    <row r="21128" spans="1:8">
      <c r="A21128">
        <v>21127</v>
      </c>
      <c r="B21128" s="24">
        <v>46367</v>
      </c>
      <c r="C21128" t="s">
        <v>21186</v>
      </c>
      <c r="D21128" t="s">
        <v>59</v>
      </c>
      <c r="E21128" t="s">
        <v>68</v>
      </c>
      <c r="F21128">
        <v>1</v>
      </c>
      <c r="G21128">
        <v>140604</v>
      </c>
    </row>
    <row r="21129" spans="1:8">
      <c r="A21129">
        <v>21128</v>
      </c>
      <c r="B21129" s="24">
        <v>46023</v>
      </c>
      <c r="C21129" t="s">
        <v>21187</v>
      </c>
      <c r="D21129" t="s">
        <v>48</v>
      </c>
      <c r="E21129" t="s">
        <v>60</v>
      </c>
      <c r="F21129">
        <v>5</v>
      </c>
      <c r="G21129">
        <v>112742</v>
      </c>
      <c r="H21129">
        <v>0.06</v>
      </c>
    </row>
    <row r="21130" spans="1:8">
      <c r="A21130">
        <v>21129</v>
      </c>
      <c r="B21130" s="24">
        <v>46125</v>
      </c>
      <c r="C21130" t="s">
        <v>21188</v>
      </c>
      <c r="D21130" t="s">
        <v>48</v>
      </c>
      <c r="E21130" t="s">
        <v>49</v>
      </c>
      <c r="F21130">
        <v>5</v>
      </c>
      <c r="G21130">
        <v>108175</v>
      </c>
      <c r="H21130">
        <v>0.09</v>
      </c>
    </row>
    <row r="21131" spans="1:8">
      <c r="A21131">
        <v>21130</v>
      </c>
      <c r="B21131" s="24">
        <v>46272</v>
      </c>
      <c r="C21131" t="s">
        <v>21189</v>
      </c>
      <c r="D21131" t="s">
        <v>56</v>
      </c>
      <c r="E21131" t="s">
        <v>68</v>
      </c>
      <c r="F21131">
        <v>4</v>
      </c>
      <c r="G21131">
        <v>161184</v>
      </c>
      <c r="H21131">
        <v>0.14000000000000001</v>
      </c>
    </row>
    <row r="21132" spans="1:8">
      <c r="A21132">
        <v>21131</v>
      </c>
      <c r="B21132" s="24">
        <v>46150</v>
      </c>
      <c r="C21132" t="s">
        <v>21190</v>
      </c>
      <c r="D21132" t="s">
        <v>59</v>
      </c>
      <c r="E21132" t="s">
        <v>68</v>
      </c>
      <c r="F21132">
        <v>12</v>
      </c>
      <c r="G21132">
        <v>171516</v>
      </c>
      <c r="H21132">
        <v>0.05</v>
      </c>
    </row>
    <row r="21133" spans="1:8">
      <c r="A21133">
        <v>21132</v>
      </c>
      <c r="B21133" s="24">
        <v>46308</v>
      </c>
      <c r="C21133" t="s">
        <v>21191</v>
      </c>
      <c r="D21133" t="s">
        <v>59</v>
      </c>
      <c r="E21133" t="s">
        <v>49</v>
      </c>
      <c r="F21133">
        <v>8</v>
      </c>
      <c r="G21133">
        <v>50932</v>
      </c>
      <c r="H21133">
        <v>0.08</v>
      </c>
    </row>
    <row r="21134" spans="1:8">
      <c r="A21134">
        <v>21133</v>
      </c>
      <c r="B21134" s="24">
        <v>46274</v>
      </c>
      <c r="C21134" t="s">
        <v>21192</v>
      </c>
      <c r="D21134" t="s">
        <v>48</v>
      </c>
      <c r="E21134" t="s">
        <v>60</v>
      </c>
      <c r="F21134">
        <v>3</v>
      </c>
      <c r="G21134">
        <v>60129</v>
      </c>
    </row>
    <row r="21135" spans="1:8">
      <c r="A21135">
        <v>21134</v>
      </c>
      <c r="B21135" s="24">
        <v>46248</v>
      </c>
      <c r="C21135" t="s">
        <v>21193</v>
      </c>
      <c r="D21135" t="s">
        <v>78</v>
      </c>
      <c r="E21135" t="s">
        <v>66</v>
      </c>
      <c r="F21135">
        <v>3</v>
      </c>
      <c r="G21135">
        <v>110230</v>
      </c>
      <c r="H21135">
        <v>0.11</v>
      </c>
    </row>
    <row r="21136" spans="1:8">
      <c r="A21136">
        <v>21135</v>
      </c>
      <c r="B21136" s="24">
        <v>46175</v>
      </c>
      <c r="C21136" t="s">
        <v>21194</v>
      </c>
      <c r="D21136" t="s">
        <v>56</v>
      </c>
      <c r="E21136" t="s">
        <v>52</v>
      </c>
      <c r="F21136">
        <v>9</v>
      </c>
      <c r="G21136">
        <v>12017</v>
      </c>
      <c r="H21136">
        <v>7.0000000000000007E-2</v>
      </c>
    </row>
    <row r="21137" spans="1:8">
      <c r="A21137">
        <v>21136</v>
      </c>
      <c r="B21137" s="24">
        <v>46084</v>
      </c>
      <c r="C21137" t="s">
        <v>21195</v>
      </c>
      <c r="D21137" t="s">
        <v>48</v>
      </c>
      <c r="E21137" t="s">
        <v>52</v>
      </c>
      <c r="F21137">
        <v>4</v>
      </c>
      <c r="G21137">
        <v>103783</v>
      </c>
      <c r="H21137">
        <v>0.05</v>
      </c>
    </row>
    <row r="21138" spans="1:8">
      <c r="A21138">
        <v>21137</v>
      </c>
      <c r="B21138" s="24">
        <v>46309</v>
      </c>
      <c r="C21138" t="s">
        <v>21196</v>
      </c>
      <c r="D21138" t="s">
        <v>74</v>
      </c>
      <c r="E21138" t="s">
        <v>68</v>
      </c>
      <c r="F21138">
        <v>6</v>
      </c>
      <c r="G21138">
        <v>100872</v>
      </c>
      <c r="H21138">
        <v>0.04</v>
      </c>
    </row>
    <row r="21139" spans="1:8">
      <c r="A21139">
        <v>21138</v>
      </c>
      <c r="B21139" s="24">
        <v>46221</v>
      </c>
      <c r="C21139" t="s">
        <v>21197</v>
      </c>
      <c r="D21139" t="s">
        <v>74</v>
      </c>
      <c r="E21139" t="s">
        <v>49</v>
      </c>
      <c r="F21139">
        <v>5</v>
      </c>
      <c r="G21139">
        <v>36743</v>
      </c>
      <c r="H21139">
        <v>0.05</v>
      </c>
    </row>
    <row r="21140" spans="1:8">
      <c r="A21140">
        <v>21139</v>
      </c>
      <c r="B21140" s="24">
        <v>46223</v>
      </c>
      <c r="C21140" t="s">
        <v>21198</v>
      </c>
      <c r="D21140" t="s">
        <v>62</v>
      </c>
      <c r="E21140" t="s">
        <v>68</v>
      </c>
      <c r="F21140">
        <v>7</v>
      </c>
      <c r="G21140">
        <v>130763</v>
      </c>
      <c r="H21140">
        <v>0.04</v>
      </c>
    </row>
    <row r="21141" spans="1:8">
      <c r="A21141">
        <v>21140</v>
      </c>
      <c r="B21141" s="24">
        <v>46148</v>
      </c>
      <c r="C21141" t="s">
        <v>21199</v>
      </c>
      <c r="D21141" t="s">
        <v>74</v>
      </c>
      <c r="E21141" t="s">
        <v>60</v>
      </c>
      <c r="F21141">
        <v>5</v>
      </c>
      <c r="G21141">
        <v>134580</v>
      </c>
      <c r="H21141">
        <v>0.06</v>
      </c>
    </row>
    <row r="21142" spans="1:8">
      <c r="A21142">
        <v>21141</v>
      </c>
      <c r="B21142" s="24">
        <v>46293</v>
      </c>
      <c r="C21142" t="s">
        <v>21200</v>
      </c>
      <c r="D21142" t="s">
        <v>59</v>
      </c>
      <c r="E21142" t="s">
        <v>60</v>
      </c>
      <c r="F21142">
        <v>7</v>
      </c>
      <c r="G21142">
        <v>84983</v>
      </c>
      <c r="H21142">
        <v>0.1</v>
      </c>
    </row>
    <row r="21143" spans="1:8">
      <c r="A21143">
        <v>21142</v>
      </c>
      <c r="B21143" s="24">
        <v>46039</v>
      </c>
      <c r="C21143" t="s">
        <v>21201</v>
      </c>
      <c r="D21143" t="s">
        <v>56</v>
      </c>
      <c r="E21143" t="s">
        <v>66</v>
      </c>
      <c r="F21143">
        <v>10</v>
      </c>
      <c r="G21143">
        <v>70792</v>
      </c>
      <c r="H21143">
        <v>0.05</v>
      </c>
    </row>
    <row r="21144" spans="1:8">
      <c r="A21144">
        <v>21143</v>
      </c>
      <c r="B21144" s="24">
        <v>46176</v>
      </c>
      <c r="C21144" t="s">
        <v>21202</v>
      </c>
      <c r="D21144" t="s">
        <v>62</v>
      </c>
      <c r="E21144" t="s">
        <v>49</v>
      </c>
      <c r="F21144">
        <v>7</v>
      </c>
      <c r="G21144">
        <v>46837</v>
      </c>
    </row>
    <row r="21145" spans="1:8">
      <c r="A21145">
        <v>21144</v>
      </c>
      <c r="B21145" s="24">
        <v>46056</v>
      </c>
      <c r="C21145" t="s">
        <v>21203</v>
      </c>
      <c r="D21145" t="s">
        <v>59</v>
      </c>
      <c r="E21145" t="s">
        <v>66</v>
      </c>
      <c r="F21145">
        <v>5</v>
      </c>
      <c r="G21145">
        <v>134534</v>
      </c>
      <c r="H21145">
        <v>0.09</v>
      </c>
    </row>
    <row r="21146" spans="1:8">
      <c r="A21146">
        <v>21145</v>
      </c>
      <c r="B21146" s="24">
        <v>46214</v>
      </c>
      <c r="C21146" t="s">
        <v>21204</v>
      </c>
      <c r="D21146" t="s">
        <v>78</v>
      </c>
      <c r="E21146" t="s">
        <v>49</v>
      </c>
      <c r="F21146">
        <v>8</v>
      </c>
      <c r="G21146">
        <v>36238</v>
      </c>
    </row>
    <row r="21147" spans="1:8">
      <c r="A21147">
        <v>21146</v>
      </c>
      <c r="B21147" s="24">
        <v>46197</v>
      </c>
      <c r="C21147" t="s">
        <v>21205</v>
      </c>
      <c r="D21147" t="s">
        <v>74</v>
      </c>
      <c r="E21147" t="s">
        <v>52</v>
      </c>
      <c r="F21147">
        <v>3</v>
      </c>
      <c r="G21147">
        <v>101976</v>
      </c>
    </row>
    <row r="21148" spans="1:8">
      <c r="A21148">
        <v>21147</v>
      </c>
      <c r="B21148" s="24">
        <v>46288</v>
      </c>
      <c r="C21148" t="s">
        <v>21206</v>
      </c>
      <c r="D21148" t="s">
        <v>59</v>
      </c>
      <c r="E21148" t="s">
        <v>52</v>
      </c>
      <c r="F21148">
        <v>4</v>
      </c>
      <c r="G21148">
        <v>100845</v>
      </c>
    </row>
    <row r="21149" spans="1:8">
      <c r="A21149">
        <v>21148</v>
      </c>
      <c r="B21149" s="24">
        <v>46178</v>
      </c>
      <c r="C21149" t="s">
        <v>21207</v>
      </c>
      <c r="D21149" t="s">
        <v>78</v>
      </c>
      <c r="E21149" t="s">
        <v>52</v>
      </c>
      <c r="F21149">
        <v>12</v>
      </c>
      <c r="G21149">
        <v>70685</v>
      </c>
      <c r="H21149">
        <v>0.1</v>
      </c>
    </row>
    <row r="21150" spans="1:8">
      <c r="A21150">
        <v>21149</v>
      </c>
      <c r="B21150" s="24">
        <v>46157</v>
      </c>
      <c r="C21150" t="s">
        <v>21208</v>
      </c>
      <c r="D21150" t="s">
        <v>59</v>
      </c>
      <c r="E21150" t="s">
        <v>68</v>
      </c>
      <c r="F21150">
        <v>1</v>
      </c>
      <c r="G21150">
        <v>107262</v>
      </c>
      <c r="H21150">
        <v>0.03</v>
      </c>
    </row>
    <row r="21151" spans="1:8">
      <c r="A21151">
        <v>21150</v>
      </c>
      <c r="B21151" s="24">
        <v>46072</v>
      </c>
      <c r="C21151" t="s">
        <v>21209</v>
      </c>
      <c r="D21151" t="s">
        <v>51</v>
      </c>
      <c r="E21151" t="s">
        <v>52</v>
      </c>
      <c r="F21151">
        <v>9</v>
      </c>
      <c r="G21151">
        <v>89560</v>
      </c>
    </row>
    <row r="21152" spans="1:8">
      <c r="A21152">
        <v>21151</v>
      </c>
      <c r="B21152" s="24">
        <v>46346</v>
      </c>
      <c r="C21152" t="s">
        <v>21210</v>
      </c>
      <c r="D21152" t="s">
        <v>48</v>
      </c>
      <c r="E21152" t="s">
        <v>49</v>
      </c>
      <c r="F21152">
        <v>6</v>
      </c>
      <c r="G21152">
        <v>66743</v>
      </c>
    </row>
    <row r="21153" spans="1:8">
      <c r="A21153">
        <v>21152</v>
      </c>
      <c r="B21153" s="24">
        <v>46300</v>
      </c>
      <c r="C21153" t="s">
        <v>21211</v>
      </c>
      <c r="D21153" t="s">
        <v>48</v>
      </c>
      <c r="E21153" t="s">
        <v>49</v>
      </c>
      <c r="F21153">
        <v>8</v>
      </c>
      <c r="G21153">
        <v>118246</v>
      </c>
      <c r="H21153">
        <v>0.12</v>
      </c>
    </row>
    <row r="21154" spans="1:8">
      <c r="A21154">
        <v>21153</v>
      </c>
      <c r="B21154" s="24">
        <v>46252</v>
      </c>
      <c r="C21154" t="s">
        <v>21212</v>
      </c>
      <c r="D21154" t="s">
        <v>59</v>
      </c>
      <c r="E21154" t="s">
        <v>60</v>
      </c>
      <c r="F21154">
        <v>5</v>
      </c>
      <c r="G21154">
        <v>175556</v>
      </c>
    </row>
    <row r="21155" spans="1:8">
      <c r="A21155">
        <v>21154</v>
      </c>
      <c r="B21155" s="24">
        <v>46085</v>
      </c>
      <c r="C21155" t="s">
        <v>21213</v>
      </c>
      <c r="D21155" t="s">
        <v>59</v>
      </c>
      <c r="E21155" t="s">
        <v>49</v>
      </c>
      <c r="F21155">
        <v>6</v>
      </c>
      <c r="G21155">
        <v>179451</v>
      </c>
    </row>
    <row r="21156" spans="1:8">
      <c r="A21156">
        <v>21155</v>
      </c>
      <c r="B21156" s="24">
        <v>46278</v>
      </c>
      <c r="C21156" t="s">
        <v>21214</v>
      </c>
      <c r="D21156" t="s">
        <v>59</v>
      </c>
      <c r="E21156" t="s">
        <v>68</v>
      </c>
      <c r="F21156">
        <v>4</v>
      </c>
      <c r="G21156">
        <v>143189</v>
      </c>
      <c r="H21156">
        <v>0.05</v>
      </c>
    </row>
    <row r="21157" spans="1:8">
      <c r="A21157">
        <v>21156</v>
      </c>
      <c r="B21157" s="24">
        <v>46376</v>
      </c>
      <c r="C21157" t="s">
        <v>21215</v>
      </c>
      <c r="D21157" t="s">
        <v>56</v>
      </c>
      <c r="E21157" t="s">
        <v>66</v>
      </c>
      <c r="F21157">
        <v>1</v>
      </c>
      <c r="G21157">
        <v>76912</v>
      </c>
      <c r="H21157">
        <v>0.06</v>
      </c>
    </row>
    <row r="21158" spans="1:8">
      <c r="A21158">
        <v>21157</v>
      </c>
      <c r="B21158" s="24">
        <v>46333</v>
      </c>
      <c r="C21158" t="s">
        <v>21216</v>
      </c>
      <c r="D21158" t="s">
        <v>48</v>
      </c>
      <c r="E21158" t="s">
        <v>68</v>
      </c>
      <c r="F21158">
        <v>12</v>
      </c>
      <c r="G21158">
        <v>37347</v>
      </c>
      <c r="H21158">
        <v>0.1</v>
      </c>
    </row>
    <row r="21159" spans="1:8">
      <c r="A21159">
        <v>21158</v>
      </c>
      <c r="B21159" s="24">
        <v>46270</v>
      </c>
      <c r="C21159" t="s">
        <v>21217</v>
      </c>
      <c r="D21159" t="s">
        <v>59</v>
      </c>
      <c r="E21159" t="s">
        <v>49</v>
      </c>
      <c r="F21159">
        <v>10</v>
      </c>
      <c r="G21159">
        <v>176680</v>
      </c>
    </row>
    <row r="21160" spans="1:8">
      <c r="A21160">
        <v>21159</v>
      </c>
      <c r="B21160" s="24">
        <v>46325</v>
      </c>
      <c r="C21160" t="s">
        <v>21218</v>
      </c>
      <c r="D21160" t="s">
        <v>62</v>
      </c>
      <c r="E21160" t="s">
        <v>49</v>
      </c>
      <c r="F21160">
        <v>1</v>
      </c>
      <c r="G21160">
        <v>32393</v>
      </c>
    </row>
    <row r="21161" spans="1:8">
      <c r="A21161">
        <v>21160</v>
      </c>
      <c r="B21161" s="24">
        <v>46361</v>
      </c>
      <c r="C21161" t="s">
        <v>21219</v>
      </c>
      <c r="D21161" t="s">
        <v>54</v>
      </c>
      <c r="E21161" t="s">
        <v>66</v>
      </c>
      <c r="F21161">
        <v>8</v>
      </c>
      <c r="G21161">
        <v>106275</v>
      </c>
    </row>
    <row r="21162" spans="1:8">
      <c r="A21162">
        <v>21161</v>
      </c>
      <c r="B21162" s="24">
        <v>46183</v>
      </c>
      <c r="C21162" t="s">
        <v>21220</v>
      </c>
      <c r="D21162" t="s">
        <v>48</v>
      </c>
      <c r="E21162" t="s">
        <v>66</v>
      </c>
      <c r="F21162">
        <v>10</v>
      </c>
      <c r="G21162">
        <v>25769</v>
      </c>
    </row>
    <row r="21163" spans="1:8">
      <c r="A21163">
        <v>21162</v>
      </c>
      <c r="B21163" s="24">
        <v>46326</v>
      </c>
      <c r="C21163" t="s">
        <v>21221</v>
      </c>
      <c r="D21163" t="s">
        <v>51</v>
      </c>
      <c r="E21163" t="s">
        <v>52</v>
      </c>
      <c r="F21163">
        <v>4</v>
      </c>
      <c r="G21163">
        <v>153447</v>
      </c>
    </row>
    <row r="21164" spans="1:8">
      <c r="A21164">
        <v>21163</v>
      </c>
      <c r="B21164" s="24">
        <v>46072</v>
      </c>
      <c r="C21164" t="s">
        <v>21222</v>
      </c>
      <c r="D21164" t="s">
        <v>48</v>
      </c>
      <c r="E21164" t="s">
        <v>52</v>
      </c>
      <c r="F21164">
        <v>12</v>
      </c>
      <c r="G21164">
        <v>162352</v>
      </c>
      <c r="H21164">
        <v>0.05</v>
      </c>
    </row>
    <row r="21165" spans="1:8">
      <c r="A21165">
        <v>21164</v>
      </c>
      <c r="B21165" s="24">
        <v>46228</v>
      </c>
      <c r="C21165" t="s">
        <v>21223</v>
      </c>
      <c r="D21165" t="s">
        <v>54</v>
      </c>
      <c r="E21165" t="s">
        <v>60</v>
      </c>
      <c r="F21165">
        <v>12</v>
      </c>
      <c r="G21165">
        <v>137028</v>
      </c>
    </row>
    <row r="21166" spans="1:8">
      <c r="A21166">
        <v>21165</v>
      </c>
      <c r="B21166" s="24">
        <v>46234</v>
      </c>
      <c r="C21166" t="s">
        <v>21224</v>
      </c>
      <c r="D21166" t="s">
        <v>54</v>
      </c>
      <c r="E21166" t="s">
        <v>52</v>
      </c>
      <c r="F21166">
        <v>4</v>
      </c>
      <c r="G21166">
        <v>75826</v>
      </c>
      <c r="H21166">
        <v>0.02</v>
      </c>
    </row>
    <row r="21167" spans="1:8">
      <c r="A21167">
        <v>21166</v>
      </c>
      <c r="B21167" s="24">
        <v>46173</v>
      </c>
      <c r="C21167" t="s">
        <v>21225</v>
      </c>
      <c r="D21167" t="s">
        <v>48</v>
      </c>
      <c r="E21167" t="s">
        <v>60</v>
      </c>
      <c r="F21167">
        <v>2</v>
      </c>
      <c r="G21167">
        <v>176397</v>
      </c>
    </row>
    <row r="21168" spans="1:8">
      <c r="A21168">
        <v>21167</v>
      </c>
      <c r="B21168" s="24">
        <v>46044</v>
      </c>
      <c r="C21168" t="s">
        <v>21226</v>
      </c>
      <c r="D21168" t="s">
        <v>51</v>
      </c>
      <c r="E21168" t="s">
        <v>49</v>
      </c>
      <c r="F21168">
        <v>9</v>
      </c>
      <c r="G21168">
        <v>165911</v>
      </c>
      <c r="H21168">
        <v>0.08</v>
      </c>
    </row>
    <row r="21169" spans="1:8">
      <c r="A21169">
        <v>21168</v>
      </c>
      <c r="B21169" s="24">
        <v>46299</v>
      </c>
      <c r="C21169" t="s">
        <v>21227</v>
      </c>
      <c r="D21169" t="s">
        <v>62</v>
      </c>
      <c r="E21169" t="s">
        <v>52</v>
      </c>
      <c r="F21169">
        <v>11</v>
      </c>
      <c r="G21169">
        <v>154286</v>
      </c>
      <c r="H21169">
        <v>0.11</v>
      </c>
    </row>
    <row r="21170" spans="1:8">
      <c r="A21170">
        <v>21169</v>
      </c>
      <c r="B21170" s="24">
        <v>46136</v>
      </c>
      <c r="C21170" t="s">
        <v>21228</v>
      </c>
      <c r="D21170" t="s">
        <v>48</v>
      </c>
      <c r="E21170" t="s">
        <v>49</v>
      </c>
      <c r="F21170">
        <v>3</v>
      </c>
      <c r="G21170">
        <v>43368</v>
      </c>
      <c r="H21170">
        <v>0.03</v>
      </c>
    </row>
    <row r="21171" spans="1:8">
      <c r="A21171">
        <v>21170</v>
      </c>
      <c r="B21171" s="24">
        <v>46267</v>
      </c>
      <c r="C21171" t="s">
        <v>21229</v>
      </c>
      <c r="D21171" t="s">
        <v>62</v>
      </c>
      <c r="E21171" t="s">
        <v>52</v>
      </c>
      <c r="F21171">
        <v>1</v>
      </c>
      <c r="G21171">
        <v>118656</v>
      </c>
    </row>
    <row r="21172" spans="1:8">
      <c r="A21172">
        <v>21171</v>
      </c>
      <c r="B21172" s="24">
        <v>46332</v>
      </c>
      <c r="C21172" t="s">
        <v>21230</v>
      </c>
      <c r="D21172" t="s">
        <v>48</v>
      </c>
      <c r="E21172" t="s">
        <v>49</v>
      </c>
      <c r="F21172">
        <v>4</v>
      </c>
      <c r="G21172">
        <v>23560</v>
      </c>
    </row>
    <row r="21173" spans="1:8">
      <c r="A21173">
        <v>21172</v>
      </c>
      <c r="B21173" s="24">
        <v>46206</v>
      </c>
      <c r="C21173" t="s">
        <v>21231</v>
      </c>
      <c r="D21173" t="s">
        <v>59</v>
      </c>
      <c r="E21173" t="s">
        <v>66</v>
      </c>
      <c r="F21173">
        <v>7</v>
      </c>
      <c r="G21173">
        <v>105475</v>
      </c>
    </row>
    <row r="21174" spans="1:8">
      <c r="A21174">
        <v>21173</v>
      </c>
      <c r="B21174" s="24">
        <v>46369</v>
      </c>
      <c r="C21174" t="s">
        <v>21232</v>
      </c>
      <c r="D21174" t="s">
        <v>74</v>
      </c>
      <c r="E21174" t="s">
        <v>60</v>
      </c>
      <c r="F21174">
        <v>3</v>
      </c>
      <c r="G21174">
        <v>72694</v>
      </c>
    </row>
    <row r="21175" spans="1:8">
      <c r="A21175">
        <v>21174</v>
      </c>
      <c r="B21175" s="24">
        <v>46052</v>
      </c>
      <c r="C21175" t="s">
        <v>21233</v>
      </c>
      <c r="D21175" t="s">
        <v>62</v>
      </c>
      <c r="E21175" t="s">
        <v>49</v>
      </c>
      <c r="F21175">
        <v>6</v>
      </c>
      <c r="G21175">
        <v>72239</v>
      </c>
      <c r="H21175">
        <v>0.1</v>
      </c>
    </row>
    <row r="21176" spans="1:8">
      <c r="A21176">
        <v>21175</v>
      </c>
      <c r="B21176" s="24">
        <v>46114</v>
      </c>
      <c r="C21176" t="s">
        <v>21234</v>
      </c>
      <c r="D21176" t="s">
        <v>48</v>
      </c>
      <c r="E21176" t="s">
        <v>52</v>
      </c>
      <c r="F21176">
        <v>1</v>
      </c>
      <c r="G21176">
        <v>169346</v>
      </c>
    </row>
    <row r="21177" spans="1:8">
      <c r="A21177">
        <v>21176</v>
      </c>
      <c r="B21177" s="24">
        <v>46277</v>
      </c>
      <c r="C21177" t="s">
        <v>21235</v>
      </c>
      <c r="D21177" t="s">
        <v>48</v>
      </c>
      <c r="E21177" t="s">
        <v>66</v>
      </c>
      <c r="F21177">
        <v>5</v>
      </c>
      <c r="G21177">
        <v>129988</v>
      </c>
    </row>
    <row r="21178" spans="1:8">
      <c r="A21178">
        <v>21177</v>
      </c>
      <c r="B21178" s="24">
        <v>46300</v>
      </c>
      <c r="C21178" t="s">
        <v>21236</v>
      </c>
      <c r="D21178" t="s">
        <v>54</v>
      </c>
      <c r="E21178" t="s">
        <v>49</v>
      </c>
      <c r="F21178">
        <v>4</v>
      </c>
      <c r="G21178">
        <v>41657</v>
      </c>
      <c r="H21178">
        <v>0.09</v>
      </c>
    </row>
    <row r="21179" spans="1:8">
      <c r="A21179">
        <v>21178</v>
      </c>
      <c r="B21179" s="24">
        <v>46191</v>
      </c>
      <c r="C21179" t="s">
        <v>21237</v>
      </c>
      <c r="D21179" t="s">
        <v>54</v>
      </c>
      <c r="E21179" t="s">
        <v>66</v>
      </c>
      <c r="F21179">
        <v>6</v>
      </c>
      <c r="G21179">
        <v>20838</v>
      </c>
      <c r="H21179">
        <v>0.1</v>
      </c>
    </row>
    <row r="21180" spans="1:8">
      <c r="A21180">
        <v>21179</v>
      </c>
      <c r="B21180" s="24">
        <v>46130</v>
      </c>
      <c r="C21180" t="s">
        <v>21238</v>
      </c>
      <c r="D21180" t="s">
        <v>48</v>
      </c>
      <c r="E21180" t="s">
        <v>52</v>
      </c>
      <c r="F21180">
        <v>8</v>
      </c>
      <c r="G21180">
        <v>110896</v>
      </c>
      <c r="H21180">
        <v>0.09</v>
      </c>
    </row>
    <row r="21181" spans="1:8">
      <c r="A21181">
        <v>21180</v>
      </c>
      <c r="B21181" s="24">
        <v>46064</v>
      </c>
      <c r="C21181" t="s">
        <v>21239</v>
      </c>
      <c r="D21181" t="s">
        <v>74</v>
      </c>
      <c r="E21181" t="s">
        <v>49</v>
      </c>
      <c r="F21181">
        <v>12</v>
      </c>
      <c r="G21181">
        <v>29725</v>
      </c>
      <c r="H21181">
        <v>7.0000000000000007E-2</v>
      </c>
    </row>
    <row r="21182" spans="1:8">
      <c r="A21182">
        <v>21181</v>
      </c>
      <c r="B21182" s="24">
        <v>46323</v>
      </c>
      <c r="C21182" t="s">
        <v>21240</v>
      </c>
      <c r="D21182" t="s">
        <v>74</v>
      </c>
      <c r="E21182" t="s">
        <v>60</v>
      </c>
      <c r="F21182">
        <v>6</v>
      </c>
      <c r="G21182">
        <v>141059</v>
      </c>
    </row>
    <row r="21183" spans="1:8">
      <c r="A21183">
        <v>21182</v>
      </c>
      <c r="B21183" s="24">
        <v>46097</v>
      </c>
      <c r="C21183" t="s">
        <v>21241</v>
      </c>
      <c r="D21183" t="s">
        <v>59</v>
      </c>
      <c r="E21183" t="s">
        <v>60</v>
      </c>
      <c r="F21183">
        <v>3</v>
      </c>
      <c r="G21183">
        <v>44565</v>
      </c>
    </row>
    <row r="21184" spans="1:8">
      <c r="A21184">
        <v>21183</v>
      </c>
      <c r="B21184" s="24">
        <v>46375</v>
      </c>
      <c r="C21184" t="s">
        <v>21242</v>
      </c>
      <c r="D21184" t="s">
        <v>48</v>
      </c>
      <c r="E21184" t="s">
        <v>60</v>
      </c>
      <c r="F21184">
        <v>8</v>
      </c>
      <c r="G21184">
        <v>128222</v>
      </c>
      <c r="H21184">
        <v>0.1</v>
      </c>
    </row>
    <row r="21185" spans="1:8">
      <c r="A21185">
        <v>21184</v>
      </c>
      <c r="B21185" s="24">
        <v>46186</v>
      </c>
      <c r="C21185" t="s">
        <v>21243</v>
      </c>
      <c r="D21185" t="s">
        <v>62</v>
      </c>
      <c r="E21185" t="s">
        <v>66</v>
      </c>
      <c r="F21185">
        <v>5</v>
      </c>
      <c r="G21185">
        <v>51072</v>
      </c>
      <c r="H21185">
        <v>0.1</v>
      </c>
    </row>
    <row r="21186" spans="1:8">
      <c r="A21186">
        <v>21185</v>
      </c>
      <c r="B21186" s="24">
        <v>46228</v>
      </c>
      <c r="C21186" t="s">
        <v>21244</v>
      </c>
      <c r="D21186" t="s">
        <v>54</v>
      </c>
      <c r="E21186" t="s">
        <v>49</v>
      </c>
      <c r="F21186">
        <v>6</v>
      </c>
      <c r="G21186">
        <v>170360</v>
      </c>
      <c r="H21186">
        <v>0.08</v>
      </c>
    </row>
    <row r="21187" spans="1:8">
      <c r="A21187">
        <v>21186</v>
      </c>
      <c r="B21187" s="24">
        <v>46244</v>
      </c>
      <c r="C21187" t="s">
        <v>21245</v>
      </c>
      <c r="D21187" t="s">
        <v>56</v>
      </c>
      <c r="E21187" t="s">
        <v>52</v>
      </c>
      <c r="F21187">
        <v>10</v>
      </c>
      <c r="G21187">
        <v>148054</v>
      </c>
    </row>
    <row r="21188" spans="1:8">
      <c r="A21188">
        <v>21187</v>
      </c>
      <c r="B21188" s="24">
        <v>46318</v>
      </c>
      <c r="C21188" t="s">
        <v>21246</v>
      </c>
      <c r="D21188" t="s">
        <v>51</v>
      </c>
      <c r="E21188" t="s">
        <v>68</v>
      </c>
      <c r="F21188">
        <v>2</v>
      </c>
      <c r="G21188">
        <v>25098</v>
      </c>
    </row>
    <row r="21189" spans="1:8">
      <c r="A21189">
        <v>21188</v>
      </c>
      <c r="B21189" s="24">
        <v>46031</v>
      </c>
      <c r="C21189" t="s">
        <v>21247</v>
      </c>
      <c r="D21189" t="s">
        <v>74</v>
      </c>
      <c r="E21189" t="s">
        <v>49</v>
      </c>
      <c r="F21189">
        <v>2</v>
      </c>
      <c r="G21189">
        <v>107109</v>
      </c>
    </row>
    <row r="21190" spans="1:8">
      <c r="A21190">
        <v>21189</v>
      </c>
      <c r="B21190" s="24">
        <v>46079</v>
      </c>
      <c r="C21190" t="s">
        <v>21248</v>
      </c>
      <c r="D21190" t="s">
        <v>74</v>
      </c>
      <c r="E21190" t="s">
        <v>49</v>
      </c>
      <c r="F21190">
        <v>8</v>
      </c>
      <c r="G21190">
        <v>77340</v>
      </c>
    </row>
    <row r="21191" spans="1:8">
      <c r="A21191">
        <v>21190</v>
      </c>
      <c r="B21191" s="24">
        <v>46129</v>
      </c>
      <c r="C21191" t="s">
        <v>21249</v>
      </c>
      <c r="D21191" t="s">
        <v>78</v>
      </c>
      <c r="E21191" t="s">
        <v>49</v>
      </c>
      <c r="F21191">
        <v>2</v>
      </c>
      <c r="G21191">
        <v>142309</v>
      </c>
      <c r="H21191">
        <v>0.1</v>
      </c>
    </row>
    <row r="21192" spans="1:8">
      <c r="A21192">
        <v>21191</v>
      </c>
      <c r="B21192" s="24">
        <v>46287</v>
      </c>
      <c r="C21192" t="s">
        <v>21250</v>
      </c>
      <c r="D21192" t="s">
        <v>62</v>
      </c>
      <c r="E21192" t="s">
        <v>68</v>
      </c>
      <c r="F21192">
        <v>6</v>
      </c>
      <c r="G21192">
        <v>131417</v>
      </c>
      <c r="H21192">
        <v>0.12</v>
      </c>
    </row>
    <row r="21193" spans="1:8">
      <c r="A21193">
        <v>21192</v>
      </c>
      <c r="B21193" s="24">
        <v>46205</v>
      </c>
      <c r="C21193" t="s">
        <v>21251</v>
      </c>
      <c r="D21193" t="s">
        <v>78</v>
      </c>
      <c r="E21193" t="s">
        <v>60</v>
      </c>
      <c r="F21193">
        <v>6</v>
      </c>
      <c r="G21193">
        <v>35650</v>
      </c>
      <c r="H21193">
        <v>0.14000000000000001</v>
      </c>
    </row>
    <row r="21194" spans="1:8">
      <c r="A21194">
        <v>21193</v>
      </c>
      <c r="B21194" s="24">
        <v>46129</v>
      </c>
      <c r="C21194" t="s">
        <v>21252</v>
      </c>
      <c r="D21194" t="s">
        <v>56</v>
      </c>
      <c r="E21194" t="s">
        <v>66</v>
      </c>
      <c r="F21194">
        <v>12</v>
      </c>
      <c r="G21194">
        <v>128116</v>
      </c>
    </row>
    <row r="21195" spans="1:8">
      <c r="A21195">
        <v>21194</v>
      </c>
      <c r="B21195" s="24">
        <v>46086</v>
      </c>
      <c r="C21195" t="s">
        <v>21253</v>
      </c>
      <c r="D21195" t="s">
        <v>62</v>
      </c>
      <c r="E21195" t="s">
        <v>66</v>
      </c>
      <c r="F21195">
        <v>10</v>
      </c>
      <c r="G21195">
        <v>61191</v>
      </c>
      <c r="H21195">
        <v>0.04</v>
      </c>
    </row>
    <row r="21196" spans="1:8">
      <c r="A21196">
        <v>21195</v>
      </c>
      <c r="B21196" s="24">
        <v>46290</v>
      </c>
      <c r="C21196" t="s">
        <v>21254</v>
      </c>
      <c r="D21196" t="s">
        <v>54</v>
      </c>
      <c r="E21196" t="s">
        <v>66</v>
      </c>
      <c r="F21196">
        <v>4</v>
      </c>
      <c r="G21196">
        <v>135930</v>
      </c>
    </row>
    <row r="21197" spans="1:8">
      <c r="A21197">
        <v>21196</v>
      </c>
      <c r="B21197" s="24">
        <v>46063</v>
      </c>
      <c r="C21197" t="s">
        <v>21255</v>
      </c>
      <c r="D21197" t="s">
        <v>74</v>
      </c>
      <c r="E21197" t="s">
        <v>52</v>
      </c>
      <c r="F21197">
        <v>11</v>
      </c>
      <c r="G21197">
        <v>46157</v>
      </c>
      <c r="H21197">
        <v>0.15</v>
      </c>
    </row>
    <row r="21198" spans="1:8">
      <c r="A21198">
        <v>21197</v>
      </c>
      <c r="B21198" s="24">
        <v>46385</v>
      </c>
      <c r="C21198" t="s">
        <v>21256</v>
      </c>
      <c r="D21198" t="s">
        <v>56</v>
      </c>
      <c r="E21198" t="s">
        <v>60</v>
      </c>
      <c r="F21198">
        <v>1</v>
      </c>
      <c r="G21198">
        <v>95438</v>
      </c>
    </row>
    <row r="21199" spans="1:8">
      <c r="A21199">
        <v>21198</v>
      </c>
      <c r="B21199" s="24">
        <v>46347</v>
      </c>
      <c r="C21199" t="s">
        <v>21257</v>
      </c>
      <c r="D21199" t="s">
        <v>48</v>
      </c>
      <c r="E21199" t="s">
        <v>52</v>
      </c>
      <c r="F21199">
        <v>10</v>
      </c>
      <c r="G21199">
        <v>16524</v>
      </c>
      <c r="H21199">
        <v>0.03</v>
      </c>
    </row>
    <row r="21200" spans="1:8">
      <c r="A21200">
        <v>21199</v>
      </c>
      <c r="B21200" s="24">
        <v>46148</v>
      </c>
      <c r="C21200" t="s">
        <v>21258</v>
      </c>
      <c r="D21200" t="s">
        <v>59</v>
      </c>
      <c r="E21200" t="s">
        <v>66</v>
      </c>
      <c r="F21200">
        <v>3</v>
      </c>
      <c r="G21200">
        <v>111394</v>
      </c>
    </row>
    <row r="21201" spans="1:8">
      <c r="A21201">
        <v>21200</v>
      </c>
      <c r="B21201" s="24">
        <v>46301</v>
      </c>
      <c r="C21201" t="s">
        <v>21259</v>
      </c>
      <c r="D21201" t="s">
        <v>51</v>
      </c>
      <c r="E21201" t="s">
        <v>49</v>
      </c>
      <c r="F21201">
        <v>1</v>
      </c>
      <c r="G21201">
        <v>36284</v>
      </c>
      <c r="H21201">
        <v>0.03</v>
      </c>
    </row>
    <row r="21202" spans="1:8">
      <c r="A21202">
        <v>21201</v>
      </c>
      <c r="B21202" s="24">
        <v>46187</v>
      </c>
      <c r="C21202" t="s">
        <v>21260</v>
      </c>
      <c r="D21202" t="s">
        <v>62</v>
      </c>
      <c r="E21202" t="s">
        <v>49</v>
      </c>
      <c r="F21202">
        <v>6</v>
      </c>
      <c r="G21202">
        <v>50835</v>
      </c>
      <c r="H21202">
        <v>0.05</v>
      </c>
    </row>
    <row r="21203" spans="1:8">
      <c r="A21203">
        <v>21202</v>
      </c>
      <c r="B21203" s="24">
        <v>46165</v>
      </c>
      <c r="C21203" t="s">
        <v>21261</v>
      </c>
      <c r="D21203" t="s">
        <v>51</v>
      </c>
      <c r="E21203" t="s">
        <v>60</v>
      </c>
      <c r="F21203">
        <v>1</v>
      </c>
      <c r="G21203">
        <v>64344</v>
      </c>
      <c r="H21203">
        <v>0.06</v>
      </c>
    </row>
    <row r="21204" spans="1:8">
      <c r="A21204">
        <v>21203</v>
      </c>
      <c r="B21204" s="24">
        <v>46113</v>
      </c>
      <c r="C21204" t="s">
        <v>21262</v>
      </c>
      <c r="D21204" t="s">
        <v>78</v>
      </c>
      <c r="E21204" t="s">
        <v>60</v>
      </c>
      <c r="F21204">
        <v>12</v>
      </c>
      <c r="G21204">
        <v>22273</v>
      </c>
      <c r="H21204">
        <v>0.15</v>
      </c>
    </row>
    <row r="21205" spans="1:8">
      <c r="A21205">
        <v>21204</v>
      </c>
      <c r="B21205" s="24">
        <v>46329</v>
      </c>
      <c r="C21205" t="s">
        <v>21263</v>
      </c>
      <c r="D21205" t="s">
        <v>48</v>
      </c>
      <c r="E21205" t="s">
        <v>60</v>
      </c>
      <c r="F21205">
        <v>1</v>
      </c>
      <c r="G21205">
        <v>85505</v>
      </c>
      <c r="H21205">
        <v>0.04</v>
      </c>
    </row>
    <row r="21206" spans="1:8">
      <c r="A21206">
        <v>21205</v>
      </c>
      <c r="B21206" s="24">
        <v>46145</v>
      </c>
      <c r="C21206" t="s">
        <v>21264</v>
      </c>
      <c r="D21206" t="s">
        <v>56</v>
      </c>
      <c r="E21206" t="s">
        <v>68</v>
      </c>
      <c r="F21206">
        <v>9</v>
      </c>
      <c r="G21206">
        <v>131911</v>
      </c>
      <c r="H21206">
        <v>0.13</v>
      </c>
    </row>
    <row r="21207" spans="1:8">
      <c r="A21207">
        <v>21206</v>
      </c>
      <c r="B21207" s="24">
        <v>46184</v>
      </c>
      <c r="C21207" t="s">
        <v>21265</v>
      </c>
      <c r="D21207" t="s">
        <v>48</v>
      </c>
      <c r="E21207" t="s">
        <v>68</v>
      </c>
      <c r="F21207">
        <v>8</v>
      </c>
      <c r="G21207">
        <v>92316</v>
      </c>
      <c r="H21207">
        <v>0.11</v>
      </c>
    </row>
    <row r="21208" spans="1:8">
      <c r="A21208">
        <v>21207</v>
      </c>
      <c r="B21208" s="24">
        <v>46169</v>
      </c>
      <c r="C21208" t="s">
        <v>21266</v>
      </c>
      <c r="D21208" t="s">
        <v>59</v>
      </c>
      <c r="E21208" t="s">
        <v>60</v>
      </c>
      <c r="F21208">
        <v>5</v>
      </c>
      <c r="G21208">
        <v>72436</v>
      </c>
      <c r="H21208">
        <v>0.09</v>
      </c>
    </row>
    <row r="21209" spans="1:8">
      <c r="A21209">
        <v>21208</v>
      </c>
      <c r="B21209" s="24">
        <v>46046</v>
      </c>
      <c r="C21209" t="s">
        <v>21267</v>
      </c>
      <c r="D21209" t="s">
        <v>48</v>
      </c>
      <c r="E21209" t="s">
        <v>49</v>
      </c>
      <c r="F21209">
        <v>12</v>
      </c>
      <c r="G21209">
        <v>136225</v>
      </c>
      <c r="H21209">
        <v>0.09</v>
      </c>
    </row>
    <row r="21210" spans="1:8">
      <c r="A21210">
        <v>21209</v>
      </c>
      <c r="B21210" s="24">
        <v>46117</v>
      </c>
      <c r="C21210" t="s">
        <v>21268</v>
      </c>
      <c r="D21210" t="s">
        <v>74</v>
      </c>
      <c r="E21210" t="s">
        <v>68</v>
      </c>
      <c r="F21210">
        <v>5</v>
      </c>
      <c r="G21210">
        <v>179644</v>
      </c>
      <c r="H21210">
        <v>0.02</v>
      </c>
    </row>
    <row r="21211" spans="1:8">
      <c r="A21211">
        <v>21210</v>
      </c>
      <c r="B21211" s="24">
        <v>46324</v>
      </c>
      <c r="C21211" t="s">
        <v>21269</v>
      </c>
      <c r="D21211" t="s">
        <v>48</v>
      </c>
      <c r="E21211" t="s">
        <v>66</v>
      </c>
      <c r="F21211">
        <v>3</v>
      </c>
      <c r="G21211">
        <v>134478</v>
      </c>
      <c r="H21211">
        <v>0.02</v>
      </c>
    </row>
    <row r="21212" spans="1:8">
      <c r="A21212">
        <v>21211</v>
      </c>
      <c r="B21212" s="24">
        <v>46072</v>
      </c>
      <c r="C21212" t="s">
        <v>21270</v>
      </c>
      <c r="D21212" t="s">
        <v>56</v>
      </c>
      <c r="E21212" t="s">
        <v>49</v>
      </c>
      <c r="F21212">
        <v>7</v>
      </c>
      <c r="G21212">
        <v>12018</v>
      </c>
    </row>
    <row r="21213" spans="1:8">
      <c r="A21213">
        <v>21212</v>
      </c>
      <c r="B21213" s="24">
        <v>46166</v>
      </c>
      <c r="C21213" t="s">
        <v>21271</v>
      </c>
      <c r="D21213" t="s">
        <v>48</v>
      </c>
      <c r="E21213" t="s">
        <v>68</v>
      </c>
      <c r="F21213">
        <v>2</v>
      </c>
      <c r="G21213">
        <v>73067</v>
      </c>
      <c r="H21213">
        <v>0.09</v>
      </c>
    </row>
    <row r="21214" spans="1:8">
      <c r="A21214">
        <v>21213</v>
      </c>
      <c r="B21214" s="24">
        <v>46150</v>
      </c>
      <c r="C21214" t="s">
        <v>21272</v>
      </c>
      <c r="D21214" t="s">
        <v>59</v>
      </c>
      <c r="E21214" t="s">
        <v>52</v>
      </c>
      <c r="F21214">
        <v>6</v>
      </c>
      <c r="G21214">
        <v>56303</v>
      </c>
      <c r="H21214">
        <v>0.13</v>
      </c>
    </row>
    <row r="21215" spans="1:8">
      <c r="A21215">
        <v>21214</v>
      </c>
      <c r="B21215" s="24">
        <v>46182</v>
      </c>
      <c r="C21215" t="s">
        <v>21273</v>
      </c>
      <c r="D21215" t="s">
        <v>62</v>
      </c>
      <c r="E21215" t="s">
        <v>68</v>
      </c>
      <c r="F21215">
        <v>10</v>
      </c>
      <c r="G21215">
        <v>124868</v>
      </c>
      <c r="H21215">
        <v>0.14000000000000001</v>
      </c>
    </row>
    <row r="21216" spans="1:8">
      <c r="A21216">
        <v>21215</v>
      </c>
      <c r="B21216" s="24">
        <v>46198</v>
      </c>
      <c r="C21216" t="s">
        <v>21274</v>
      </c>
      <c r="D21216" t="s">
        <v>78</v>
      </c>
      <c r="E21216" t="s">
        <v>52</v>
      </c>
      <c r="F21216">
        <v>9</v>
      </c>
      <c r="G21216">
        <v>135936</v>
      </c>
      <c r="H21216">
        <v>0.14000000000000001</v>
      </c>
    </row>
    <row r="21217" spans="1:8">
      <c r="A21217">
        <v>21216</v>
      </c>
      <c r="B21217" s="24">
        <v>46289</v>
      </c>
      <c r="C21217" t="s">
        <v>21275</v>
      </c>
      <c r="D21217" t="s">
        <v>48</v>
      </c>
      <c r="E21217" t="s">
        <v>60</v>
      </c>
      <c r="F21217">
        <v>9</v>
      </c>
      <c r="G21217">
        <v>71307</v>
      </c>
      <c r="H21217">
        <v>0.13</v>
      </c>
    </row>
    <row r="21218" spans="1:8">
      <c r="A21218">
        <v>21217</v>
      </c>
      <c r="B21218" s="24">
        <v>46059</v>
      </c>
      <c r="C21218" t="s">
        <v>21276</v>
      </c>
      <c r="D21218" t="s">
        <v>54</v>
      </c>
      <c r="E21218" t="s">
        <v>49</v>
      </c>
      <c r="F21218">
        <v>3</v>
      </c>
      <c r="G21218">
        <v>27236</v>
      </c>
    </row>
    <row r="21219" spans="1:8">
      <c r="A21219">
        <v>21218</v>
      </c>
      <c r="B21219" s="24">
        <v>46340</v>
      </c>
      <c r="C21219" t="s">
        <v>21277</v>
      </c>
      <c r="D21219" t="s">
        <v>78</v>
      </c>
      <c r="E21219" t="s">
        <v>49</v>
      </c>
      <c r="F21219">
        <v>10</v>
      </c>
      <c r="G21219">
        <v>46913</v>
      </c>
      <c r="H21219">
        <v>0.03</v>
      </c>
    </row>
    <row r="21220" spans="1:8">
      <c r="A21220">
        <v>21219</v>
      </c>
      <c r="B21220" s="24">
        <v>46340</v>
      </c>
      <c r="C21220" t="s">
        <v>21278</v>
      </c>
      <c r="D21220" t="s">
        <v>51</v>
      </c>
      <c r="E21220" t="s">
        <v>66</v>
      </c>
      <c r="F21220">
        <v>4</v>
      </c>
      <c r="G21220">
        <v>34464</v>
      </c>
      <c r="H21220">
        <v>0.09</v>
      </c>
    </row>
    <row r="21221" spans="1:8">
      <c r="A21221">
        <v>21220</v>
      </c>
      <c r="B21221" s="24">
        <v>46182</v>
      </c>
      <c r="C21221" t="s">
        <v>21279</v>
      </c>
      <c r="D21221" t="s">
        <v>62</v>
      </c>
      <c r="E21221" t="s">
        <v>49</v>
      </c>
      <c r="F21221">
        <v>11</v>
      </c>
      <c r="G21221">
        <v>126499</v>
      </c>
    </row>
    <row r="21222" spans="1:8">
      <c r="A21222">
        <v>21221</v>
      </c>
      <c r="B21222" s="24">
        <v>46031</v>
      </c>
      <c r="C21222" t="s">
        <v>21280</v>
      </c>
      <c r="D21222" t="s">
        <v>74</v>
      </c>
      <c r="E21222" t="s">
        <v>52</v>
      </c>
      <c r="F21222">
        <v>1</v>
      </c>
      <c r="G21222">
        <v>88319</v>
      </c>
      <c r="H21222">
        <v>7.0000000000000007E-2</v>
      </c>
    </row>
    <row r="21223" spans="1:8">
      <c r="A21223">
        <v>21222</v>
      </c>
      <c r="B21223" s="24">
        <v>46248</v>
      </c>
      <c r="C21223" t="s">
        <v>21281</v>
      </c>
      <c r="D21223" t="s">
        <v>74</v>
      </c>
      <c r="E21223" t="s">
        <v>49</v>
      </c>
      <c r="F21223">
        <v>9</v>
      </c>
      <c r="G21223">
        <v>54915</v>
      </c>
    </row>
    <row r="21224" spans="1:8">
      <c r="A21224">
        <v>21223</v>
      </c>
      <c r="B21224" s="24">
        <v>46337</v>
      </c>
      <c r="C21224" t="s">
        <v>21282</v>
      </c>
      <c r="D21224" t="s">
        <v>51</v>
      </c>
      <c r="E21224" t="s">
        <v>52</v>
      </c>
      <c r="F21224">
        <v>9</v>
      </c>
      <c r="G21224">
        <v>41865</v>
      </c>
      <c r="H21224">
        <v>0.13</v>
      </c>
    </row>
    <row r="21225" spans="1:8">
      <c r="A21225">
        <v>21224</v>
      </c>
      <c r="B21225" s="24">
        <v>46280</v>
      </c>
      <c r="C21225" t="s">
        <v>21283</v>
      </c>
      <c r="D21225" t="s">
        <v>74</v>
      </c>
      <c r="E21225" t="s">
        <v>60</v>
      </c>
      <c r="F21225">
        <v>1</v>
      </c>
      <c r="G21225">
        <v>122938</v>
      </c>
      <c r="H21225">
        <v>0.08</v>
      </c>
    </row>
    <row r="21226" spans="1:8">
      <c r="A21226">
        <v>21225</v>
      </c>
      <c r="B21226" s="24">
        <v>46170</v>
      </c>
      <c r="C21226" t="s">
        <v>21284</v>
      </c>
      <c r="D21226" t="s">
        <v>74</v>
      </c>
      <c r="E21226" t="s">
        <v>49</v>
      </c>
      <c r="F21226">
        <v>12</v>
      </c>
      <c r="G21226">
        <v>138165</v>
      </c>
      <c r="H21226">
        <v>7.0000000000000007E-2</v>
      </c>
    </row>
    <row r="21227" spans="1:8">
      <c r="A21227">
        <v>21226</v>
      </c>
      <c r="B21227" s="24">
        <v>46092</v>
      </c>
      <c r="C21227" t="s">
        <v>21285</v>
      </c>
      <c r="D21227" t="s">
        <v>62</v>
      </c>
      <c r="E21227" t="s">
        <v>68</v>
      </c>
      <c r="F21227">
        <v>8</v>
      </c>
      <c r="G21227">
        <v>159915</v>
      </c>
      <c r="H21227">
        <v>7.0000000000000007E-2</v>
      </c>
    </row>
    <row r="21228" spans="1:8">
      <c r="A21228">
        <v>21227</v>
      </c>
      <c r="B21228" s="24">
        <v>46371</v>
      </c>
      <c r="C21228" t="s">
        <v>21286</v>
      </c>
      <c r="D21228" t="s">
        <v>74</v>
      </c>
      <c r="E21228" t="s">
        <v>66</v>
      </c>
      <c r="F21228">
        <v>6</v>
      </c>
      <c r="G21228">
        <v>168311</v>
      </c>
    </row>
    <row r="21229" spans="1:8">
      <c r="A21229">
        <v>21228</v>
      </c>
      <c r="B21229" s="24">
        <v>46160</v>
      </c>
      <c r="C21229" t="s">
        <v>21287</v>
      </c>
      <c r="D21229" t="s">
        <v>74</v>
      </c>
      <c r="E21229" t="s">
        <v>49</v>
      </c>
      <c r="F21229">
        <v>9</v>
      </c>
      <c r="G21229">
        <v>41797</v>
      </c>
      <c r="H21229">
        <v>0.1</v>
      </c>
    </row>
    <row r="21230" spans="1:8">
      <c r="A21230">
        <v>21229</v>
      </c>
      <c r="B21230" s="24">
        <v>46252</v>
      </c>
      <c r="C21230" t="s">
        <v>21288</v>
      </c>
      <c r="D21230" t="s">
        <v>54</v>
      </c>
      <c r="E21230" t="s">
        <v>49</v>
      </c>
      <c r="F21230">
        <v>5</v>
      </c>
      <c r="G21230">
        <v>110041</v>
      </c>
    </row>
    <row r="21231" spans="1:8">
      <c r="A21231">
        <v>21230</v>
      </c>
      <c r="B21231" s="24">
        <v>46099</v>
      </c>
      <c r="C21231" t="s">
        <v>21289</v>
      </c>
      <c r="D21231" t="s">
        <v>74</v>
      </c>
      <c r="E21231" t="s">
        <v>49</v>
      </c>
      <c r="F21231">
        <v>1</v>
      </c>
      <c r="G21231">
        <v>36783</v>
      </c>
    </row>
    <row r="21232" spans="1:8">
      <c r="A21232">
        <v>21231</v>
      </c>
      <c r="B21232" s="24">
        <v>46290</v>
      </c>
      <c r="C21232" t="s">
        <v>21290</v>
      </c>
      <c r="D21232" t="s">
        <v>74</v>
      </c>
      <c r="E21232" t="s">
        <v>49</v>
      </c>
      <c r="F21232">
        <v>3</v>
      </c>
      <c r="G21232">
        <v>111519</v>
      </c>
      <c r="H21232">
        <v>0.11</v>
      </c>
    </row>
    <row r="21233" spans="1:8">
      <c r="A21233">
        <v>21232</v>
      </c>
      <c r="B21233" s="24">
        <v>46196</v>
      </c>
      <c r="C21233" t="s">
        <v>21291</v>
      </c>
      <c r="D21233" t="s">
        <v>56</v>
      </c>
      <c r="E21233" t="s">
        <v>68</v>
      </c>
      <c r="F21233">
        <v>10</v>
      </c>
      <c r="G21233">
        <v>75878</v>
      </c>
    </row>
    <row r="21234" spans="1:8">
      <c r="A21234">
        <v>21233</v>
      </c>
      <c r="B21234" s="24">
        <v>46351</v>
      </c>
      <c r="C21234" t="s">
        <v>21292</v>
      </c>
      <c r="D21234" t="s">
        <v>56</v>
      </c>
      <c r="E21234" t="s">
        <v>52</v>
      </c>
      <c r="F21234">
        <v>3</v>
      </c>
      <c r="G21234">
        <v>42888</v>
      </c>
      <c r="H21234">
        <v>0.09</v>
      </c>
    </row>
    <row r="21235" spans="1:8">
      <c r="A21235">
        <v>21234</v>
      </c>
      <c r="B21235" s="24">
        <v>46152</v>
      </c>
      <c r="C21235" t="s">
        <v>21293</v>
      </c>
      <c r="D21235" t="s">
        <v>51</v>
      </c>
      <c r="E21235" t="s">
        <v>60</v>
      </c>
      <c r="F21235">
        <v>10</v>
      </c>
      <c r="G21235">
        <v>152159</v>
      </c>
      <c r="H21235">
        <v>0.1</v>
      </c>
    </row>
    <row r="21236" spans="1:8">
      <c r="A21236">
        <v>21235</v>
      </c>
      <c r="B21236" s="24">
        <v>46122</v>
      </c>
      <c r="C21236" t="s">
        <v>21294</v>
      </c>
      <c r="D21236" t="s">
        <v>78</v>
      </c>
      <c r="E21236" t="s">
        <v>49</v>
      </c>
      <c r="F21236">
        <v>4</v>
      </c>
      <c r="G21236">
        <v>129870</v>
      </c>
    </row>
    <row r="21237" spans="1:8">
      <c r="A21237">
        <v>21236</v>
      </c>
      <c r="B21237" s="24">
        <v>46070</v>
      </c>
      <c r="C21237" t="s">
        <v>21295</v>
      </c>
      <c r="D21237" t="s">
        <v>78</v>
      </c>
      <c r="E21237" t="s">
        <v>52</v>
      </c>
      <c r="F21237">
        <v>10</v>
      </c>
      <c r="G21237">
        <v>127421</v>
      </c>
      <c r="H21237">
        <v>0.09</v>
      </c>
    </row>
    <row r="21238" spans="1:8">
      <c r="A21238">
        <v>21237</v>
      </c>
      <c r="B21238" s="24">
        <v>46169</v>
      </c>
      <c r="C21238" t="s">
        <v>21296</v>
      </c>
      <c r="D21238" t="s">
        <v>74</v>
      </c>
      <c r="E21238" t="s">
        <v>49</v>
      </c>
      <c r="F21238">
        <v>12</v>
      </c>
      <c r="G21238">
        <v>28186</v>
      </c>
      <c r="H21238">
        <v>0.1</v>
      </c>
    </row>
    <row r="21239" spans="1:8">
      <c r="A21239">
        <v>21238</v>
      </c>
      <c r="B21239" s="24">
        <v>46195</v>
      </c>
      <c r="C21239" t="s">
        <v>21297</v>
      </c>
      <c r="D21239" t="s">
        <v>78</v>
      </c>
      <c r="E21239" t="s">
        <v>66</v>
      </c>
      <c r="F21239">
        <v>1</v>
      </c>
      <c r="G21239">
        <v>73371</v>
      </c>
      <c r="H21239">
        <v>0.09</v>
      </c>
    </row>
    <row r="21240" spans="1:8">
      <c r="A21240">
        <v>21239</v>
      </c>
      <c r="B21240" s="24">
        <v>46245</v>
      </c>
      <c r="C21240" t="s">
        <v>21298</v>
      </c>
      <c r="D21240" t="s">
        <v>62</v>
      </c>
      <c r="E21240" t="s">
        <v>49</v>
      </c>
      <c r="F21240">
        <v>11</v>
      </c>
      <c r="G21240">
        <v>48172</v>
      </c>
      <c r="H21240">
        <v>0.03</v>
      </c>
    </row>
    <row r="21241" spans="1:8">
      <c r="A21241">
        <v>21240</v>
      </c>
      <c r="B21241" s="24">
        <v>46346</v>
      </c>
      <c r="C21241" t="s">
        <v>21299</v>
      </c>
      <c r="D21241" t="s">
        <v>54</v>
      </c>
      <c r="E21241" t="s">
        <v>52</v>
      </c>
      <c r="F21241">
        <v>2</v>
      </c>
      <c r="G21241">
        <v>87887</v>
      </c>
      <c r="H21241">
        <v>0.13</v>
      </c>
    </row>
    <row r="21242" spans="1:8">
      <c r="A21242">
        <v>21241</v>
      </c>
      <c r="B21242" s="24">
        <v>46371</v>
      </c>
      <c r="C21242" t="s">
        <v>21300</v>
      </c>
      <c r="D21242" t="s">
        <v>51</v>
      </c>
      <c r="E21242" t="s">
        <v>66</v>
      </c>
      <c r="F21242">
        <v>12</v>
      </c>
      <c r="G21242">
        <v>46534</v>
      </c>
      <c r="H21242">
        <v>0.13</v>
      </c>
    </row>
    <row r="21243" spans="1:8">
      <c r="A21243">
        <v>21242</v>
      </c>
      <c r="B21243" s="24">
        <v>46336</v>
      </c>
      <c r="C21243" t="s">
        <v>21301</v>
      </c>
      <c r="D21243" t="s">
        <v>54</v>
      </c>
      <c r="E21243" t="s">
        <v>66</v>
      </c>
      <c r="F21243">
        <v>1</v>
      </c>
      <c r="G21243">
        <v>78722</v>
      </c>
    </row>
    <row r="21244" spans="1:8">
      <c r="A21244">
        <v>21243</v>
      </c>
      <c r="B21244" s="24">
        <v>46095</v>
      </c>
      <c r="C21244" t="s">
        <v>21302</v>
      </c>
      <c r="D21244" t="s">
        <v>62</v>
      </c>
      <c r="E21244" t="s">
        <v>49</v>
      </c>
      <c r="F21244">
        <v>6</v>
      </c>
      <c r="G21244">
        <v>158336</v>
      </c>
    </row>
    <row r="21245" spans="1:8">
      <c r="A21245">
        <v>21244</v>
      </c>
      <c r="B21245" s="24">
        <v>46158</v>
      </c>
      <c r="C21245" t="s">
        <v>21303</v>
      </c>
      <c r="D21245" t="s">
        <v>48</v>
      </c>
      <c r="E21245" t="s">
        <v>60</v>
      </c>
      <c r="F21245">
        <v>2</v>
      </c>
      <c r="G21245">
        <v>134853</v>
      </c>
    </row>
    <row r="21246" spans="1:8">
      <c r="A21246">
        <v>21245</v>
      </c>
      <c r="B21246" s="24">
        <v>46197</v>
      </c>
      <c r="C21246" t="s">
        <v>21304</v>
      </c>
      <c r="D21246" t="s">
        <v>48</v>
      </c>
      <c r="E21246" t="s">
        <v>68</v>
      </c>
      <c r="F21246">
        <v>4</v>
      </c>
      <c r="G21246">
        <v>46356</v>
      </c>
      <c r="H21246">
        <v>0.08</v>
      </c>
    </row>
    <row r="21247" spans="1:8">
      <c r="A21247">
        <v>21246</v>
      </c>
      <c r="B21247" s="24">
        <v>46338</v>
      </c>
      <c r="C21247" t="s">
        <v>21305</v>
      </c>
      <c r="D21247" t="s">
        <v>51</v>
      </c>
      <c r="E21247" t="s">
        <v>60</v>
      </c>
      <c r="F21247">
        <v>3</v>
      </c>
      <c r="G21247">
        <v>156603</v>
      </c>
    </row>
    <row r="21248" spans="1:8">
      <c r="A21248">
        <v>21247</v>
      </c>
      <c r="B21248" s="24">
        <v>46288</v>
      </c>
      <c r="C21248" t="s">
        <v>21306</v>
      </c>
      <c r="D21248" t="s">
        <v>62</v>
      </c>
      <c r="E21248" t="s">
        <v>60</v>
      </c>
      <c r="F21248">
        <v>2</v>
      </c>
      <c r="G21248">
        <v>31193</v>
      </c>
      <c r="H21248">
        <v>0.14000000000000001</v>
      </c>
    </row>
    <row r="21249" spans="1:8">
      <c r="A21249">
        <v>21248</v>
      </c>
      <c r="B21249" s="24">
        <v>46315</v>
      </c>
      <c r="C21249" t="s">
        <v>21307</v>
      </c>
      <c r="D21249" t="s">
        <v>62</v>
      </c>
      <c r="E21249" t="s">
        <v>68</v>
      </c>
      <c r="F21249">
        <v>6</v>
      </c>
      <c r="G21249">
        <v>51877</v>
      </c>
      <c r="H21249">
        <v>0.05</v>
      </c>
    </row>
    <row r="21250" spans="1:8">
      <c r="A21250">
        <v>21249</v>
      </c>
      <c r="B21250" s="24">
        <v>46158</v>
      </c>
      <c r="C21250" t="s">
        <v>21308</v>
      </c>
      <c r="D21250" t="s">
        <v>74</v>
      </c>
      <c r="E21250" t="s">
        <v>49</v>
      </c>
      <c r="F21250">
        <v>11</v>
      </c>
      <c r="G21250">
        <v>28901</v>
      </c>
    </row>
    <row r="21251" spans="1:8">
      <c r="A21251">
        <v>21250</v>
      </c>
      <c r="B21251" s="24">
        <v>46297</v>
      </c>
      <c r="C21251" t="s">
        <v>21309</v>
      </c>
      <c r="D21251" t="s">
        <v>48</v>
      </c>
      <c r="E21251" t="s">
        <v>66</v>
      </c>
      <c r="F21251">
        <v>9</v>
      </c>
      <c r="G21251">
        <v>17413</v>
      </c>
      <c r="H21251">
        <v>0.13</v>
      </c>
    </row>
    <row r="21252" spans="1:8">
      <c r="A21252">
        <v>21251</v>
      </c>
      <c r="B21252" s="24">
        <v>46113</v>
      </c>
      <c r="C21252" t="s">
        <v>21310</v>
      </c>
      <c r="D21252" t="s">
        <v>74</v>
      </c>
      <c r="E21252" t="s">
        <v>60</v>
      </c>
      <c r="F21252">
        <v>8</v>
      </c>
      <c r="G21252">
        <v>75830</v>
      </c>
    </row>
    <row r="21253" spans="1:8">
      <c r="A21253">
        <v>21252</v>
      </c>
      <c r="B21253" s="24">
        <v>46062</v>
      </c>
      <c r="C21253" t="s">
        <v>21311</v>
      </c>
      <c r="D21253" t="s">
        <v>78</v>
      </c>
      <c r="E21253" t="s">
        <v>49</v>
      </c>
      <c r="F21253">
        <v>1</v>
      </c>
      <c r="G21253">
        <v>131429</v>
      </c>
      <c r="H21253">
        <v>0.06</v>
      </c>
    </row>
    <row r="21254" spans="1:8">
      <c r="A21254">
        <v>21253</v>
      </c>
      <c r="B21254" s="24">
        <v>46310</v>
      </c>
      <c r="C21254" t="s">
        <v>21312</v>
      </c>
      <c r="D21254" t="s">
        <v>54</v>
      </c>
      <c r="E21254" t="s">
        <v>49</v>
      </c>
      <c r="F21254">
        <v>2</v>
      </c>
      <c r="G21254">
        <v>71356</v>
      </c>
      <c r="H21254">
        <v>0.11</v>
      </c>
    </row>
    <row r="21255" spans="1:8">
      <c r="A21255">
        <v>21254</v>
      </c>
      <c r="B21255" s="24">
        <v>46198</v>
      </c>
      <c r="C21255" t="s">
        <v>21313</v>
      </c>
      <c r="D21255" t="s">
        <v>54</v>
      </c>
      <c r="E21255" t="s">
        <v>68</v>
      </c>
      <c r="F21255">
        <v>9</v>
      </c>
      <c r="G21255">
        <v>75479</v>
      </c>
      <c r="H21255">
        <v>0.06</v>
      </c>
    </row>
    <row r="21256" spans="1:8">
      <c r="A21256">
        <v>21255</v>
      </c>
      <c r="B21256" s="24">
        <v>46141</v>
      </c>
      <c r="C21256" t="s">
        <v>21314</v>
      </c>
      <c r="D21256" t="s">
        <v>56</v>
      </c>
      <c r="E21256" t="s">
        <v>52</v>
      </c>
      <c r="F21256">
        <v>7</v>
      </c>
      <c r="G21256">
        <v>79121</v>
      </c>
      <c r="H21256">
        <v>0.08</v>
      </c>
    </row>
    <row r="21257" spans="1:8">
      <c r="A21257">
        <v>21256</v>
      </c>
      <c r="B21257" s="24">
        <v>46044</v>
      </c>
      <c r="C21257" t="s">
        <v>21315</v>
      </c>
      <c r="D21257" t="s">
        <v>51</v>
      </c>
      <c r="E21257" t="s">
        <v>68</v>
      </c>
      <c r="F21257">
        <v>5</v>
      </c>
      <c r="G21257">
        <v>97410</v>
      </c>
      <c r="H21257">
        <v>0.05</v>
      </c>
    </row>
    <row r="21258" spans="1:8">
      <c r="A21258">
        <v>21257</v>
      </c>
      <c r="B21258" s="24">
        <v>46187</v>
      </c>
      <c r="C21258" t="s">
        <v>21316</v>
      </c>
      <c r="D21258" t="s">
        <v>56</v>
      </c>
      <c r="E21258" t="s">
        <v>49</v>
      </c>
      <c r="F21258">
        <v>7</v>
      </c>
      <c r="G21258">
        <v>64630</v>
      </c>
      <c r="H21258">
        <v>0.09</v>
      </c>
    </row>
    <row r="21259" spans="1:8">
      <c r="A21259">
        <v>21258</v>
      </c>
      <c r="B21259" s="24">
        <v>46098</v>
      </c>
      <c r="C21259" t="s">
        <v>21317</v>
      </c>
      <c r="D21259" t="s">
        <v>56</v>
      </c>
      <c r="E21259" t="s">
        <v>68</v>
      </c>
      <c r="F21259">
        <v>6</v>
      </c>
      <c r="G21259">
        <v>153236</v>
      </c>
      <c r="H21259">
        <v>0.03</v>
      </c>
    </row>
    <row r="21260" spans="1:8">
      <c r="A21260">
        <v>21259</v>
      </c>
      <c r="B21260" s="24">
        <v>46152</v>
      </c>
      <c r="C21260" t="s">
        <v>21318</v>
      </c>
      <c r="D21260" t="s">
        <v>78</v>
      </c>
      <c r="E21260" t="s">
        <v>52</v>
      </c>
      <c r="F21260">
        <v>3</v>
      </c>
      <c r="G21260">
        <v>177222</v>
      </c>
    </row>
    <row r="21261" spans="1:8">
      <c r="A21261">
        <v>21260</v>
      </c>
      <c r="B21261" s="24">
        <v>46200</v>
      </c>
      <c r="C21261" t="s">
        <v>21319</v>
      </c>
      <c r="D21261" t="s">
        <v>62</v>
      </c>
      <c r="E21261" t="s">
        <v>52</v>
      </c>
      <c r="F21261">
        <v>12</v>
      </c>
      <c r="G21261">
        <v>153691</v>
      </c>
      <c r="H21261">
        <v>7.0000000000000007E-2</v>
      </c>
    </row>
    <row r="21262" spans="1:8">
      <c r="A21262">
        <v>21261</v>
      </c>
      <c r="B21262" s="24">
        <v>46082</v>
      </c>
      <c r="C21262" t="s">
        <v>21320</v>
      </c>
      <c r="D21262" t="s">
        <v>62</v>
      </c>
      <c r="E21262" t="s">
        <v>49</v>
      </c>
      <c r="F21262">
        <v>1</v>
      </c>
      <c r="G21262">
        <v>55988</v>
      </c>
      <c r="H21262">
        <v>0.05</v>
      </c>
    </row>
    <row r="21263" spans="1:8">
      <c r="A21263">
        <v>21262</v>
      </c>
      <c r="B21263" s="24">
        <v>46082</v>
      </c>
      <c r="C21263" t="s">
        <v>21321</v>
      </c>
      <c r="D21263" t="s">
        <v>78</v>
      </c>
      <c r="E21263" t="s">
        <v>68</v>
      </c>
      <c r="F21263">
        <v>11</v>
      </c>
      <c r="G21263">
        <v>79948</v>
      </c>
    </row>
    <row r="21264" spans="1:8">
      <c r="A21264">
        <v>21263</v>
      </c>
      <c r="B21264" s="24">
        <v>46262</v>
      </c>
      <c r="C21264" t="s">
        <v>21322</v>
      </c>
      <c r="D21264" t="s">
        <v>62</v>
      </c>
      <c r="E21264" t="s">
        <v>49</v>
      </c>
      <c r="F21264">
        <v>4</v>
      </c>
      <c r="G21264">
        <v>173707</v>
      </c>
      <c r="H21264">
        <v>0.05</v>
      </c>
    </row>
    <row r="21265" spans="1:8">
      <c r="A21265">
        <v>21264</v>
      </c>
      <c r="B21265" s="24">
        <v>46123</v>
      </c>
      <c r="C21265" t="s">
        <v>21323</v>
      </c>
      <c r="D21265" t="s">
        <v>48</v>
      </c>
      <c r="E21265" t="s">
        <v>60</v>
      </c>
      <c r="F21265">
        <v>4</v>
      </c>
      <c r="G21265">
        <v>157131</v>
      </c>
      <c r="H21265">
        <v>0.06</v>
      </c>
    </row>
    <row r="21266" spans="1:8">
      <c r="A21266">
        <v>21265</v>
      </c>
      <c r="B21266" s="24">
        <v>46194</v>
      </c>
      <c r="C21266" t="s">
        <v>21324</v>
      </c>
      <c r="D21266" t="s">
        <v>51</v>
      </c>
      <c r="E21266" t="s">
        <v>66</v>
      </c>
      <c r="F21266">
        <v>1</v>
      </c>
      <c r="G21266">
        <v>111461</v>
      </c>
      <c r="H21266">
        <v>0.11</v>
      </c>
    </row>
    <row r="21267" spans="1:8">
      <c r="A21267">
        <v>21266</v>
      </c>
      <c r="B21267" s="24">
        <v>46073</v>
      </c>
      <c r="C21267" t="s">
        <v>21325</v>
      </c>
      <c r="D21267" t="s">
        <v>51</v>
      </c>
      <c r="E21267" t="s">
        <v>60</v>
      </c>
      <c r="F21267">
        <v>1</v>
      </c>
      <c r="G21267">
        <v>111632</v>
      </c>
      <c r="H21267">
        <v>0.08</v>
      </c>
    </row>
    <row r="21268" spans="1:8">
      <c r="A21268">
        <v>21267</v>
      </c>
      <c r="B21268" s="24">
        <v>46114</v>
      </c>
      <c r="C21268" t="s">
        <v>21326</v>
      </c>
      <c r="D21268" t="s">
        <v>56</v>
      </c>
      <c r="E21268" t="s">
        <v>52</v>
      </c>
      <c r="F21268">
        <v>4</v>
      </c>
      <c r="G21268">
        <v>101852</v>
      </c>
    </row>
    <row r="21269" spans="1:8">
      <c r="A21269">
        <v>21268</v>
      </c>
      <c r="B21269" s="24">
        <v>46192</v>
      </c>
      <c r="C21269" t="s">
        <v>21327</v>
      </c>
      <c r="D21269" t="s">
        <v>59</v>
      </c>
      <c r="E21269" t="s">
        <v>49</v>
      </c>
      <c r="F21269">
        <v>8</v>
      </c>
      <c r="G21269">
        <v>107106</v>
      </c>
    </row>
    <row r="21270" spans="1:8">
      <c r="A21270">
        <v>21269</v>
      </c>
      <c r="B21270" s="24">
        <v>46128</v>
      </c>
      <c r="C21270" t="s">
        <v>21328</v>
      </c>
      <c r="D21270" t="s">
        <v>48</v>
      </c>
      <c r="E21270" t="s">
        <v>68</v>
      </c>
      <c r="F21270">
        <v>4</v>
      </c>
      <c r="G21270">
        <v>74058</v>
      </c>
    </row>
    <row r="21271" spans="1:8">
      <c r="A21271">
        <v>21270</v>
      </c>
      <c r="B21271" s="24">
        <v>46060</v>
      </c>
      <c r="C21271" t="s">
        <v>21329</v>
      </c>
      <c r="D21271" t="s">
        <v>51</v>
      </c>
      <c r="E21271" t="s">
        <v>60</v>
      </c>
      <c r="F21271">
        <v>9</v>
      </c>
      <c r="G21271">
        <v>159040</v>
      </c>
      <c r="H21271">
        <v>0.06</v>
      </c>
    </row>
    <row r="21272" spans="1:8">
      <c r="A21272">
        <v>21271</v>
      </c>
      <c r="B21272" s="24">
        <v>46041</v>
      </c>
      <c r="C21272" t="s">
        <v>21330</v>
      </c>
      <c r="D21272" t="s">
        <v>56</v>
      </c>
      <c r="E21272" t="s">
        <v>66</v>
      </c>
      <c r="F21272">
        <v>3</v>
      </c>
      <c r="G21272">
        <v>68355</v>
      </c>
      <c r="H21272">
        <v>0.08</v>
      </c>
    </row>
    <row r="21273" spans="1:8">
      <c r="A21273">
        <v>21272</v>
      </c>
      <c r="B21273" s="24">
        <v>46181</v>
      </c>
      <c r="C21273" t="s">
        <v>21331</v>
      </c>
      <c r="D21273" t="s">
        <v>54</v>
      </c>
      <c r="E21273" t="s">
        <v>68</v>
      </c>
      <c r="F21273">
        <v>11</v>
      </c>
      <c r="G21273">
        <v>175102</v>
      </c>
      <c r="H21273">
        <v>0.05</v>
      </c>
    </row>
    <row r="21274" spans="1:8">
      <c r="A21274">
        <v>21273</v>
      </c>
      <c r="B21274" s="24">
        <v>46047</v>
      </c>
      <c r="C21274" t="s">
        <v>21332</v>
      </c>
      <c r="D21274" t="s">
        <v>48</v>
      </c>
      <c r="E21274" t="s">
        <v>60</v>
      </c>
      <c r="F21274">
        <v>2</v>
      </c>
      <c r="G21274">
        <v>141369</v>
      </c>
      <c r="H21274">
        <v>0.1</v>
      </c>
    </row>
    <row r="21275" spans="1:8">
      <c r="A21275">
        <v>21274</v>
      </c>
      <c r="B21275" s="24">
        <v>46317</v>
      </c>
      <c r="C21275" t="s">
        <v>21333</v>
      </c>
      <c r="D21275" t="s">
        <v>78</v>
      </c>
      <c r="E21275" t="s">
        <v>52</v>
      </c>
      <c r="F21275">
        <v>12</v>
      </c>
      <c r="G21275">
        <v>48621</v>
      </c>
      <c r="H21275">
        <v>0.08</v>
      </c>
    </row>
    <row r="21276" spans="1:8">
      <c r="A21276">
        <v>21275</v>
      </c>
      <c r="B21276" s="24">
        <v>46218</v>
      </c>
      <c r="C21276" t="s">
        <v>21334</v>
      </c>
      <c r="D21276" t="s">
        <v>56</v>
      </c>
      <c r="E21276" t="s">
        <v>68</v>
      </c>
      <c r="F21276">
        <v>9</v>
      </c>
      <c r="G21276">
        <v>64727</v>
      </c>
      <c r="H21276">
        <v>7.0000000000000007E-2</v>
      </c>
    </row>
    <row r="21277" spans="1:8">
      <c r="A21277">
        <v>21276</v>
      </c>
      <c r="B21277" s="24">
        <v>46071</v>
      </c>
      <c r="C21277" t="s">
        <v>21335</v>
      </c>
      <c r="D21277" t="s">
        <v>59</v>
      </c>
      <c r="E21277" t="s">
        <v>49</v>
      </c>
      <c r="F21277">
        <v>8</v>
      </c>
      <c r="G21277">
        <v>31859</v>
      </c>
      <c r="H21277">
        <v>7.0000000000000007E-2</v>
      </c>
    </row>
    <row r="21278" spans="1:8">
      <c r="A21278">
        <v>21277</v>
      </c>
      <c r="B21278" s="24">
        <v>46188</v>
      </c>
      <c r="C21278" t="s">
        <v>21336</v>
      </c>
      <c r="D21278" t="s">
        <v>48</v>
      </c>
      <c r="E21278" t="s">
        <v>52</v>
      </c>
      <c r="F21278">
        <v>1</v>
      </c>
      <c r="G21278">
        <v>25445</v>
      </c>
      <c r="H21278">
        <v>0.11</v>
      </c>
    </row>
    <row r="21279" spans="1:8">
      <c r="A21279">
        <v>21278</v>
      </c>
      <c r="B21279" s="24">
        <v>46108</v>
      </c>
      <c r="C21279" t="s">
        <v>21337</v>
      </c>
      <c r="D21279" t="s">
        <v>78</v>
      </c>
      <c r="E21279" t="s">
        <v>60</v>
      </c>
      <c r="F21279">
        <v>7</v>
      </c>
      <c r="G21279">
        <v>67577</v>
      </c>
      <c r="H21279">
        <v>0.08</v>
      </c>
    </row>
    <row r="21280" spans="1:8">
      <c r="A21280">
        <v>21279</v>
      </c>
      <c r="B21280" s="24">
        <v>46304</v>
      </c>
      <c r="C21280" t="s">
        <v>21338</v>
      </c>
      <c r="D21280" t="s">
        <v>56</v>
      </c>
      <c r="E21280" t="s">
        <v>60</v>
      </c>
      <c r="F21280">
        <v>12</v>
      </c>
      <c r="G21280">
        <v>160607</v>
      </c>
      <c r="H21280">
        <v>0.06</v>
      </c>
    </row>
    <row r="21281" spans="1:8">
      <c r="A21281">
        <v>21280</v>
      </c>
      <c r="B21281" s="24">
        <v>46239</v>
      </c>
      <c r="C21281" t="s">
        <v>21339</v>
      </c>
      <c r="D21281" t="s">
        <v>54</v>
      </c>
      <c r="E21281" t="s">
        <v>66</v>
      </c>
      <c r="F21281">
        <v>12</v>
      </c>
      <c r="G21281">
        <v>117176</v>
      </c>
      <c r="H21281">
        <v>0.14000000000000001</v>
      </c>
    </row>
    <row r="21282" spans="1:8">
      <c r="A21282">
        <v>21281</v>
      </c>
      <c r="B21282" s="24">
        <v>46295</v>
      </c>
      <c r="C21282" t="s">
        <v>21340</v>
      </c>
      <c r="D21282" t="s">
        <v>78</v>
      </c>
      <c r="E21282" t="s">
        <v>49</v>
      </c>
      <c r="F21282">
        <v>12</v>
      </c>
      <c r="G21282">
        <v>69425</v>
      </c>
    </row>
    <row r="21283" spans="1:8">
      <c r="A21283">
        <v>21282</v>
      </c>
      <c r="B21283" s="24">
        <v>46185</v>
      </c>
      <c r="C21283" t="s">
        <v>21341</v>
      </c>
      <c r="D21283" t="s">
        <v>51</v>
      </c>
      <c r="E21283" t="s">
        <v>49</v>
      </c>
      <c r="F21283">
        <v>3</v>
      </c>
      <c r="G21283">
        <v>71382</v>
      </c>
      <c r="H21283">
        <v>0.04</v>
      </c>
    </row>
    <row r="21284" spans="1:8">
      <c r="A21284">
        <v>21283</v>
      </c>
      <c r="B21284" s="24">
        <v>46119</v>
      </c>
      <c r="C21284" t="s">
        <v>21342</v>
      </c>
      <c r="D21284" t="s">
        <v>56</v>
      </c>
      <c r="E21284" t="s">
        <v>49</v>
      </c>
      <c r="F21284">
        <v>4</v>
      </c>
      <c r="G21284">
        <v>123256</v>
      </c>
      <c r="H21284">
        <v>0.13</v>
      </c>
    </row>
    <row r="21285" spans="1:8">
      <c r="A21285">
        <v>21284</v>
      </c>
      <c r="B21285" s="24">
        <v>46181</v>
      </c>
      <c r="C21285" t="s">
        <v>21343</v>
      </c>
      <c r="D21285" t="s">
        <v>78</v>
      </c>
      <c r="E21285" t="s">
        <v>60</v>
      </c>
      <c r="F21285">
        <v>6</v>
      </c>
      <c r="G21285">
        <v>127519</v>
      </c>
    </row>
    <row r="21286" spans="1:8">
      <c r="A21286">
        <v>21285</v>
      </c>
      <c r="B21286" s="24">
        <v>46248</v>
      </c>
      <c r="C21286" t="s">
        <v>21344</v>
      </c>
      <c r="D21286" t="s">
        <v>56</v>
      </c>
      <c r="E21286" t="s">
        <v>66</v>
      </c>
      <c r="F21286">
        <v>8</v>
      </c>
      <c r="G21286">
        <v>59173</v>
      </c>
    </row>
    <row r="21287" spans="1:8">
      <c r="A21287">
        <v>21286</v>
      </c>
      <c r="B21287" s="24">
        <v>46324</v>
      </c>
      <c r="C21287" t="s">
        <v>21345</v>
      </c>
      <c r="D21287" t="s">
        <v>78</v>
      </c>
      <c r="E21287" t="s">
        <v>68</v>
      </c>
      <c r="F21287">
        <v>11</v>
      </c>
      <c r="G21287">
        <v>69776</v>
      </c>
    </row>
    <row r="21288" spans="1:8">
      <c r="A21288">
        <v>21287</v>
      </c>
      <c r="B21288" s="24">
        <v>46151</v>
      </c>
      <c r="C21288" t="s">
        <v>21346</v>
      </c>
      <c r="D21288" t="s">
        <v>56</v>
      </c>
      <c r="E21288" t="s">
        <v>68</v>
      </c>
      <c r="F21288">
        <v>6</v>
      </c>
      <c r="G21288">
        <v>155598</v>
      </c>
    </row>
    <row r="21289" spans="1:8">
      <c r="A21289">
        <v>21288</v>
      </c>
      <c r="B21289" s="24">
        <v>46269</v>
      </c>
      <c r="C21289" t="s">
        <v>21347</v>
      </c>
      <c r="D21289" t="s">
        <v>78</v>
      </c>
      <c r="E21289" t="s">
        <v>66</v>
      </c>
      <c r="F21289">
        <v>10</v>
      </c>
      <c r="G21289">
        <v>80431</v>
      </c>
      <c r="H21289">
        <v>0.08</v>
      </c>
    </row>
    <row r="21290" spans="1:8">
      <c r="A21290">
        <v>21289</v>
      </c>
      <c r="B21290" s="24">
        <v>46183</v>
      </c>
      <c r="C21290" t="s">
        <v>21348</v>
      </c>
      <c r="D21290" t="s">
        <v>54</v>
      </c>
      <c r="E21290" t="s">
        <v>68</v>
      </c>
      <c r="F21290">
        <v>1</v>
      </c>
      <c r="G21290">
        <v>135923</v>
      </c>
    </row>
    <row r="21291" spans="1:8">
      <c r="A21291">
        <v>21290</v>
      </c>
      <c r="B21291" s="24">
        <v>46125</v>
      </c>
      <c r="C21291" t="s">
        <v>21349</v>
      </c>
      <c r="D21291" t="s">
        <v>48</v>
      </c>
      <c r="E21291" t="s">
        <v>49</v>
      </c>
      <c r="F21291">
        <v>5</v>
      </c>
      <c r="G21291">
        <v>116310</v>
      </c>
      <c r="H21291">
        <v>0.02</v>
      </c>
    </row>
    <row r="21292" spans="1:8">
      <c r="A21292">
        <v>21291</v>
      </c>
      <c r="B21292" s="24">
        <v>46219</v>
      </c>
      <c r="C21292" t="s">
        <v>21350</v>
      </c>
      <c r="D21292" t="s">
        <v>54</v>
      </c>
      <c r="E21292" t="s">
        <v>68</v>
      </c>
      <c r="F21292">
        <v>1</v>
      </c>
      <c r="G21292">
        <v>127082</v>
      </c>
      <c r="H21292">
        <v>0.14000000000000001</v>
      </c>
    </row>
    <row r="21293" spans="1:8">
      <c r="A21293">
        <v>21292</v>
      </c>
      <c r="B21293" s="24">
        <v>46026</v>
      </c>
      <c r="C21293" t="s">
        <v>21351</v>
      </c>
      <c r="D21293" t="s">
        <v>78</v>
      </c>
      <c r="E21293" t="s">
        <v>68</v>
      </c>
      <c r="F21293">
        <v>10</v>
      </c>
      <c r="G21293">
        <v>99882</v>
      </c>
      <c r="H21293">
        <v>0.13</v>
      </c>
    </row>
    <row r="21294" spans="1:8">
      <c r="A21294">
        <v>21293</v>
      </c>
      <c r="B21294" s="24">
        <v>46247</v>
      </c>
      <c r="C21294" t="s">
        <v>21352</v>
      </c>
      <c r="D21294" t="s">
        <v>78</v>
      </c>
      <c r="E21294" t="s">
        <v>49</v>
      </c>
      <c r="F21294">
        <v>7</v>
      </c>
      <c r="G21294">
        <v>16290</v>
      </c>
      <c r="H21294">
        <v>0.04</v>
      </c>
    </row>
    <row r="21295" spans="1:8">
      <c r="A21295">
        <v>21294</v>
      </c>
      <c r="B21295" s="24">
        <v>46136</v>
      </c>
      <c r="C21295" t="s">
        <v>21353</v>
      </c>
      <c r="D21295" t="s">
        <v>54</v>
      </c>
      <c r="E21295" t="s">
        <v>52</v>
      </c>
      <c r="F21295">
        <v>7</v>
      </c>
      <c r="G21295">
        <v>129021</v>
      </c>
    </row>
    <row r="21296" spans="1:8">
      <c r="A21296">
        <v>21295</v>
      </c>
      <c r="B21296" s="24">
        <v>46223</v>
      </c>
      <c r="C21296" t="s">
        <v>21354</v>
      </c>
      <c r="D21296" t="s">
        <v>48</v>
      </c>
      <c r="E21296" t="s">
        <v>52</v>
      </c>
      <c r="F21296">
        <v>4</v>
      </c>
      <c r="G21296">
        <v>166661</v>
      </c>
    </row>
    <row r="21297" spans="1:8">
      <c r="A21297">
        <v>21296</v>
      </c>
      <c r="B21297" s="24">
        <v>46355</v>
      </c>
      <c r="C21297" t="s">
        <v>21355</v>
      </c>
      <c r="D21297" t="s">
        <v>62</v>
      </c>
      <c r="E21297" t="s">
        <v>68</v>
      </c>
      <c r="F21297">
        <v>7</v>
      </c>
      <c r="G21297">
        <v>40830</v>
      </c>
      <c r="H21297">
        <v>0.03</v>
      </c>
    </row>
    <row r="21298" spans="1:8">
      <c r="A21298">
        <v>21297</v>
      </c>
      <c r="B21298" s="24">
        <v>46307</v>
      </c>
      <c r="C21298" t="s">
        <v>21356</v>
      </c>
      <c r="D21298" t="s">
        <v>74</v>
      </c>
      <c r="E21298" t="s">
        <v>66</v>
      </c>
      <c r="F21298">
        <v>9</v>
      </c>
      <c r="G21298">
        <v>43892</v>
      </c>
      <c r="H21298">
        <v>7.0000000000000007E-2</v>
      </c>
    </row>
    <row r="21299" spans="1:8">
      <c r="A21299">
        <v>21298</v>
      </c>
      <c r="B21299" s="24">
        <v>46351</v>
      </c>
      <c r="C21299" t="s">
        <v>21357</v>
      </c>
      <c r="D21299" t="s">
        <v>62</v>
      </c>
      <c r="E21299" t="s">
        <v>49</v>
      </c>
      <c r="F21299">
        <v>1</v>
      </c>
      <c r="G21299">
        <v>169392</v>
      </c>
      <c r="H21299">
        <v>0.11</v>
      </c>
    </row>
    <row r="21300" spans="1:8">
      <c r="A21300">
        <v>21299</v>
      </c>
      <c r="B21300" s="24">
        <v>46337</v>
      </c>
      <c r="C21300" t="s">
        <v>21358</v>
      </c>
      <c r="D21300" t="s">
        <v>74</v>
      </c>
      <c r="E21300" t="s">
        <v>68</v>
      </c>
      <c r="F21300">
        <v>3</v>
      </c>
      <c r="G21300">
        <v>19211</v>
      </c>
      <c r="H21300">
        <v>0.09</v>
      </c>
    </row>
    <row r="21301" spans="1:8">
      <c r="A21301">
        <v>21300</v>
      </c>
      <c r="B21301" s="24">
        <v>46358</v>
      </c>
      <c r="C21301" t="s">
        <v>21359</v>
      </c>
      <c r="D21301" t="s">
        <v>59</v>
      </c>
      <c r="E21301" t="s">
        <v>52</v>
      </c>
      <c r="F21301">
        <v>3</v>
      </c>
      <c r="G21301">
        <v>158030</v>
      </c>
    </row>
    <row r="21302" spans="1:8">
      <c r="A21302">
        <v>21301</v>
      </c>
      <c r="B21302" s="24">
        <v>46053</v>
      </c>
      <c r="C21302" t="s">
        <v>21360</v>
      </c>
      <c r="D21302" t="s">
        <v>78</v>
      </c>
      <c r="E21302" t="s">
        <v>68</v>
      </c>
      <c r="F21302">
        <v>3</v>
      </c>
      <c r="G21302">
        <v>66060</v>
      </c>
      <c r="H21302">
        <v>0.05</v>
      </c>
    </row>
    <row r="21303" spans="1:8">
      <c r="A21303">
        <v>21302</v>
      </c>
      <c r="B21303" s="24">
        <v>46152</v>
      </c>
      <c r="C21303" t="s">
        <v>21361</v>
      </c>
      <c r="D21303" t="s">
        <v>54</v>
      </c>
      <c r="E21303" t="s">
        <v>52</v>
      </c>
      <c r="F21303">
        <v>2</v>
      </c>
      <c r="G21303">
        <v>29836</v>
      </c>
      <c r="H21303">
        <v>0.08</v>
      </c>
    </row>
    <row r="21304" spans="1:8">
      <c r="A21304">
        <v>21303</v>
      </c>
      <c r="B21304" s="24">
        <v>46053</v>
      </c>
      <c r="C21304" t="s">
        <v>21362</v>
      </c>
      <c r="D21304" t="s">
        <v>78</v>
      </c>
      <c r="E21304" t="s">
        <v>60</v>
      </c>
      <c r="F21304">
        <v>8</v>
      </c>
      <c r="G21304">
        <v>76857</v>
      </c>
    </row>
    <row r="21305" spans="1:8">
      <c r="A21305">
        <v>21304</v>
      </c>
      <c r="B21305" s="24">
        <v>46355</v>
      </c>
      <c r="C21305" t="s">
        <v>21363</v>
      </c>
      <c r="D21305" t="s">
        <v>54</v>
      </c>
      <c r="E21305" t="s">
        <v>66</v>
      </c>
      <c r="F21305">
        <v>3</v>
      </c>
      <c r="G21305">
        <v>30603</v>
      </c>
      <c r="H21305">
        <v>0.05</v>
      </c>
    </row>
    <row r="21306" spans="1:8">
      <c r="A21306">
        <v>21305</v>
      </c>
      <c r="B21306" s="24">
        <v>46361</v>
      </c>
      <c r="C21306" t="s">
        <v>21364</v>
      </c>
      <c r="D21306" t="s">
        <v>56</v>
      </c>
      <c r="E21306" t="s">
        <v>60</v>
      </c>
      <c r="F21306">
        <v>2</v>
      </c>
      <c r="G21306">
        <v>138979</v>
      </c>
      <c r="H21306">
        <v>0.1</v>
      </c>
    </row>
    <row r="21307" spans="1:8">
      <c r="A21307">
        <v>21306</v>
      </c>
      <c r="B21307" s="24">
        <v>46307</v>
      </c>
      <c r="C21307" t="s">
        <v>21365</v>
      </c>
      <c r="D21307" t="s">
        <v>54</v>
      </c>
      <c r="E21307" t="s">
        <v>68</v>
      </c>
      <c r="F21307">
        <v>4</v>
      </c>
      <c r="G21307">
        <v>39297</v>
      </c>
      <c r="H21307">
        <v>0.06</v>
      </c>
    </row>
    <row r="21308" spans="1:8">
      <c r="A21308">
        <v>21307</v>
      </c>
      <c r="B21308" s="24">
        <v>46232</v>
      </c>
      <c r="C21308" t="s">
        <v>21366</v>
      </c>
      <c r="D21308" t="s">
        <v>56</v>
      </c>
      <c r="E21308" t="s">
        <v>66</v>
      </c>
      <c r="F21308">
        <v>7</v>
      </c>
      <c r="G21308">
        <v>46407</v>
      </c>
    </row>
    <row r="21309" spans="1:8">
      <c r="A21309">
        <v>21308</v>
      </c>
      <c r="B21309" s="24">
        <v>46356</v>
      </c>
      <c r="C21309" t="s">
        <v>21367</v>
      </c>
      <c r="D21309" t="s">
        <v>59</v>
      </c>
      <c r="E21309" t="s">
        <v>60</v>
      </c>
      <c r="F21309">
        <v>8</v>
      </c>
      <c r="G21309">
        <v>176518</v>
      </c>
    </row>
    <row r="21310" spans="1:8">
      <c r="A21310">
        <v>21309</v>
      </c>
      <c r="B21310" s="24">
        <v>46052</v>
      </c>
      <c r="C21310" t="s">
        <v>21368</v>
      </c>
      <c r="D21310" t="s">
        <v>74</v>
      </c>
      <c r="E21310" t="s">
        <v>68</v>
      </c>
      <c r="F21310">
        <v>10</v>
      </c>
      <c r="G21310">
        <v>97009</v>
      </c>
      <c r="H21310">
        <v>0.1</v>
      </c>
    </row>
    <row r="21311" spans="1:8">
      <c r="A21311">
        <v>21310</v>
      </c>
      <c r="B21311" s="24">
        <v>46047</v>
      </c>
      <c r="C21311" t="s">
        <v>21369</v>
      </c>
      <c r="D21311" t="s">
        <v>59</v>
      </c>
      <c r="E21311" t="s">
        <v>49</v>
      </c>
      <c r="F21311">
        <v>9</v>
      </c>
      <c r="G21311">
        <v>128688</v>
      </c>
      <c r="H21311">
        <v>0.14000000000000001</v>
      </c>
    </row>
    <row r="21312" spans="1:8">
      <c r="A21312">
        <v>21311</v>
      </c>
      <c r="B21312" s="24">
        <v>46123</v>
      </c>
      <c r="C21312" t="s">
        <v>21370</v>
      </c>
      <c r="D21312" t="s">
        <v>62</v>
      </c>
      <c r="E21312" t="s">
        <v>52</v>
      </c>
      <c r="F21312">
        <v>10</v>
      </c>
      <c r="G21312">
        <v>67938</v>
      </c>
      <c r="H21312">
        <v>7.0000000000000007E-2</v>
      </c>
    </row>
    <row r="21313" spans="1:8">
      <c r="A21313">
        <v>21312</v>
      </c>
      <c r="B21313" s="24">
        <v>46385</v>
      </c>
      <c r="C21313" t="s">
        <v>21371</v>
      </c>
      <c r="D21313" t="s">
        <v>54</v>
      </c>
      <c r="E21313" t="s">
        <v>49</v>
      </c>
      <c r="F21313">
        <v>10</v>
      </c>
      <c r="G21313">
        <v>162011</v>
      </c>
      <c r="H21313">
        <v>7.0000000000000007E-2</v>
      </c>
    </row>
    <row r="21314" spans="1:8">
      <c r="A21314">
        <v>21313</v>
      </c>
      <c r="B21314" s="24">
        <v>46062</v>
      </c>
      <c r="C21314" t="s">
        <v>21372</v>
      </c>
      <c r="D21314" t="s">
        <v>59</v>
      </c>
      <c r="E21314" t="s">
        <v>52</v>
      </c>
      <c r="F21314">
        <v>8</v>
      </c>
      <c r="G21314">
        <v>106959</v>
      </c>
      <c r="H21314">
        <v>0.05</v>
      </c>
    </row>
    <row r="21315" spans="1:8">
      <c r="A21315">
        <v>21314</v>
      </c>
      <c r="B21315" s="24">
        <v>46372</v>
      </c>
      <c r="C21315" t="s">
        <v>21373</v>
      </c>
      <c r="D21315" t="s">
        <v>59</v>
      </c>
      <c r="E21315" t="s">
        <v>49</v>
      </c>
      <c r="F21315">
        <v>5</v>
      </c>
      <c r="G21315">
        <v>121147</v>
      </c>
      <c r="H21315">
        <v>0.14000000000000001</v>
      </c>
    </row>
    <row r="21316" spans="1:8">
      <c r="A21316">
        <v>21315</v>
      </c>
      <c r="B21316" s="24">
        <v>46219</v>
      </c>
      <c r="C21316" t="s">
        <v>21374</v>
      </c>
      <c r="D21316" t="s">
        <v>54</v>
      </c>
      <c r="E21316" t="s">
        <v>66</v>
      </c>
      <c r="F21316">
        <v>1</v>
      </c>
      <c r="G21316">
        <v>161048</v>
      </c>
      <c r="H21316">
        <v>0.12</v>
      </c>
    </row>
    <row r="21317" spans="1:8">
      <c r="A21317">
        <v>21316</v>
      </c>
      <c r="B21317" s="24">
        <v>46274</v>
      </c>
      <c r="C21317" t="s">
        <v>21375</v>
      </c>
      <c r="D21317" t="s">
        <v>59</v>
      </c>
      <c r="E21317" t="s">
        <v>52</v>
      </c>
      <c r="F21317">
        <v>3</v>
      </c>
      <c r="G21317">
        <v>112638</v>
      </c>
      <c r="H21317">
        <v>0.02</v>
      </c>
    </row>
    <row r="21318" spans="1:8">
      <c r="A21318">
        <v>21317</v>
      </c>
      <c r="B21318" s="24">
        <v>46240</v>
      </c>
      <c r="C21318" t="s">
        <v>21376</v>
      </c>
      <c r="D21318" t="s">
        <v>62</v>
      </c>
      <c r="E21318" t="s">
        <v>60</v>
      </c>
      <c r="F21318">
        <v>7</v>
      </c>
      <c r="G21318">
        <v>144853</v>
      </c>
      <c r="H21318">
        <v>0.04</v>
      </c>
    </row>
    <row r="21319" spans="1:8">
      <c r="A21319">
        <v>21318</v>
      </c>
      <c r="B21319" s="24">
        <v>46261</v>
      </c>
      <c r="C21319" t="s">
        <v>21377</v>
      </c>
      <c r="D21319" t="s">
        <v>54</v>
      </c>
      <c r="E21319" t="s">
        <v>49</v>
      </c>
      <c r="F21319">
        <v>8</v>
      </c>
      <c r="G21319">
        <v>81962</v>
      </c>
      <c r="H21319">
        <v>0.04</v>
      </c>
    </row>
    <row r="21320" spans="1:8">
      <c r="A21320">
        <v>21319</v>
      </c>
      <c r="B21320" s="24">
        <v>46293</v>
      </c>
      <c r="C21320" t="s">
        <v>21378</v>
      </c>
      <c r="D21320" t="s">
        <v>48</v>
      </c>
      <c r="E21320" t="s">
        <v>52</v>
      </c>
      <c r="F21320">
        <v>7</v>
      </c>
      <c r="G21320">
        <v>124725</v>
      </c>
      <c r="H21320">
        <v>0.14000000000000001</v>
      </c>
    </row>
    <row r="21321" spans="1:8">
      <c r="A21321">
        <v>21320</v>
      </c>
      <c r="B21321" s="24">
        <v>46360</v>
      </c>
      <c r="C21321" t="s">
        <v>21379</v>
      </c>
      <c r="D21321" t="s">
        <v>62</v>
      </c>
      <c r="E21321" t="s">
        <v>60</v>
      </c>
      <c r="F21321">
        <v>5</v>
      </c>
      <c r="G21321">
        <v>96080</v>
      </c>
      <c r="H21321">
        <v>0.09</v>
      </c>
    </row>
    <row r="21322" spans="1:8">
      <c r="A21322">
        <v>21321</v>
      </c>
      <c r="B21322" s="24">
        <v>46232</v>
      </c>
      <c r="C21322" t="s">
        <v>21380</v>
      </c>
      <c r="D21322" t="s">
        <v>62</v>
      </c>
      <c r="E21322" t="s">
        <v>66</v>
      </c>
      <c r="F21322">
        <v>6</v>
      </c>
      <c r="G21322">
        <v>25716</v>
      </c>
      <c r="H21322">
        <v>0.02</v>
      </c>
    </row>
    <row r="21323" spans="1:8">
      <c r="A21323">
        <v>21322</v>
      </c>
      <c r="B21323" s="24">
        <v>46107</v>
      </c>
      <c r="C21323" t="s">
        <v>21381</v>
      </c>
      <c r="D21323" t="s">
        <v>56</v>
      </c>
      <c r="E21323" t="s">
        <v>60</v>
      </c>
      <c r="F21323">
        <v>2</v>
      </c>
      <c r="G21323">
        <v>106006</v>
      </c>
    </row>
    <row r="21324" spans="1:8">
      <c r="A21324">
        <v>21323</v>
      </c>
      <c r="B21324" s="24">
        <v>46026</v>
      </c>
      <c r="C21324" t="s">
        <v>21382</v>
      </c>
      <c r="D21324" t="s">
        <v>54</v>
      </c>
      <c r="E21324" t="s">
        <v>68</v>
      </c>
      <c r="F21324">
        <v>4</v>
      </c>
      <c r="G21324">
        <v>69167</v>
      </c>
      <c r="H21324">
        <v>0.04</v>
      </c>
    </row>
    <row r="21325" spans="1:8">
      <c r="A21325">
        <v>21324</v>
      </c>
      <c r="B21325" s="24">
        <v>46032</v>
      </c>
      <c r="C21325" t="s">
        <v>21383</v>
      </c>
      <c r="D21325" t="s">
        <v>54</v>
      </c>
      <c r="E21325" t="s">
        <v>60</v>
      </c>
      <c r="F21325">
        <v>3</v>
      </c>
      <c r="G21325">
        <v>26434</v>
      </c>
    </row>
    <row r="21326" spans="1:8">
      <c r="A21326">
        <v>21325</v>
      </c>
      <c r="B21326" s="24">
        <v>46081</v>
      </c>
      <c r="C21326" t="s">
        <v>21384</v>
      </c>
      <c r="D21326" t="s">
        <v>51</v>
      </c>
      <c r="E21326" t="s">
        <v>66</v>
      </c>
      <c r="F21326">
        <v>8</v>
      </c>
      <c r="G21326">
        <v>53228</v>
      </c>
      <c r="H21326">
        <v>7.0000000000000007E-2</v>
      </c>
    </row>
    <row r="21327" spans="1:8">
      <c r="A21327">
        <v>21326</v>
      </c>
      <c r="B21327" s="24">
        <v>46233</v>
      </c>
      <c r="C21327" t="s">
        <v>21385</v>
      </c>
      <c r="D21327" t="s">
        <v>54</v>
      </c>
      <c r="E21327" t="s">
        <v>68</v>
      </c>
      <c r="F21327">
        <v>9</v>
      </c>
      <c r="G21327">
        <v>158036</v>
      </c>
    </row>
    <row r="21328" spans="1:8">
      <c r="A21328">
        <v>21327</v>
      </c>
      <c r="B21328" s="24">
        <v>46242</v>
      </c>
      <c r="C21328" t="s">
        <v>21386</v>
      </c>
      <c r="D21328" t="s">
        <v>51</v>
      </c>
      <c r="E21328" t="s">
        <v>49</v>
      </c>
      <c r="F21328">
        <v>1</v>
      </c>
      <c r="G21328">
        <v>34806</v>
      </c>
      <c r="H21328">
        <v>0.13</v>
      </c>
    </row>
    <row r="21329" spans="1:8">
      <c r="A21329">
        <v>21328</v>
      </c>
      <c r="B21329" s="24">
        <v>46120</v>
      </c>
      <c r="C21329" t="s">
        <v>21387</v>
      </c>
      <c r="D21329" t="s">
        <v>78</v>
      </c>
      <c r="E21329" t="s">
        <v>60</v>
      </c>
      <c r="F21329">
        <v>5</v>
      </c>
      <c r="G21329">
        <v>16694</v>
      </c>
      <c r="H21329">
        <v>0.1</v>
      </c>
    </row>
    <row r="21330" spans="1:8">
      <c r="A21330">
        <v>21329</v>
      </c>
      <c r="B21330" s="24">
        <v>46316</v>
      </c>
      <c r="C21330" t="s">
        <v>21388</v>
      </c>
      <c r="D21330" t="s">
        <v>59</v>
      </c>
      <c r="E21330" t="s">
        <v>49</v>
      </c>
      <c r="F21330">
        <v>3</v>
      </c>
      <c r="G21330">
        <v>28589</v>
      </c>
      <c r="H21330">
        <v>0.03</v>
      </c>
    </row>
    <row r="21331" spans="1:8">
      <c r="A21331">
        <v>21330</v>
      </c>
      <c r="B21331" s="24">
        <v>46176</v>
      </c>
      <c r="C21331" t="s">
        <v>21389</v>
      </c>
      <c r="D21331" t="s">
        <v>54</v>
      </c>
      <c r="E21331" t="s">
        <v>52</v>
      </c>
      <c r="F21331">
        <v>1</v>
      </c>
      <c r="G21331">
        <v>67927</v>
      </c>
      <c r="H21331">
        <v>0.05</v>
      </c>
    </row>
    <row r="21332" spans="1:8">
      <c r="A21332">
        <v>21331</v>
      </c>
      <c r="B21332" s="24">
        <v>46030</v>
      </c>
      <c r="C21332" t="s">
        <v>21390</v>
      </c>
      <c r="D21332" t="s">
        <v>54</v>
      </c>
      <c r="E21332" t="s">
        <v>49</v>
      </c>
      <c r="F21332">
        <v>8</v>
      </c>
      <c r="G21332">
        <v>85520</v>
      </c>
      <c r="H21332">
        <v>0.03</v>
      </c>
    </row>
    <row r="21333" spans="1:8">
      <c r="A21333">
        <v>21332</v>
      </c>
      <c r="B21333" s="24">
        <v>46341</v>
      </c>
      <c r="C21333" t="s">
        <v>21391</v>
      </c>
      <c r="D21333" t="s">
        <v>48</v>
      </c>
      <c r="E21333" t="s">
        <v>66</v>
      </c>
      <c r="F21333">
        <v>4</v>
      </c>
      <c r="G21333">
        <v>158938</v>
      </c>
      <c r="H21333">
        <v>0.06</v>
      </c>
    </row>
    <row r="21334" spans="1:8">
      <c r="A21334">
        <v>21333</v>
      </c>
      <c r="B21334" s="24">
        <v>46125</v>
      </c>
      <c r="C21334" t="s">
        <v>21392</v>
      </c>
      <c r="D21334" t="s">
        <v>78</v>
      </c>
      <c r="E21334" t="s">
        <v>66</v>
      </c>
      <c r="F21334">
        <v>12</v>
      </c>
      <c r="G21334">
        <v>119389</v>
      </c>
      <c r="H21334">
        <v>0.14000000000000001</v>
      </c>
    </row>
    <row r="21335" spans="1:8">
      <c r="A21335">
        <v>21334</v>
      </c>
      <c r="B21335" s="24">
        <v>46154</v>
      </c>
      <c r="C21335" t="s">
        <v>21393</v>
      </c>
      <c r="D21335" t="s">
        <v>54</v>
      </c>
      <c r="E21335" t="s">
        <v>49</v>
      </c>
      <c r="F21335">
        <v>10</v>
      </c>
      <c r="G21335">
        <v>154312</v>
      </c>
      <c r="H21335">
        <v>0.13</v>
      </c>
    </row>
    <row r="21336" spans="1:8">
      <c r="A21336">
        <v>21335</v>
      </c>
      <c r="B21336" s="24">
        <v>46154</v>
      </c>
      <c r="C21336" t="s">
        <v>21394</v>
      </c>
      <c r="D21336" t="s">
        <v>48</v>
      </c>
      <c r="E21336" t="s">
        <v>66</v>
      </c>
      <c r="F21336">
        <v>3</v>
      </c>
      <c r="G21336">
        <v>177477</v>
      </c>
      <c r="H21336">
        <v>0.14000000000000001</v>
      </c>
    </row>
    <row r="21337" spans="1:8">
      <c r="A21337">
        <v>21336</v>
      </c>
      <c r="B21337" s="24">
        <v>46075</v>
      </c>
      <c r="C21337" t="s">
        <v>21395</v>
      </c>
      <c r="D21337" t="s">
        <v>56</v>
      </c>
      <c r="E21337" t="s">
        <v>60</v>
      </c>
      <c r="F21337">
        <v>2</v>
      </c>
      <c r="G21337">
        <v>176173</v>
      </c>
      <c r="H21337">
        <v>0.11</v>
      </c>
    </row>
    <row r="21338" spans="1:8">
      <c r="A21338">
        <v>21337</v>
      </c>
      <c r="B21338" s="24">
        <v>46292</v>
      </c>
      <c r="C21338" t="s">
        <v>21396</v>
      </c>
      <c r="D21338" t="s">
        <v>56</v>
      </c>
      <c r="E21338" t="s">
        <v>49</v>
      </c>
      <c r="F21338">
        <v>3</v>
      </c>
      <c r="G21338">
        <v>49691</v>
      </c>
      <c r="H21338">
        <v>0.03</v>
      </c>
    </row>
    <row r="21339" spans="1:8">
      <c r="A21339">
        <v>21338</v>
      </c>
      <c r="B21339" s="24">
        <v>46145</v>
      </c>
      <c r="C21339" t="s">
        <v>21397</v>
      </c>
      <c r="D21339" t="s">
        <v>62</v>
      </c>
      <c r="E21339" t="s">
        <v>60</v>
      </c>
      <c r="F21339">
        <v>12</v>
      </c>
      <c r="G21339">
        <v>12701</v>
      </c>
      <c r="H21339">
        <v>0.12</v>
      </c>
    </row>
    <row r="21340" spans="1:8">
      <c r="A21340">
        <v>21339</v>
      </c>
      <c r="B21340" s="24">
        <v>46201</v>
      </c>
      <c r="C21340" t="s">
        <v>21398</v>
      </c>
      <c r="D21340" t="s">
        <v>62</v>
      </c>
      <c r="E21340" t="s">
        <v>66</v>
      </c>
      <c r="F21340">
        <v>10</v>
      </c>
      <c r="G21340">
        <v>99170</v>
      </c>
      <c r="H21340">
        <v>0.06</v>
      </c>
    </row>
    <row r="21341" spans="1:8">
      <c r="A21341">
        <v>21340</v>
      </c>
      <c r="B21341" s="24">
        <v>46114</v>
      </c>
      <c r="C21341" t="s">
        <v>21399</v>
      </c>
      <c r="D21341" t="s">
        <v>59</v>
      </c>
      <c r="E21341" t="s">
        <v>60</v>
      </c>
      <c r="F21341">
        <v>12</v>
      </c>
      <c r="G21341">
        <v>42451</v>
      </c>
      <c r="H21341">
        <v>0.14000000000000001</v>
      </c>
    </row>
    <row r="21342" spans="1:8">
      <c r="A21342">
        <v>21341</v>
      </c>
      <c r="B21342" s="24">
        <v>46317</v>
      </c>
      <c r="C21342" t="s">
        <v>21400</v>
      </c>
      <c r="D21342" t="s">
        <v>48</v>
      </c>
      <c r="E21342" t="s">
        <v>52</v>
      </c>
      <c r="F21342">
        <v>11</v>
      </c>
      <c r="G21342">
        <v>165598</v>
      </c>
      <c r="H21342">
        <v>0.03</v>
      </c>
    </row>
    <row r="21343" spans="1:8">
      <c r="A21343">
        <v>21342</v>
      </c>
      <c r="B21343" s="24">
        <v>46136</v>
      </c>
      <c r="C21343" t="s">
        <v>21401</v>
      </c>
      <c r="D21343" t="s">
        <v>74</v>
      </c>
      <c r="E21343" t="s">
        <v>60</v>
      </c>
      <c r="F21343">
        <v>9</v>
      </c>
      <c r="G21343">
        <v>132261</v>
      </c>
    </row>
    <row r="21344" spans="1:8">
      <c r="A21344">
        <v>21343</v>
      </c>
      <c r="B21344" s="24">
        <v>46054</v>
      </c>
      <c r="C21344" t="s">
        <v>21402</v>
      </c>
      <c r="D21344" t="s">
        <v>54</v>
      </c>
      <c r="E21344" t="s">
        <v>49</v>
      </c>
      <c r="F21344">
        <v>7</v>
      </c>
      <c r="G21344">
        <v>28794</v>
      </c>
      <c r="H21344">
        <v>0.05</v>
      </c>
    </row>
    <row r="21345" spans="1:8">
      <c r="A21345">
        <v>21344</v>
      </c>
      <c r="B21345" s="24">
        <v>46120</v>
      </c>
      <c r="C21345" t="s">
        <v>21403</v>
      </c>
      <c r="D21345" t="s">
        <v>48</v>
      </c>
      <c r="E21345" t="s">
        <v>68</v>
      </c>
      <c r="F21345">
        <v>11</v>
      </c>
      <c r="G21345">
        <v>130815</v>
      </c>
    </row>
    <row r="21346" spans="1:8">
      <c r="A21346">
        <v>21345</v>
      </c>
      <c r="B21346" s="24">
        <v>46100</v>
      </c>
      <c r="C21346" t="s">
        <v>21404</v>
      </c>
      <c r="D21346" t="s">
        <v>54</v>
      </c>
      <c r="E21346" t="s">
        <v>66</v>
      </c>
      <c r="F21346">
        <v>10</v>
      </c>
      <c r="G21346">
        <v>53565</v>
      </c>
      <c r="H21346">
        <v>0.02</v>
      </c>
    </row>
    <row r="21347" spans="1:8">
      <c r="A21347">
        <v>21346</v>
      </c>
      <c r="B21347" s="24">
        <v>46094</v>
      </c>
      <c r="C21347" t="s">
        <v>21405</v>
      </c>
      <c r="D21347" t="s">
        <v>62</v>
      </c>
      <c r="E21347" t="s">
        <v>52</v>
      </c>
      <c r="F21347">
        <v>9</v>
      </c>
      <c r="G21347">
        <v>95483</v>
      </c>
    </row>
    <row r="21348" spans="1:8">
      <c r="A21348">
        <v>21347</v>
      </c>
      <c r="B21348" s="24">
        <v>46135</v>
      </c>
      <c r="C21348" t="s">
        <v>21406</v>
      </c>
      <c r="D21348" t="s">
        <v>74</v>
      </c>
      <c r="E21348" t="s">
        <v>52</v>
      </c>
      <c r="F21348">
        <v>8</v>
      </c>
      <c r="G21348">
        <v>153201</v>
      </c>
      <c r="H21348">
        <v>0.09</v>
      </c>
    </row>
    <row r="21349" spans="1:8">
      <c r="A21349">
        <v>21348</v>
      </c>
      <c r="B21349" s="24">
        <v>46142</v>
      </c>
      <c r="C21349" t="s">
        <v>21407</v>
      </c>
      <c r="D21349" t="s">
        <v>48</v>
      </c>
      <c r="E21349" t="s">
        <v>68</v>
      </c>
      <c r="F21349">
        <v>9</v>
      </c>
      <c r="G21349">
        <v>39361</v>
      </c>
      <c r="H21349">
        <v>0.08</v>
      </c>
    </row>
    <row r="21350" spans="1:8">
      <c r="A21350">
        <v>21349</v>
      </c>
      <c r="B21350" s="24">
        <v>46324</v>
      </c>
      <c r="C21350" t="s">
        <v>21408</v>
      </c>
      <c r="D21350" t="s">
        <v>59</v>
      </c>
      <c r="E21350" t="s">
        <v>49</v>
      </c>
      <c r="F21350">
        <v>6</v>
      </c>
      <c r="G21350">
        <v>74424</v>
      </c>
      <c r="H21350">
        <v>0.14000000000000001</v>
      </c>
    </row>
    <row r="21351" spans="1:8">
      <c r="A21351">
        <v>21350</v>
      </c>
      <c r="B21351" s="24">
        <v>46093</v>
      </c>
      <c r="C21351" t="s">
        <v>21409</v>
      </c>
      <c r="D21351" t="s">
        <v>48</v>
      </c>
      <c r="E21351" t="s">
        <v>49</v>
      </c>
      <c r="F21351">
        <v>5</v>
      </c>
      <c r="G21351">
        <v>163344</v>
      </c>
    </row>
    <row r="21352" spans="1:8">
      <c r="A21352">
        <v>21351</v>
      </c>
      <c r="B21352" s="24">
        <v>46368</v>
      </c>
      <c r="C21352" t="s">
        <v>21410</v>
      </c>
      <c r="D21352" t="s">
        <v>54</v>
      </c>
      <c r="E21352" t="s">
        <v>60</v>
      </c>
      <c r="F21352">
        <v>7</v>
      </c>
      <c r="G21352">
        <v>110532</v>
      </c>
      <c r="H21352">
        <v>0.04</v>
      </c>
    </row>
    <row r="21353" spans="1:8">
      <c r="A21353">
        <v>21352</v>
      </c>
      <c r="B21353" s="24">
        <v>46345</v>
      </c>
      <c r="C21353" t="s">
        <v>21411</v>
      </c>
      <c r="D21353" t="s">
        <v>48</v>
      </c>
      <c r="E21353" t="s">
        <v>60</v>
      </c>
      <c r="F21353">
        <v>1</v>
      </c>
      <c r="G21353">
        <v>39175</v>
      </c>
    </row>
    <row r="21354" spans="1:8">
      <c r="A21354">
        <v>21353</v>
      </c>
      <c r="B21354" s="24">
        <v>46318</v>
      </c>
      <c r="C21354" t="s">
        <v>21412</v>
      </c>
      <c r="D21354" t="s">
        <v>51</v>
      </c>
      <c r="E21354" t="s">
        <v>49</v>
      </c>
      <c r="F21354">
        <v>9</v>
      </c>
      <c r="G21354">
        <v>153468</v>
      </c>
      <c r="H21354">
        <v>0.12</v>
      </c>
    </row>
    <row r="21355" spans="1:8">
      <c r="A21355">
        <v>21354</v>
      </c>
      <c r="B21355" s="24">
        <v>46112</v>
      </c>
      <c r="C21355" t="s">
        <v>21413</v>
      </c>
      <c r="D21355" t="s">
        <v>56</v>
      </c>
      <c r="E21355" t="s">
        <v>49</v>
      </c>
      <c r="F21355">
        <v>4</v>
      </c>
      <c r="G21355">
        <v>94626</v>
      </c>
      <c r="H21355">
        <v>0.12</v>
      </c>
    </row>
    <row r="21356" spans="1:8">
      <c r="A21356">
        <v>21355</v>
      </c>
      <c r="B21356" s="24">
        <v>46332</v>
      </c>
      <c r="C21356" t="s">
        <v>21414</v>
      </c>
      <c r="D21356" t="s">
        <v>51</v>
      </c>
      <c r="E21356" t="s">
        <v>60</v>
      </c>
      <c r="F21356">
        <v>2</v>
      </c>
      <c r="G21356">
        <v>39703</v>
      </c>
      <c r="H21356">
        <v>0.05</v>
      </c>
    </row>
    <row r="21357" spans="1:8">
      <c r="A21357">
        <v>21356</v>
      </c>
      <c r="B21357" s="24">
        <v>46258</v>
      </c>
      <c r="C21357" t="s">
        <v>21415</v>
      </c>
      <c r="D21357" t="s">
        <v>48</v>
      </c>
      <c r="E21357" t="s">
        <v>49</v>
      </c>
      <c r="F21357">
        <v>3</v>
      </c>
      <c r="G21357">
        <v>137730</v>
      </c>
      <c r="H21357">
        <v>0.14000000000000001</v>
      </c>
    </row>
    <row r="21358" spans="1:8">
      <c r="A21358">
        <v>21357</v>
      </c>
      <c r="B21358" s="24">
        <v>46213</v>
      </c>
      <c r="C21358" t="s">
        <v>21416</v>
      </c>
      <c r="D21358" t="s">
        <v>59</v>
      </c>
      <c r="E21358" t="s">
        <v>60</v>
      </c>
      <c r="F21358">
        <v>5</v>
      </c>
      <c r="G21358">
        <v>32388</v>
      </c>
      <c r="H21358">
        <v>0.09</v>
      </c>
    </row>
    <row r="21359" spans="1:8">
      <c r="A21359">
        <v>21358</v>
      </c>
      <c r="B21359" s="24">
        <v>46311</v>
      </c>
      <c r="C21359" t="s">
        <v>21417</v>
      </c>
      <c r="D21359" t="s">
        <v>78</v>
      </c>
      <c r="E21359" t="s">
        <v>66</v>
      </c>
      <c r="F21359">
        <v>4</v>
      </c>
      <c r="G21359">
        <v>133862</v>
      </c>
      <c r="H21359">
        <v>0.04</v>
      </c>
    </row>
    <row r="21360" spans="1:8">
      <c r="A21360">
        <v>21359</v>
      </c>
      <c r="B21360" s="24">
        <v>46295</v>
      </c>
      <c r="C21360" t="s">
        <v>21418</v>
      </c>
      <c r="D21360" t="s">
        <v>74</v>
      </c>
      <c r="E21360" t="s">
        <v>66</v>
      </c>
      <c r="F21360">
        <v>1</v>
      </c>
      <c r="G21360">
        <v>49953</v>
      </c>
      <c r="H21360">
        <v>0.04</v>
      </c>
    </row>
    <row r="21361" spans="1:8">
      <c r="A21361">
        <v>21360</v>
      </c>
      <c r="B21361" s="24">
        <v>46372</v>
      </c>
      <c r="C21361" t="s">
        <v>21419</v>
      </c>
      <c r="D21361" t="s">
        <v>59</v>
      </c>
      <c r="E21361" t="s">
        <v>49</v>
      </c>
      <c r="F21361">
        <v>2</v>
      </c>
      <c r="G21361">
        <v>28876</v>
      </c>
      <c r="H21361">
        <v>0.14000000000000001</v>
      </c>
    </row>
    <row r="21362" spans="1:8">
      <c r="A21362">
        <v>21361</v>
      </c>
      <c r="B21362" s="24">
        <v>46141</v>
      </c>
      <c r="C21362" t="s">
        <v>21420</v>
      </c>
      <c r="D21362" t="s">
        <v>62</v>
      </c>
      <c r="E21362" t="s">
        <v>66</v>
      </c>
      <c r="F21362">
        <v>3</v>
      </c>
      <c r="G21362">
        <v>70733</v>
      </c>
      <c r="H21362">
        <v>0.05</v>
      </c>
    </row>
    <row r="21363" spans="1:8">
      <c r="A21363">
        <v>21362</v>
      </c>
      <c r="B21363" s="24">
        <v>46364</v>
      </c>
      <c r="C21363" t="s">
        <v>21421</v>
      </c>
      <c r="D21363" t="s">
        <v>78</v>
      </c>
      <c r="E21363" t="s">
        <v>66</v>
      </c>
      <c r="F21363">
        <v>4</v>
      </c>
      <c r="G21363">
        <v>67695</v>
      </c>
    </row>
    <row r="21364" spans="1:8">
      <c r="A21364">
        <v>21363</v>
      </c>
      <c r="B21364" s="24">
        <v>46115</v>
      </c>
      <c r="C21364" t="s">
        <v>21422</v>
      </c>
      <c r="D21364" t="s">
        <v>48</v>
      </c>
      <c r="E21364" t="s">
        <v>66</v>
      </c>
      <c r="F21364">
        <v>10</v>
      </c>
      <c r="G21364">
        <v>65272</v>
      </c>
      <c r="H21364">
        <v>0.15</v>
      </c>
    </row>
    <row r="21365" spans="1:8">
      <c r="A21365">
        <v>21364</v>
      </c>
      <c r="B21365" s="24">
        <v>46023</v>
      </c>
      <c r="C21365" t="s">
        <v>21423</v>
      </c>
      <c r="D21365" t="s">
        <v>62</v>
      </c>
      <c r="E21365" t="s">
        <v>49</v>
      </c>
      <c r="F21365">
        <v>8</v>
      </c>
      <c r="G21365">
        <v>91214</v>
      </c>
    </row>
    <row r="21366" spans="1:8">
      <c r="A21366">
        <v>21365</v>
      </c>
      <c r="B21366" s="24">
        <v>46199</v>
      </c>
      <c r="C21366" t="s">
        <v>21424</v>
      </c>
      <c r="D21366" t="s">
        <v>59</v>
      </c>
      <c r="E21366" t="s">
        <v>60</v>
      </c>
      <c r="F21366">
        <v>10</v>
      </c>
      <c r="G21366">
        <v>179033</v>
      </c>
      <c r="H21366">
        <v>0.02</v>
      </c>
    </row>
    <row r="21367" spans="1:8">
      <c r="A21367">
        <v>21366</v>
      </c>
      <c r="B21367" s="24">
        <v>46346</v>
      </c>
      <c r="C21367" t="s">
        <v>21425</v>
      </c>
      <c r="D21367" t="s">
        <v>48</v>
      </c>
      <c r="E21367" t="s">
        <v>60</v>
      </c>
      <c r="F21367">
        <v>5</v>
      </c>
      <c r="G21367">
        <v>141526</v>
      </c>
    </row>
    <row r="21368" spans="1:8">
      <c r="A21368">
        <v>21367</v>
      </c>
      <c r="B21368" s="24">
        <v>46368</v>
      </c>
      <c r="C21368" t="s">
        <v>21426</v>
      </c>
      <c r="D21368" t="s">
        <v>59</v>
      </c>
      <c r="E21368" t="s">
        <v>66</v>
      </c>
      <c r="F21368">
        <v>8</v>
      </c>
      <c r="G21368">
        <v>81209</v>
      </c>
      <c r="H21368">
        <v>0.03</v>
      </c>
    </row>
    <row r="21369" spans="1:8">
      <c r="A21369">
        <v>21368</v>
      </c>
      <c r="B21369" s="24">
        <v>46369</v>
      </c>
      <c r="C21369" t="s">
        <v>21427</v>
      </c>
      <c r="D21369" t="s">
        <v>51</v>
      </c>
      <c r="E21369" t="s">
        <v>49</v>
      </c>
      <c r="F21369">
        <v>4</v>
      </c>
      <c r="G21369">
        <v>45149</v>
      </c>
      <c r="H21369">
        <v>0.04</v>
      </c>
    </row>
    <row r="21370" spans="1:8">
      <c r="A21370">
        <v>21369</v>
      </c>
      <c r="B21370" s="24">
        <v>46197</v>
      </c>
      <c r="C21370" t="s">
        <v>21428</v>
      </c>
      <c r="D21370" t="s">
        <v>62</v>
      </c>
      <c r="E21370" t="s">
        <v>52</v>
      </c>
      <c r="F21370">
        <v>2</v>
      </c>
      <c r="G21370">
        <v>76548</v>
      </c>
      <c r="H21370">
        <v>0.03</v>
      </c>
    </row>
    <row r="21371" spans="1:8">
      <c r="A21371">
        <v>21370</v>
      </c>
      <c r="B21371" s="24">
        <v>46172</v>
      </c>
      <c r="C21371" t="s">
        <v>21429</v>
      </c>
      <c r="D21371" t="s">
        <v>56</v>
      </c>
      <c r="E21371" t="s">
        <v>66</v>
      </c>
      <c r="F21371">
        <v>12</v>
      </c>
      <c r="G21371">
        <v>52789</v>
      </c>
      <c r="H21371">
        <v>0.09</v>
      </c>
    </row>
    <row r="21372" spans="1:8">
      <c r="A21372">
        <v>21371</v>
      </c>
      <c r="B21372" s="24">
        <v>46088</v>
      </c>
      <c r="C21372" t="s">
        <v>21430</v>
      </c>
      <c r="D21372" t="s">
        <v>56</v>
      </c>
      <c r="E21372" t="s">
        <v>68</v>
      </c>
      <c r="F21372">
        <v>2</v>
      </c>
      <c r="G21372">
        <v>23933</v>
      </c>
      <c r="H21372">
        <v>7.0000000000000007E-2</v>
      </c>
    </row>
    <row r="21373" spans="1:8">
      <c r="A21373">
        <v>21372</v>
      </c>
      <c r="B21373" s="24">
        <v>46252</v>
      </c>
      <c r="C21373" t="s">
        <v>21431</v>
      </c>
      <c r="D21373" t="s">
        <v>51</v>
      </c>
      <c r="E21373" t="s">
        <v>49</v>
      </c>
      <c r="F21373">
        <v>8</v>
      </c>
      <c r="G21373">
        <v>91185</v>
      </c>
    </row>
    <row r="21374" spans="1:8">
      <c r="A21374">
        <v>21373</v>
      </c>
      <c r="B21374" s="24">
        <v>46381</v>
      </c>
      <c r="C21374" t="s">
        <v>21432</v>
      </c>
      <c r="D21374" t="s">
        <v>59</v>
      </c>
      <c r="E21374" t="s">
        <v>60</v>
      </c>
      <c r="F21374">
        <v>5</v>
      </c>
      <c r="G21374">
        <v>34511</v>
      </c>
    </row>
    <row r="21375" spans="1:8">
      <c r="A21375">
        <v>21374</v>
      </c>
      <c r="B21375" s="24">
        <v>46037</v>
      </c>
      <c r="C21375" t="s">
        <v>21433</v>
      </c>
      <c r="D21375" t="s">
        <v>78</v>
      </c>
      <c r="E21375" t="s">
        <v>66</v>
      </c>
      <c r="F21375">
        <v>8</v>
      </c>
      <c r="G21375">
        <v>31467</v>
      </c>
    </row>
    <row r="21376" spans="1:8">
      <c r="A21376">
        <v>21375</v>
      </c>
      <c r="B21376" s="24">
        <v>46037</v>
      </c>
      <c r="C21376" t="s">
        <v>21434</v>
      </c>
      <c r="D21376" t="s">
        <v>78</v>
      </c>
      <c r="E21376" t="s">
        <v>52</v>
      </c>
      <c r="F21376">
        <v>12</v>
      </c>
      <c r="G21376">
        <v>70239</v>
      </c>
      <c r="H21376">
        <v>0.13</v>
      </c>
    </row>
    <row r="21377" spans="1:8">
      <c r="A21377">
        <v>21376</v>
      </c>
      <c r="B21377" s="24">
        <v>46149</v>
      </c>
      <c r="C21377" t="s">
        <v>21435</v>
      </c>
      <c r="D21377" t="s">
        <v>78</v>
      </c>
      <c r="E21377" t="s">
        <v>52</v>
      </c>
      <c r="F21377">
        <v>12</v>
      </c>
      <c r="G21377">
        <v>130065</v>
      </c>
      <c r="H21377">
        <v>0.02</v>
      </c>
    </row>
    <row r="21378" spans="1:8">
      <c r="A21378">
        <v>21377</v>
      </c>
      <c r="B21378" s="24">
        <v>46123</v>
      </c>
      <c r="C21378" t="s">
        <v>21436</v>
      </c>
      <c r="D21378" t="s">
        <v>51</v>
      </c>
      <c r="E21378" t="s">
        <v>52</v>
      </c>
      <c r="F21378">
        <v>8</v>
      </c>
      <c r="G21378">
        <v>60644</v>
      </c>
      <c r="H21378">
        <v>0.15</v>
      </c>
    </row>
    <row r="21379" spans="1:8">
      <c r="A21379">
        <v>21378</v>
      </c>
      <c r="B21379" s="24">
        <v>46106</v>
      </c>
      <c r="C21379" t="s">
        <v>21437</v>
      </c>
      <c r="D21379" t="s">
        <v>48</v>
      </c>
      <c r="E21379" t="s">
        <v>60</v>
      </c>
      <c r="F21379">
        <v>12</v>
      </c>
      <c r="G21379">
        <v>51104</v>
      </c>
    </row>
    <row r="21380" spans="1:8">
      <c r="A21380">
        <v>21379</v>
      </c>
      <c r="B21380" s="24">
        <v>46138</v>
      </c>
      <c r="C21380" t="s">
        <v>21438</v>
      </c>
      <c r="D21380" t="s">
        <v>59</v>
      </c>
      <c r="E21380" t="s">
        <v>60</v>
      </c>
      <c r="F21380">
        <v>10</v>
      </c>
      <c r="G21380">
        <v>87968</v>
      </c>
    </row>
    <row r="21381" spans="1:8">
      <c r="A21381">
        <v>21380</v>
      </c>
      <c r="B21381" s="24">
        <v>46040</v>
      </c>
      <c r="C21381" t="s">
        <v>21439</v>
      </c>
      <c r="D21381" t="s">
        <v>74</v>
      </c>
      <c r="E21381" t="s">
        <v>52</v>
      </c>
      <c r="F21381">
        <v>4</v>
      </c>
      <c r="G21381">
        <v>14643</v>
      </c>
      <c r="H21381">
        <v>0.02</v>
      </c>
    </row>
    <row r="21382" spans="1:8">
      <c r="A21382">
        <v>21381</v>
      </c>
      <c r="B21382" s="24">
        <v>46136</v>
      </c>
      <c r="C21382" t="s">
        <v>21440</v>
      </c>
      <c r="D21382" t="s">
        <v>78</v>
      </c>
      <c r="E21382" t="s">
        <v>68</v>
      </c>
      <c r="F21382">
        <v>3</v>
      </c>
      <c r="G21382">
        <v>72466</v>
      </c>
      <c r="H21382">
        <v>0.03</v>
      </c>
    </row>
    <row r="21383" spans="1:8">
      <c r="A21383">
        <v>21382</v>
      </c>
      <c r="B21383" s="24">
        <v>46345</v>
      </c>
      <c r="C21383" t="s">
        <v>21441</v>
      </c>
      <c r="D21383" t="s">
        <v>51</v>
      </c>
      <c r="E21383" t="s">
        <v>52</v>
      </c>
      <c r="F21383">
        <v>4</v>
      </c>
      <c r="G21383">
        <v>44162</v>
      </c>
      <c r="H21383">
        <v>0.14000000000000001</v>
      </c>
    </row>
    <row r="21384" spans="1:8">
      <c r="A21384">
        <v>21383</v>
      </c>
      <c r="B21384" s="24">
        <v>46386</v>
      </c>
      <c r="C21384" t="s">
        <v>21442</v>
      </c>
      <c r="D21384" t="s">
        <v>56</v>
      </c>
      <c r="E21384" t="s">
        <v>68</v>
      </c>
      <c r="F21384">
        <v>6</v>
      </c>
      <c r="G21384">
        <v>97312</v>
      </c>
      <c r="H21384">
        <v>0.12</v>
      </c>
    </row>
    <row r="21385" spans="1:8">
      <c r="A21385">
        <v>21384</v>
      </c>
      <c r="B21385" s="24">
        <v>46205</v>
      </c>
      <c r="C21385" t="s">
        <v>21443</v>
      </c>
      <c r="D21385" t="s">
        <v>48</v>
      </c>
      <c r="E21385" t="s">
        <v>52</v>
      </c>
      <c r="F21385">
        <v>3</v>
      </c>
      <c r="G21385">
        <v>125158</v>
      </c>
      <c r="H21385">
        <v>0.13</v>
      </c>
    </row>
    <row r="21386" spans="1:8">
      <c r="A21386">
        <v>21385</v>
      </c>
      <c r="B21386" s="24">
        <v>46229</v>
      </c>
      <c r="C21386" t="s">
        <v>21444</v>
      </c>
      <c r="D21386" t="s">
        <v>78</v>
      </c>
      <c r="E21386" t="s">
        <v>52</v>
      </c>
      <c r="F21386">
        <v>9</v>
      </c>
      <c r="G21386">
        <v>116447</v>
      </c>
      <c r="H21386">
        <v>0.04</v>
      </c>
    </row>
    <row r="21387" spans="1:8">
      <c r="A21387">
        <v>21386</v>
      </c>
      <c r="B21387" s="24">
        <v>46160</v>
      </c>
      <c r="C21387" t="s">
        <v>21445</v>
      </c>
      <c r="D21387" t="s">
        <v>56</v>
      </c>
      <c r="E21387" t="s">
        <v>49</v>
      </c>
      <c r="F21387">
        <v>9</v>
      </c>
      <c r="G21387">
        <v>102249</v>
      </c>
    </row>
    <row r="21388" spans="1:8">
      <c r="A21388">
        <v>21387</v>
      </c>
      <c r="B21388" s="24">
        <v>46119</v>
      </c>
      <c r="C21388" t="s">
        <v>21446</v>
      </c>
      <c r="D21388" t="s">
        <v>62</v>
      </c>
      <c r="E21388" t="s">
        <v>60</v>
      </c>
      <c r="F21388">
        <v>4</v>
      </c>
      <c r="G21388">
        <v>52241</v>
      </c>
      <c r="H21388">
        <v>0.05</v>
      </c>
    </row>
    <row r="21389" spans="1:8">
      <c r="A21389">
        <v>21388</v>
      </c>
      <c r="B21389" s="24">
        <v>46338</v>
      </c>
      <c r="C21389" t="s">
        <v>21447</v>
      </c>
      <c r="D21389" t="s">
        <v>56</v>
      </c>
      <c r="E21389" t="s">
        <v>68</v>
      </c>
      <c r="F21389">
        <v>1</v>
      </c>
      <c r="G21389">
        <v>23681</v>
      </c>
    </row>
    <row r="21390" spans="1:8">
      <c r="A21390">
        <v>21389</v>
      </c>
      <c r="B21390" s="24">
        <v>46220</v>
      </c>
      <c r="C21390" t="s">
        <v>21448</v>
      </c>
      <c r="D21390" t="s">
        <v>78</v>
      </c>
      <c r="E21390" t="s">
        <v>49</v>
      </c>
      <c r="F21390">
        <v>6</v>
      </c>
      <c r="G21390">
        <v>45400</v>
      </c>
      <c r="H21390">
        <v>7.0000000000000007E-2</v>
      </c>
    </row>
    <row r="21391" spans="1:8">
      <c r="A21391">
        <v>21390</v>
      </c>
      <c r="B21391" s="24">
        <v>46058</v>
      </c>
      <c r="C21391" t="s">
        <v>21449</v>
      </c>
      <c r="D21391" t="s">
        <v>78</v>
      </c>
      <c r="E21391" t="s">
        <v>68</v>
      </c>
      <c r="F21391">
        <v>7</v>
      </c>
      <c r="G21391">
        <v>172145</v>
      </c>
    </row>
    <row r="21392" spans="1:8">
      <c r="A21392">
        <v>21391</v>
      </c>
      <c r="B21392" s="24">
        <v>46069</v>
      </c>
      <c r="C21392" t="s">
        <v>21450</v>
      </c>
      <c r="D21392" t="s">
        <v>59</v>
      </c>
      <c r="E21392" t="s">
        <v>68</v>
      </c>
      <c r="F21392">
        <v>8</v>
      </c>
      <c r="G21392">
        <v>101512</v>
      </c>
      <c r="H21392">
        <v>0.13</v>
      </c>
    </row>
    <row r="21393" spans="1:8">
      <c r="A21393">
        <v>21392</v>
      </c>
      <c r="B21393" s="24">
        <v>46218</v>
      </c>
      <c r="C21393" t="s">
        <v>21451</v>
      </c>
      <c r="D21393" t="s">
        <v>54</v>
      </c>
      <c r="E21393" t="s">
        <v>60</v>
      </c>
      <c r="F21393">
        <v>10</v>
      </c>
      <c r="G21393">
        <v>112479</v>
      </c>
      <c r="H21393">
        <v>0.09</v>
      </c>
    </row>
    <row r="21394" spans="1:8">
      <c r="A21394">
        <v>21393</v>
      </c>
      <c r="B21394" s="24">
        <v>46107</v>
      </c>
      <c r="C21394" t="s">
        <v>21452</v>
      </c>
      <c r="D21394" t="s">
        <v>51</v>
      </c>
      <c r="E21394" t="s">
        <v>66</v>
      </c>
      <c r="F21394">
        <v>12</v>
      </c>
      <c r="G21394">
        <v>123353</v>
      </c>
      <c r="H21394">
        <v>0.11</v>
      </c>
    </row>
    <row r="21395" spans="1:8">
      <c r="A21395">
        <v>21394</v>
      </c>
      <c r="B21395" s="24">
        <v>46122</v>
      </c>
      <c r="C21395" t="s">
        <v>21453</v>
      </c>
      <c r="D21395" t="s">
        <v>62</v>
      </c>
      <c r="E21395" t="s">
        <v>49</v>
      </c>
      <c r="F21395">
        <v>8</v>
      </c>
      <c r="G21395">
        <v>130630</v>
      </c>
    </row>
    <row r="21396" spans="1:8">
      <c r="A21396">
        <v>21395</v>
      </c>
      <c r="B21396" s="24">
        <v>46324</v>
      </c>
      <c r="C21396" t="s">
        <v>21454</v>
      </c>
      <c r="D21396" t="s">
        <v>48</v>
      </c>
      <c r="E21396" t="s">
        <v>52</v>
      </c>
      <c r="F21396">
        <v>11</v>
      </c>
      <c r="G21396">
        <v>140469</v>
      </c>
      <c r="H21396">
        <v>0.11</v>
      </c>
    </row>
    <row r="21397" spans="1:8">
      <c r="A21397">
        <v>21396</v>
      </c>
      <c r="B21397" s="24">
        <v>46055</v>
      </c>
      <c r="C21397" t="s">
        <v>21455</v>
      </c>
      <c r="D21397" t="s">
        <v>54</v>
      </c>
      <c r="E21397" t="s">
        <v>60</v>
      </c>
      <c r="F21397">
        <v>11</v>
      </c>
      <c r="G21397">
        <v>65467</v>
      </c>
    </row>
    <row r="21398" spans="1:8">
      <c r="A21398">
        <v>21397</v>
      </c>
      <c r="B21398" s="24">
        <v>46105</v>
      </c>
      <c r="C21398" t="s">
        <v>21456</v>
      </c>
      <c r="D21398" t="s">
        <v>48</v>
      </c>
      <c r="E21398" t="s">
        <v>49</v>
      </c>
      <c r="F21398">
        <v>10</v>
      </c>
      <c r="G21398">
        <v>147210</v>
      </c>
      <c r="H21398">
        <v>0.04</v>
      </c>
    </row>
    <row r="21399" spans="1:8">
      <c r="A21399">
        <v>21398</v>
      </c>
      <c r="B21399" s="24">
        <v>46086</v>
      </c>
      <c r="C21399" t="s">
        <v>21457</v>
      </c>
      <c r="D21399" t="s">
        <v>54</v>
      </c>
      <c r="E21399" t="s">
        <v>68</v>
      </c>
      <c r="F21399">
        <v>6</v>
      </c>
      <c r="G21399">
        <v>59636</v>
      </c>
      <c r="H21399">
        <v>0.13</v>
      </c>
    </row>
    <row r="21400" spans="1:8">
      <c r="A21400">
        <v>21399</v>
      </c>
      <c r="B21400" s="24">
        <v>46315</v>
      </c>
      <c r="C21400" t="s">
        <v>21458</v>
      </c>
      <c r="D21400" t="s">
        <v>51</v>
      </c>
      <c r="E21400" t="s">
        <v>49</v>
      </c>
      <c r="F21400">
        <v>1</v>
      </c>
      <c r="G21400">
        <v>67616</v>
      </c>
      <c r="H21400">
        <v>0.15</v>
      </c>
    </row>
    <row r="21401" spans="1:8">
      <c r="A21401">
        <v>21400</v>
      </c>
      <c r="B21401" s="24">
        <v>46242</v>
      </c>
      <c r="C21401" t="s">
        <v>21459</v>
      </c>
      <c r="D21401" t="s">
        <v>59</v>
      </c>
      <c r="E21401" t="s">
        <v>66</v>
      </c>
      <c r="F21401">
        <v>10</v>
      </c>
      <c r="G21401">
        <v>98483</v>
      </c>
    </row>
    <row r="21402" spans="1:8">
      <c r="A21402">
        <v>21401</v>
      </c>
      <c r="B21402" s="24">
        <v>46373</v>
      </c>
      <c r="C21402" t="s">
        <v>21460</v>
      </c>
      <c r="D21402" t="s">
        <v>56</v>
      </c>
      <c r="E21402" t="s">
        <v>66</v>
      </c>
      <c r="F21402">
        <v>6</v>
      </c>
      <c r="G21402">
        <v>136993</v>
      </c>
      <c r="H21402">
        <v>0.13</v>
      </c>
    </row>
    <row r="21403" spans="1:8">
      <c r="A21403">
        <v>21402</v>
      </c>
      <c r="B21403" s="24">
        <v>46118</v>
      </c>
      <c r="C21403" t="s">
        <v>21461</v>
      </c>
      <c r="D21403" t="s">
        <v>74</v>
      </c>
      <c r="E21403" t="s">
        <v>52</v>
      </c>
      <c r="F21403">
        <v>3</v>
      </c>
      <c r="G21403">
        <v>72215</v>
      </c>
    </row>
    <row r="21404" spans="1:8">
      <c r="A21404">
        <v>21403</v>
      </c>
      <c r="B21404" s="24">
        <v>46136</v>
      </c>
      <c r="C21404" t="s">
        <v>21462</v>
      </c>
      <c r="D21404" t="s">
        <v>54</v>
      </c>
      <c r="E21404" t="s">
        <v>49</v>
      </c>
      <c r="F21404">
        <v>11</v>
      </c>
      <c r="G21404">
        <v>114849</v>
      </c>
    </row>
    <row r="21405" spans="1:8">
      <c r="A21405">
        <v>21404</v>
      </c>
      <c r="B21405" s="24">
        <v>46115</v>
      </c>
      <c r="C21405" t="s">
        <v>21463</v>
      </c>
      <c r="D21405" t="s">
        <v>56</v>
      </c>
      <c r="E21405" t="s">
        <v>49</v>
      </c>
      <c r="F21405">
        <v>3</v>
      </c>
      <c r="G21405">
        <v>81260</v>
      </c>
      <c r="H21405">
        <v>0.05</v>
      </c>
    </row>
    <row r="21406" spans="1:8">
      <c r="A21406">
        <v>21405</v>
      </c>
      <c r="B21406" s="24">
        <v>46095</v>
      </c>
      <c r="C21406" t="s">
        <v>21464</v>
      </c>
      <c r="D21406" t="s">
        <v>59</v>
      </c>
      <c r="E21406" t="s">
        <v>52</v>
      </c>
      <c r="F21406">
        <v>8</v>
      </c>
      <c r="G21406">
        <v>84262</v>
      </c>
      <c r="H21406">
        <v>0.06</v>
      </c>
    </row>
    <row r="21407" spans="1:8">
      <c r="A21407">
        <v>21406</v>
      </c>
      <c r="B21407" s="24">
        <v>46160</v>
      </c>
      <c r="C21407" t="s">
        <v>21465</v>
      </c>
      <c r="D21407" t="s">
        <v>51</v>
      </c>
      <c r="E21407" t="s">
        <v>60</v>
      </c>
      <c r="F21407">
        <v>3</v>
      </c>
      <c r="G21407">
        <v>145996</v>
      </c>
    </row>
    <row r="21408" spans="1:8">
      <c r="A21408">
        <v>21407</v>
      </c>
      <c r="B21408" s="24">
        <v>46112</v>
      </c>
      <c r="C21408" t="s">
        <v>21466</v>
      </c>
      <c r="D21408" t="s">
        <v>78</v>
      </c>
      <c r="E21408" t="s">
        <v>66</v>
      </c>
      <c r="F21408">
        <v>10</v>
      </c>
      <c r="G21408">
        <v>18407</v>
      </c>
    </row>
    <row r="21409" spans="1:8">
      <c r="A21409">
        <v>21408</v>
      </c>
      <c r="B21409" s="24">
        <v>46034</v>
      </c>
      <c r="C21409" t="s">
        <v>21467</v>
      </c>
      <c r="D21409" t="s">
        <v>51</v>
      </c>
      <c r="E21409" t="s">
        <v>49</v>
      </c>
      <c r="F21409">
        <v>9</v>
      </c>
      <c r="G21409">
        <v>153101</v>
      </c>
      <c r="H21409">
        <v>0.05</v>
      </c>
    </row>
    <row r="21410" spans="1:8">
      <c r="A21410">
        <v>21409</v>
      </c>
      <c r="B21410" s="24">
        <v>46219</v>
      </c>
      <c r="C21410" t="s">
        <v>21468</v>
      </c>
      <c r="D21410" t="s">
        <v>62</v>
      </c>
      <c r="E21410" t="s">
        <v>49</v>
      </c>
      <c r="F21410">
        <v>7</v>
      </c>
      <c r="G21410">
        <v>110196</v>
      </c>
      <c r="H21410">
        <v>0.06</v>
      </c>
    </row>
    <row r="21411" spans="1:8">
      <c r="A21411">
        <v>21410</v>
      </c>
      <c r="B21411" s="24">
        <v>46164</v>
      </c>
      <c r="C21411" t="s">
        <v>21469</v>
      </c>
      <c r="D21411" t="s">
        <v>74</v>
      </c>
      <c r="E21411" t="s">
        <v>68</v>
      </c>
      <c r="F21411">
        <v>8</v>
      </c>
      <c r="G21411">
        <v>32926</v>
      </c>
      <c r="H21411">
        <v>0.04</v>
      </c>
    </row>
    <row r="21412" spans="1:8">
      <c r="A21412">
        <v>21411</v>
      </c>
      <c r="B21412" s="24">
        <v>46300</v>
      </c>
      <c r="C21412" t="s">
        <v>21470</v>
      </c>
      <c r="D21412" t="s">
        <v>56</v>
      </c>
      <c r="E21412" t="s">
        <v>60</v>
      </c>
      <c r="F21412">
        <v>9</v>
      </c>
      <c r="G21412">
        <v>178373</v>
      </c>
    </row>
    <row r="21413" spans="1:8">
      <c r="A21413">
        <v>21412</v>
      </c>
      <c r="B21413" s="24">
        <v>46186</v>
      </c>
      <c r="C21413" t="s">
        <v>21471</v>
      </c>
      <c r="D21413" t="s">
        <v>48</v>
      </c>
      <c r="E21413" t="s">
        <v>60</v>
      </c>
      <c r="F21413">
        <v>6</v>
      </c>
      <c r="G21413">
        <v>114647</v>
      </c>
      <c r="H21413">
        <v>0.11</v>
      </c>
    </row>
    <row r="21414" spans="1:8">
      <c r="A21414">
        <v>21413</v>
      </c>
      <c r="B21414" s="24">
        <v>46259</v>
      </c>
      <c r="C21414" t="s">
        <v>21472</v>
      </c>
      <c r="D21414" t="s">
        <v>51</v>
      </c>
      <c r="E21414" t="s">
        <v>52</v>
      </c>
      <c r="F21414">
        <v>10</v>
      </c>
      <c r="G21414">
        <v>105051</v>
      </c>
    </row>
    <row r="21415" spans="1:8">
      <c r="A21415">
        <v>21414</v>
      </c>
      <c r="B21415" s="24">
        <v>46235</v>
      </c>
      <c r="C21415" t="s">
        <v>21473</v>
      </c>
      <c r="D21415" t="s">
        <v>74</v>
      </c>
      <c r="E21415" t="s">
        <v>60</v>
      </c>
      <c r="F21415">
        <v>12</v>
      </c>
      <c r="G21415">
        <v>66399</v>
      </c>
      <c r="H21415">
        <v>0.04</v>
      </c>
    </row>
    <row r="21416" spans="1:8">
      <c r="A21416">
        <v>21415</v>
      </c>
      <c r="B21416" s="24">
        <v>46076</v>
      </c>
      <c r="C21416" t="s">
        <v>21474</v>
      </c>
      <c r="D21416" t="s">
        <v>51</v>
      </c>
      <c r="E21416" t="s">
        <v>52</v>
      </c>
      <c r="F21416">
        <v>12</v>
      </c>
      <c r="G21416">
        <v>96809</v>
      </c>
      <c r="H21416">
        <v>7.0000000000000007E-2</v>
      </c>
    </row>
    <row r="21417" spans="1:8">
      <c r="A21417">
        <v>21416</v>
      </c>
      <c r="B21417" s="24">
        <v>46211</v>
      </c>
      <c r="C21417" t="s">
        <v>21475</v>
      </c>
      <c r="D21417" t="s">
        <v>56</v>
      </c>
      <c r="E21417" t="s">
        <v>60</v>
      </c>
      <c r="F21417">
        <v>1</v>
      </c>
      <c r="G21417">
        <v>136308</v>
      </c>
    </row>
    <row r="21418" spans="1:8">
      <c r="A21418">
        <v>21417</v>
      </c>
      <c r="B21418" s="24">
        <v>46086</v>
      </c>
      <c r="C21418" t="s">
        <v>21476</v>
      </c>
      <c r="D21418" t="s">
        <v>54</v>
      </c>
      <c r="E21418" t="s">
        <v>52</v>
      </c>
      <c r="F21418">
        <v>9</v>
      </c>
      <c r="G21418">
        <v>168717</v>
      </c>
      <c r="H21418">
        <v>0.03</v>
      </c>
    </row>
    <row r="21419" spans="1:8">
      <c r="A21419">
        <v>21418</v>
      </c>
      <c r="B21419" s="24">
        <v>46248</v>
      </c>
      <c r="C21419" t="s">
        <v>21477</v>
      </c>
      <c r="D21419" t="s">
        <v>59</v>
      </c>
      <c r="E21419" t="s">
        <v>49</v>
      </c>
      <c r="F21419">
        <v>6</v>
      </c>
      <c r="G21419">
        <v>150201</v>
      </c>
      <c r="H21419">
        <v>0.09</v>
      </c>
    </row>
    <row r="21420" spans="1:8">
      <c r="A21420">
        <v>21419</v>
      </c>
      <c r="B21420" s="24">
        <v>46165</v>
      </c>
      <c r="C21420" t="s">
        <v>21478</v>
      </c>
      <c r="D21420" t="s">
        <v>56</v>
      </c>
      <c r="E21420" t="s">
        <v>49</v>
      </c>
      <c r="F21420">
        <v>3</v>
      </c>
      <c r="G21420">
        <v>129426</v>
      </c>
      <c r="H21420">
        <v>0.11</v>
      </c>
    </row>
    <row r="21421" spans="1:8">
      <c r="A21421">
        <v>21420</v>
      </c>
      <c r="B21421" s="24">
        <v>46166</v>
      </c>
      <c r="C21421" t="s">
        <v>21479</v>
      </c>
      <c r="D21421" t="s">
        <v>51</v>
      </c>
      <c r="E21421" t="s">
        <v>60</v>
      </c>
      <c r="F21421">
        <v>12</v>
      </c>
      <c r="G21421">
        <v>29742</v>
      </c>
    </row>
    <row r="21422" spans="1:8">
      <c r="A21422">
        <v>21421</v>
      </c>
      <c r="B21422" s="24">
        <v>46051</v>
      </c>
      <c r="C21422" t="s">
        <v>21480</v>
      </c>
      <c r="D21422" t="s">
        <v>51</v>
      </c>
      <c r="E21422" t="s">
        <v>49</v>
      </c>
      <c r="F21422">
        <v>3</v>
      </c>
      <c r="G21422">
        <v>108753</v>
      </c>
    </row>
    <row r="21423" spans="1:8">
      <c r="A21423">
        <v>21422</v>
      </c>
      <c r="B21423" s="24">
        <v>46245</v>
      </c>
      <c r="C21423" t="s">
        <v>21481</v>
      </c>
      <c r="D21423" t="s">
        <v>51</v>
      </c>
      <c r="E21423" t="s">
        <v>49</v>
      </c>
      <c r="F21423">
        <v>3</v>
      </c>
      <c r="G21423">
        <v>175666</v>
      </c>
      <c r="H21423">
        <v>0.09</v>
      </c>
    </row>
    <row r="21424" spans="1:8">
      <c r="A21424">
        <v>21423</v>
      </c>
      <c r="B21424" s="24">
        <v>46086</v>
      </c>
      <c r="C21424" t="s">
        <v>21482</v>
      </c>
      <c r="D21424" t="s">
        <v>74</v>
      </c>
      <c r="E21424" t="s">
        <v>66</v>
      </c>
      <c r="F21424">
        <v>9</v>
      </c>
      <c r="G21424">
        <v>128006</v>
      </c>
    </row>
    <row r="21425" spans="1:8">
      <c r="A21425">
        <v>21424</v>
      </c>
      <c r="B21425" s="24">
        <v>46343</v>
      </c>
      <c r="C21425" t="s">
        <v>21483</v>
      </c>
      <c r="D21425" t="s">
        <v>74</v>
      </c>
      <c r="E21425" t="s">
        <v>49</v>
      </c>
      <c r="F21425">
        <v>11</v>
      </c>
      <c r="G21425">
        <v>152154</v>
      </c>
      <c r="H21425">
        <v>0.04</v>
      </c>
    </row>
    <row r="21426" spans="1:8">
      <c r="A21426">
        <v>21425</v>
      </c>
      <c r="B21426" s="24">
        <v>46299</v>
      </c>
      <c r="C21426" t="s">
        <v>21484</v>
      </c>
      <c r="D21426" t="s">
        <v>54</v>
      </c>
      <c r="E21426" t="s">
        <v>66</v>
      </c>
      <c r="F21426">
        <v>6</v>
      </c>
      <c r="G21426">
        <v>35037</v>
      </c>
      <c r="H21426">
        <v>0.14000000000000001</v>
      </c>
    </row>
    <row r="21427" spans="1:8">
      <c r="A21427">
        <v>21426</v>
      </c>
      <c r="B21427" s="24">
        <v>46224</v>
      </c>
      <c r="C21427" t="s">
        <v>21485</v>
      </c>
      <c r="D21427" t="s">
        <v>51</v>
      </c>
      <c r="E21427" t="s">
        <v>60</v>
      </c>
      <c r="F21427">
        <v>3</v>
      </c>
      <c r="G21427">
        <v>54075</v>
      </c>
      <c r="H21427">
        <v>0.05</v>
      </c>
    </row>
    <row r="21428" spans="1:8">
      <c r="A21428">
        <v>21427</v>
      </c>
      <c r="B21428" s="24">
        <v>46135</v>
      </c>
      <c r="C21428" t="s">
        <v>21486</v>
      </c>
      <c r="D21428" t="s">
        <v>48</v>
      </c>
      <c r="E21428" t="s">
        <v>68</v>
      </c>
      <c r="F21428">
        <v>4</v>
      </c>
      <c r="G21428">
        <v>119836</v>
      </c>
      <c r="H21428">
        <v>0.06</v>
      </c>
    </row>
    <row r="21429" spans="1:8">
      <c r="A21429">
        <v>21428</v>
      </c>
      <c r="B21429" s="24">
        <v>46085</v>
      </c>
      <c r="C21429" t="s">
        <v>21487</v>
      </c>
      <c r="D21429" t="s">
        <v>56</v>
      </c>
      <c r="E21429" t="s">
        <v>60</v>
      </c>
      <c r="F21429">
        <v>10</v>
      </c>
      <c r="G21429">
        <v>16858</v>
      </c>
      <c r="H21429">
        <v>0.1</v>
      </c>
    </row>
    <row r="21430" spans="1:8">
      <c r="A21430">
        <v>21429</v>
      </c>
      <c r="B21430" s="24">
        <v>46138</v>
      </c>
      <c r="C21430" t="s">
        <v>21488</v>
      </c>
      <c r="D21430" t="s">
        <v>78</v>
      </c>
      <c r="E21430" t="s">
        <v>60</v>
      </c>
      <c r="F21430">
        <v>6</v>
      </c>
      <c r="G21430">
        <v>168901</v>
      </c>
    </row>
    <row r="21431" spans="1:8">
      <c r="A21431">
        <v>21430</v>
      </c>
      <c r="B21431" s="24">
        <v>46224</v>
      </c>
      <c r="C21431" t="s">
        <v>21489</v>
      </c>
      <c r="D21431" t="s">
        <v>56</v>
      </c>
      <c r="E21431" t="s">
        <v>52</v>
      </c>
      <c r="F21431">
        <v>5</v>
      </c>
      <c r="G21431">
        <v>174467</v>
      </c>
    </row>
    <row r="21432" spans="1:8">
      <c r="A21432">
        <v>21431</v>
      </c>
      <c r="B21432" s="24">
        <v>46061</v>
      </c>
      <c r="C21432" t="s">
        <v>21490</v>
      </c>
      <c r="D21432" t="s">
        <v>48</v>
      </c>
      <c r="E21432" t="s">
        <v>66</v>
      </c>
      <c r="F21432">
        <v>5</v>
      </c>
      <c r="G21432">
        <v>97944</v>
      </c>
      <c r="H21432">
        <v>0.15</v>
      </c>
    </row>
    <row r="21433" spans="1:8">
      <c r="A21433">
        <v>21432</v>
      </c>
      <c r="B21433" s="24">
        <v>46143</v>
      </c>
      <c r="C21433" t="s">
        <v>21491</v>
      </c>
      <c r="D21433" t="s">
        <v>74</v>
      </c>
      <c r="E21433" t="s">
        <v>49</v>
      </c>
      <c r="F21433">
        <v>7</v>
      </c>
      <c r="G21433">
        <v>42186</v>
      </c>
    </row>
    <row r="21434" spans="1:8">
      <c r="A21434">
        <v>21433</v>
      </c>
      <c r="B21434" s="24">
        <v>46201</v>
      </c>
      <c r="C21434" t="s">
        <v>21492</v>
      </c>
      <c r="D21434" t="s">
        <v>62</v>
      </c>
      <c r="E21434" t="s">
        <v>68</v>
      </c>
      <c r="F21434">
        <v>1</v>
      </c>
      <c r="G21434">
        <v>88319</v>
      </c>
      <c r="H21434">
        <v>0.03</v>
      </c>
    </row>
    <row r="21435" spans="1:8">
      <c r="A21435">
        <v>21434</v>
      </c>
      <c r="B21435" s="24">
        <v>46222</v>
      </c>
      <c r="C21435" t="s">
        <v>21493</v>
      </c>
      <c r="D21435" t="s">
        <v>48</v>
      </c>
      <c r="E21435" t="s">
        <v>66</v>
      </c>
      <c r="F21435">
        <v>11</v>
      </c>
      <c r="G21435">
        <v>84678</v>
      </c>
      <c r="H21435">
        <v>0.12</v>
      </c>
    </row>
    <row r="21436" spans="1:8">
      <c r="A21436">
        <v>21435</v>
      </c>
      <c r="B21436" s="24">
        <v>46337</v>
      </c>
      <c r="C21436" t="s">
        <v>21494</v>
      </c>
      <c r="D21436" t="s">
        <v>62</v>
      </c>
      <c r="E21436" t="s">
        <v>49</v>
      </c>
      <c r="F21436">
        <v>3</v>
      </c>
      <c r="G21436">
        <v>138154</v>
      </c>
      <c r="H21436">
        <v>0.09</v>
      </c>
    </row>
    <row r="21437" spans="1:8">
      <c r="A21437">
        <v>21436</v>
      </c>
      <c r="B21437" s="24">
        <v>46145</v>
      </c>
      <c r="C21437" t="s">
        <v>21495</v>
      </c>
      <c r="D21437" t="s">
        <v>51</v>
      </c>
      <c r="E21437" t="s">
        <v>49</v>
      </c>
      <c r="F21437">
        <v>6</v>
      </c>
      <c r="G21437">
        <v>28340</v>
      </c>
    </row>
    <row r="21438" spans="1:8">
      <c r="A21438">
        <v>21437</v>
      </c>
      <c r="B21438" s="24">
        <v>46229</v>
      </c>
      <c r="C21438" t="s">
        <v>21496</v>
      </c>
      <c r="D21438" t="s">
        <v>78</v>
      </c>
      <c r="E21438" t="s">
        <v>66</v>
      </c>
      <c r="F21438">
        <v>12</v>
      </c>
      <c r="G21438">
        <v>47574</v>
      </c>
      <c r="H21438">
        <v>0.13</v>
      </c>
    </row>
    <row r="21439" spans="1:8">
      <c r="A21439">
        <v>21438</v>
      </c>
      <c r="B21439" s="24">
        <v>46130</v>
      </c>
      <c r="C21439" t="s">
        <v>21497</v>
      </c>
      <c r="D21439" t="s">
        <v>74</v>
      </c>
      <c r="E21439" t="s">
        <v>60</v>
      </c>
      <c r="F21439">
        <v>6</v>
      </c>
      <c r="G21439">
        <v>54157</v>
      </c>
      <c r="H21439">
        <v>0.09</v>
      </c>
    </row>
    <row r="21440" spans="1:8">
      <c r="A21440">
        <v>21439</v>
      </c>
      <c r="B21440" s="24">
        <v>46203</v>
      </c>
      <c r="C21440" t="s">
        <v>21498</v>
      </c>
      <c r="D21440" t="s">
        <v>48</v>
      </c>
      <c r="E21440" t="s">
        <v>68</v>
      </c>
      <c r="F21440">
        <v>7</v>
      </c>
      <c r="G21440">
        <v>80202</v>
      </c>
    </row>
    <row r="21441" spans="1:8">
      <c r="A21441">
        <v>21440</v>
      </c>
      <c r="B21441" s="24">
        <v>46239</v>
      </c>
      <c r="C21441" t="s">
        <v>21499</v>
      </c>
      <c r="D21441" t="s">
        <v>48</v>
      </c>
      <c r="E21441" t="s">
        <v>60</v>
      </c>
      <c r="F21441">
        <v>10</v>
      </c>
      <c r="G21441">
        <v>136985</v>
      </c>
      <c r="H21441">
        <v>0.08</v>
      </c>
    </row>
    <row r="21442" spans="1:8">
      <c r="A21442">
        <v>21441</v>
      </c>
      <c r="B21442" s="24">
        <v>46074</v>
      </c>
      <c r="C21442" t="s">
        <v>21500</v>
      </c>
      <c r="D21442" t="s">
        <v>56</v>
      </c>
      <c r="E21442" t="s">
        <v>68</v>
      </c>
      <c r="F21442">
        <v>10</v>
      </c>
      <c r="G21442">
        <v>26280</v>
      </c>
    </row>
    <row r="21443" spans="1:8">
      <c r="A21443">
        <v>21442</v>
      </c>
      <c r="B21443" s="24">
        <v>46056</v>
      </c>
      <c r="C21443" t="s">
        <v>21501</v>
      </c>
      <c r="D21443" t="s">
        <v>48</v>
      </c>
      <c r="E21443" t="s">
        <v>49</v>
      </c>
      <c r="F21443">
        <v>6</v>
      </c>
      <c r="G21443">
        <v>54901</v>
      </c>
    </row>
    <row r="21444" spans="1:8">
      <c r="A21444">
        <v>21443</v>
      </c>
      <c r="B21444" s="24">
        <v>46257</v>
      </c>
      <c r="C21444" t="s">
        <v>21502</v>
      </c>
      <c r="D21444" t="s">
        <v>48</v>
      </c>
      <c r="E21444" t="s">
        <v>66</v>
      </c>
      <c r="F21444">
        <v>6</v>
      </c>
      <c r="G21444">
        <v>24080</v>
      </c>
      <c r="H21444">
        <v>0.06</v>
      </c>
    </row>
    <row r="21445" spans="1:8">
      <c r="A21445">
        <v>21444</v>
      </c>
      <c r="B21445" s="24">
        <v>46087</v>
      </c>
      <c r="C21445" t="s">
        <v>21503</v>
      </c>
      <c r="D21445" t="s">
        <v>78</v>
      </c>
      <c r="E21445" t="s">
        <v>66</v>
      </c>
      <c r="F21445">
        <v>1</v>
      </c>
      <c r="G21445">
        <v>28541</v>
      </c>
      <c r="H21445">
        <v>0.03</v>
      </c>
    </row>
    <row r="21446" spans="1:8">
      <c r="A21446">
        <v>21445</v>
      </c>
      <c r="B21446" s="24">
        <v>46084</v>
      </c>
      <c r="C21446" t="s">
        <v>21504</v>
      </c>
      <c r="D21446" t="s">
        <v>74</v>
      </c>
      <c r="E21446" t="s">
        <v>60</v>
      </c>
      <c r="F21446">
        <v>6</v>
      </c>
      <c r="G21446">
        <v>12889</v>
      </c>
    </row>
    <row r="21447" spans="1:8">
      <c r="A21447">
        <v>21446</v>
      </c>
      <c r="B21447" s="24">
        <v>46343</v>
      </c>
      <c r="C21447" t="s">
        <v>21505</v>
      </c>
      <c r="D21447" t="s">
        <v>62</v>
      </c>
      <c r="E21447" t="s">
        <v>49</v>
      </c>
      <c r="F21447">
        <v>5</v>
      </c>
      <c r="G21447">
        <v>91310</v>
      </c>
      <c r="H21447">
        <v>0.13</v>
      </c>
    </row>
    <row r="21448" spans="1:8">
      <c r="A21448">
        <v>21447</v>
      </c>
      <c r="B21448" s="24">
        <v>46244</v>
      </c>
      <c r="C21448" t="s">
        <v>21506</v>
      </c>
      <c r="D21448" t="s">
        <v>56</v>
      </c>
      <c r="E21448" t="s">
        <v>66</v>
      </c>
      <c r="F21448">
        <v>10</v>
      </c>
      <c r="G21448">
        <v>36861</v>
      </c>
      <c r="H21448">
        <v>0.14000000000000001</v>
      </c>
    </row>
    <row r="21449" spans="1:8">
      <c r="A21449">
        <v>21448</v>
      </c>
      <c r="B21449" s="24">
        <v>46149</v>
      </c>
      <c r="C21449" t="s">
        <v>21507</v>
      </c>
      <c r="D21449" t="s">
        <v>62</v>
      </c>
      <c r="E21449" t="s">
        <v>60</v>
      </c>
      <c r="F21449">
        <v>4</v>
      </c>
      <c r="G21449">
        <v>98162</v>
      </c>
      <c r="H21449">
        <v>0.04</v>
      </c>
    </row>
    <row r="21450" spans="1:8">
      <c r="A21450">
        <v>21449</v>
      </c>
      <c r="B21450" s="24">
        <v>46131</v>
      </c>
      <c r="C21450" t="s">
        <v>21508</v>
      </c>
      <c r="D21450" t="s">
        <v>56</v>
      </c>
      <c r="E21450" t="s">
        <v>49</v>
      </c>
      <c r="F21450">
        <v>1</v>
      </c>
      <c r="G21450">
        <v>57226</v>
      </c>
    </row>
    <row r="21451" spans="1:8">
      <c r="A21451">
        <v>21450</v>
      </c>
      <c r="B21451" s="24">
        <v>46331</v>
      </c>
      <c r="C21451" t="s">
        <v>21509</v>
      </c>
      <c r="D21451" t="s">
        <v>78</v>
      </c>
      <c r="E21451" t="s">
        <v>60</v>
      </c>
      <c r="F21451">
        <v>4</v>
      </c>
      <c r="G21451">
        <v>105224</v>
      </c>
      <c r="H21451">
        <v>7.0000000000000007E-2</v>
      </c>
    </row>
    <row r="21452" spans="1:8">
      <c r="A21452">
        <v>21451</v>
      </c>
      <c r="B21452" s="24">
        <v>46212</v>
      </c>
      <c r="C21452" t="s">
        <v>21510</v>
      </c>
      <c r="D21452" t="s">
        <v>48</v>
      </c>
      <c r="E21452" t="s">
        <v>49</v>
      </c>
      <c r="F21452">
        <v>7</v>
      </c>
      <c r="G21452">
        <v>133157</v>
      </c>
      <c r="H21452">
        <v>0.03</v>
      </c>
    </row>
    <row r="21453" spans="1:8">
      <c r="A21453">
        <v>21452</v>
      </c>
      <c r="B21453" s="24">
        <v>46166</v>
      </c>
      <c r="C21453" t="s">
        <v>21511</v>
      </c>
      <c r="D21453" t="s">
        <v>54</v>
      </c>
      <c r="E21453" t="s">
        <v>60</v>
      </c>
      <c r="F21453">
        <v>3</v>
      </c>
      <c r="G21453">
        <v>156292</v>
      </c>
      <c r="H21453">
        <v>0.03</v>
      </c>
    </row>
    <row r="21454" spans="1:8">
      <c r="A21454">
        <v>21453</v>
      </c>
      <c r="B21454" s="24">
        <v>46270</v>
      </c>
      <c r="C21454" t="s">
        <v>21512</v>
      </c>
      <c r="D21454" t="s">
        <v>51</v>
      </c>
      <c r="E21454" t="s">
        <v>49</v>
      </c>
      <c r="F21454">
        <v>3</v>
      </c>
      <c r="G21454">
        <v>100457</v>
      </c>
    </row>
    <row r="21455" spans="1:8">
      <c r="A21455">
        <v>21454</v>
      </c>
      <c r="B21455" s="24">
        <v>46063</v>
      </c>
      <c r="C21455" t="s">
        <v>21513</v>
      </c>
      <c r="D21455" t="s">
        <v>56</v>
      </c>
      <c r="E21455" t="s">
        <v>66</v>
      </c>
      <c r="F21455">
        <v>12</v>
      </c>
      <c r="G21455">
        <v>125858</v>
      </c>
      <c r="H21455">
        <v>0.14000000000000001</v>
      </c>
    </row>
    <row r="21456" spans="1:8">
      <c r="A21456">
        <v>21455</v>
      </c>
      <c r="B21456" s="24">
        <v>46053</v>
      </c>
      <c r="C21456" t="s">
        <v>21514</v>
      </c>
      <c r="D21456" t="s">
        <v>62</v>
      </c>
      <c r="E21456" t="s">
        <v>66</v>
      </c>
      <c r="F21456">
        <v>3</v>
      </c>
      <c r="G21456">
        <v>123591</v>
      </c>
    </row>
    <row r="21457" spans="1:8">
      <c r="A21457">
        <v>21456</v>
      </c>
      <c r="B21457" s="24">
        <v>46204</v>
      </c>
      <c r="C21457" t="s">
        <v>21515</v>
      </c>
      <c r="D21457" t="s">
        <v>74</v>
      </c>
      <c r="E21457" t="s">
        <v>49</v>
      </c>
      <c r="F21457">
        <v>12</v>
      </c>
      <c r="G21457">
        <v>101056</v>
      </c>
    </row>
    <row r="21458" spans="1:8">
      <c r="A21458">
        <v>21457</v>
      </c>
      <c r="B21458" s="24">
        <v>46268</v>
      </c>
      <c r="C21458" t="s">
        <v>21516</v>
      </c>
      <c r="D21458" t="s">
        <v>78</v>
      </c>
      <c r="E21458" t="s">
        <v>66</v>
      </c>
      <c r="F21458">
        <v>9</v>
      </c>
      <c r="G21458">
        <v>65754</v>
      </c>
      <c r="H21458">
        <v>0.13</v>
      </c>
    </row>
    <row r="21459" spans="1:8">
      <c r="A21459">
        <v>21458</v>
      </c>
      <c r="B21459" s="24">
        <v>46207</v>
      </c>
      <c r="C21459" t="s">
        <v>21517</v>
      </c>
      <c r="D21459" t="s">
        <v>74</v>
      </c>
      <c r="E21459" t="s">
        <v>66</v>
      </c>
      <c r="F21459">
        <v>10</v>
      </c>
      <c r="G21459">
        <v>30099</v>
      </c>
      <c r="H21459">
        <v>0.11</v>
      </c>
    </row>
    <row r="21460" spans="1:8">
      <c r="A21460">
        <v>21459</v>
      </c>
      <c r="B21460" s="24">
        <v>46112</v>
      </c>
      <c r="C21460" t="s">
        <v>21518</v>
      </c>
      <c r="D21460" t="s">
        <v>54</v>
      </c>
      <c r="E21460" t="s">
        <v>49</v>
      </c>
      <c r="F21460">
        <v>7</v>
      </c>
      <c r="G21460">
        <v>28001</v>
      </c>
      <c r="H21460">
        <v>0.15</v>
      </c>
    </row>
    <row r="21461" spans="1:8">
      <c r="A21461">
        <v>21460</v>
      </c>
      <c r="B21461" s="24">
        <v>46238</v>
      </c>
      <c r="C21461" t="s">
        <v>21519</v>
      </c>
      <c r="D21461" t="s">
        <v>78</v>
      </c>
      <c r="E21461" t="s">
        <v>49</v>
      </c>
      <c r="F21461">
        <v>10</v>
      </c>
      <c r="G21461">
        <v>59473</v>
      </c>
      <c r="H21461">
        <v>0.09</v>
      </c>
    </row>
    <row r="21462" spans="1:8">
      <c r="A21462">
        <v>21461</v>
      </c>
      <c r="B21462" s="24">
        <v>46057</v>
      </c>
      <c r="C21462" t="s">
        <v>21520</v>
      </c>
      <c r="D21462" t="s">
        <v>56</v>
      </c>
      <c r="E21462" t="s">
        <v>66</v>
      </c>
      <c r="F21462">
        <v>6</v>
      </c>
      <c r="G21462">
        <v>31538</v>
      </c>
      <c r="H21462">
        <v>0.03</v>
      </c>
    </row>
    <row r="21463" spans="1:8">
      <c r="A21463">
        <v>21462</v>
      </c>
      <c r="B21463" s="24">
        <v>46173</v>
      </c>
      <c r="C21463" t="s">
        <v>21521</v>
      </c>
      <c r="D21463" t="s">
        <v>54</v>
      </c>
      <c r="E21463" t="s">
        <v>66</v>
      </c>
      <c r="F21463">
        <v>6</v>
      </c>
      <c r="G21463">
        <v>151277</v>
      </c>
      <c r="H21463">
        <v>0.09</v>
      </c>
    </row>
    <row r="21464" spans="1:8">
      <c r="A21464">
        <v>21463</v>
      </c>
      <c r="B21464" s="24">
        <v>46152</v>
      </c>
      <c r="C21464" t="s">
        <v>21522</v>
      </c>
      <c r="D21464" t="s">
        <v>59</v>
      </c>
      <c r="E21464" t="s">
        <v>66</v>
      </c>
      <c r="F21464">
        <v>7</v>
      </c>
      <c r="G21464">
        <v>44737</v>
      </c>
      <c r="H21464">
        <v>0.05</v>
      </c>
    </row>
    <row r="21465" spans="1:8">
      <c r="A21465">
        <v>21464</v>
      </c>
      <c r="B21465" s="24">
        <v>46026</v>
      </c>
      <c r="C21465" t="s">
        <v>21523</v>
      </c>
      <c r="D21465" t="s">
        <v>74</v>
      </c>
      <c r="E21465" t="s">
        <v>68</v>
      </c>
      <c r="F21465">
        <v>4</v>
      </c>
      <c r="G21465">
        <v>40709</v>
      </c>
    </row>
    <row r="21466" spans="1:8">
      <c r="A21466">
        <v>21465</v>
      </c>
      <c r="B21466" s="24">
        <v>46323</v>
      </c>
      <c r="C21466" t="s">
        <v>21524</v>
      </c>
      <c r="D21466" t="s">
        <v>78</v>
      </c>
      <c r="E21466" t="s">
        <v>49</v>
      </c>
      <c r="F21466">
        <v>6</v>
      </c>
      <c r="G21466">
        <v>26797</v>
      </c>
      <c r="H21466">
        <v>0.04</v>
      </c>
    </row>
    <row r="21467" spans="1:8">
      <c r="A21467">
        <v>21466</v>
      </c>
      <c r="B21467" s="24">
        <v>46250</v>
      </c>
      <c r="C21467" t="s">
        <v>21525</v>
      </c>
      <c r="D21467" t="s">
        <v>62</v>
      </c>
      <c r="E21467" t="s">
        <v>60</v>
      </c>
      <c r="F21467">
        <v>5</v>
      </c>
      <c r="G21467">
        <v>126595</v>
      </c>
      <c r="H21467">
        <v>0.03</v>
      </c>
    </row>
    <row r="21468" spans="1:8">
      <c r="A21468">
        <v>21467</v>
      </c>
      <c r="B21468" s="24">
        <v>46283</v>
      </c>
      <c r="C21468" t="s">
        <v>21526</v>
      </c>
      <c r="D21468" t="s">
        <v>51</v>
      </c>
      <c r="E21468" t="s">
        <v>49</v>
      </c>
      <c r="F21468">
        <v>8</v>
      </c>
      <c r="G21468">
        <v>66817</v>
      </c>
    </row>
    <row r="21469" spans="1:8">
      <c r="A21469">
        <v>21468</v>
      </c>
      <c r="B21469" s="24">
        <v>46193</v>
      </c>
      <c r="C21469" t="s">
        <v>21527</v>
      </c>
      <c r="D21469" t="s">
        <v>78</v>
      </c>
      <c r="E21469" t="s">
        <v>68</v>
      </c>
      <c r="F21469">
        <v>6</v>
      </c>
      <c r="G21469">
        <v>163427</v>
      </c>
    </row>
    <row r="21470" spans="1:8">
      <c r="A21470">
        <v>21469</v>
      </c>
      <c r="B21470" s="24">
        <v>46327</v>
      </c>
      <c r="C21470" t="s">
        <v>21528</v>
      </c>
      <c r="D21470" t="s">
        <v>51</v>
      </c>
      <c r="E21470" t="s">
        <v>49</v>
      </c>
      <c r="F21470">
        <v>7</v>
      </c>
      <c r="G21470">
        <v>164239</v>
      </c>
      <c r="H21470">
        <v>0.05</v>
      </c>
    </row>
    <row r="21471" spans="1:8">
      <c r="A21471">
        <v>21470</v>
      </c>
      <c r="B21471" s="24">
        <v>46260</v>
      </c>
      <c r="C21471" t="s">
        <v>21529</v>
      </c>
      <c r="D21471" t="s">
        <v>74</v>
      </c>
      <c r="E21471" t="s">
        <v>52</v>
      </c>
      <c r="F21471">
        <v>7</v>
      </c>
      <c r="G21471">
        <v>61781</v>
      </c>
      <c r="H21471">
        <v>0.1</v>
      </c>
    </row>
    <row r="21472" spans="1:8">
      <c r="A21472">
        <v>21471</v>
      </c>
      <c r="B21472" s="24">
        <v>46380</v>
      </c>
      <c r="C21472" t="s">
        <v>21530</v>
      </c>
      <c r="D21472" t="s">
        <v>54</v>
      </c>
      <c r="E21472" t="s">
        <v>49</v>
      </c>
      <c r="F21472">
        <v>12</v>
      </c>
      <c r="G21472">
        <v>48809</v>
      </c>
      <c r="H21472">
        <v>7.0000000000000007E-2</v>
      </c>
    </row>
    <row r="21473" spans="1:8">
      <c r="A21473">
        <v>21472</v>
      </c>
      <c r="B21473" s="24">
        <v>46247</v>
      </c>
      <c r="C21473" t="s">
        <v>21531</v>
      </c>
      <c r="D21473" t="s">
        <v>62</v>
      </c>
      <c r="E21473" t="s">
        <v>60</v>
      </c>
      <c r="F21473">
        <v>4</v>
      </c>
      <c r="G21473">
        <v>112784</v>
      </c>
      <c r="H21473">
        <v>0.03</v>
      </c>
    </row>
    <row r="21474" spans="1:8">
      <c r="A21474">
        <v>21473</v>
      </c>
      <c r="B21474" s="24">
        <v>46133</v>
      </c>
      <c r="C21474" t="s">
        <v>21532</v>
      </c>
      <c r="D21474" t="s">
        <v>59</v>
      </c>
      <c r="E21474" t="s">
        <v>60</v>
      </c>
      <c r="F21474">
        <v>6</v>
      </c>
      <c r="G21474">
        <v>50801</v>
      </c>
    </row>
    <row r="21475" spans="1:8">
      <c r="A21475">
        <v>21474</v>
      </c>
      <c r="B21475" s="24">
        <v>46119</v>
      </c>
      <c r="C21475" t="s">
        <v>21533</v>
      </c>
      <c r="D21475" t="s">
        <v>62</v>
      </c>
      <c r="E21475" t="s">
        <v>52</v>
      </c>
      <c r="F21475">
        <v>9</v>
      </c>
      <c r="G21475">
        <v>65840</v>
      </c>
      <c r="H21475">
        <v>0.13</v>
      </c>
    </row>
    <row r="21476" spans="1:8">
      <c r="A21476">
        <v>21475</v>
      </c>
      <c r="B21476" s="24">
        <v>46384</v>
      </c>
      <c r="C21476" t="s">
        <v>21534</v>
      </c>
      <c r="D21476" t="s">
        <v>74</v>
      </c>
      <c r="E21476" t="s">
        <v>68</v>
      </c>
      <c r="F21476">
        <v>11</v>
      </c>
      <c r="G21476">
        <v>140826</v>
      </c>
      <c r="H21476">
        <v>7.0000000000000007E-2</v>
      </c>
    </row>
    <row r="21477" spans="1:8">
      <c r="A21477">
        <v>21476</v>
      </c>
      <c r="B21477" s="24">
        <v>46297</v>
      </c>
      <c r="C21477" t="s">
        <v>21535</v>
      </c>
      <c r="D21477" t="s">
        <v>74</v>
      </c>
      <c r="E21477" t="s">
        <v>60</v>
      </c>
      <c r="F21477">
        <v>4</v>
      </c>
      <c r="G21477">
        <v>103720</v>
      </c>
      <c r="H21477">
        <v>0.06</v>
      </c>
    </row>
    <row r="21478" spans="1:8">
      <c r="A21478">
        <v>21477</v>
      </c>
      <c r="B21478" s="24">
        <v>46227</v>
      </c>
      <c r="C21478" t="s">
        <v>21536</v>
      </c>
      <c r="D21478" t="s">
        <v>48</v>
      </c>
      <c r="E21478" t="s">
        <v>49</v>
      </c>
      <c r="F21478">
        <v>9</v>
      </c>
      <c r="G21478">
        <v>142506</v>
      </c>
      <c r="H21478">
        <v>0.06</v>
      </c>
    </row>
    <row r="21479" spans="1:8">
      <c r="A21479">
        <v>21478</v>
      </c>
      <c r="B21479" s="24">
        <v>46106</v>
      </c>
      <c r="C21479" t="s">
        <v>21537</v>
      </c>
      <c r="D21479" t="s">
        <v>59</v>
      </c>
      <c r="E21479" t="s">
        <v>66</v>
      </c>
      <c r="F21479">
        <v>8</v>
      </c>
      <c r="G21479">
        <v>52244</v>
      </c>
    </row>
    <row r="21480" spans="1:8">
      <c r="A21480">
        <v>21479</v>
      </c>
      <c r="B21480" s="24">
        <v>46309</v>
      </c>
      <c r="C21480" t="s">
        <v>21538</v>
      </c>
      <c r="D21480" t="s">
        <v>54</v>
      </c>
      <c r="E21480" t="s">
        <v>52</v>
      </c>
      <c r="F21480">
        <v>2</v>
      </c>
      <c r="G21480">
        <v>24076</v>
      </c>
      <c r="H21480">
        <v>0.11</v>
      </c>
    </row>
    <row r="21481" spans="1:8">
      <c r="A21481">
        <v>21480</v>
      </c>
      <c r="B21481" s="24">
        <v>46379</v>
      </c>
      <c r="C21481" t="s">
        <v>21539</v>
      </c>
      <c r="D21481" t="s">
        <v>56</v>
      </c>
      <c r="E21481" t="s">
        <v>68</v>
      </c>
      <c r="F21481">
        <v>1</v>
      </c>
      <c r="G21481">
        <v>125235</v>
      </c>
    </row>
    <row r="21482" spans="1:8">
      <c r="A21482">
        <v>21481</v>
      </c>
      <c r="B21482" s="24">
        <v>46075</v>
      </c>
      <c r="C21482" t="s">
        <v>21540</v>
      </c>
      <c r="D21482" t="s">
        <v>59</v>
      </c>
      <c r="E21482" t="s">
        <v>49</v>
      </c>
      <c r="F21482">
        <v>6</v>
      </c>
      <c r="G21482">
        <v>100415</v>
      </c>
      <c r="H21482">
        <v>0.09</v>
      </c>
    </row>
    <row r="21483" spans="1:8">
      <c r="A21483">
        <v>21482</v>
      </c>
      <c r="B21483" s="24">
        <v>46290</v>
      </c>
      <c r="C21483" t="s">
        <v>21541</v>
      </c>
      <c r="D21483" t="s">
        <v>62</v>
      </c>
      <c r="E21483" t="s">
        <v>60</v>
      </c>
      <c r="F21483">
        <v>6</v>
      </c>
      <c r="G21483">
        <v>80427</v>
      </c>
    </row>
    <row r="21484" spans="1:8">
      <c r="A21484">
        <v>21483</v>
      </c>
      <c r="B21484" s="24">
        <v>46231</v>
      </c>
      <c r="C21484" t="s">
        <v>21542</v>
      </c>
      <c r="D21484" t="s">
        <v>48</v>
      </c>
      <c r="E21484" t="s">
        <v>60</v>
      </c>
      <c r="F21484">
        <v>11</v>
      </c>
      <c r="G21484">
        <v>102495</v>
      </c>
    </row>
    <row r="21485" spans="1:8">
      <c r="A21485">
        <v>21484</v>
      </c>
      <c r="B21485" s="24">
        <v>46188</v>
      </c>
      <c r="C21485" t="s">
        <v>21543</v>
      </c>
      <c r="D21485" t="s">
        <v>78</v>
      </c>
      <c r="E21485" t="s">
        <v>60</v>
      </c>
      <c r="F21485">
        <v>9</v>
      </c>
      <c r="G21485">
        <v>115653</v>
      </c>
    </row>
    <row r="21486" spans="1:8">
      <c r="A21486">
        <v>21485</v>
      </c>
      <c r="B21486" s="24">
        <v>46309</v>
      </c>
      <c r="C21486" t="s">
        <v>21544</v>
      </c>
      <c r="D21486" t="s">
        <v>78</v>
      </c>
      <c r="E21486" t="s">
        <v>52</v>
      </c>
      <c r="F21486">
        <v>9</v>
      </c>
      <c r="G21486">
        <v>156328</v>
      </c>
      <c r="H21486">
        <v>0.02</v>
      </c>
    </row>
    <row r="21487" spans="1:8">
      <c r="A21487">
        <v>21486</v>
      </c>
      <c r="B21487" s="24">
        <v>46361</v>
      </c>
      <c r="C21487" t="s">
        <v>21545</v>
      </c>
      <c r="D21487" t="s">
        <v>56</v>
      </c>
      <c r="E21487" t="s">
        <v>49</v>
      </c>
      <c r="F21487">
        <v>11</v>
      </c>
      <c r="G21487">
        <v>179772</v>
      </c>
    </row>
    <row r="21488" spans="1:8">
      <c r="A21488">
        <v>21487</v>
      </c>
      <c r="B21488" s="24">
        <v>46030</v>
      </c>
      <c r="C21488" t="s">
        <v>21546</v>
      </c>
      <c r="D21488" t="s">
        <v>62</v>
      </c>
      <c r="E21488" t="s">
        <v>68</v>
      </c>
      <c r="F21488">
        <v>3</v>
      </c>
      <c r="G21488">
        <v>30775</v>
      </c>
    </row>
    <row r="21489" spans="1:8">
      <c r="A21489">
        <v>21488</v>
      </c>
      <c r="B21489" s="24">
        <v>46341</v>
      </c>
      <c r="C21489" t="s">
        <v>21547</v>
      </c>
      <c r="D21489" t="s">
        <v>74</v>
      </c>
      <c r="E21489" t="s">
        <v>49</v>
      </c>
      <c r="F21489">
        <v>3</v>
      </c>
      <c r="G21489">
        <v>161373</v>
      </c>
    </row>
    <row r="21490" spans="1:8">
      <c r="A21490">
        <v>21489</v>
      </c>
      <c r="B21490" s="24">
        <v>46162</v>
      </c>
      <c r="C21490" t="s">
        <v>21548</v>
      </c>
      <c r="D21490" t="s">
        <v>59</v>
      </c>
      <c r="E21490" t="s">
        <v>60</v>
      </c>
      <c r="F21490">
        <v>5</v>
      </c>
      <c r="G21490">
        <v>89176</v>
      </c>
      <c r="H21490">
        <v>0.06</v>
      </c>
    </row>
    <row r="21491" spans="1:8">
      <c r="A21491">
        <v>21490</v>
      </c>
      <c r="B21491" s="24">
        <v>46290</v>
      </c>
      <c r="C21491" t="s">
        <v>21549</v>
      </c>
      <c r="D21491" t="s">
        <v>59</v>
      </c>
      <c r="E21491" t="s">
        <v>66</v>
      </c>
      <c r="F21491">
        <v>2</v>
      </c>
      <c r="G21491">
        <v>26825</v>
      </c>
      <c r="H21491">
        <v>0.14000000000000001</v>
      </c>
    </row>
    <row r="21492" spans="1:8">
      <c r="A21492">
        <v>21491</v>
      </c>
      <c r="B21492" s="24">
        <v>46208</v>
      </c>
      <c r="C21492" t="s">
        <v>21550</v>
      </c>
      <c r="D21492" t="s">
        <v>59</v>
      </c>
      <c r="E21492" t="s">
        <v>52</v>
      </c>
      <c r="F21492">
        <v>8</v>
      </c>
      <c r="G21492">
        <v>56922</v>
      </c>
      <c r="H21492">
        <v>0.12</v>
      </c>
    </row>
    <row r="21493" spans="1:8">
      <c r="A21493">
        <v>21492</v>
      </c>
      <c r="B21493" s="24">
        <v>46032</v>
      </c>
      <c r="C21493" t="s">
        <v>21551</v>
      </c>
      <c r="D21493" t="s">
        <v>48</v>
      </c>
      <c r="E21493" t="s">
        <v>60</v>
      </c>
      <c r="F21493">
        <v>7</v>
      </c>
      <c r="G21493">
        <v>118794</v>
      </c>
      <c r="H21493">
        <v>7.0000000000000007E-2</v>
      </c>
    </row>
    <row r="21494" spans="1:8">
      <c r="A21494">
        <v>21493</v>
      </c>
      <c r="B21494" s="24">
        <v>46123</v>
      </c>
      <c r="C21494" t="s">
        <v>21552</v>
      </c>
      <c r="D21494" t="s">
        <v>54</v>
      </c>
      <c r="E21494" t="s">
        <v>49</v>
      </c>
      <c r="F21494">
        <v>6</v>
      </c>
      <c r="G21494">
        <v>43290</v>
      </c>
      <c r="H21494">
        <v>0.09</v>
      </c>
    </row>
    <row r="21495" spans="1:8">
      <c r="A21495">
        <v>21494</v>
      </c>
      <c r="B21495" s="24">
        <v>46151</v>
      </c>
      <c r="C21495" t="s">
        <v>21553</v>
      </c>
      <c r="D21495" t="s">
        <v>62</v>
      </c>
      <c r="E21495" t="s">
        <v>60</v>
      </c>
      <c r="F21495">
        <v>12</v>
      </c>
      <c r="G21495">
        <v>128804</v>
      </c>
    </row>
    <row r="21496" spans="1:8">
      <c r="A21496">
        <v>21495</v>
      </c>
      <c r="B21496" s="24">
        <v>46073</v>
      </c>
      <c r="C21496" t="s">
        <v>21554</v>
      </c>
      <c r="D21496" t="s">
        <v>56</v>
      </c>
      <c r="E21496" t="s">
        <v>52</v>
      </c>
      <c r="F21496">
        <v>4</v>
      </c>
      <c r="G21496">
        <v>12277</v>
      </c>
      <c r="H21496">
        <v>0.03</v>
      </c>
    </row>
    <row r="21497" spans="1:8">
      <c r="A21497">
        <v>21496</v>
      </c>
      <c r="B21497" s="24">
        <v>46126</v>
      </c>
      <c r="C21497" t="s">
        <v>21555</v>
      </c>
      <c r="D21497" t="s">
        <v>56</v>
      </c>
      <c r="E21497" t="s">
        <v>68</v>
      </c>
      <c r="F21497">
        <v>5</v>
      </c>
      <c r="G21497">
        <v>85260</v>
      </c>
      <c r="H21497">
        <v>0.06</v>
      </c>
    </row>
    <row r="21498" spans="1:8">
      <c r="A21498">
        <v>21497</v>
      </c>
      <c r="B21498" s="24">
        <v>46213</v>
      </c>
      <c r="C21498" t="s">
        <v>21556</v>
      </c>
      <c r="D21498" t="s">
        <v>56</v>
      </c>
      <c r="E21498" t="s">
        <v>49</v>
      </c>
      <c r="F21498">
        <v>7</v>
      </c>
      <c r="G21498">
        <v>177806</v>
      </c>
      <c r="H21498">
        <v>0.13</v>
      </c>
    </row>
    <row r="21499" spans="1:8">
      <c r="A21499">
        <v>21498</v>
      </c>
      <c r="B21499" s="24">
        <v>46115</v>
      </c>
      <c r="C21499" t="s">
        <v>21557</v>
      </c>
      <c r="D21499" t="s">
        <v>74</v>
      </c>
      <c r="E21499" t="s">
        <v>66</v>
      </c>
      <c r="F21499">
        <v>6</v>
      </c>
      <c r="G21499">
        <v>47305</v>
      </c>
      <c r="H21499">
        <v>0.12</v>
      </c>
    </row>
    <row r="21500" spans="1:8">
      <c r="A21500">
        <v>21499</v>
      </c>
      <c r="B21500" s="24">
        <v>46326</v>
      </c>
      <c r="C21500" t="s">
        <v>21558</v>
      </c>
      <c r="D21500" t="s">
        <v>74</v>
      </c>
      <c r="E21500" t="s">
        <v>66</v>
      </c>
      <c r="F21500">
        <v>4</v>
      </c>
      <c r="G21500">
        <v>155632</v>
      </c>
      <c r="H21500">
        <v>7.0000000000000007E-2</v>
      </c>
    </row>
    <row r="21501" spans="1:8">
      <c r="A21501">
        <v>21500</v>
      </c>
      <c r="B21501" s="24">
        <v>46190</v>
      </c>
      <c r="C21501" t="s">
        <v>21559</v>
      </c>
      <c r="D21501" t="s">
        <v>56</v>
      </c>
      <c r="E21501" t="s">
        <v>52</v>
      </c>
      <c r="F21501">
        <v>10</v>
      </c>
      <c r="G21501">
        <v>70129</v>
      </c>
    </row>
    <row r="21502" spans="1:8">
      <c r="A21502">
        <v>21501</v>
      </c>
      <c r="B21502" s="24">
        <v>46339</v>
      </c>
      <c r="C21502" t="s">
        <v>21560</v>
      </c>
      <c r="D21502" t="s">
        <v>48</v>
      </c>
      <c r="E21502" t="s">
        <v>52</v>
      </c>
      <c r="F21502">
        <v>12</v>
      </c>
      <c r="G21502">
        <v>76818</v>
      </c>
      <c r="H21502">
        <v>0.15</v>
      </c>
    </row>
    <row r="21503" spans="1:8">
      <c r="A21503">
        <v>21502</v>
      </c>
      <c r="B21503" s="24">
        <v>46081</v>
      </c>
      <c r="C21503" t="s">
        <v>21561</v>
      </c>
      <c r="D21503" t="s">
        <v>54</v>
      </c>
      <c r="E21503" t="s">
        <v>66</v>
      </c>
      <c r="F21503">
        <v>8</v>
      </c>
      <c r="G21503">
        <v>103295</v>
      </c>
    </row>
    <row r="21504" spans="1:8">
      <c r="A21504">
        <v>21503</v>
      </c>
      <c r="B21504" s="24">
        <v>46189</v>
      </c>
      <c r="C21504" t="s">
        <v>21562</v>
      </c>
      <c r="D21504" t="s">
        <v>62</v>
      </c>
      <c r="E21504" t="s">
        <v>49</v>
      </c>
      <c r="F21504">
        <v>1</v>
      </c>
      <c r="G21504">
        <v>67111</v>
      </c>
      <c r="H21504">
        <v>0.08</v>
      </c>
    </row>
    <row r="21505" spans="1:8">
      <c r="A21505">
        <v>21504</v>
      </c>
      <c r="B21505" s="24">
        <v>46245</v>
      </c>
      <c r="C21505" t="s">
        <v>21563</v>
      </c>
      <c r="D21505" t="s">
        <v>56</v>
      </c>
      <c r="E21505" t="s">
        <v>66</v>
      </c>
      <c r="F21505">
        <v>1</v>
      </c>
      <c r="G21505">
        <v>62082</v>
      </c>
      <c r="H21505">
        <v>0.03</v>
      </c>
    </row>
    <row r="21506" spans="1:8">
      <c r="A21506">
        <v>21505</v>
      </c>
      <c r="B21506" s="24">
        <v>46101</v>
      </c>
      <c r="C21506" t="s">
        <v>21564</v>
      </c>
      <c r="D21506" t="s">
        <v>78</v>
      </c>
      <c r="E21506" t="s">
        <v>66</v>
      </c>
      <c r="F21506">
        <v>11</v>
      </c>
      <c r="G21506">
        <v>154512</v>
      </c>
      <c r="H21506">
        <v>7.0000000000000007E-2</v>
      </c>
    </row>
    <row r="21507" spans="1:8">
      <c r="A21507">
        <v>21506</v>
      </c>
      <c r="B21507" s="24">
        <v>46295</v>
      </c>
      <c r="C21507" t="s">
        <v>21565</v>
      </c>
      <c r="D21507" t="s">
        <v>59</v>
      </c>
      <c r="E21507" t="s">
        <v>49</v>
      </c>
      <c r="F21507">
        <v>9</v>
      </c>
      <c r="G21507">
        <v>178369</v>
      </c>
      <c r="H21507">
        <v>0.14000000000000001</v>
      </c>
    </row>
    <row r="21508" spans="1:8">
      <c r="A21508">
        <v>21507</v>
      </c>
      <c r="B21508" s="24">
        <v>46180</v>
      </c>
      <c r="C21508" t="s">
        <v>21566</v>
      </c>
      <c r="D21508" t="s">
        <v>78</v>
      </c>
      <c r="E21508" t="s">
        <v>52</v>
      </c>
      <c r="F21508">
        <v>11</v>
      </c>
      <c r="G21508">
        <v>172987</v>
      </c>
      <c r="H21508">
        <v>0.12</v>
      </c>
    </row>
    <row r="21509" spans="1:8">
      <c r="A21509">
        <v>21508</v>
      </c>
      <c r="B21509" s="24">
        <v>46257</v>
      </c>
      <c r="C21509" t="s">
        <v>21567</v>
      </c>
      <c r="D21509" t="s">
        <v>62</v>
      </c>
      <c r="E21509" t="s">
        <v>66</v>
      </c>
      <c r="F21509">
        <v>11</v>
      </c>
      <c r="G21509">
        <v>102261</v>
      </c>
      <c r="H21509">
        <v>0.11</v>
      </c>
    </row>
    <row r="21510" spans="1:8">
      <c r="A21510">
        <v>21509</v>
      </c>
      <c r="B21510" s="24">
        <v>46222</v>
      </c>
      <c r="C21510" t="s">
        <v>21568</v>
      </c>
      <c r="D21510" t="s">
        <v>74</v>
      </c>
      <c r="E21510" t="s">
        <v>60</v>
      </c>
      <c r="F21510">
        <v>3</v>
      </c>
      <c r="G21510">
        <v>13861</v>
      </c>
      <c r="H21510">
        <v>0.05</v>
      </c>
    </row>
    <row r="21511" spans="1:8">
      <c r="A21511">
        <v>21510</v>
      </c>
      <c r="B21511" s="24">
        <v>46301</v>
      </c>
      <c r="C21511" t="s">
        <v>21569</v>
      </c>
      <c r="D21511" t="s">
        <v>54</v>
      </c>
      <c r="E21511" t="s">
        <v>60</v>
      </c>
      <c r="F21511">
        <v>3</v>
      </c>
      <c r="G21511">
        <v>14704</v>
      </c>
      <c r="H21511">
        <v>0.1</v>
      </c>
    </row>
    <row r="21512" spans="1:8">
      <c r="A21512">
        <v>21511</v>
      </c>
      <c r="B21512" s="24">
        <v>46047</v>
      </c>
      <c r="C21512" t="s">
        <v>21570</v>
      </c>
      <c r="D21512" t="s">
        <v>62</v>
      </c>
      <c r="E21512" t="s">
        <v>60</v>
      </c>
      <c r="F21512">
        <v>1</v>
      </c>
      <c r="G21512">
        <v>55328</v>
      </c>
    </row>
    <row r="21513" spans="1:8">
      <c r="A21513">
        <v>21512</v>
      </c>
      <c r="B21513" s="24">
        <v>46055</v>
      </c>
      <c r="C21513" t="s">
        <v>21571</v>
      </c>
      <c r="D21513" t="s">
        <v>51</v>
      </c>
      <c r="E21513" t="s">
        <v>49</v>
      </c>
      <c r="F21513">
        <v>5</v>
      </c>
      <c r="G21513">
        <v>25533</v>
      </c>
      <c r="H21513">
        <v>0.09</v>
      </c>
    </row>
    <row r="21514" spans="1:8">
      <c r="A21514">
        <v>21513</v>
      </c>
      <c r="B21514" s="24">
        <v>46273</v>
      </c>
      <c r="C21514" t="s">
        <v>21572</v>
      </c>
      <c r="D21514" t="s">
        <v>48</v>
      </c>
      <c r="E21514" t="s">
        <v>68</v>
      </c>
      <c r="F21514">
        <v>4</v>
      </c>
      <c r="G21514">
        <v>96844</v>
      </c>
      <c r="H21514">
        <v>0.11</v>
      </c>
    </row>
    <row r="21515" spans="1:8">
      <c r="A21515">
        <v>21514</v>
      </c>
      <c r="B21515" s="24">
        <v>46387</v>
      </c>
      <c r="C21515" t="s">
        <v>21573</v>
      </c>
      <c r="D21515" t="s">
        <v>51</v>
      </c>
      <c r="E21515" t="s">
        <v>68</v>
      </c>
      <c r="F21515">
        <v>12</v>
      </c>
      <c r="G21515">
        <v>177957</v>
      </c>
      <c r="H21515">
        <v>0.04</v>
      </c>
    </row>
    <row r="21516" spans="1:8">
      <c r="A21516">
        <v>21515</v>
      </c>
      <c r="B21516" s="24">
        <v>46250</v>
      </c>
      <c r="C21516" t="s">
        <v>21574</v>
      </c>
      <c r="D21516" t="s">
        <v>74</v>
      </c>
      <c r="E21516" t="s">
        <v>60</v>
      </c>
      <c r="F21516">
        <v>8</v>
      </c>
      <c r="G21516">
        <v>66805</v>
      </c>
      <c r="H21516">
        <v>0.04</v>
      </c>
    </row>
    <row r="21517" spans="1:8">
      <c r="A21517">
        <v>21516</v>
      </c>
      <c r="B21517" s="24">
        <v>46284</v>
      </c>
      <c r="C21517" t="s">
        <v>21575</v>
      </c>
      <c r="D21517" t="s">
        <v>54</v>
      </c>
      <c r="E21517" t="s">
        <v>49</v>
      </c>
      <c r="F21517">
        <v>11</v>
      </c>
      <c r="G21517">
        <v>36237</v>
      </c>
      <c r="H21517">
        <v>0.1</v>
      </c>
    </row>
    <row r="21518" spans="1:8">
      <c r="A21518">
        <v>21517</v>
      </c>
      <c r="B21518" s="24">
        <v>46322</v>
      </c>
      <c r="C21518" t="s">
        <v>21576</v>
      </c>
      <c r="D21518" t="s">
        <v>59</v>
      </c>
      <c r="E21518" t="s">
        <v>52</v>
      </c>
      <c r="F21518">
        <v>7</v>
      </c>
      <c r="G21518">
        <v>101774</v>
      </c>
      <c r="H21518">
        <v>0.05</v>
      </c>
    </row>
    <row r="21519" spans="1:8">
      <c r="A21519">
        <v>21518</v>
      </c>
      <c r="B21519" s="24">
        <v>46299</v>
      </c>
      <c r="C21519" t="s">
        <v>21577</v>
      </c>
      <c r="D21519" t="s">
        <v>78</v>
      </c>
      <c r="E21519" t="s">
        <v>68</v>
      </c>
      <c r="F21519">
        <v>4</v>
      </c>
      <c r="G21519">
        <v>25455</v>
      </c>
      <c r="H21519">
        <v>0.04</v>
      </c>
    </row>
    <row r="21520" spans="1:8">
      <c r="A21520">
        <v>21519</v>
      </c>
      <c r="B21520" s="24">
        <v>46140</v>
      </c>
      <c r="C21520" t="s">
        <v>21578</v>
      </c>
      <c r="D21520" t="s">
        <v>48</v>
      </c>
      <c r="E21520" t="s">
        <v>60</v>
      </c>
      <c r="F21520">
        <v>6</v>
      </c>
      <c r="G21520">
        <v>100861</v>
      </c>
    </row>
    <row r="21521" spans="1:8">
      <c r="A21521">
        <v>21520</v>
      </c>
      <c r="B21521" s="24">
        <v>46102</v>
      </c>
      <c r="C21521" t="s">
        <v>21579</v>
      </c>
      <c r="D21521" t="s">
        <v>48</v>
      </c>
      <c r="E21521" t="s">
        <v>68</v>
      </c>
      <c r="F21521">
        <v>5</v>
      </c>
      <c r="G21521">
        <v>42768</v>
      </c>
      <c r="H21521">
        <v>0.1</v>
      </c>
    </row>
    <row r="21522" spans="1:8">
      <c r="A21522">
        <v>21521</v>
      </c>
      <c r="B21522" s="24">
        <v>46174</v>
      </c>
      <c r="C21522" t="s">
        <v>21580</v>
      </c>
      <c r="D21522" t="s">
        <v>74</v>
      </c>
      <c r="E21522" t="s">
        <v>66</v>
      </c>
      <c r="F21522">
        <v>8</v>
      </c>
      <c r="G21522">
        <v>113972</v>
      </c>
    </row>
    <row r="21523" spans="1:8">
      <c r="A21523">
        <v>21522</v>
      </c>
      <c r="B21523" s="24">
        <v>46081</v>
      </c>
      <c r="C21523" t="s">
        <v>21581</v>
      </c>
      <c r="D21523" t="s">
        <v>59</v>
      </c>
      <c r="E21523" t="s">
        <v>49</v>
      </c>
      <c r="F21523">
        <v>2</v>
      </c>
      <c r="G21523">
        <v>71384</v>
      </c>
      <c r="H21523">
        <v>0.03</v>
      </c>
    </row>
    <row r="21524" spans="1:8">
      <c r="A21524">
        <v>21523</v>
      </c>
      <c r="B21524" s="24">
        <v>46209</v>
      </c>
      <c r="C21524" t="s">
        <v>21582</v>
      </c>
      <c r="D21524" t="s">
        <v>62</v>
      </c>
      <c r="E21524" t="s">
        <v>60</v>
      </c>
      <c r="F21524">
        <v>12</v>
      </c>
      <c r="G21524">
        <v>127125</v>
      </c>
    </row>
    <row r="21525" spans="1:8">
      <c r="A21525">
        <v>21524</v>
      </c>
      <c r="B21525" s="24">
        <v>46242</v>
      </c>
      <c r="C21525" t="s">
        <v>21583</v>
      </c>
      <c r="D21525" t="s">
        <v>59</v>
      </c>
      <c r="E21525" t="s">
        <v>60</v>
      </c>
      <c r="F21525">
        <v>6</v>
      </c>
      <c r="G21525">
        <v>160244</v>
      </c>
    </row>
    <row r="21526" spans="1:8">
      <c r="A21526">
        <v>21525</v>
      </c>
      <c r="B21526" s="24">
        <v>46103</v>
      </c>
      <c r="C21526" t="s">
        <v>21584</v>
      </c>
      <c r="D21526" t="s">
        <v>62</v>
      </c>
      <c r="E21526" t="s">
        <v>68</v>
      </c>
      <c r="F21526">
        <v>4</v>
      </c>
      <c r="G21526">
        <v>152645</v>
      </c>
    </row>
    <row r="21527" spans="1:8">
      <c r="A21527">
        <v>21526</v>
      </c>
      <c r="B21527" s="24">
        <v>46308</v>
      </c>
      <c r="C21527" t="s">
        <v>21585</v>
      </c>
      <c r="D21527" t="s">
        <v>51</v>
      </c>
      <c r="E21527" t="s">
        <v>52</v>
      </c>
      <c r="F21527">
        <v>11</v>
      </c>
      <c r="G21527">
        <v>140075</v>
      </c>
    </row>
    <row r="21528" spans="1:8">
      <c r="A21528">
        <v>21527</v>
      </c>
      <c r="B21528" s="24">
        <v>46317</v>
      </c>
      <c r="C21528" t="s">
        <v>21586</v>
      </c>
      <c r="D21528" t="s">
        <v>59</v>
      </c>
      <c r="E21528" t="s">
        <v>66</v>
      </c>
      <c r="F21528">
        <v>12</v>
      </c>
      <c r="G21528">
        <v>89308</v>
      </c>
      <c r="H21528">
        <v>0.02</v>
      </c>
    </row>
    <row r="21529" spans="1:8">
      <c r="A21529">
        <v>21528</v>
      </c>
      <c r="B21529" s="24">
        <v>46345</v>
      </c>
      <c r="C21529" t="s">
        <v>21587</v>
      </c>
      <c r="D21529" t="s">
        <v>56</v>
      </c>
      <c r="E21529" t="s">
        <v>49</v>
      </c>
      <c r="F21529">
        <v>3</v>
      </c>
      <c r="G21529">
        <v>124224</v>
      </c>
      <c r="H21529">
        <v>0.08</v>
      </c>
    </row>
    <row r="21530" spans="1:8">
      <c r="A21530">
        <v>21529</v>
      </c>
      <c r="B21530" s="24">
        <v>46046</v>
      </c>
      <c r="C21530" t="s">
        <v>21588</v>
      </c>
      <c r="D21530" t="s">
        <v>48</v>
      </c>
      <c r="E21530" t="s">
        <v>66</v>
      </c>
      <c r="F21530">
        <v>8</v>
      </c>
      <c r="G21530">
        <v>13779</v>
      </c>
      <c r="H21530">
        <v>0.03</v>
      </c>
    </row>
    <row r="21531" spans="1:8">
      <c r="A21531">
        <v>21530</v>
      </c>
      <c r="B21531" s="24">
        <v>46318</v>
      </c>
      <c r="C21531" t="s">
        <v>21589</v>
      </c>
      <c r="D21531" t="s">
        <v>62</v>
      </c>
      <c r="E21531" t="s">
        <v>49</v>
      </c>
      <c r="F21531">
        <v>4</v>
      </c>
      <c r="G21531">
        <v>123127</v>
      </c>
      <c r="H21531">
        <v>0.05</v>
      </c>
    </row>
    <row r="21532" spans="1:8">
      <c r="A21532">
        <v>21531</v>
      </c>
      <c r="B21532" s="24">
        <v>46312</v>
      </c>
      <c r="C21532" t="s">
        <v>21590</v>
      </c>
      <c r="D21532" t="s">
        <v>59</v>
      </c>
      <c r="E21532" t="s">
        <v>66</v>
      </c>
      <c r="F21532">
        <v>8</v>
      </c>
      <c r="G21532">
        <v>31568</v>
      </c>
      <c r="H21532">
        <v>0.05</v>
      </c>
    </row>
    <row r="21533" spans="1:8">
      <c r="A21533">
        <v>21532</v>
      </c>
      <c r="B21533" s="24">
        <v>46049</v>
      </c>
      <c r="C21533" t="s">
        <v>21591</v>
      </c>
      <c r="D21533" t="s">
        <v>51</v>
      </c>
      <c r="E21533" t="s">
        <v>52</v>
      </c>
      <c r="F21533">
        <v>8</v>
      </c>
      <c r="G21533">
        <v>70376</v>
      </c>
      <c r="H21533">
        <v>0.02</v>
      </c>
    </row>
    <row r="21534" spans="1:8">
      <c r="A21534">
        <v>21533</v>
      </c>
      <c r="B21534" s="24">
        <v>46276</v>
      </c>
      <c r="C21534" t="s">
        <v>21592</v>
      </c>
      <c r="D21534" t="s">
        <v>48</v>
      </c>
      <c r="E21534" t="s">
        <v>68</v>
      </c>
      <c r="F21534">
        <v>8</v>
      </c>
      <c r="G21534">
        <v>24549</v>
      </c>
      <c r="H21534">
        <v>7.0000000000000007E-2</v>
      </c>
    </row>
    <row r="21535" spans="1:8">
      <c r="A21535">
        <v>21534</v>
      </c>
      <c r="B21535" s="24">
        <v>46234</v>
      </c>
      <c r="C21535" t="s">
        <v>21593</v>
      </c>
      <c r="D21535" t="s">
        <v>54</v>
      </c>
      <c r="E21535" t="s">
        <v>52</v>
      </c>
      <c r="F21535">
        <v>3</v>
      </c>
      <c r="G21535">
        <v>126965</v>
      </c>
      <c r="H21535">
        <v>0.08</v>
      </c>
    </row>
    <row r="21536" spans="1:8">
      <c r="A21536">
        <v>21535</v>
      </c>
      <c r="B21536" s="24">
        <v>46323</v>
      </c>
      <c r="C21536" t="s">
        <v>21594</v>
      </c>
      <c r="D21536" t="s">
        <v>59</v>
      </c>
      <c r="E21536" t="s">
        <v>66</v>
      </c>
      <c r="F21536">
        <v>2</v>
      </c>
      <c r="G21536">
        <v>47747</v>
      </c>
      <c r="H21536">
        <v>0.04</v>
      </c>
    </row>
    <row r="21537" spans="1:8">
      <c r="A21537">
        <v>21536</v>
      </c>
      <c r="B21537" s="24">
        <v>46382</v>
      </c>
      <c r="C21537" t="s">
        <v>21595</v>
      </c>
      <c r="D21537" t="s">
        <v>59</v>
      </c>
      <c r="E21537" t="s">
        <v>60</v>
      </c>
      <c r="F21537">
        <v>4</v>
      </c>
      <c r="G21537">
        <v>15971</v>
      </c>
      <c r="H21537">
        <v>0.03</v>
      </c>
    </row>
    <row r="21538" spans="1:8">
      <c r="A21538">
        <v>21537</v>
      </c>
      <c r="B21538" s="24">
        <v>46096</v>
      </c>
      <c r="C21538" t="s">
        <v>21596</v>
      </c>
      <c r="D21538" t="s">
        <v>62</v>
      </c>
      <c r="E21538" t="s">
        <v>66</v>
      </c>
      <c r="F21538">
        <v>2</v>
      </c>
      <c r="G21538">
        <v>15700</v>
      </c>
      <c r="H21538">
        <v>0.03</v>
      </c>
    </row>
    <row r="21539" spans="1:8">
      <c r="A21539">
        <v>21538</v>
      </c>
      <c r="B21539" s="24">
        <v>46376</v>
      </c>
      <c r="C21539" t="s">
        <v>21597</v>
      </c>
      <c r="D21539" t="s">
        <v>51</v>
      </c>
      <c r="E21539" t="s">
        <v>60</v>
      </c>
      <c r="F21539">
        <v>1</v>
      </c>
      <c r="G21539">
        <v>23475</v>
      </c>
      <c r="H21539">
        <v>0.05</v>
      </c>
    </row>
    <row r="21540" spans="1:8">
      <c r="A21540">
        <v>21539</v>
      </c>
      <c r="B21540" s="24">
        <v>46278</v>
      </c>
      <c r="C21540" t="s">
        <v>21598</v>
      </c>
      <c r="D21540" t="s">
        <v>48</v>
      </c>
      <c r="E21540" t="s">
        <v>66</v>
      </c>
      <c r="F21540">
        <v>6</v>
      </c>
      <c r="G21540">
        <v>51032</v>
      </c>
      <c r="H21540">
        <v>0.03</v>
      </c>
    </row>
    <row r="21541" spans="1:8">
      <c r="A21541">
        <v>21540</v>
      </c>
      <c r="B21541" s="24">
        <v>46052</v>
      </c>
      <c r="C21541" t="s">
        <v>21599</v>
      </c>
      <c r="D21541" t="s">
        <v>78</v>
      </c>
      <c r="E21541" t="s">
        <v>68</v>
      </c>
      <c r="F21541">
        <v>8</v>
      </c>
      <c r="G21541">
        <v>94241</v>
      </c>
      <c r="H21541">
        <v>0.12</v>
      </c>
    </row>
    <row r="21542" spans="1:8">
      <c r="A21542">
        <v>21541</v>
      </c>
      <c r="B21542" s="24">
        <v>46231</v>
      </c>
      <c r="C21542" t="s">
        <v>21600</v>
      </c>
      <c r="D21542" t="s">
        <v>78</v>
      </c>
      <c r="E21542" t="s">
        <v>49</v>
      </c>
      <c r="F21542">
        <v>8</v>
      </c>
      <c r="G21542">
        <v>149248</v>
      </c>
      <c r="H21542">
        <v>0.1</v>
      </c>
    </row>
    <row r="21543" spans="1:8">
      <c r="A21543">
        <v>21542</v>
      </c>
      <c r="B21543" s="24">
        <v>46366</v>
      </c>
      <c r="C21543" t="s">
        <v>21601</v>
      </c>
      <c r="D21543" t="s">
        <v>54</v>
      </c>
      <c r="E21543" t="s">
        <v>68</v>
      </c>
      <c r="F21543">
        <v>8</v>
      </c>
      <c r="G21543">
        <v>90455</v>
      </c>
      <c r="H21543">
        <v>0.1</v>
      </c>
    </row>
    <row r="21544" spans="1:8">
      <c r="A21544">
        <v>21543</v>
      </c>
      <c r="B21544" s="24">
        <v>46198</v>
      </c>
      <c r="C21544" t="s">
        <v>21602</v>
      </c>
      <c r="D21544" t="s">
        <v>62</v>
      </c>
      <c r="E21544" t="s">
        <v>66</v>
      </c>
      <c r="F21544">
        <v>8</v>
      </c>
      <c r="G21544">
        <v>166095</v>
      </c>
      <c r="H21544">
        <v>0.12</v>
      </c>
    </row>
    <row r="21545" spans="1:8">
      <c r="A21545">
        <v>21544</v>
      </c>
      <c r="B21545" s="24">
        <v>46186</v>
      </c>
      <c r="C21545" t="s">
        <v>21603</v>
      </c>
      <c r="D21545" t="s">
        <v>62</v>
      </c>
      <c r="E21545" t="s">
        <v>68</v>
      </c>
      <c r="F21545">
        <v>9</v>
      </c>
      <c r="G21545">
        <v>77711</v>
      </c>
      <c r="H21545">
        <v>0.14000000000000001</v>
      </c>
    </row>
    <row r="21546" spans="1:8">
      <c r="A21546">
        <v>21545</v>
      </c>
      <c r="B21546" s="24">
        <v>46084</v>
      </c>
      <c r="C21546" t="s">
        <v>21604</v>
      </c>
      <c r="D21546" t="s">
        <v>56</v>
      </c>
      <c r="E21546" t="s">
        <v>60</v>
      </c>
      <c r="F21546">
        <v>2</v>
      </c>
      <c r="G21546">
        <v>132006</v>
      </c>
      <c r="H21546">
        <v>0.04</v>
      </c>
    </row>
    <row r="21547" spans="1:8">
      <c r="A21547">
        <v>21546</v>
      </c>
      <c r="B21547" s="24">
        <v>46036</v>
      </c>
      <c r="C21547" t="s">
        <v>21605</v>
      </c>
      <c r="D21547" t="s">
        <v>54</v>
      </c>
      <c r="E21547" t="s">
        <v>66</v>
      </c>
      <c r="F21547">
        <v>12</v>
      </c>
      <c r="G21547">
        <v>70144</v>
      </c>
      <c r="H21547">
        <v>7.0000000000000007E-2</v>
      </c>
    </row>
    <row r="21548" spans="1:8">
      <c r="A21548">
        <v>21547</v>
      </c>
      <c r="B21548" s="24">
        <v>46223</v>
      </c>
      <c r="C21548" t="s">
        <v>21606</v>
      </c>
      <c r="D21548" t="s">
        <v>51</v>
      </c>
      <c r="E21548" t="s">
        <v>52</v>
      </c>
      <c r="F21548">
        <v>7</v>
      </c>
      <c r="G21548">
        <v>176553</v>
      </c>
      <c r="H21548">
        <v>0.13</v>
      </c>
    </row>
    <row r="21549" spans="1:8">
      <c r="A21549">
        <v>21548</v>
      </c>
      <c r="B21549" s="24">
        <v>46298</v>
      </c>
      <c r="C21549" t="s">
        <v>21607</v>
      </c>
      <c r="D21549" t="s">
        <v>54</v>
      </c>
      <c r="E21549" t="s">
        <v>52</v>
      </c>
      <c r="F21549">
        <v>1</v>
      </c>
      <c r="G21549">
        <v>74584</v>
      </c>
    </row>
    <row r="21550" spans="1:8">
      <c r="A21550">
        <v>21549</v>
      </c>
      <c r="B21550" s="24">
        <v>46140</v>
      </c>
      <c r="C21550" t="s">
        <v>21608</v>
      </c>
      <c r="D21550" t="s">
        <v>48</v>
      </c>
      <c r="E21550" t="s">
        <v>49</v>
      </c>
      <c r="F21550">
        <v>10</v>
      </c>
      <c r="G21550">
        <v>165161</v>
      </c>
    </row>
    <row r="21551" spans="1:8">
      <c r="A21551">
        <v>21550</v>
      </c>
      <c r="B21551" s="24">
        <v>46225</v>
      </c>
      <c r="C21551" t="s">
        <v>21609</v>
      </c>
      <c r="D21551" t="s">
        <v>54</v>
      </c>
      <c r="E21551" t="s">
        <v>49</v>
      </c>
      <c r="F21551">
        <v>12</v>
      </c>
      <c r="G21551">
        <v>156303</v>
      </c>
    </row>
    <row r="21552" spans="1:8">
      <c r="A21552">
        <v>21551</v>
      </c>
      <c r="B21552" s="24">
        <v>46333</v>
      </c>
      <c r="C21552" t="s">
        <v>21610</v>
      </c>
      <c r="D21552" t="s">
        <v>74</v>
      </c>
      <c r="E21552" t="s">
        <v>66</v>
      </c>
      <c r="F21552">
        <v>9</v>
      </c>
      <c r="G21552">
        <v>57705</v>
      </c>
      <c r="H21552">
        <v>0.11</v>
      </c>
    </row>
    <row r="21553" spans="1:8">
      <c r="A21553">
        <v>21552</v>
      </c>
      <c r="B21553" s="24">
        <v>46387</v>
      </c>
      <c r="C21553" t="s">
        <v>21611</v>
      </c>
      <c r="D21553" t="s">
        <v>48</v>
      </c>
      <c r="E21553" t="s">
        <v>68</v>
      </c>
      <c r="F21553">
        <v>12</v>
      </c>
      <c r="G21553">
        <v>27568</v>
      </c>
    </row>
    <row r="21554" spans="1:8">
      <c r="A21554">
        <v>21553</v>
      </c>
      <c r="B21554" s="24">
        <v>46208</v>
      </c>
      <c r="C21554" t="s">
        <v>21612</v>
      </c>
      <c r="D21554" t="s">
        <v>54</v>
      </c>
      <c r="E21554" t="s">
        <v>60</v>
      </c>
      <c r="F21554">
        <v>10</v>
      </c>
      <c r="G21554">
        <v>98486</v>
      </c>
      <c r="H21554">
        <v>0.02</v>
      </c>
    </row>
    <row r="21555" spans="1:8">
      <c r="A21555">
        <v>21554</v>
      </c>
      <c r="B21555" s="24">
        <v>46173</v>
      </c>
      <c r="C21555" t="s">
        <v>21613</v>
      </c>
      <c r="D21555" t="s">
        <v>74</v>
      </c>
      <c r="E21555" t="s">
        <v>60</v>
      </c>
      <c r="F21555">
        <v>4</v>
      </c>
      <c r="G21555">
        <v>115451</v>
      </c>
      <c r="H21555">
        <v>0.08</v>
      </c>
    </row>
    <row r="21556" spans="1:8">
      <c r="A21556">
        <v>21555</v>
      </c>
      <c r="B21556" s="24">
        <v>46128</v>
      </c>
      <c r="C21556" t="s">
        <v>21614</v>
      </c>
      <c r="D21556" t="s">
        <v>56</v>
      </c>
      <c r="E21556" t="s">
        <v>52</v>
      </c>
      <c r="F21556">
        <v>8</v>
      </c>
      <c r="G21556">
        <v>116350</v>
      </c>
      <c r="H21556">
        <v>0.14000000000000001</v>
      </c>
    </row>
    <row r="21557" spans="1:8">
      <c r="A21557">
        <v>21556</v>
      </c>
      <c r="B21557" s="24">
        <v>46104</v>
      </c>
      <c r="C21557" t="s">
        <v>21615</v>
      </c>
      <c r="D21557" t="s">
        <v>56</v>
      </c>
      <c r="E21557" t="s">
        <v>49</v>
      </c>
      <c r="F21557">
        <v>12</v>
      </c>
      <c r="G21557">
        <v>166869</v>
      </c>
    </row>
    <row r="21558" spans="1:8">
      <c r="A21558">
        <v>21557</v>
      </c>
      <c r="B21558" s="24">
        <v>46379</v>
      </c>
      <c r="C21558" t="s">
        <v>21616</v>
      </c>
      <c r="D21558" t="s">
        <v>59</v>
      </c>
      <c r="E21558" t="s">
        <v>60</v>
      </c>
      <c r="F21558">
        <v>3</v>
      </c>
      <c r="G21558">
        <v>22777</v>
      </c>
      <c r="H21558">
        <v>0.14000000000000001</v>
      </c>
    </row>
    <row r="21559" spans="1:8">
      <c r="A21559">
        <v>21558</v>
      </c>
      <c r="B21559" s="24">
        <v>46288</v>
      </c>
      <c r="C21559" t="s">
        <v>21617</v>
      </c>
      <c r="D21559" t="s">
        <v>48</v>
      </c>
      <c r="E21559" t="s">
        <v>66</v>
      </c>
      <c r="F21559">
        <v>7</v>
      </c>
      <c r="G21559">
        <v>14746</v>
      </c>
    </row>
    <row r="21560" spans="1:8">
      <c r="A21560">
        <v>21559</v>
      </c>
      <c r="B21560" s="24">
        <v>46277</v>
      </c>
      <c r="C21560" t="s">
        <v>21618</v>
      </c>
      <c r="D21560" t="s">
        <v>56</v>
      </c>
      <c r="E21560" t="s">
        <v>68</v>
      </c>
      <c r="F21560">
        <v>7</v>
      </c>
      <c r="G21560">
        <v>93724</v>
      </c>
    </row>
    <row r="21561" spans="1:8">
      <c r="A21561">
        <v>21560</v>
      </c>
      <c r="B21561" s="24">
        <v>46300</v>
      </c>
      <c r="C21561" t="s">
        <v>21619</v>
      </c>
      <c r="D21561" t="s">
        <v>56</v>
      </c>
      <c r="E21561" t="s">
        <v>49</v>
      </c>
      <c r="F21561">
        <v>12</v>
      </c>
      <c r="G21561">
        <v>153416</v>
      </c>
      <c r="H21561">
        <v>0.06</v>
      </c>
    </row>
    <row r="21562" spans="1:8">
      <c r="A21562">
        <v>21561</v>
      </c>
      <c r="B21562" s="24">
        <v>46294</v>
      </c>
      <c r="C21562" t="s">
        <v>21620</v>
      </c>
      <c r="D21562" t="s">
        <v>54</v>
      </c>
      <c r="E21562" t="s">
        <v>60</v>
      </c>
      <c r="F21562">
        <v>12</v>
      </c>
      <c r="G21562">
        <v>82510</v>
      </c>
      <c r="H21562">
        <v>0.03</v>
      </c>
    </row>
    <row r="21563" spans="1:8">
      <c r="A21563">
        <v>21562</v>
      </c>
      <c r="B21563" s="24">
        <v>46028</v>
      </c>
      <c r="C21563" t="s">
        <v>21621</v>
      </c>
      <c r="D21563" t="s">
        <v>48</v>
      </c>
      <c r="E21563" t="s">
        <v>52</v>
      </c>
      <c r="F21563">
        <v>10</v>
      </c>
      <c r="G21563">
        <v>147045</v>
      </c>
      <c r="H21563">
        <v>0.13</v>
      </c>
    </row>
    <row r="21564" spans="1:8">
      <c r="A21564">
        <v>21563</v>
      </c>
      <c r="B21564" s="24">
        <v>46384</v>
      </c>
      <c r="C21564" t="s">
        <v>21622</v>
      </c>
      <c r="D21564" t="s">
        <v>62</v>
      </c>
      <c r="E21564" t="s">
        <v>66</v>
      </c>
      <c r="F21564">
        <v>11</v>
      </c>
      <c r="G21564">
        <v>106250</v>
      </c>
      <c r="H21564">
        <v>0.09</v>
      </c>
    </row>
    <row r="21565" spans="1:8">
      <c r="A21565">
        <v>21564</v>
      </c>
      <c r="B21565" s="24">
        <v>46330</v>
      </c>
      <c r="C21565" t="s">
        <v>21623</v>
      </c>
      <c r="D21565" t="s">
        <v>48</v>
      </c>
      <c r="E21565" t="s">
        <v>68</v>
      </c>
      <c r="F21565">
        <v>3</v>
      </c>
      <c r="G21565">
        <v>177368</v>
      </c>
    </row>
    <row r="21566" spans="1:8">
      <c r="A21566">
        <v>21565</v>
      </c>
      <c r="B21566" s="24">
        <v>46072</v>
      </c>
      <c r="C21566" t="s">
        <v>21624</v>
      </c>
      <c r="D21566" t="s">
        <v>51</v>
      </c>
      <c r="E21566" t="s">
        <v>60</v>
      </c>
      <c r="F21566">
        <v>1</v>
      </c>
      <c r="G21566">
        <v>69275</v>
      </c>
      <c r="H21566">
        <v>0.06</v>
      </c>
    </row>
    <row r="21567" spans="1:8">
      <c r="A21567">
        <v>21566</v>
      </c>
      <c r="B21567" s="24">
        <v>46234</v>
      </c>
      <c r="C21567" t="s">
        <v>21625</v>
      </c>
      <c r="D21567" t="s">
        <v>48</v>
      </c>
      <c r="E21567" t="s">
        <v>49</v>
      </c>
      <c r="F21567">
        <v>12</v>
      </c>
      <c r="G21567">
        <v>84526</v>
      </c>
      <c r="H21567">
        <v>0.09</v>
      </c>
    </row>
    <row r="21568" spans="1:8">
      <c r="A21568">
        <v>21567</v>
      </c>
      <c r="B21568" s="24">
        <v>46086</v>
      </c>
      <c r="C21568" t="s">
        <v>21626</v>
      </c>
      <c r="D21568" t="s">
        <v>62</v>
      </c>
      <c r="E21568" t="s">
        <v>52</v>
      </c>
      <c r="F21568">
        <v>5</v>
      </c>
      <c r="G21568">
        <v>53008</v>
      </c>
      <c r="H21568">
        <v>0.02</v>
      </c>
    </row>
    <row r="21569" spans="1:8">
      <c r="A21569">
        <v>21568</v>
      </c>
      <c r="B21569" s="24">
        <v>46081</v>
      </c>
      <c r="C21569" t="s">
        <v>21627</v>
      </c>
      <c r="D21569" t="s">
        <v>78</v>
      </c>
      <c r="E21569" t="s">
        <v>66</v>
      </c>
      <c r="F21569">
        <v>3</v>
      </c>
      <c r="G21569">
        <v>60562</v>
      </c>
      <c r="H21569">
        <v>0.03</v>
      </c>
    </row>
    <row r="21570" spans="1:8">
      <c r="A21570">
        <v>21569</v>
      </c>
      <c r="B21570" s="24">
        <v>46182</v>
      </c>
      <c r="C21570" t="s">
        <v>21628</v>
      </c>
      <c r="D21570" t="s">
        <v>56</v>
      </c>
      <c r="E21570" t="s">
        <v>68</v>
      </c>
      <c r="F21570">
        <v>4</v>
      </c>
      <c r="G21570">
        <v>179314</v>
      </c>
      <c r="H21570">
        <v>0.09</v>
      </c>
    </row>
    <row r="21571" spans="1:8">
      <c r="A21571">
        <v>21570</v>
      </c>
      <c r="B21571" s="24">
        <v>46118</v>
      </c>
      <c r="C21571" t="s">
        <v>21629</v>
      </c>
      <c r="D21571" t="s">
        <v>78</v>
      </c>
      <c r="E21571" t="s">
        <v>52</v>
      </c>
      <c r="F21571">
        <v>5</v>
      </c>
      <c r="G21571">
        <v>150939</v>
      </c>
      <c r="H21571">
        <v>0.13</v>
      </c>
    </row>
    <row r="21572" spans="1:8">
      <c r="A21572">
        <v>21571</v>
      </c>
      <c r="B21572" s="24">
        <v>46361</v>
      </c>
      <c r="C21572" t="s">
        <v>21630</v>
      </c>
      <c r="D21572" t="s">
        <v>51</v>
      </c>
      <c r="E21572" t="s">
        <v>68</v>
      </c>
      <c r="F21572">
        <v>11</v>
      </c>
      <c r="G21572">
        <v>84038</v>
      </c>
      <c r="H21572">
        <v>0.06</v>
      </c>
    </row>
    <row r="21573" spans="1:8">
      <c r="A21573">
        <v>21572</v>
      </c>
      <c r="B21573" s="24">
        <v>46167</v>
      </c>
      <c r="C21573" t="s">
        <v>21631</v>
      </c>
      <c r="D21573" t="s">
        <v>54</v>
      </c>
      <c r="E21573" t="s">
        <v>52</v>
      </c>
      <c r="F21573">
        <v>7</v>
      </c>
      <c r="G21573">
        <v>61417</v>
      </c>
      <c r="H21573">
        <v>0.09</v>
      </c>
    </row>
    <row r="21574" spans="1:8">
      <c r="A21574">
        <v>21573</v>
      </c>
      <c r="B21574" s="24">
        <v>46235</v>
      </c>
      <c r="C21574" t="s">
        <v>21632</v>
      </c>
      <c r="D21574" t="s">
        <v>48</v>
      </c>
      <c r="E21574" t="s">
        <v>52</v>
      </c>
      <c r="F21574">
        <v>12</v>
      </c>
      <c r="G21574">
        <v>57544</v>
      </c>
      <c r="H21574">
        <v>0.12</v>
      </c>
    </row>
    <row r="21575" spans="1:8">
      <c r="A21575">
        <v>21574</v>
      </c>
      <c r="B21575" s="24">
        <v>46245</v>
      </c>
      <c r="C21575" t="s">
        <v>21633</v>
      </c>
      <c r="D21575" t="s">
        <v>78</v>
      </c>
      <c r="E21575" t="s">
        <v>49</v>
      </c>
      <c r="F21575">
        <v>7</v>
      </c>
      <c r="G21575">
        <v>153607</v>
      </c>
    </row>
    <row r="21576" spans="1:8">
      <c r="A21576">
        <v>21575</v>
      </c>
      <c r="B21576" s="24">
        <v>46031</v>
      </c>
      <c r="C21576" t="s">
        <v>21634</v>
      </c>
      <c r="D21576" t="s">
        <v>48</v>
      </c>
      <c r="E21576" t="s">
        <v>68</v>
      </c>
      <c r="F21576">
        <v>1</v>
      </c>
      <c r="G21576">
        <v>156921</v>
      </c>
      <c r="H21576">
        <v>0.08</v>
      </c>
    </row>
    <row r="21577" spans="1:8">
      <c r="A21577">
        <v>21576</v>
      </c>
      <c r="B21577" s="24">
        <v>46263</v>
      </c>
      <c r="C21577" t="s">
        <v>21635</v>
      </c>
      <c r="D21577" t="s">
        <v>56</v>
      </c>
      <c r="E21577" t="s">
        <v>49</v>
      </c>
      <c r="F21577">
        <v>8</v>
      </c>
      <c r="G21577">
        <v>102691</v>
      </c>
      <c r="H21577">
        <v>0.06</v>
      </c>
    </row>
    <row r="21578" spans="1:8">
      <c r="A21578">
        <v>21577</v>
      </c>
      <c r="B21578" s="24">
        <v>46153</v>
      </c>
      <c r="C21578" t="s">
        <v>21636</v>
      </c>
      <c r="D21578" t="s">
        <v>54</v>
      </c>
      <c r="E21578" t="s">
        <v>49</v>
      </c>
      <c r="F21578">
        <v>3</v>
      </c>
      <c r="G21578">
        <v>79304</v>
      </c>
    </row>
    <row r="21579" spans="1:8">
      <c r="A21579">
        <v>21578</v>
      </c>
      <c r="B21579" s="24">
        <v>46204</v>
      </c>
      <c r="C21579" t="s">
        <v>21637</v>
      </c>
      <c r="D21579" t="s">
        <v>48</v>
      </c>
      <c r="E21579" t="s">
        <v>60</v>
      </c>
      <c r="F21579">
        <v>5</v>
      </c>
      <c r="G21579">
        <v>31078</v>
      </c>
      <c r="H21579">
        <v>0.02</v>
      </c>
    </row>
    <row r="21580" spans="1:8">
      <c r="A21580">
        <v>21579</v>
      </c>
      <c r="B21580" s="24">
        <v>46168</v>
      </c>
      <c r="C21580" t="s">
        <v>21638</v>
      </c>
      <c r="D21580" t="s">
        <v>62</v>
      </c>
      <c r="E21580" t="s">
        <v>60</v>
      </c>
      <c r="F21580">
        <v>10</v>
      </c>
      <c r="G21580">
        <v>41457</v>
      </c>
    </row>
    <row r="21581" spans="1:8">
      <c r="A21581">
        <v>21580</v>
      </c>
      <c r="B21581" s="24">
        <v>46085</v>
      </c>
      <c r="C21581" t="s">
        <v>21639</v>
      </c>
      <c r="D21581" t="s">
        <v>74</v>
      </c>
      <c r="E21581" t="s">
        <v>68</v>
      </c>
      <c r="F21581">
        <v>5</v>
      </c>
      <c r="G21581">
        <v>169385</v>
      </c>
      <c r="H21581">
        <v>0.13</v>
      </c>
    </row>
    <row r="21582" spans="1:8">
      <c r="A21582">
        <v>21581</v>
      </c>
      <c r="B21582" s="24">
        <v>46101</v>
      </c>
      <c r="C21582" t="s">
        <v>21640</v>
      </c>
      <c r="D21582" t="s">
        <v>78</v>
      </c>
      <c r="E21582" t="s">
        <v>60</v>
      </c>
      <c r="F21582">
        <v>12</v>
      </c>
      <c r="G21582">
        <v>149288</v>
      </c>
      <c r="H21582">
        <v>7.0000000000000007E-2</v>
      </c>
    </row>
    <row r="21583" spans="1:8">
      <c r="A21583">
        <v>21582</v>
      </c>
      <c r="B21583" s="24">
        <v>46382</v>
      </c>
      <c r="C21583" t="s">
        <v>21641</v>
      </c>
      <c r="D21583" t="s">
        <v>51</v>
      </c>
      <c r="E21583" t="s">
        <v>52</v>
      </c>
      <c r="F21583">
        <v>7</v>
      </c>
      <c r="G21583">
        <v>48246</v>
      </c>
      <c r="H21583">
        <v>0.11</v>
      </c>
    </row>
    <row r="21584" spans="1:8">
      <c r="A21584">
        <v>21583</v>
      </c>
      <c r="B21584" s="24">
        <v>46307</v>
      </c>
      <c r="C21584" t="s">
        <v>21642</v>
      </c>
      <c r="D21584" t="s">
        <v>78</v>
      </c>
      <c r="E21584" t="s">
        <v>49</v>
      </c>
      <c r="F21584">
        <v>5</v>
      </c>
      <c r="G21584">
        <v>64531</v>
      </c>
      <c r="H21584">
        <v>0.06</v>
      </c>
    </row>
    <row r="21585" spans="1:8">
      <c r="A21585">
        <v>21584</v>
      </c>
      <c r="B21585" s="24">
        <v>46177</v>
      </c>
      <c r="C21585" t="s">
        <v>21643</v>
      </c>
      <c r="D21585" t="s">
        <v>74</v>
      </c>
      <c r="E21585" t="s">
        <v>49</v>
      </c>
      <c r="F21585">
        <v>12</v>
      </c>
      <c r="G21585">
        <v>162939</v>
      </c>
    </row>
    <row r="21586" spans="1:8">
      <c r="A21586">
        <v>21585</v>
      </c>
      <c r="B21586" s="24">
        <v>46314</v>
      </c>
      <c r="C21586" t="s">
        <v>21644</v>
      </c>
      <c r="D21586" t="s">
        <v>54</v>
      </c>
      <c r="E21586" t="s">
        <v>60</v>
      </c>
      <c r="F21586">
        <v>12</v>
      </c>
      <c r="G21586">
        <v>125702</v>
      </c>
      <c r="H21586">
        <v>0.1</v>
      </c>
    </row>
    <row r="21587" spans="1:8">
      <c r="A21587">
        <v>21586</v>
      </c>
      <c r="B21587" s="24">
        <v>46285</v>
      </c>
      <c r="C21587" t="s">
        <v>21645</v>
      </c>
      <c r="D21587" t="s">
        <v>62</v>
      </c>
      <c r="E21587" t="s">
        <v>60</v>
      </c>
      <c r="F21587">
        <v>10</v>
      </c>
      <c r="G21587">
        <v>35966</v>
      </c>
      <c r="H21587">
        <v>0.1</v>
      </c>
    </row>
    <row r="21588" spans="1:8">
      <c r="A21588">
        <v>21587</v>
      </c>
      <c r="B21588" s="24">
        <v>46068</v>
      </c>
      <c r="C21588" t="s">
        <v>21646</v>
      </c>
      <c r="D21588" t="s">
        <v>62</v>
      </c>
      <c r="E21588" t="s">
        <v>66</v>
      </c>
      <c r="F21588">
        <v>3</v>
      </c>
      <c r="G21588">
        <v>28366</v>
      </c>
      <c r="H21588">
        <v>0.05</v>
      </c>
    </row>
    <row r="21589" spans="1:8">
      <c r="A21589">
        <v>21588</v>
      </c>
      <c r="B21589" s="24">
        <v>46103</v>
      </c>
      <c r="C21589" t="s">
        <v>21647</v>
      </c>
      <c r="D21589" t="s">
        <v>74</v>
      </c>
      <c r="E21589" t="s">
        <v>49</v>
      </c>
      <c r="F21589">
        <v>7</v>
      </c>
      <c r="G21589">
        <v>93298</v>
      </c>
      <c r="H21589">
        <v>0.11</v>
      </c>
    </row>
    <row r="21590" spans="1:8">
      <c r="A21590">
        <v>21589</v>
      </c>
      <c r="B21590" s="24">
        <v>46176</v>
      </c>
      <c r="C21590" t="s">
        <v>21648</v>
      </c>
      <c r="D21590" t="s">
        <v>54</v>
      </c>
      <c r="E21590" t="s">
        <v>66</v>
      </c>
      <c r="F21590">
        <v>7</v>
      </c>
      <c r="G21590">
        <v>38556</v>
      </c>
    </row>
    <row r="21591" spans="1:8">
      <c r="A21591">
        <v>21590</v>
      </c>
      <c r="B21591" s="24">
        <v>46125</v>
      </c>
      <c r="C21591" t="s">
        <v>21649</v>
      </c>
      <c r="D21591" t="s">
        <v>48</v>
      </c>
      <c r="E21591" t="s">
        <v>52</v>
      </c>
      <c r="F21591">
        <v>8</v>
      </c>
      <c r="G21591">
        <v>128295</v>
      </c>
    </row>
    <row r="21592" spans="1:8">
      <c r="A21592">
        <v>21591</v>
      </c>
      <c r="B21592" s="24">
        <v>46198</v>
      </c>
      <c r="C21592" t="s">
        <v>21650</v>
      </c>
      <c r="D21592" t="s">
        <v>48</v>
      </c>
      <c r="E21592" t="s">
        <v>52</v>
      </c>
      <c r="F21592">
        <v>7</v>
      </c>
      <c r="G21592">
        <v>57432</v>
      </c>
      <c r="H21592">
        <v>0.14000000000000001</v>
      </c>
    </row>
    <row r="21593" spans="1:8">
      <c r="A21593">
        <v>21592</v>
      </c>
      <c r="B21593" s="24">
        <v>46302</v>
      </c>
      <c r="C21593" t="s">
        <v>21651</v>
      </c>
      <c r="D21593" t="s">
        <v>56</v>
      </c>
      <c r="E21593" t="s">
        <v>68</v>
      </c>
      <c r="F21593">
        <v>5</v>
      </c>
      <c r="G21593">
        <v>178965</v>
      </c>
    </row>
    <row r="21594" spans="1:8">
      <c r="A21594">
        <v>21593</v>
      </c>
      <c r="B21594" s="24">
        <v>46122</v>
      </c>
      <c r="C21594" t="s">
        <v>21652</v>
      </c>
      <c r="D21594" t="s">
        <v>74</v>
      </c>
      <c r="E21594" t="s">
        <v>66</v>
      </c>
      <c r="F21594">
        <v>8</v>
      </c>
      <c r="G21594">
        <v>47573</v>
      </c>
      <c r="H21594">
        <v>0.09</v>
      </c>
    </row>
    <row r="21595" spans="1:8">
      <c r="A21595">
        <v>21594</v>
      </c>
      <c r="B21595" s="24">
        <v>46148</v>
      </c>
      <c r="C21595" t="s">
        <v>21653</v>
      </c>
      <c r="D21595" t="s">
        <v>74</v>
      </c>
      <c r="E21595" t="s">
        <v>66</v>
      </c>
      <c r="F21595">
        <v>11</v>
      </c>
      <c r="G21595">
        <v>128272</v>
      </c>
      <c r="H21595">
        <v>0.09</v>
      </c>
    </row>
    <row r="21596" spans="1:8">
      <c r="A21596">
        <v>21595</v>
      </c>
      <c r="B21596" s="24">
        <v>46247</v>
      </c>
      <c r="C21596" t="s">
        <v>21654</v>
      </c>
      <c r="D21596" t="s">
        <v>62</v>
      </c>
      <c r="E21596" t="s">
        <v>49</v>
      </c>
      <c r="F21596">
        <v>2</v>
      </c>
      <c r="G21596">
        <v>31943</v>
      </c>
      <c r="H21596">
        <v>0.14000000000000001</v>
      </c>
    </row>
    <row r="21597" spans="1:8">
      <c r="A21597">
        <v>21596</v>
      </c>
      <c r="B21597" s="24">
        <v>46081</v>
      </c>
      <c r="C21597" t="s">
        <v>21655</v>
      </c>
      <c r="D21597" t="s">
        <v>62</v>
      </c>
      <c r="E21597" t="s">
        <v>66</v>
      </c>
      <c r="F21597">
        <v>11</v>
      </c>
      <c r="G21597">
        <v>103689</v>
      </c>
      <c r="H21597">
        <v>0.06</v>
      </c>
    </row>
    <row r="21598" spans="1:8">
      <c r="A21598">
        <v>21597</v>
      </c>
      <c r="B21598" s="24">
        <v>46233</v>
      </c>
      <c r="C21598" t="s">
        <v>21656</v>
      </c>
      <c r="D21598" t="s">
        <v>48</v>
      </c>
      <c r="E21598" t="s">
        <v>49</v>
      </c>
      <c r="F21598">
        <v>6</v>
      </c>
      <c r="G21598">
        <v>174580</v>
      </c>
      <c r="H21598">
        <v>0.12</v>
      </c>
    </row>
    <row r="21599" spans="1:8">
      <c r="A21599">
        <v>21598</v>
      </c>
      <c r="B21599" s="24">
        <v>46274</v>
      </c>
      <c r="C21599" t="s">
        <v>21657</v>
      </c>
      <c r="D21599" t="s">
        <v>51</v>
      </c>
      <c r="E21599" t="s">
        <v>49</v>
      </c>
      <c r="F21599">
        <v>4</v>
      </c>
      <c r="G21599">
        <v>106515</v>
      </c>
      <c r="H21599">
        <v>7.0000000000000007E-2</v>
      </c>
    </row>
    <row r="21600" spans="1:8">
      <c r="A21600">
        <v>21599</v>
      </c>
      <c r="B21600" s="24">
        <v>46300</v>
      </c>
      <c r="C21600" t="s">
        <v>21658</v>
      </c>
      <c r="D21600" t="s">
        <v>56</v>
      </c>
      <c r="E21600" t="s">
        <v>52</v>
      </c>
      <c r="F21600">
        <v>11</v>
      </c>
      <c r="G21600">
        <v>82012</v>
      </c>
      <c r="H21600">
        <v>0.06</v>
      </c>
    </row>
    <row r="21601" spans="1:8">
      <c r="A21601">
        <v>21600</v>
      </c>
      <c r="B21601" s="24">
        <v>46230</v>
      </c>
      <c r="C21601" t="s">
        <v>21659</v>
      </c>
      <c r="D21601" t="s">
        <v>48</v>
      </c>
      <c r="E21601" t="s">
        <v>49</v>
      </c>
      <c r="F21601">
        <v>7</v>
      </c>
      <c r="G21601">
        <v>148452</v>
      </c>
      <c r="H21601">
        <v>0.11</v>
      </c>
    </row>
    <row r="21602" spans="1:8">
      <c r="A21602">
        <v>21601</v>
      </c>
      <c r="B21602" s="24">
        <v>46248</v>
      </c>
      <c r="C21602" t="s">
        <v>21660</v>
      </c>
      <c r="D21602" t="s">
        <v>54</v>
      </c>
      <c r="E21602" t="s">
        <v>60</v>
      </c>
      <c r="F21602">
        <v>12</v>
      </c>
      <c r="G21602">
        <v>135150</v>
      </c>
      <c r="H21602">
        <v>0.03</v>
      </c>
    </row>
    <row r="21603" spans="1:8">
      <c r="A21603">
        <v>21602</v>
      </c>
      <c r="B21603" s="24">
        <v>46333</v>
      </c>
      <c r="C21603" t="s">
        <v>21661</v>
      </c>
      <c r="D21603" t="s">
        <v>78</v>
      </c>
      <c r="E21603" t="s">
        <v>66</v>
      </c>
      <c r="F21603">
        <v>6</v>
      </c>
      <c r="G21603">
        <v>26747</v>
      </c>
      <c r="H21603">
        <v>0.12</v>
      </c>
    </row>
    <row r="21604" spans="1:8">
      <c r="A21604">
        <v>21603</v>
      </c>
      <c r="B21604" s="24">
        <v>46225</v>
      </c>
      <c r="C21604" t="s">
        <v>21662</v>
      </c>
      <c r="D21604" t="s">
        <v>48</v>
      </c>
      <c r="E21604" t="s">
        <v>49</v>
      </c>
      <c r="F21604">
        <v>1</v>
      </c>
      <c r="G21604">
        <v>49891</v>
      </c>
      <c r="H21604">
        <v>0.11</v>
      </c>
    </row>
    <row r="21605" spans="1:8">
      <c r="A21605">
        <v>21604</v>
      </c>
      <c r="B21605" s="24">
        <v>46382</v>
      </c>
      <c r="C21605" t="s">
        <v>21663</v>
      </c>
      <c r="D21605" t="s">
        <v>78</v>
      </c>
      <c r="E21605" t="s">
        <v>52</v>
      </c>
      <c r="F21605">
        <v>5</v>
      </c>
      <c r="G21605">
        <v>102628</v>
      </c>
      <c r="H21605">
        <v>0.1</v>
      </c>
    </row>
    <row r="21606" spans="1:8">
      <c r="A21606">
        <v>21605</v>
      </c>
      <c r="B21606" s="24">
        <v>46386</v>
      </c>
      <c r="C21606" t="s">
        <v>21664</v>
      </c>
      <c r="D21606" t="s">
        <v>54</v>
      </c>
      <c r="E21606" t="s">
        <v>52</v>
      </c>
      <c r="F21606">
        <v>7</v>
      </c>
      <c r="G21606">
        <v>59361</v>
      </c>
    </row>
    <row r="21607" spans="1:8">
      <c r="A21607">
        <v>21606</v>
      </c>
      <c r="B21607" s="24">
        <v>46313</v>
      </c>
      <c r="C21607" t="s">
        <v>21665</v>
      </c>
      <c r="D21607" t="s">
        <v>78</v>
      </c>
      <c r="E21607" t="s">
        <v>49</v>
      </c>
      <c r="F21607">
        <v>2</v>
      </c>
      <c r="G21607">
        <v>128891</v>
      </c>
    </row>
    <row r="21608" spans="1:8">
      <c r="A21608">
        <v>21607</v>
      </c>
      <c r="B21608" s="24">
        <v>46167</v>
      </c>
      <c r="C21608" t="s">
        <v>21666</v>
      </c>
      <c r="D21608" t="s">
        <v>51</v>
      </c>
      <c r="E21608" t="s">
        <v>60</v>
      </c>
      <c r="F21608">
        <v>9</v>
      </c>
      <c r="G21608">
        <v>57579</v>
      </c>
      <c r="H21608">
        <v>0.08</v>
      </c>
    </row>
    <row r="21609" spans="1:8">
      <c r="A21609">
        <v>21608</v>
      </c>
      <c r="B21609" s="24">
        <v>46326</v>
      </c>
      <c r="C21609" t="s">
        <v>21667</v>
      </c>
      <c r="D21609" t="s">
        <v>56</v>
      </c>
      <c r="E21609" t="s">
        <v>68</v>
      </c>
      <c r="F21609">
        <v>5</v>
      </c>
      <c r="G21609">
        <v>104298</v>
      </c>
    </row>
    <row r="21610" spans="1:8">
      <c r="A21610">
        <v>21609</v>
      </c>
      <c r="B21610" s="24">
        <v>46238</v>
      </c>
      <c r="C21610" t="s">
        <v>21668</v>
      </c>
      <c r="D21610" t="s">
        <v>78</v>
      </c>
      <c r="E21610" t="s">
        <v>68</v>
      </c>
      <c r="F21610">
        <v>1</v>
      </c>
      <c r="G21610">
        <v>80467</v>
      </c>
    </row>
    <row r="21611" spans="1:8">
      <c r="A21611">
        <v>21610</v>
      </c>
      <c r="B21611" s="24">
        <v>46135</v>
      </c>
      <c r="C21611" t="s">
        <v>21669</v>
      </c>
      <c r="D21611" t="s">
        <v>56</v>
      </c>
      <c r="E21611" t="s">
        <v>68</v>
      </c>
      <c r="F21611">
        <v>9</v>
      </c>
      <c r="G21611">
        <v>161202</v>
      </c>
    </row>
    <row r="21612" spans="1:8">
      <c r="A21612">
        <v>21611</v>
      </c>
      <c r="B21612" s="24">
        <v>46294</v>
      </c>
      <c r="C21612" t="s">
        <v>21670</v>
      </c>
      <c r="D21612" t="s">
        <v>59</v>
      </c>
      <c r="E21612" t="s">
        <v>49</v>
      </c>
      <c r="F21612">
        <v>4</v>
      </c>
      <c r="G21612">
        <v>135376</v>
      </c>
    </row>
    <row r="21613" spans="1:8">
      <c r="A21613">
        <v>21612</v>
      </c>
      <c r="B21613" s="24">
        <v>46254</v>
      </c>
      <c r="C21613" t="s">
        <v>21671</v>
      </c>
      <c r="D21613" t="s">
        <v>62</v>
      </c>
      <c r="E21613" t="s">
        <v>49</v>
      </c>
      <c r="F21613">
        <v>1</v>
      </c>
      <c r="G21613">
        <v>170393</v>
      </c>
    </row>
    <row r="21614" spans="1:8">
      <c r="A21614">
        <v>21613</v>
      </c>
      <c r="B21614" s="24">
        <v>46095</v>
      </c>
      <c r="C21614" t="s">
        <v>21672</v>
      </c>
      <c r="D21614" t="s">
        <v>48</v>
      </c>
      <c r="E21614" t="s">
        <v>60</v>
      </c>
      <c r="F21614">
        <v>1</v>
      </c>
      <c r="G21614">
        <v>21198</v>
      </c>
      <c r="H21614">
        <v>0.05</v>
      </c>
    </row>
    <row r="21615" spans="1:8">
      <c r="A21615">
        <v>21614</v>
      </c>
      <c r="B21615" s="24">
        <v>46105</v>
      </c>
      <c r="C21615" t="s">
        <v>21673</v>
      </c>
      <c r="D21615" t="s">
        <v>62</v>
      </c>
      <c r="E21615" t="s">
        <v>52</v>
      </c>
      <c r="F21615">
        <v>4</v>
      </c>
      <c r="G21615">
        <v>117317</v>
      </c>
      <c r="H21615">
        <v>0.04</v>
      </c>
    </row>
    <row r="21616" spans="1:8">
      <c r="A21616">
        <v>21615</v>
      </c>
      <c r="B21616" s="24">
        <v>46115</v>
      </c>
      <c r="C21616" t="s">
        <v>21674</v>
      </c>
      <c r="D21616" t="s">
        <v>48</v>
      </c>
      <c r="E21616" t="s">
        <v>52</v>
      </c>
      <c r="F21616">
        <v>11</v>
      </c>
      <c r="G21616">
        <v>128706</v>
      </c>
      <c r="H21616">
        <v>0.13</v>
      </c>
    </row>
    <row r="21617" spans="1:8">
      <c r="A21617">
        <v>21616</v>
      </c>
      <c r="B21617" s="24">
        <v>46358</v>
      </c>
      <c r="C21617" t="s">
        <v>21675</v>
      </c>
      <c r="D21617" t="s">
        <v>78</v>
      </c>
      <c r="E21617" t="s">
        <v>52</v>
      </c>
      <c r="F21617">
        <v>12</v>
      </c>
      <c r="G21617">
        <v>31130</v>
      </c>
      <c r="H21617">
        <v>0.1</v>
      </c>
    </row>
    <row r="21618" spans="1:8">
      <c r="A21618">
        <v>21617</v>
      </c>
      <c r="B21618" s="24">
        <v>46051</v>
      </c>
      <c r="C21618" t="s">
        <v>21676</v>
      </c>
      <c r="D21618" t="s">
        <v>56</v>
      </c>
      <c r="E21618" t="s">
        <v>66</v>
      </c>
      <c r="F21618">
        <v>8</v>
      </c>
      <c r="G21618">
        <v>27654</v>
      </c>
      <c r="H21618">
        <v>0.12</v>
      </c>
    </row>
    <row r="21619" spans="1:8">
      <c r="A21619">
        <v>21618</v>
      </c>
      <c r="B21619" s="24">
        <v>46378</v>
      </c>
      <c r="C21619" t="s">
        <v>21677</v>
      </c>
      <c r="D21619" t="s">
        <v>59</v>
      </c>
      <c r="E21619" t="s">
        <v>68</v>
      </c>
      <c r="F21619">
        <v>4</v>
      </c>
      <c r="G21619">
        <v>28521</v>
      </c>
    </row>
    <row r="21620" spans="1:8">
      <c r="A21620">
        <v>21619</v>
      </c>
      <c r="B21620" s="24">
        <v>46146</v>
      </c>
      <c r="C21620" t="s">
        <v>21678</v>
      </c>
      <c r="D21620" t="s">
        <v>74</v>
      </c>
      <c r="E21620" t="s">
        <v>52</v>
      </c>
      <c r="F21620">
        <v>8</v>
      </c>
      <c r="G21620">
        <v>150600</v>
      </c>
    </row>
    <row r="21621" spans="1:8">
      <c r="A21621">
        <v>21620</v>
      </c>
      <c r="B21621" s="24">
        <v>46036</v>
      </c>
      <c r="C21621" t="s">
        <v>21679</v>
      </c>
      <c r="D21621" t="s">
        <v>51</v>
      </c>
      <c r="E21621" t="s">
        <v>68</v>
      </c>
      <c r="F21621">
        <v>7</v>
      </c>
      <c r="G21621">
        <v>142247</v>
      </c>
    </row>
    <row r="21622" spans="1:8">
      <c r="A21622">
        <v>21621</v>
      </c>
      <c r="B21622" s="24">
        <v>46258</v>
      </c>
      <c r="C21622" t="s">
        <v>21680</v>
      </c>
      <c r="D21622" t="s">
        <v>51</v>
      </c>
      <c r="E21622" t="s">
        <v>68</v>
      </c>
      <c r="F21622">
        <v>1</v>
      </c>
      <c r="G21622">
        <v>39814</v>
      </c>
    </row>
    <row r="21623" spans="1:8">
      <c r="A21623">
        <v>21622</v>
      </c>
      <c r="B21623" s="24">
        <v>46243</v>
      </c>
      <c r="C21623" t="s">
        <v>21681</v>
      </c>
      <c r="D21623" t="s">
        <v>48</v>
      </c>
      <c r="E21623" t="s">
        <v>68</v>
      </c>
      <c r="F21623">
        <v>4</v>
      </c>
      <c r="G21623">
        <v>62999</v>
      </c>
    </row>
    <row r="21624" spans="1:8">
      <c r="A21624">
        <v>21623</v>
      </c>
      <c r="B21624" s="24">
        <v>46101</v>
      </c>
      <c r="C21624" t="s">
        <v>21682</v>
      </c>
      <c r="D21624" t="s">
        <v>48</v>
      </c>
      <c r="E21624" t="s">
        <v>66</v>
      </c>
      <c r="F21624">
        <v>3</v>
      </c>
      <c r="G21624">
        <v>169447</v>
      </c>
      <c r="H21624">
        <v>0.12</v>
      </c>
    </row>
    <row r="21625" spans="1:8">
      <c r="A21625">
        <v>21624</v>
      </c>
      <c r="B21625" s="24">
        <v>46301</v>
      </c>
      <c r="C21625" t="s">
        <v>21683</v>
      </c>
      <c r="D21625" t="s">
        <v>59</v>
      </c>
      <c r="E21625" t="s">
        <v>68</v>
      </c>
      <c r="F21625">
        <v>10</v>
      </c>
      <c r="G21625">
        <v>129121</v>
      </c>
      <c r="H21625">
        <v>7.0000000000000007E-2</v>
      </c>
    </row>
    <row r="21626" spans="1:8">
      <c r="A21626">
        <v>21625</v>
      </c>
      <c r="B21626" s="24">
        <v>46119</v>
      </c>
      <c r="C21626" t="s">
        <v>21684</v>
      </c>
      <c r="D21626" t="s">
        <v>78</v>
      </c>
      <c r="E21626" t="s">
        <v>66</v>
      </c>
      <c r="F21626">
        <v>10</v>
      </c>
      <c r="G21626">
        <v>116621</v>
      </c>
    </row>
    <row r="21627" spans="1:8">
      <c r="A21627">
        <v>21626</v>
      </c>
      <c r="B21627" s="24">
        <v>46183</v>
      </c>
      <c r="C21627" t="s">
        <v>21685</v>
      </c>
      <c r="D21627" t="s">
        <v>48</v>
      </c>
      <c r="E21627" t="s">
        <v>68</v>
      </c>
      <c r="F21627">
        <v>1</v>
      </c>
      <c r="G21627">
        <v>25710</v>
      </c>
      <c r="H21627">
        <v>0.14000000000000001</v>
      </c>
    </row>
    <row r="21628" spans="1:8">
      <c r="A21628">
        <v>21627</v>
      </c>
      <c r="B21628" s="24">
        <v>46372</v>
      </c>
      <c r="C21628" t="s">
        <v>21686</v>
      </c>
      <c r="D21628" t="s">
        <v>51</v>
      </c>
      <c r="E21628" t="s">
        <v>49</v>
      </c>
      <c r="F21628">
        <v>9</v>
      </c>
      <c r="G21628">
        <v>109542</v>
      </c>
      <c r="H21628">
        <v>0.03</v>
      </c>
    </row>
    <row r="21629" spans="1:8">
      <c r="A21629">
        <v>21628</v>
      </c>
      <c r="B21629" s="24">
        <v>46321</v>
      </c>
      <c r="C21629" t="s">
        <v>21687</v>
      </c>
      <c r="D21629" t="s">
        <v>51</v>
      </c>
      <c r="E21629" t="s">
        <v>68</v>
      </c>
      <c r="F21629">
        <v>11</v>
      </c>
      <c r="G21629">
        <v>39055</v>
      </c>
    </row>
    <row r="21630" spans="1:8">
      <c r="A21630">
        <v>21629</v>
      </c>
      <c r="B21630" s="24">
        <v>46057</v>
      </c>
      <c r="C21630" t="s">
        <v>21688</v>
      </c>
      <c r="D21630" t="s">
        <v>56</v>
      </c>
      <c r="E21630" t="s">
        <v>66</v>
      </c>
      <c r="F21630">
        <v>10</v>
      </c>
      <c r="G21630">
        <v>13767</v>
      </c>
      <c r="H21630">
        <v>7.0000000000000007E-2</v>
      </c>
    </row>
    <row r="21631" spans="1:8">
      <c r="A21631">
        <v>21630</v>
      </c>
      <c r="B21631" s="24">
        <v>46145</v>
      </c>
      <c r="C21631" t="s">
        <v>21689</v>
      </c>
      <c r="D21631" t="s">
        <v>48</v>
      </c>
      <c r="E21631" t="s">
        <v>52</v>
      </c>
      <c r="F21631">
        <v>10</v>
      </c>
      <c r="G21631">
        <v>35269</v>
      </c>
    </row>
    <row r="21632" spans="1:8">
      <c r="A21632">
        <v>21631</v>
      </c>
      <c r="B21632" s="24">
        <v>46279</v>
      </c>
      <c r="C21632" t="s">
        <v>21690</v>
      </c>
      <c r="D21632" t="s">
        <v>59</v>
      </c>
      <c r="E21632" t="s">
        <v>66</v>
      </c>
      <c r="F21632">
        <v>2</v>
      </c>
      <c r="G21632">
        <v>33904</v>
      </c>
      <c r="H21632">
        <v>0.03</v>
      </c>
    </row>
    <row r="21633" spans="1:8">
      <c r="A21633">
        <v>21632</v>
      </c>
      <c r="B21633" s="24">
        <v>46275</v>
      </c>
      <c r="C21633" t="s">
        <v>21691</v>
      </c>
      <c r="D21633" t="s">
        <v>54</v>
      </c>
      <c r="E21633" t="s">
        <v>68</v>
      </c>
      <c r="F21633">
        <v>12</v>
      </c>
      <c r="G21633">
        <v>88406</v>
      </c>
      <c r="H21633">
        <v>7.0000000000000007E-2</v>
      </c>
    </row>
    <row r="21634" spans="1:8">
      <c r="A21634">
        <v>21633</v>
      </c>
      <c r="B21634" s="24">
        <v>46238</v>
      </c>
      <c r="C21634" t="s">
        <v>21692</v>
      </c>
      <c r="D21634" t="s">
        <v>78</v>
      </c>
      <c r="E21634" t="s">
        <v>66</v>
      </c>
      <c r="F21634">
        <v>3</v>
      </c>
      <c r="G21634">
        <v>97623</v>
      </c>
      <c r="H21634">
        <v>0.08</v>
      </c>
    </row>
    <row r="21635" spans="1:8">
      <c r="A21635">
        <v>21634</v>
      </c>
      <c r="B21635" s="24">
        <v>46382</v>
      </c>
      <c r="C21635" t="s">
        <v>21693</v>
      </c>
      <c r="D21635" t="s">
        <v>59</v>
      </c>
      <c r="E21635" t="s">
        <v>68</v>
      </c>
      <c r="F21635">
        <v>1</v>
      </c>
      <c r="G21635">
        <v>159060</v>
      </c>
      <c r="H21635">
        <v>0.15</v>
      </c>
    </row>
    <row r="21636" spans="1:8">
      <c r="A21636">
        <v>21635</v>
      </c>
      <c r="B21636" s="24">
        <v>46110</v>
      </c>
      <c r="C21636" t="s">
        <v>21694</v>
      </c>
      <c r="D21636" t="s">
        <v>74</v>
      </c>
      <c r="E21636" t="s">
        <v>49</v>
      </c>
      <c r="F21636">
        <v>4</v>
      </c>
      <c r="G21636">
        <v>42457</v>
      </c>
    </row>
    <row r="21637" spans="1:8">
      <c r="A21637">
        <v>21636</v>
      </c>
      <c r="B21637" s="24">
        <v>46109</v>
      </c>
      <c r="C21637" t="s">
        <v>21695</v>
      </c>
      <c r="D21637" t="s">
        <v>54</v>
      </c>
      <c r="E21637" t="s">
        <v>52</v>
      </c>
      <c r="F21637">
        <v>7</v>
      </c>
      <c r="G21637">
        <v>153170</v>
      </c>
      <c r="H21637">
        <v>7.0000000000000007E-2</v>
      </c>
    </row>
    <row r="21638" spans="1:8">
      <c r="A21638">
        <v>21637</v>
      </c>
      <c r="B21638" s="24">
        <v>46104</v>
      </c>
      <c r="C21638" t="s">
        <v>21696</v>
      </c>
      <c r="D21638" t="s">
        <v>78</v>
      </c>
      <c r="E21638" t="s">
        <v>49</v>
      </c>
      <c r="F21638">
        <v>10</v>
      </c>
      <c r="G21638">
        <v>126174</v>
      </c>
    </row>
    <row r="21639" spans="1:8">
      <c r="A21639">
        <v>21638</v>
      </c>
      <c r="B21639" s="24">
        <v>46194</v>
      </c>
      <c r="C21639" t="s">
        <v>21697</v>
      </c>
      <c r="D21639" t="s">
        <v>56</v>
      </c>
      <c r="E21639" t="s">
        <v>60</v>
      </c>
      <c r="F21639">
        <v>8</v>
      </c>
      <c r="G21639">
        <v>33780</v>
      </c>
      <c r="H21639">
        <v>0.1</v>
      </c>
    </row>
    <row r="21640" spans="1:8">
      <c r="A21640">
        <v>21639</v>
      </c>
      <c r="B21640" s="24">
        <v>46262</v>
      </c>
      <c r="C21640" t="s">
        <v>21698</v>
      </c>
      <c r="D21640" t="s">
        <v>51</v>
      </c>
      <c r="E21640" t="s">
        <v>49</v>
      </c>
      <c r="F21640">
        <v>8</v>
      </c>
      <c r="G21640">
        <v>160734</v>
      </c>
      <c r="H21640">
        <v>7.0000000000000007E-2</v>
      </c>
    </row>
    <row r="21641" spans="1:8">
      <c r="A21641">
        <v>21640</v>
      </c>
      <c r="B21641" s="24">
        <v>46109</v>
      </c>
      <c r="C21641" t="s">
        <v>21699</v>
      </c>
      <c r="D21641" t="s">
        <v>56</v>
      </c>
      <c r="E21641" t="s">
        <v>60</v>
      </c>
      <c r="F21641">
        <v>8</v>
      </c>
      <c r="G21641">
        <v>33602</v>
      </c>
      <c r="H21641">
        <v>0.11</v>
      </c>
    </row>
    <row r="21642" spans="1:8">
      <c r="A21642">
        <v>21641</v>
      </c>
      <c r="B21642" s="24">
        <v>46178</v>
      </c>
      <c r="C21642" t="s">
        <v>21700</v>
      </c>
      <c r="D21642" t="s">
        <v>59</v>
      </c>
      <c r="E21642" t="s">
        <v>52</v>
      </c>
      <c r="F21642">
        <v>5</v>
      </c>
      <c r="G21642">
        <v>53974</v>
      </c>
      <c r="H21642">
        <v>0.12</v>
      </c>
    </row>
    <row r="21643" spans="1:8">
      <c r="A21643">
        <v>21642</v>
      </c>
      <c r="B21643" s="24">
        <v>46109</v>
      </c>
      <c r="C21643" t="s">
        <v>21701</v>
      </c>
      <c r="D21643" t="s">
        <v>78</v>
      </c>
      <c r="E21643" t="s">
        <v>60</v>
      </c>
      <c r="F21643">
        <v>10</v>
      </c>
      <c r="G21643">
        <v>95737</v>
      </c>
      <c r="H21643">
        <v>0.09</v>
      </c>
    </row>
    <row r="21644" spans="1:8">
      <c r="A21644">
        <v>21643</v>
      </c>
      <c r="B21644" s="24">
        <v>46197</v>
      </c>
      <c r="C21644" t="s">
        <v>21702</v>
      </c>
      <c r="D21644" t="s">
        <v>78</v>
      </c>
      <c r="E21644" t="s">
        <v>68</v>
      </c>
      <c r="F21644">
        <v>11</v>
      </c>
      <c r="G21644">
        <v>89597</v>
      </c>
      <c r="H21644">
        <v>0.1</v>
      </c>
    </row>
    <row r="21645" spans="1:8">
      <c r="A21645">
        <v>21644</v>
      </c>
      <c r="B21645" s="24">
        <v>46050</v>
      </c>
      <c r="C21645" t="s">
        <v>21703</v>
      </c>
      <c r="D21645" t="s">
        <v>59</v>
      </c>
      <c r="E21645" t="s">
        <v>52</v>
      </c>
      <c r="F21645">
        <v>3</v>
      </c>
      <c r="G21645">
        <v>116512</v>
      </c>
      <c r="H21645">
        <v>0.11</v>
      </c>
    </row>
    <row r="21646" spans="1:8">
      <c r="A21646">
        <v>21645</v>
      </c>
      <c r="B21646" s="24">
        <v>46032</v>
      </c>
      <c r="C21646" t="s">
        <v>21704</v>
      </c>
      <c r="D21646" t="s">
        <v>78</v>
      </c>
      <c r="E21646" t="s">
        <v>49</v>
      </c>
      <c r="F21646">
        <v>3</v>
      </c>
      <c r="G21646">
        <v>177307</v>
      </c>
      <c r="H21646">
        <v>7.0000000000000007E-2</v>
      </c>
    </row>
    <row r="21647" spans="1:8">
      <c r="A21647">
        <v>21646</v>
      </c>
      <c r="B21647" s="24">
        <v>46234</v>
      </c>
      <c r="C21647" t="s">
        <v>21705</v>
      </c>
      <c r="D21647" t="s">
        <v>62</v>
      </c>
      <c r="E21647" t="s">
        <v>52</v>
      </c>
      <c r="F21647">
        <v>1</v>
      </c>
      <c r="G21647">
        <v>54850</v>
      </c>
      <c r="H21647">
        <v>0.06</v>
      </c>
    </row>
    <row r="21648" spans="1:8">
      <c r="A21648">
        <v>21647</v>
      </c>
      <c r="B21648" s="24">
        <v>46222</v>
      </c>
      <c r="C21648" t="s">
        <v>21706</v>
      </c>
      <c r="D21648" t="s">
        <v>78</v>
      </c>
      <c r="E21648" t="s">
        <v>68</v>
      </c>
      <c r="F21648">
        <v>10</v>
      </c>
      <c r="G21648">
        <v>155802</v>
      </c>
      <c r="H21648">
        <v>0.05</v>
      </c>
    </row>
    <row r="21649" spans="1:8">
      <c r="A21649">
        <v>21648</v>
      </c>
      <c r="B21649" s="24">
        <v>46179</v>
      </c>
      <c r="C21649" t="s">
        <v>21707</v>
      </c>
      <c r="D21649" t="s">
        <v>78</v>
      </c>
      <c r="E21649" t="s">
        <v>68</v>
      </c>
      <c r="F21649">
        <v>5</v>
      </c>
      <c r="G21649">
        <v>30787</v>
      </c>
      <c r="H21649">
        <v>0.1</v>
      </c>
    </row>
    <row r="21650" spans="1:8">
      <c r="A21650">
        <v>21649</v>
      </c>
      <c r="B21650" s="24">
        <v>46249</v>
      </c>
      <c r="C21650" t="s">
        <v>21708</v>
      </c>
      <c r="D21650" t="s">
        <v>74</v>
      </c>
      <c r="E21650" t="s">
        <v>68</v>
      </c>
      <c r="F21650">
        <v>2</v>
      </c>
      <c r="G21650">
        <v>52510</v>
      </c>
      <c r="H21650">
        <v>0.09</v>
      </c>
    </row>
    <row r="21651" spans="1:8">
      <c r="A21651">
        <v>21650</v>
      </c>
      <c r="B21651" s="24">
        <v>46245</v>
      </c>
      <c r="C21651" t="s">
        <v>21709</v>
      </c>
      <c r="D21651" t="s">
        <v>48</v>
      </c>
      <c r="E21651" t="s">
        <v>49</v>
      </c>
      <c r="F21651">
        <v>5</v>
      </c>
      <c r="G21651">
        <v>137991</v>
      </c>
      <c r="H21651">
        <v>0.09</v>
      </c>
    </row>
    <row r="21652" spans="1:8">
      <c r="A21652">
        <v>21651</v>
      </c>
      <c r="B21652" s="24">
        <v>46251</v>
      </c>
      <c r="C21652" t="s">
        <v>21710</v>
      </c>
      <c r="D21652" t="s">
        <v>78</v>
      </c>
      <c r="E21652" t="s">
        <v>52</v>
      </c>
      <c r="F21652">
        <v>8</v>
      </c>
      <c r="G21652">
        <v>14384</v>
      </c>
    </row>
    <row r="21653" spans="1:8">
      <c r="A21653">
        <v>21652</v>
      </c>
      <c r="B21653" s="24">
        <v>46096</v>
      </c>
      <c r="C21653" t="s">
        <v>21711</v>
      </c>
      <c r="D21653" t="s">
        <v>51</v>
      </c>
      <c r="E21653" t="s">
        <v>52</v>
      </c>
      <c r="F21653">
        <v>8</v>
      </c>
      <c r="G21653">
        <v>129887</v>
      </c>
    </row>
    <row r="21654" spans="1:8">
      <c r="A21654">
        <v>21653</v>
      </c>
      <c r="B21654" s="24">
        <v>46215</v>
      </c>
      <c r="C21654" t="s">
        <v>21712</v>
      </c>
      <c r="D21654" t="s">
        <v>51</v>
      </c>
      <c r="E21654" t="s">
        <v>52</v>
      </c>
      <c r="F21654">
        <v>11</v>
      </c>
      <c r="G21654">
        <v>121199</v>
      </c>
      <c r="H21654">
        <v>0.06</v>
      </c>
    </row>
    <row r="21655" spans="1:8">
      <c r="A21655">
        <v>21654</v>
      </c>
      <c r="B21655" s="24">
        <v>46328</v>
      </c>
      <c r="C21655" t="s">
        <v>21713</v>
      </c>
      <c r="D21655" t="s">
        <v>59</v>
      </c>
      <c r="E21655" t="s">
        <v>68</v>
      </c>
      <c r="F21655">
        <v>7</v>
      </c>
      <c r="G21655">
        <v>75473</v>
      </c>
      <c r="H21655">
        <v>0.04</v>
      </c>
    </row>
    <row r="21656" spans="1:8">
      <c r="A21656">
        <v>21655</v>
      </c>
      <c r="B21656" s="24">
        <v>46284</v>
      </c>
      <c r="C21656" t="s">
        <v>21714</v>
      </c>
      <c r="D21656" t="s">
        <v>48</v>
      </c>
      <c r="E21656" t="s">
        <v>66</v>
      </c>
      <c r="F21656">
        <v>8</v>
      </c>
      <c r="G21656">
        <v>59702</v>
      </c>
      <c r="H21656">
        <v>0.13</v>
      </c>
    </row>
    <row r="21657" spans="1:8">
      <c r="A21657">
        <v>21656</v>
      </c>
      <c r="B21657" s="24">
        <v>46031</v>
      </c>
      <c r="C21657" t="s">
        <v>21715</v>
      </c>
      <c r="D21657" t="s">
        <v>51</v>
      </c>
      <c r="E21657" t="s">
        <v>52</v>
      </c>
      <c r="F21657">
        <v>1</v>
      </c>
      <c r="G21657">
        <v>76248</v>
      </c>
    </row>
    <row r="21658" spans="1:8">
      <c r="A21658">
        <v>21657</v>
      </c>
      <c r="B21658" s="24">
        <v>46122</v>
      </c>
      <c r="C21658" t="s">
        <v>21716</v>
      </c>
      <c r="D21658" t="s">
        <v>51</v>
      </c>
      <c r="E21658" t="s">
        <v>68</v>
      </c>
      <c r="F21658">
        <v>7</v>
      </c>
      <c r="G21658">
        <v>95412</v>
      </c>
      <c r="H21658">
        <v>0.05</v>
      </c>
    </row>
    <row r="21659" spans="1:8">
      <c r="A21659">
        <v>21658</v>
      </c>
      <c r="B21659" s="24">
        <v>46037</v>
      </c>
      <c r="C21659" t="s">
        <v>21717</v>
      </c>
      <c r="D21659" t="s">
        <v>59</v>
      </c>
      <c r="E21659" t="s">
        <v>66</v>
      </c>
      <c r="F21659">
        <v>4</v>
      </c>
      <c r="G21659">
        <v>85884</v>
      </c>
      <c r="H21659">
        <v>0.11</v>
      </c>
    </row>
    <row r="21660" spans="1:8">
      <c r="A21660">
        <v>21659</v>
      </c>
      <c r="B21660" s="24">
        <v>46141</v>
      </c>
      <c r="C21660" t="s">
        <v>21718</v>
      </c>
      <c r="D21660" t="s">
        <v>51</v>
      </c>
      <c r="E21660" t="s">
        <v>60</v>
      </c>
      <c r="F21660">
        <v>6</v>
      </c>
      <c r="G21660">
        <v>57423</v>
      </c>
      <c r="H21660">
        <v>0.14000000000000001</v>
      </c>
    </row>
    <row r="21661" spans="1:8">
      <c r="A21661">
        <v>21660</v>
      </c>
      <c r="B21661" s="24">
        <v>46068</v>
      </c>
      <c r="C21661" t="s">
        <v>21719</v>
      </c>
      <c r="D21661" t="s">
        <v>62</v>
      </c>
      <c r="E21661" t="s">
        <v>49</v>
      </c>
      <c r="F21661">
        <v>10</v>
      </c>
      <c r="G21661">
        <v>31022</v>
      </c>
    </row>
    <row r="21662" spans="1:8">
      <c r="A21662">
        <v>21661</v>
      </c>
      <c r="B21662" s="24">
        <v>46223</v>
      </c>
      <c r="C21662" t="s">
        <v>21720</v>
      </c>
      <c r="D21662" t="s">
        <v>56</v>
      </c>
      <c r="E21662" t="s">
        <v>49</v>
      </c>
      <c r="F21662">
        <v>12</v>
      </c>
      <c r="G21662">
        <v>28667</v>
      </c>
      <c r="H21662">
        <v>7.0000000000000007E-2</v>
      </c>
    </row>
    <row r="21663" spans="1:8">
      <c r="A21663">
        <v>21662</v>
      </c>
      <c r="B21663" s="24">
        <v>46190</v>
      </c>
      <c r="C21663" t="s">
        <v>21721</v>
      </c>
      <c r="D21663" t="s">
        <v>51</v>
      </c>
      <c r="E21663" t="s">
        <v>49</v>
      </c>
      <c r="F21663">
        <v>1</v>
      </c>
      <c r="G21663">
        <v>67374</v>
      </c>
      <c r="H21663">
        <v>0.03</v>
      </c>
    </row>
    <row r="21664" spans="1:8">
      <c r="A21664">
        <v>21663</v>
      </c>
      <c r="B21664" s="24">
        <v>46211</v>
      </c>
      <c r="C21664" t="s">
        <v>21722</v>
      </c>
      <c r="D21664" t="s">
        <v>59</v>
      </c>
      <c r="E21664" t="s">
        <v>49</v>
      </c>
      <c r="F21664">
        <v>4</v>
      </c>
      <c r="G21664">
        <v>135861</v>
      </c>
      <c r="H21664">
        <v>0.13</v>
      </c>
    </row>
    <row r="21665" spans="1:8">
      <c r="A21665">
        <v>21664</v>
      </c>
      <c r="B21665" s="24">
        <v>46366</v>
      </c>
      <c r="C21665" t="s">
        <v>21723</v>
      </c>
      <c r="D21665" t="s">
        <v>74</v>
      </c>
      <c r="E21665" t="s">
        <v>52</v>
      </c>
      <c r="F21665">
        <v>4</v>
      </c>
      <c r="G21665">
        <v>35695</v>
      </c>
    </row>
    <row r="21666" spans="1:8">
      <c r="A21666">
        <v>21665</v>
      </c>
      <c r="B21666" s="24">
        <v>46274</v>
      </c>
      <c r="C21666" t="s">
        <v>21724</v>
      </c>
      <c r="D21666" t="s">
        <v>62</v>
      </c>
      <c r="E21666" t="s">
        <v>52</v>
      </c>
      <c r="F21666">
        <v>11</v>
      </c>
      <c r="G21666">
        <v>45634</v>
      </c>
      <c r="H21666">
        <v>0.08</v>
      </c>
    </row>
    <row r="21667" spans="1:8">
      <c r="A21667">
        <v>21666</v>
      </c>
      <c r="B21667" s="24">
        <v>46173</v>
      </c>
      <c r="C21667" t="s">
        <v>21725</v>
      </c>
      <c r="D21667" t="s">
        <v>54</v>
      </c>
      <c r="E21667" t="s">
        <v>49</v>
      </c>
      <c r="F21667">
        <v>1</v>
      </c>
      <c r="G21667">
        <v>68043</v>
      </c>
      <c r="H21667">
        <v>0.1</v>
      </c>
    </row>
    <row r="21668" spans="1:8">
      <c r="A21668">
        <v>21667</v>
      </c>
      <c r="B21668" s="24">
        <v>46185</v>
      </c>
      <c r="C21668" t="s">
        <v>21726</v>
      </c>
      <c r="D21668" t="s">
        <v>62</v>
      </c>
      <c r="E21668" t="s">
        <v>60</v>
      </c>
      <c r="F21668">
        <v>8</v>
      </c>
      <c r="G21668">
        <v>116442</v>
      </c>
      <c r="H21668">
        <v>0.14000000000000001</v>
      </c>
    </row>
    <row r="21669" spans="1:8">
      <c r="A21669">
        <v>21668</v>
      </c>
      <c r="B21669" s="24">
        <v>46225</v>
      </c>
      <c r="C21669" t="s">
        <v>21727</v>
      </c>
      <c r="D21669" t="s">
        <v>51</v>
      </c>
      <c r="E21669" t="s">
        <v>52</v>
      </c>
      <c r="F21669">
        <v>3</v>
      </c>
      <c r="G21669">
        <v>118679</v>
      </c>
      <c r="H21669">
        <v>7.0000000000000007E-2</v>
      </c>
    </row>
    <row r="21670" spans="1:8">
      <c r="A21670">
        <v>21669</v>
      </c>
      <c r="B21670" s="24">
        <v>46096</v>
      </c>
      <c r="C21670" t="s">
        <v>21728</v>
      </c>
      <c r="D21670" t="s">
        <v>56</v>
      </c>
      <c r="E21670" t="s">
        <v>66</v>
      </c>
      <c r="F21670">
        <v>4</v>
      </c>
      <c r="G21670">
        <v>99902</v>
      </c>
      <c r="H21670">
        <v>0.14000000000000001</v>
      </c>
    </row>
    <row r="21671" spans="1:8">
      <c r="A21671">
        <v>21670</v>
      </c>
      <c r="B21671" s="24">
        <v>46374</v>
      </c>
      <c r="C21671" t="s">
        <v>21729</v>
      </c>
      <c r="D21671" t="s">
        <v>54</v>
      </c>
      <c r="E21671" t="s">
        <v>66</v>
      </c>
      <c r="F21671">
        <v>10</v>
      </c>
      <c r="G21671">
        <v>81033</v>
      </c>
    </row>
    <row r="21672" spans="1:8">
      <c r="A21672">
        <v>21671</v>
      </c>
      <c r="B21672" s="24">
        <v>46262</v>
      </c>
      <c r="C21672" t="s">
        <v>21730</v>
      </c>
      <c r="D21672" t="s">
        <v>56</v>
      </c>
      <c r="E21672" t="s">
        <v>68</v>
      </c>
      <c r="F21672">
        <v>4</v>
      </c>
      <c r="G21672">
        <v>128146</v>
      </c>
      <c r="H21672">
        <v>0.12</v>
      </c>
    </row>
    <row r="21673" spans="1:8">
      <c r="A21673">
        <v>21672</v>
      </c>
      <c r="B21673" s="24">
        <v>46043</v>
      </c>
      <c r="C21673" t="s">
        <v>21731</v>
      </c>
      <c r="D21673" t="s">
        <v>56</v>
      </c>
      <c r="E21673" t="s">
        <v>60</v>
      </c>
      <c r="F21673">
        <v>12</v>
      </c>
      <c r="G21673">
        <v>26767</v>
      </c>
      <c r="H21673">
        <v>0.13</v>
      </c>
    </row>
    <row r="21674" spans="1:8">
      <c r="A21674">
        <v>21673</v>
      </c>
      <c r="B21674" s="24">
        <v>46320</v>
      </c>
      <c r="C21674" t="s">
        <v>21732</v>
      </c>
      <c r="D21674" t="s">
        <v>78</v>
      </c>
      <c r="E21674" t="s">
        <v>52</v>
      </c>
      <c r="F21674">
        <v>6</v>
      </c>
      <c r="G21674">
        <v>49012</v>
      </c>
    </row>
    <row r="21675" spans="1:8">
      <c r="A21675">
        <v>21674</v>
      </c>
      <c r="B21675" s="24">
        <v>46374</v>
      </c>
      <c r="C21675" t="s">
        <v>21733</v>
      </c>
      <c r="D21675" t="s">
        <v>56</v>
      </c>
      <c r="E21675" t="s">
        <v>60</v>
      </c>
      <c r="F21675">
        <v>11</v>
      </c>
      <c r="G21675">
        <v>92663</v>
      </c>
      <c r="H21675">
        <v>0.09</v>
      </c>
    </row>
    <row r="21676" spans="1:8">
      <c r="A21676">
        <v>21675</v>
      </c>
      <c r="B21676" s="24">
        <v>46174</v>
      </c>
      <c r="C21676" t="s">
        <v>21734</v>
      </c>
      <c r="D21676" t="s">
        <v>59</v>
      </c>
      <c r="E21676" t="s">
        <v>49</v>
      </c>
      <c r="F21676">
        <v>8</v>
      </c>
      <c r="G21676">
        <v>69564</v>
      </c>
      <c r="H21676">
        <v>0.08</v>
      </c>
    </row>
    <row r="21677" spans="1:8">
      <c r="A21677">
        <v>21676</v>
      </c>
      <c r="B21677" s="24">
        <v>46308</v>
      </c>
      <c r="C21677" t="s">
        <v>21735</v>
      </c>
      <c r="D21677" t="s">
        <v>51</v>
      </c>
      <c r="E21677" t="s">
        <v>52</v>
      </c>
      <c r="F21677">
        <v>8</v>
      </c>
      <c r="G21677">
        <v>86569</v>
      </c>
      <c r="H21677">
        <v>0.09</v>
      </c>
    </row>
    <row r="21678" spans="1:8">
      <c r="A21678">
        <v>21677</v>
      </c>
      <c r="B21678" s="24">
        <v>46223</v>
      </c>
      <c r="C21678" t="s">
        <v>21736</v>
      </c>
      <c r="D21678" t="s">
        <v>78</v>
      </c>
      <c r="E21678" t="s">
        <v>49</v>
      </c>
      <c r="F21678">
        <v>9</v>
      </c>
      <c r="G21678">
        <v>132480</v>
      </c>
      <c r="H21678">
        <v>0.05</v>
      </c>
    </row>
    <row r="21679" spans="1:8">
      <c r="A21679">
        <v>21678</v>
      </c>
      <c r="B21679" s="24">
        <v>46337</v>
      </c>
      <c r="C21679" t="s">
        <v>21737</v>
      </c>
      <c r="D21679" t="s">
        <v>78</v>
      </c>
      <c r="E21679" t="s">
        <v>52</v>
      </c>
      <c r="F21679">
        <v>9</v>
      </c>
      <c r="G21679">
        <v>171167</v>
      </c>
      <c r="H21679">
        <v>0.05</v>
      </c>
    </row>
    <row r="21680" spans="1:8">
      <c r="A21680">
        <v>21679</v>
      </c>
      <c r="B21680" s="24">
        <v>46294</v>
      </c>
      <c r="C21680" t="s">
        <v>21738</v>
      </c>
      <c r="D21680" t="s">
        <v>74</v>
      </c>
      <c r="E21680" t="s">
        <v>60</v>
      </c>
      <c r="F21680">
        <v>9</v>
      </c>
      <c r="G21680">
        <v>160423</v>
      </c>
    </row>
    <row r="21681" spans="1:8">
      <c r="A21681">
        <v>21680</v>
      </c>
      <c r="B21681" s="24">
        <v>46072</v>
      </c>
      <c r="C21681" t="s">
        <v>21739</v>
      </c>
      <c r="D21681" t="s">
        <v>78</v>
      </c>
      <c r="E21681" t="s">
        <v>68</v>
      </c>
      <c r="F21681">
        <v>6</v>
      </c>
      <c r="G21681">
        <v>67710</v>
      </c>
      <c r="H21681">
        <v>0.05</v>
      </c>
    </row>
    <row r="21682" spans="1:8">
      <c r="A21682">
        <v>21681</v>
      </c>
      <c r="B21682" s="24">
        <v>46364</v>
      </c>
      <c r="C21682" t="s">
        <v>21740</v>
      </c>
      <c r="D21682" t="s">
        <v>48</v>
      </c>
      <c r="E21682" t="s">
        <v>68</v>
      </c>
      <c r="F21682">
        <v>8</v>
      </c>
      <c r="G21682">
        <v>62616</v>
      </c>
    </row>
    <row r="21683" spans="1:8">
      <c r="A21683">
        <v>21682</v>
      </c>
      <c r="B21683" s="24">
        <v>46234</v>
      </c>
      <c r="C21683" t="s">
        <v>21741</v>
      </c>
      <c r="D21683" t="s">
        <v>62</v>
      </c>
      <c r="E21683" t="s">
        <v>49</v>
      </c>
      <c r="F21683">
        <v>11</v>
      </c>
      <c r="G21683">
        <v>64761</v>
      </c>
      <c r="H21683">
        <v>0.14000000000000001</v>
      </c>
    </row>
    <row r="21684" spans="1:8">
      <c r="A21684">
        <v>21683</v>
      </c>
      <c r="B21684" s="24">
        <v>46039</v>
      </c>
      <c r="C21684" t="s">
        <v>21742</v>
      </c>
      <c r="D21684" t="s">
        <v>59</v>
      </c>
      <c r="E21684" t="s">
        <v>68</v>
      </c>
      <c r="F21684">
        <v>8</v>
      </c>
      <c r="G21684">
        <v>156488</v>
      </c>
      <c r="H21684">
        <v>0.13</v>
      </c>
    </row>
    <row r="21685" spans="1:8">
      <c r="A21685">
        <v>21684</v>
      </c>
      <c r="B21685" s="24">
        <v>46270</v>
      </c>
      <c r="C21685" t="s">
        <v>21743</v>
      </c>
      <c r="D21685" t="s">
        <v>54</v>
      </c>
      <c r="E21685" t="s">
        <v>49</v>
      </c>
      <c r="F21685">
        <v>5</v>
      </c>
      <c r="G21685">
        <v>62781</v>
      </c>
      <c r="H21685">
        <v>0.09</v>
      </c>
    </row>
    <row r="21686" spans="1:8">
      <c r="A21686">
        <v>21685</v>
      </c>
      <c r="B21686" s="24">
        <v>46091</v>
      </c>
      <c r="C21686" t="s">
        <v>21744</v>
      </c>
      <c r="D21686" t="s">
        <v>51</v>
      </c>
      <c r="E21686" t="s">
        <v>60</v>
      </c>
      <c r="F21686">
        <v>1</v>
      </c>
      <c r="G21686">
        <v>129448</v>
      </c>
      <c r="H21686">
        <v>0.1</v>
      </c>
    </row>
    <row r="21687" spans="1:8">
      <c r="A21687">
        <v>21686</v>
      </c>
      <c r="B21687" s="24">
        <v>46360</v>
      </c>
      <c r="C21687" t="s">
        <v>21745</v>
      </c>
      <c r="D21687" t="s">
        <v>48</v>
      </c>
      <c r="E21687" t="s">
        <v>66</v>
      </c>
      <c r="F21687">
        <v>6</v>
      </c>
      <c r="G21687">
        <v>84377</v>
      </c>
      <c r="H21687">
        <v>0.08</v>
      </c>
    </row>
    <row r="21688" spans="1:8">
      <c r="A21688">
        <v>21687</v>
      </c>
      <c r="B21688" s="24">
        <v>46291</v>
      </c>
      <c r="C21688" t="s">
        <v>21746</v>
      </c>
      <c r="D21688" t="s">
        <v>62</v>
      </c>
      <c r="E21688" t="s">
        <v>66</v>
      </c>
      <c r="F21688">
        <v>1</v>
      </c>
      <c r="G21688">
        <v>98794</v>
      </c>
      <c r="H21688">
        <v>0.06</v>
      </c>
    </row>
    <row r="21689" spans="1:8">
      <c r="A21689">
        <v>21688</v>
      </c>
      <c r="B21689" s="24">
        <v>46028</v>
      </c>
      <c r="C21689" t="s">
        <v>21747</v>
      </c>
      <c r="D21689" t="s">
        <v>56</v>
      </c>
      <c r="E21689" t="s">
        <v>68</v>
      </c>
      <c r="F21689">
        <v>8</v>
      </c>
      <c r="G21689">
        <v>31016</v>
      </c>
    </row>
    <row r="21690" spans="1:8">
      <c r="A21690">
        <v>21689</v>
      </c>
      <c r="B21690" s="24">
        <v>46045</v>
      </c>
      <c r="C21690" t="s">
        <v>21748</v>
      </c>
      <c r="D21690" t="s">
        <v>56</v>
      </c>
      <c r="E21690" t="s">
        <v>52</v>
      </c>
      <c r="F21690">
        <v>3</v>
      </c>
      <c r="G21690">
        <v>130760</v>
      </c>
    </row>
    <row r="21691" spans="1:8">
      <c r="A21691">
        <v>21690</v>
      </c>
      <c r="B21691" s="24">
        <v>46276</v>
      </c>
      <c r="C21691" t="s">
        <v>21749</v>
      </c>
      <c r="D21691" t="s">
        <v>51</v>
      </c>
      <c r="E21691" t="s">
        <v>68</v>
      </c>
      <c r="F21691">
        <v>9</v>
      </c>
      <c r="G21691">
        <v>42191</v>
      </c>
      <c r="H21691">
        <v>7.0000000000000007E-2</v>
      </c>
    </row>
    <row r="21692" spans="1:8">
      <c r="A21692">
        <v>21691</v>
      </c>
      <c r="B21692" s="24">
        <v>46063</v>
      </c>
      <c r="C21692" t="s">
        <v>21750</v>
      </c>
      <c r="D21692" t="s">
        <v>54</v>
      </c>
      <c r="E21692" t="s">
        <v>60</v>
      </c>
      <c r="F21692">
        <v>12</v>
      </c>
      <c r="G21692">
        <v>70241</v>
      </c>
    </row>
    <row r="21693" spans="1:8">
      <c r="A21693">
        <v>21692</v>
      </c>
      <c r="B21693" s="24">
        <v>46212</v>
      </c>
      <c r="C21693" t="s">
        <v>21751</v>
      </c>
      <c r="D21693" t="s">
        <v>56</v>
      </c>
      <c r="E21693" t="s">
        <v>60</v>
      </c>
      <c r="F21693">
        <v>10</v>
      </c>
      <c r="G21693">
        <v>62688</v>
      </c>
      <c r="H21693">
        <v>7.0000000000000007E-2</v>
      </c>
    </row>
    <row r="21694" spans="1:8">
      <c r="A21694">
        <v>21693</v>
      </c>
      <c r="B21694" s="24">
        <v>46341</v>
      </c>
      <c r="C21694" t="s">
        <v>21752</v>
      </c>
      <c r="D21694" t="s">
        <v>54</v>
      </c>
      <c r="E21694" t="s">
        <v>66</v>
      </c>
      <c r="F21694">
        <v>6</v>
      </c>
      <c r="G21694">
        <v>106733</v>
      </c>
      <c r="H21694">
        <v>0.05</v>
      </c>
    </row>
    <row r="21695" spans="1:8">
      <c r="A21695">
        <v>21694</v>
      </c>
      <c r="B21695" s="24">
        <v>46379</v>
      </c>
      <c r="C21695" t="s">
        <v>21753</v>
      </c>
      <c r="D21695" t="s">
        <v>78</v>
      </c>
      <c r="E21695" t="s">
        <v>60</v>
      </c>
      <c r="F21695">
        <v>3</v>
      </c>
      <c r="G21695">
        <v>172283</v>
      </c>
      <c r="H21695">
        <v>0.04</v>
      </c>
    </row>
    <row r="21696" spans="1:8">
      <c r="A21696">
        <v>21695</v>
      </c>
      <c r="B21696" s="24">
        <v>46251</v>
      </c>
      <c r="C21696" t="s">
        <v>21754</v>
      </c>
      <c r="D21696" t="s">
        <v>54</v>
      </c>
      <c r="E21696" t="s">
        <v>49</v>
      </c>
      <c r="F21696">
        <v>2</v>
      </c>
      <c r="G21696">
        <v>146868</v>
      </c>
    </row>
    <row r="21697" spans="1:8">
      <c r="A21697">
        <v>21696</v>
      </c>
      <c r="B21697" s="24">
        <v>46058</v>
      </c>
      <c r="C21697" t="s">
        <v>21755</v>
      </c>
      <c r="D21697" t="s">
        <v>48</v>
      </c>
      <c r="E21697" t="s">
        <v>66</v>
      </c>
      <c r="F21697">
        <v>12</v>
      </c>
      <c r="G21697">
        <v>82727</v>
      </c>
      <c r="H21697">
        <v>7.0000000000000007E-2</v>
      </c>
    </row>
    <row r="21698" spans="1:8">
      <c r="A21698">
        <v>21697</v>
      </c>
      <c r="B21698" s="24">
        <v>46287</v>
      </c>
      <c r="C21698" t="s">
        <v>21756</v>
      </c>
      <c r="D21698" t="s">
        <v>74</v>
      </c>
      <c r="E21698" t="s">
        <v>52</v>
      </c>
      <c r="F21698">
        <v>6</v>
      </c>
      <c r="G21698">
        <v>67483</v>
      </c>
    </row>
    <row r="21699" spans="1:8">
      <c r="A21699">
        <v>21698</v>
      </c>
      <c r="B21699" s="24">
        <v>46179</v>
      </c>
      <c r="C21699" t="s">
        <v>21757</v>
      </c>
      <c r="D21699" t="s">
        <v>78</v>
      </c>
      <c r="E21699" t="s">
        <v>52</v>
      </c>
      <c r="F21699">
        <v>2</v>
      </c>
      <c r="G21699">
        <v>171060</v>
      </c>
      <c r="H21699">
        <v>0.09</v>
      </c>
    </row>
    <row r="21700" spans="1:8">
      <c r="A21700">
        <v>21699</v>
      </c>
      <c r="B21700" s="24">
        <v>46214</v>
      </c>
      <c r="C21700" t="s">
        <v>21758</v>
      </c>
      <c r="D21700" t="s">
        <v>59</v>
      </c>
      <c r="E21700" t="s">
        <v>52</v>
      </c>
      <c r="F21700">
        <v>9</v>
      </c>
      <c r="G21700">
        <v>175979</v>
      </c>
      <c r="H21700">
        <v>0.02</v>
      </c>
    </row>
    <row r="21701" spans="1:8">
      <c r="A21701">
        <v>21700</v>
      </c>
      <c r="B21701" s="24">
        <v>46223</v>
      </c>
      <c r="C21701" t="s">
        <v>21759</v>
      </c>
      <c r="D21701" t="s">
        <v>74</v>
      </c>
      <c r="E21701" t="s">
        <v>60</v>
      </c>
      <c r="F21701">
        <v>7</v>
      </c>
      <c r="G21701">
        <v>53297</v>
      </c>
    </row>
    <row r="21702" spans="1:8">
      <c r="A21702">
        <v>21701</v>
      </c>
      <c r="B21702" s="24">
        <v>46278</v>
      </c>
      <c r="C21702" t="s">
        <v>21760</v>
      </c>
      <c r="D21702" t="s">
        <v>59</v>
      </c>
      <c r="E21702" t="s">
        <v>68</v>
      </c>
      <c r="F21702">
        <v>12</v>
      </c>
      <c r="G21702">
        <v>143393</v>
      </c>
      <c r="H21702">
        <v>0.03</v>
      </c>
    </row>
    <row r="21703" spans="1:8">
      <c r="A21703">
        <v>21702</v>
      </c>
      <c r="B21703" s="24">
        <v>46266</v>
      </c>
      <c r="C21703" t="s">
        <v>21761</v>
      </c>
      <c r="D21703" t="s">
        <v>51</v>
      </c>
      <c r="E21703" t="s">
        <v>68</v>
      </c>
      <c r="F21703">
        <v>6</v>
      </c>
      <c r="G21703">
        <v>26607</v>
      </c>
      <c r="H21703">
        <v>0.03</v>
      </c>
    </row>
    <row r="21704" spans="1:8">
      <c r="A21704">
        <v>21703</v>
      </c>
      <c r="B21704" s="24">
        <v>46304</v>
      </c>
      <c r="C21704" t="s">
        <v>21762</v>
      </c>
      <c r="D21704" t="s">
        <v>56</v>
      </c>
      <c r="E21704" t="s">
        <v>66</v>
      </c>
      <c r="F21704">
        <v>6</v>
      </c>
      <c r="G21704">
        <v>166420</v>
      </c>
      <c r="H21704">
        <v>0.12</v>
      </c>
    </row>
    <row r="21705" spans="1:8">
      <c r="A21705">
        <v>21704</v>
      </c>
      <c r="B21705" s="24">
        <v>46110</v>
      </c>
      <c r="C21705" t="s">
        <v>21763</v>
      </c>
      <c r="D21705" t="s">
        <v>78</v>
      </c>
      <c r="E21705" t="s">
        <v>49</v>
      </c>
      <c r="F21705">
        <v>4</v>
      </c>
      <c r="G21705">
        <v>73652</v>
      </c>
    </row>
    <row r="21706" spans="1:8">
      <c r="A21706">
        <v>21705</v>
      </c>
      <c r="B21706" s="24">
        <v>46057</v>
      </c>
      <c r="C21706" t="s">
        <v>21764</v>
      </c>
      <c r="D21706" t="s">
        <v>78</v>
      </c>
      <c r="E21706" t="s">
        <v>66</v>
      </c>
      <c r="F21706">
        <v>11</v>
      </c>
      <c r="G21706">
        <v>174829</v>
      </c>
    </row>
    <row r="21707" spans="1:8">
      <c r="A21707">
        <v>21706</v>
      </c>
      <c r="B21707" s="24">
        <v>46193</v>
      </c>
      <c r="C21707" t="s">
        <v>21765</v>
      </c>
      <c r="D21707" t="s">
        <v>48</v>
      </c>
      <c r="E21707" t="s">
        <v>49</v>
      </c>
      <c r="F21707">
        <v>1</v>
      </c>
      <c r="G21707">
        <v>105832</v>
      </c>
      <c r="H21707">
        <v>0.05</v>
      </c>
    </row>
    <row r="21708" spans="1:8">
      <c r="A21708">
        <v>21707</v>
      </c>
      <c r="B21708" s="24">
        <v>46242</v>
      </c>
      <c r="C21708" t="s">
        <v>21766</v>
      </c>
      <c r="D21708" t="s">
        <v>48</v>
      </c>
      <c r="E21708" t="s">
        <v>60</v>
      </c>
      <c r="F21708">
        <v>4</v>
      </c>
      <c r="G21708">
        <v>138284</v>
      </c>
    </row>
    <row r="21709" spans="1:8">
      <c r="A21709">
        <v>21708</v>
      </c>
      <c r="B21709" s="24">
        <v>46039</v>
      </c>
      <c r="C21709" t="s">
        <v>21767</v>
      </c>
      <c r="D21709" t="s">
        <v>56</v>
      </c>
      <c r="E21709" t="s">
        <v>49</v>
      </c>
      <c r="F21709">
        <v>10</v>
      </c>
      <c r="G21709">
        <v>145074</v>
      </c>
      <c r="H21709">
        <v>0.11</v>
      </c>
    </row>
    <row r="21710" spans="1:8">
      <c r="A21710">
        <v>21709</v>
      </c>
      <c r="B21710" s="24">
        <v>46123</v>
      </c>
      <c r="C21710" t="s">
        <v>21768</v>
      </c>
      <c r="D21710" t="s">
        <v>56</v>
      </c>
      <c r="E21710" t="s">
        <v>68</v>
      </c>
      <c r="F21710">
        <v>11</v>
      </c>
      <c r="G21710">
        <v>88928</v>
      </c>
      <c r="H21710">
        <v>0.11</v>
      </c>
    </row>
    <row r="21711" spans="1:8">
      <c r="A21711">
        <v>21710</v>
      </c>
      <c r="B21711" s="24">
        <v>46360</v>
      </c>
      <c r="C21711" t="s">
        <v>21769</v>
      </c>
      <c r="D21711" t="s">
        <v>62</v>
      </c>
      <c r="E21711" t="s">
        <v>68</v>
      </c>
      <c r="F21711">
        <v>2</v>
      </c>
      <c r="G21711">
        <v>121983</v>
      </c>
      <c r="H21711">
        <v>0.14000000000000001</v>
      </c>
    </row>
    <row r="21712" spans="1:8">
      <c r="A21712">
        <v>21711</v>
      </c>
      <c r="B21712" s="24">
        <v>46303</v>
      </c>
      <c r="C21712" t="s">
        <v>21770</v>
      </c>
      <c r="D21712" t="s">
        <v>62</v>
      </c>
      <c r="E21712" t="s">
        <v>52</v>
      </c>
      <c r="F21712">
        <v>11</v>
      </c>
      <c r="G21712">
        <v>89673</v>
      </c>
      <c r="H21712">
        <v>0.03</v>
      </c>
    </row>
    <row r="21713" spans="1:8">
      <c r="A21713">
        <v>21712</v>
      </c>
      <c r="B21713" s="24">
        <v>46042</v>
      </c>
      <c r="C21713" t="s">
        <v>21771</v>
      </c>
      <c r="D21713" t="s">
        <v>51</v>
      </c>
      <c r="E21713" t="s">
        <v>60</v>
      </c>
      <c r="F21713">
        <v>6</v>
      </c>
      <c r="G21713">
        <v>64074</v>
      </c>
      <c r="H21713">
        <v>0.15</v>
      </c>
    </row>
    <row r="21714" spans="1:8">
      <c r="A21714">
        <v>21713</v>
      </c>
      <c r="B21714" s="24">
        <v>46281</v>
      </c>
      <c r="C21714" t="s">
        <v>21772</v>
      </c>
      <c r="D21714" t="s">
        <v>54</v>
      </c>
      <c r="E21714" t="s">
        <v>60</v>
      </c>
      <c r="F21714">
        <v>2</v>
      </c>
      <c r="G21714">
        <v>30709</v>
      </c>
      <c r="H21714">
        <v>0.14000000000000001</v>
      </c>
    </row>
    <row r="21715" spans="1:8">
      <c r="A21715">
        <v>21714</v>
      </c>
      <c r="B21715" s="24">
        <v>46324</v>
      </c>
      <c r="C21715" t="s">
        <v>21773</v>
      </c>
      <c r="D21715" t="s">
        <v>59</v>
      </c>
      <c r="E21715" t="s">
        <v>66</v>
      </c>
      <c r="F21715">
        <v>7</v>
      </c>
      <c r="G21715">
        <v>41193</v>
      </c>
      <c r="H21715">
        <v>0.1</v>
      </c>
    </row>
    <row r="21716" spans="1:8">
      <c r="A21716">
        <v>21715</v>
      </c>
      <c r="B21716" s="24">
        <v>46130</v>
      </c>
      <c r="C21716" t="s">
        <v>21774</v>
      </c>
      <c r="D21716" t="s">
        <v>78</v>
      </c>
      <c r="E21716" t="s">
        <v>49</v>
      </c>
      <c r="F21716">
        <v>3</v>
      </c>
      <c r="G21716">
        <v>58100</v>
      </c>
      <c r="H21716">
        <v>0.04</v>
      </c>
    </row>
    <row r="21717" spans="1:8">
      <c r="A21717">
        <v>21716</v>
      </c>
      <c r="B21717" s="24">
        <v>46061</v>
      </c>
      <c r="C21717" t="s">
        <v>21775</v>
      </c>
      <c r="D21717" t="s">
        <v>51</v>
      </c>
      <c r="E21717" t="s">
        <v>49</v>
      </c>
      <c r="F21717">
        <v>10</v>
      </c>
      <c r="G21717">
        <v>16638</v>
      </c>
      <c r="H21717">
        <v>0.12</v>
      </c>
    </row>
    <row r="21718" spans="1:8">
      <c r="A21718">
        <v>21717</v>
      </c>
      <c r="B21718" s="24">
        <v>46057</v>
      </c>
      <c r="C21718" t="s">
        <v>21776</v>
      </c>
      <c r="D21718" t="s">
        <v>74</v>
      </c>
      <c r="E21718" t="s">
        <v>60</v>
      </c>
      <c r="F21718">
        <v>9</v>
      </c>
      <c r="G21718">
        <v>164631</v>
      </c>
      <c r="H21718">
        <v>0.05</v>
      </c>
    </row>
    <row r="21719" spans="1:8">
      <c r="A21719">
        <v>21718</v>
      </c>
      <c r="B21719" s="24">
        <v>46166</v>
      </c>
      <c r="C21719" t="s">
        <v>21777</v>
      </c>
      <c r="D21719" t="s">
        <v>59</v>
      </c>
      <c r="E21719" t="s">
        <v>49</v>
      </c>
      <c r="F21719">
        <v>12</v>
      </c>
      <c r="G21719">
        <v>84824</v>
      </c>
      <c r="H21719">
        <v>0.02</v>
      </c>
    </row>
    <row r="21720" spans="1:8">
      <c r="A21720">
        <v>21719</v>
      </c>
      <c r="B21720" s="24">
        <v>46277</v>
      </c>
      <c r="C21720" t="s">
        <v>21778</v>
      </c>
      <c r="D21720" t="s">
        <v>78</v>
      </c>
      <c r="E21720" t="s">
        <v>68</v>
      </c>
      <c r="F21720">
        <v>3</v>
      </c>
      <c r="G21720">
        <v>160067</v>
      </c>
      <c r="H21720">
        <v>0.14000000000000001</v>
      </c>
    </row>
    <row r="21721" spans="1:8">
      <c r="A21721">
        <v>21720</v>
      </c>
      <c r="B21721" s="24">
        <v>46374</v>
      </c>
      <c r="C21721" t="s">
        <v>21779</v>
      </c>
      <c r="D21721" t="s">
        <v>59</v>
      </c>
      <c r="E21721" t="s">
        <v>68</v>
      </c>
      <c r="F21721">
        <v>1</v>
      </c>
      <c r="G21721">
        <v>46633</v>
      </c>
    </row>
    <row r="21722" spans="1:8">
      <c r="A21722">
        <v>21721</v>
      </c>
      <c r="B21722" s="24">
        <v>46214</v>
      </c>
      <c r="C21722" t="s">
        <v>21780</v>
      </c>
      <c r="D21722" t="s">
        <v>48</v>
      </c>
      <c r="E21722" t="s">
        <v>49</v>
      </c>
      <c r="F21722">
        <v>6</v>
      </c>
      <c r="G21722">
        <v>93550</v>
      </c>
      <c r="H21722">
        <v>0.11</v>
      </c>
    </row>
    <row r="21723" spans="1:8">
      <c r="A21723">
        <v>21722</v>
      </c>
      <c r="B21723" s="24">
        <v>46201</v>
      </c>
      <c r="C21723" t="s">
        <v>21781</v>
      </c>
      <c r="D21723" t="s">
        <v>78</v>
      </c>
      <c r="E21723" t="s">
        <v>52</v>
      </c>
      <c r="F21723">
        <v>11</v>
      </c>
      <c r="G21723">
        <v>146901</v>
      </c>
      <c r="H21723">
        <v>7.0000000000000007E-2</v>
      </c>
    </row>
    <row r="21724" spans="1:8">
      <c r="A21724">
        <v>21723</v>
      </c>
      <c r="B21724" s="24">
        <v>46190</v>
      </c>
      <c r="C21724" t="s">
        <v>21782</v>
      </c>
      <c r="D21724" t="s">
        <v>62</v>
      </c>
      <c r="E21724" t="s">
        <v>68</v>
      </c>
      <c r="F21724">
        <v>9</v>
      </c>
      <c r="G21724">
        <v>74925</v>
      </c>
    </row>
    <row r="21725" spans="1:8">
      <c r="A21725">
        <v>21724</v>
      </c>
      <c r="B21725" s="24">
        <v>46136</v>
      </c>
      <c r="C21725" t="s">
        <v>21783</v>
      </c>
      <c r="D21725" t="s">
        <v>48</v>
      </c>
      <c r="E21725" t="s">
        <v>66</v>
      </c>
      <c r="F21725">
        <v>6</v>
      </c>
      <c r="G21725">
        <v>99830</v>
      </c>
      <c r="H21725">
        <v>7.0000000000000007E-2</v>
      </c>
    </row>
    <row r="21726" spans="1:8">
      <c r="A21726">
        <v>21725</v>
      </c>
      <c r="B21726" s="24">
        <v>46192</v>
      </c>
      <c r="C21726" t="s">
        <v>21784</v>
      </c>
      <c r="D21726" t="s">
        <v>62</v>
      </c>
      <c r="E21726" t="s">
        <v>52</v>
      </c>
      <c r="F21726">
        <v>6</v>
      </c>
      <c r="G21726">
        <v>28917</v>
      </c>
      <c r="H21726">
        <v>0.03</v>
      </c>
    </row>
    <row r="21727" spans="1:8">
      <c r="A21727">
        <v>21726</v>
      </c>
      <c r="B21727" s="24">
        <v>46027</v>
      </c>
      <c r="C21727" t="s">
        <v>21785</v>
      </c>
      <c r="D21727" t="s">
        <v>78</v>
      </c>
      <c r="E21727" t="s">
        <v>49</v>
      </c>
      <c r="F21727">
        <v>4</v>
      </c>
      <c r="G21727">
        <v>14780</v>
      </c>
      <c r="H21727">
        <v>0.04</v>
      </c>
    </row>
    <row r="21728" spans="1:8">
      <c r="A21728">
        <v>21727</v>
      </c>
      <c r="B21728" s="24">
        <v>46185</v>
      </c>
      <c r="C21728" t="s">
        <v>21786</v>
      </c>
      <c r="D21728" t="s">
        <v>54</v>
      </c>
      <c r="E21728" t="s">
        <v>68</v>
      </c>
      <c r="F21728">
        <v>9</v>
      </c>
      <c r="G21728">
        <v>36295</v>
      </c>
      <c r="H21728">
        <v>0.04</v>
      </c>
    </row>
    <row r="21729" spans="1:8">
      <c r="A21729">
        <v>21728</v>
      </c>
      <c r="B21729" s="24">
        <v>46232</v>
      </c>
      <c r="C21729" t="s">
        <v>21787</v>
      </c>
      <c r="D21729" t="s">
        <v>54</v>
      </c>
      <c r="E21729" t="s">
        <v>68</v>
      </c>
      <c r="F21729">
        <v>7</v>
      </c>
      <c r="G21729">
        <v>163773</v>
      </c>
      <c r="H21729">
        <v>0.02</v>
      </c>
    </row>
    <row r="21730" spans="1:8">
      <c r="A21730">
        <v>21729</v>
      </c>
      <c r="B21730" s="24">
        <v>46356</v>
      </c>
      <c r="C21730" t="s">
        <v>21788</v>
      </c>
      <c r="D21730" t="s">
        <v>78</v>
      </c>
      <c r="E21730" t="s">
        <v>52</v>
      </c>
      <c r="F21730">
        <v>2</v>
      </c>
      <c r="G21730">
        <v>150929</v>
      </c>
      <c r="H21730">
        <v>0.1</v>
      </c>
    </row>
    <row r="21731" spans="1:8">
      <c r="A21731">
        <v>21730</v>
      </c>
      <c r="B21731" s="24">
        <v>46184</v>
      </c>
      <c r="C21731" t="s">
        <v>21789</v>
      </c>
      <c r="D21731" t="s">
        <v>59</v>
      </c>
      <c r="E21731" t="s">
        <v>49</v>
      </c>
      <c r="F21731">
        <v>7</v>
      </c>
      <c r="G21731">
        <v>132268</v>
      </c>
      <c r="H21731">
        <v>0.1</v>
      </c>
    </row>
    <row r="21732" spans="1:8">
      <c r="A21732">
        <v>21731</v>
      </c>
      <c r="B21732" s="24">
        <v>46320</v>
      </c>
      <c r="C21732" t="s">
        <v>21790</v>
      </c>
      <c r="D21732" t="s">
        <v>59</v>
      </c>
      <c r="E21732" t="s">
        <v>60</v>
      </c>
      <c r="F21732">
        <v>9</v>
      </c>
      <c r="G21732">
        <v>142300</v>
      </c>
      <c r="H21732">
        <v>0.11</v>
      </c>
    </row>
    <row r="21733" spans="1:8">
      <c r="A21733">
        <v>21732</v>
      </c>
      <c r="B21733" s="24">
        <v>46306</v>
      </c>
      <c r="C21733" t="s">
        <v>21791</v>
      </c>
      <c r="D21733" t="s">
        <v>51</v>
      </c>
      <c r="E21733" t="s">
        <v>52</v>
      </c>
      <c r="F21733">
        <v>2</v>
      </c>
      <c r="G21733">
        <v>34926</v>
      </c>
    </row>
    <row r="21734" spans="1:8">
      <c r="A21734">
        <v>21733</v>
      </c>
      <c r="B21734" s="24">
        <v>46344</v>
      </c>
      <c r="C21734" t="s">
        <v>21792</v>
      </c>
      <c r="D21734" t="s">
        <v>56</v>
      </c>
      <c r="E21734" t="s">
        <v>60</v>
      </c>
      <c r="F21734">
        <v>11</v>
      </c>
      <c r="G21734">
        <v>89216</v>
      </c>
      <c r="H21734">
        <v>0.03</v>
      </c>
    </row>
    <row r="21735" spans="1:8">
      <c r="A21735">
        <v>21734</v>
      </c>
      <c r="B21735" s="24">
        <v>46242</v>
      </c>
      <c r="C21735" t="s">
        <v>21793</v>
      </c>
      <c r="D21735" t="s">
        <v>74</v>
      </c>
      <c r="E21735" t="s">
        <v>52</v>
      </c>
      <c r="F21735">
        <v>10</v>
      </c>
      <c r="G21735">
        <v>20932</v>
      </c>
    </row>
    <row r="21736" spans="1:8">
      <c r="A21736">
        <v>21735</v>
      </c>
      <c r="B21736" s="24">
        <v>46213</v>
      </c>
      <c r="C21736" t="s">
        <v>21794</v>
      </c>
      <c r="D21736" t="s">
        <v>48</v>
      </c>
      <c r="E21736" t="s">
        <v>66</v>
      </c>
      <c r="F21736">
        <v>5</v>
      </c>
      <c r="G21736">
        <v>157650</v>
      </c>
      <c r="H21736">
        <v>0.05</v>
      </c>
    </row>
    <row r="21737" spans="1:8">
      <c r="A21737">
        <v>21736</v>
      </c>
      <c r="B21737" s="24">
        <v>46118</v>
      </c>
      <c r="C21737" t="s">
        <v>21795</v>
      </c>
      <c r="D21737" t="s">
        <v>51</v>
      </c>
      <c r="E21737" t="s">
        <v>60</v>
      </c>
      <c r="F21737">
        <v>10</v>
      </c>
      <c r="G21737">
        <v>121643</v>
      </c>
      <c r="H21737">
        <v>0.1</v>
      </c>
    </row>
    <row r="21738" spans="1:8">
      <c r="A21738">
        <v>21737</v>
      </c>
      <c r="B21738" s="24">
        <v>46287</v>
      </c>
      <c r="C21738" t="s">
        <v>21796</v>
      </c>
      <c r="D21738" t="s">
        <v>78</v>
      </c>
      <c r="E21738" t="s">
        <v>52</v>
      </c>
      <c r="F21738">
        <v>2</v>
      </c>
      <c r="G21738">
        <v>176851</v>
      </c>
      <c r="H21738">
        <v>0.12</v>
      </c>
    </row>
    <row r="21739" spans="1:8">
      <c r="A21739">
        <v>21738</v>
      </c>
      <c r="B21739" s="24">
        <v>46231</v>
      </c>
      <c r="C21739" t="s">
        <v>21797</v>
      </c>
      <c r="D21739" t="s">
        <v>74</v>
      </c>
      <c r="E21739" t="s">
        <v>52</v>
      </c>
      <c r="F21739">
        <v>1</v>
      </c>
      <c r="G21739">
        <v>39278</v>
      </c>
    </row>
    <row r="21740" spans="1:8">
      <c r="A21740">
        <v>21739</v>
      </c>
      <c r="B21740" s="24">
        <v>46375</v>
      </c>
      <c r="C21740" t="s">
        <v>21798</v>
      </c>
      <c r="D21740" t="s">
        <v>59</v>
      </c>
      <c r="E21740" t="s">
        <v>52</v>
      </c>
      <c r="F21740">
        <v>1</v>
      </c>
      <c r="G21740">
        <v>139936</v>
      </c>
      <c r="H21740">
        <v>0.09</v>
      </c>
    </row>
    <row r="21741" spans="1:8">
      <c r="A21741">
        <v>21740</v>
      </c>
      <c r="B21741" s="24">
        <v>46177</v>
      </c>
      <c r="C21741" t="s">
        <v>21799</v>
      </c>
      <c r="D21741" t="s">
        <v>56</v>
      </c>
      <c r="E21741" t="s">
        <v>66</v>
      </c>
      <c r="F21741">
        <v>1</v>
      </c>
      <c r="G21741">
        <v>122482</v>
      </c>
      <c r="H21741">
        <v>0.05</v>
      </c>
    </row>
    <row r="21742" spans="1:8">
      <c r="A21742">
        <v>21741</v>
      </c>
      <c r="B21742" s="24">
        <v>46134</v>
      </c>
      <c r="C21742" t="s">
        <v>21800</v>
      </c>
      <c r="D21742" t="s">
        <v>74</v>
      </c>
      <c r="E21742" t="s">
        <v>49</v>
      </c>
      <c r="F21742">
        <v>12</v>
      </c>
      <c r="G21742">
        <v>122238</v>
      </c>
      <c r="H21742">
        <v>0.02</v>
      </c>
    </row>
    <row r="21743" spans="1:8">
      <c r="A21743">
        <v>21742</v>
      </c>
      <c r="B21743" s="24">
        <v>46362</v>
      </c>
      <c r="C21743" t="s">
        <v>21801</v>
      </c>
      <c r="D21743" t="s">
        <v>48</v>
      </c>
      <c r="E21743" t="s">
        <v>49</v>
      </c>
      <c r="F21743">
        <v>9</v>
      </c>
      <c r="G21743">
        <v>160067</v>
      </c>
      <c r="H21743">
        <v>0.04</v>
      </c>
    </row>
    <row r="21744" spans="1:8">
      <c r="A21744">
        <v>21743</v>
      </c>
      <c r="B21744" s="24">
        <v>46056</v>
      </c>
      <c r="C21744" t="s">
        <v>21802</v>
      </c>
      <c r="D21744" t="s">
        <v>51</v>
      </c>
      <c r="E21744" t="s">
        <v>66</v>
      </c>
      <c r="F21744">
        <v>11</v>
      </c>
      <c r="G21744">
        <v>52115</v>
      </c>
      <c r="H21744">
        <v>7.0000000000000007E-2</v>
      </c>
    </row>
    <row r="21745" spans="1:8">
      <c r="A21745">
        <v>21744</v>
      </c>
      <c r="B21745" s="24">
        <v>46193</v>
      </c>
      <c r="C21745" t="s">
        <v>21803</v>
      </c>
      <c r="D21745" t="s">
        <v>56</v>
      </c>
      <c r="E21745" t="s">
        <v>49</v>
      </c>
      <c r="F21745">
        <v>6</v>
      </c>
      <c r="G21745">
        <v>23845</v>
      </c>
      <c r="H21745">
        <v>0.11</v>
      </c>
    </row>
    <row r="21746" spans="1:8">
      <c r="A21746">
        <v>21745</v>
      </c>
      <c r="B21746" s="24">
        <v>46059</v>
      </c>
      <c r="C21746" t="s">
        <v>21804</v>
      </c>
      <c r="D21746" t="s">
        <v>59</v>
      </c>
      <c r="E21746" t="s">
        <v>49</v>
      </c>
      <c r="F21746">
        <v>9</v>
      </c>
      <c r="G21746">
        <v>118234</v>
      </c>
      <c r="H21746">
        <v>7.0000000000000007E-2</v>
      </c>
    </row>
    <row r="21747" spans="1:8">
      <c r="A21747">
        <v>21746</v>
      </c>
      <c r="B21747" s="24">
        <v>46063</v>
      </c>
      <c r="C21747" t="s">
        <v>21805</v>
      </c>
      <c r="D21747" t="s">
        <v>54</v>
      </c>
      <c r="E21747" t="s">
        <v>52</v>
      </c>
      <c r="F21747">
        <v>12</v>
      </c>
      <c r="G21747">
        <v>71095</v>
      </c>
      <c r="H21747">
        <v>0.1</v>
      </c>
    </row>
    <row r="21748" spans="1:8">
      <c r="A21748">
        <v>21747</v>
      </c>
      <c r="B21748" s="24">
        <v>46099</v>
      </c>
      <c r="C21748" t="s">
        <v>21806</v>
      </c>
      <c r="D21748" t="s">
        <v>48</v>
      </c>
      <c r="E21748" t="s">
        <v>49</v>
      </c>
      <c r="F21748">
        <v>7</v>
      </c>
      <c r="G21748">
        <v>87679</v>
      </c>
    </row>
    <row r="21749" spans="1:8">
      <c r="A21749">
        <v>21748</v>
      </c>
      <c r="B21749" s="24">
        <v>46086</v>
      </c>
      <c r="C21749" t="s">
        <v>21807</v>
      </c>
      <c r="D21749" t="s">
        <v>51</v>
      </c>
      <c r="E21749" t="s">
        <v>66</v>
      </c>
      <c r="F21749">
        <v>7</v>
      </c>
      <c r="G21749">
        <v>80692</v>
      </c>
      <c r="H21749">
        <v>0.06</v>
      </c>
    </row>
    <row r="21750" spans="1:8">
      <c r="A21750">
        <v>21749</v>
      </c>
      <c r="B21750" s="24">
        <v>46335</v>
      </c>
      <c r="C21750" t="s">
        <v>21808</v>
      </c>
      <c r="D21750" t="s">
        <v>74</v>
      </c>
      <c r="E21750" t="s">
        <v>66</v>
      </c>
      <c r="F21750">
        <v>1</v>
      </c>
      <c r="G21750">
        <v>115712</v>
      </c>
      <c r="H21750">
        <v>0.12</v>
      </c>
    </row>
    <row r="21751" spans="1:8">
      <c r="A21751">
        <v>21750</v>
      </c>
      <c r="B21751" s="24">
        <v>46147</v>
      </c>
      <c r="C21751" t="s">
        <v>21809</v>
      </c>
      <c r="D21751" t="s">
        <v>48</v>
      </c>
      <c r="E21751" t="s">
        <v>68</v>
      </c>
      <c r="F21751">
        <v>6</v>
      </c>
      <c r="G21751">
        <v>92777</v>
      </c>
      <c r="H21751">
        <v>0.15</v>
      </c>
    </row>
    <row r="21752" spans="1:8">
      <c r="A21752">
        <v>21751</v>
      </c>
      <c r="B21752" s="24">
        <v>46323</v>
      </c>
      <c r="C21752" t="s">
        <v>21810</v>
      </c>
      <c r="D21752" t="s">
        <v>51</v>
      </c>
      <c r="E21752" t="s">
        <v>52</v>
      </c>
      <c r="F21752">
        <v>5</v>
      </c>
      <c r="G21752">
        <v>59025</v>
      </c>
      <c r="H21752">
        <v>0.13</v>
      </c>
    </row>
    <row r="21753" spans="1:8">
      <c r="A21753">
        <v>21752</v>
      </c>
      <c r="B21753" s="24">
        <v>46134</v>
      </c>
      <c r="C21753" t="s">
        <v>21811</v>
      </c>
      <c r="D21753" t="s">
        <v>74</v>
      </c>
      <c r="E21753" t="s">
        <v>60</v>
      </c>
      <c r="F21753">
        <v>10</v>
      </c>
      <c r="G21753">
        <v>138760</v>
      </c>
      <c r="H21753">
        <v>0.13</v>
      </c>
    </row>
    <row r="21754" spans="1:8">
      <c r="A21754">
        <v>21753</v>
      </c>
      <c r="B21754" s="24">
        <v>46223</v>
      </c>
      <c r="C21754" t="s">
        <v>21812</v>
      </c>
      <c r="D21754" t="s">
        <v>62</v>
      </c>
      <c r="E21754" t="s">
        <v>52</v>
      </c>
      <c r="F21754">
        <v>1</v>
      </c>
      <c r="G21754">
        <v>138108</v>
      </c>
      <c r="H21754">
        <v>0.08</v>
      </c>
    </row>
    <row r="21755" spans="1:8">
      <c r="A21755">
        <v>21754</v>
      </c>
      <c r="B21755" s="24">
        <v>46110</v>
      </c>
      <c r="C21755" t="s">
        <v>21813</v>
      </c>
      <c r="D21755" t="s">
        <v>51</v>
      </c>
      <c r="E21755" t="s">
        <v>60</v>
      </c>
      <c r="F21755">
        <v>1</v>
      </c>
      <c r="G21755">
        <v>171782</v>
      </c>
      <c r="H21755">
        <v>0.04</v>
      </c>
    </row>
    <row r="21756" spans="1:8">
      <c r="A21756">
        <v>21755</v>
      </c>
      <c r="B21756" s="24">
        <v>46373</v>
      </c>
      <c r="C21756" t="s">
        <v>21814</v>
      </c>
      <c r="D21756" t="s">
        <v>51</v>
      </c>
      <c r="E21756" t="s">
        <v>52</v>
      </c>
      <c r="F21756">
        <v>12</v>
      </c>
      <c r="G21756">
        <v>39138</v>
      </c>
      <c r="H21756">
        <v>7.0000000000000007E-2</v>
      </c>
    </row>
    <row r="21757" spans="1:8">
      <c r="A21757">
        <v>21756</v>
      </c>
      <c r="B21757" s="24">
        <v>46297</v>
      </c>
      <c r="C21757" t="s">
        <v>21815</v>
      </c>
      <c r="D21757" t="s">
        <v>48</v>
      </c>
      <c r="E21757" t="s">
        <v>52</v>
      </c>
      <c r="F21757">
        <v>8</v>
      </c>
      <c r="G21757">
        <v>41896</v>
      </c>
      <c r="H21757">
        <v>0.13</v>
      </c>
    </row>
    <row r="21758" spans="1:8">
      <c r="A21758">
        <v>21757</v>
      </c>
      <c r="B21758" s="24">
        <v>46279</v>
      </c>
      <c r="C21758" t="s">
        <v>21816</v>
      </c>
      <c r="D21758" t="s">
        <v>56</v>
      </c>
      <c r="E21758" t="s">
        <v>66</v>
      </c>
      <c r="F21758">
        <v>11</v>
      </c>
      <c r="G21758">
        <v>133186</v>
      </c>
      <c r="H21758">
        <v>0.02</v>
      </c>
    </row>
    <row r="21759" spans="1:8">
      <c r="A21759">
        <v>21758</v>
      </c>
      <c r="B21759" s="24">
        <v>46025</v>
      </c>
      <c r="C21759" t="s">
        <v>21817</v>
      </c>
      <c r="D21759" t="s">
        <v>74</v>
      </c>
      <c r="E21759" t="s">
        <v>68</v>
      </c>
      <c r="F21759">
        <v>4</v>
      </c>
      <c r="G21759">
        <v>160275</v>
      </c>
      <c r="H21759">
        <v>0.08</v>
      </c>
    </row>
    <row r="21760" spans="1:8">
      <c r="A21760">
        <v>21759</v>
      </c>
      <c r="B21760" s="24">
        <v>46174</v>
      </c>
      <c r="C21760" t="s">
        <v>21818</v>
      </c>
      <c r="D21760" t="s">
        <v>59</v>
      </c>
      <c r="E21760" t="s">
        <v>66</v>
      </c>
      <c r="F21760">
        <v>6</v>
      </c>
      <c r="G21760">
        <v>43932</v>
      </c>
      <c r="H21760">
        <v>0.09</v>
      </c>
    </row>
    <row r="21761" spans="1:8">
      <c r="A21761">
        <v>21760</v>
      </c>
      <c r="B21761" s="24">
        <v>46161</v>
      </c>
      <c r="C21761" t="s">
        <v>21819</v>
      </c>
      <c r="D21761" t="s">
        <v>54</v>
      </c>
      <c r="E21761" t="s">
        <v>66</v>
      </c>
      <c r="F21761">
        <v>9</v>
      </c>
      <c r="G21761">
        <v>153814</v>
      </c>
      <c r="H21761">
        <v>0.11</v>
      </c>
    </row>
    <row r="21762" spans="1:8">
      <c r="A21762">
        <v>21761</v>
      </c>
      <c r="B21762" s="24">
        <v>46303</v>
      </c>
      <c r="C21762" t="s">
        <v>21820</v>
      </c>
      <c r="D21762" t="s">
        <v>62</v>
      </c>
      <c r="E21762" t="s">
        <v>60</v>
      </c>
      <c r="F21762">
        <v>12</v>
      </c>
      <c r="G21762">
        <v>68600</v>
      </c>
      <c r="H21762">
        <v>0.1</v>
      </c>
    </row>
    <row r="21763" spans="1:8">
      <c r="A21763">
        <v>21762</v>
      </c>
      <c r="B21763" s="24">
        <v>46140</v>
      </c>
      <c r="C21763" t="s">
        <v>21821</v>
      </c>
      <c r="D21763" t="s">
        <v>78</v>
      </c>
      <c r="E21763" t="s">
        <v>49</v>
      </c>
      <c r="F21763">
        <v>4</v>
      </c>
      <c r="G21763">
        <v>172186</v>
      </c>
    </row>
    <row r="21764" spans="1:8">
      <c r="A21764">
        <v>21763</v>
      </c>
      <c r="B21764" s="24">
        <v>46027</v>
      </c>
      <c r="C21764" t="s">
        <v>21822</v>
      </c>
      <c r="D21764" t="s">
        <v>59</v>
      </c>
      <c r="E21764" t="s">
        <v>66</v>
      </c>
      <c r="F21764">
        <v>10</v>
      </c>
      <c r="G21764">
        <v>28838</v>
      </c>
    </row>
    <row r="21765" spans="1:8">
      <c r="A21765">
        <v>21764</v>
      </c>
      <c r="B21765" s="24">
        <v>46266</v>
      </c>
      <c r="C21765" t="s">
        <v>21823</v>
      </c>
      <c r="D21765" t="s">
        <v>62</v>
      </c>
      <c r="E21765" t="s">
        <v>68</v>
      </c>
      <c r="F21765">
        <v>9</v>
      </c>
      <c r="G21765">
        <v>60036</v>
      </c>
    </row>
    <row r="21766" spans="1:8">
      <c r="A21766">
        <v>21765</v>
      </c>
      <c r="B21766" s="24">
        <v>46066</v>
      </c>
      <c r="C21766" t="s">
        <v>21824</v>
      </c>
      <c r="D21766" t="s">
        <v>78</v>
      </c>
      <c r="E21766" t="s">
        <v>49</v>
      </c>
      <c r="F21766">
        <v>4</v>
      </c>
      <c r="G21766">
        <v>170065</v>
      </c>
      <c r="H21766">
        <v>0.06</v>
      </c>
    </row>
    <row r="21767" spans="1:8">
      <c r="A21767">
        <v>21766</v>
      </c>
      <c r="B21767" s="24">
        <v>46217</v>
      </c>
      <c r="C21767" t="s">
        <v>21825</v>
      </c>
      <c r="D21767" t="s">
        <v>51</v>
      </c>
      <c r="E21767" t="s">
        <v>49</v>
      </c>
      <c r="F21767">
        <v>10</v>
      </c>
      <c r="G21767">
        <v>97783</v>
      </c>
    </row>
    <row r="21768" spans="1:8">
      <c r="A21768">
        <v>21767</v>
      </c>
      <c r="B21768" s="24">
        <v>46299</v>
      </c>
      <c r="C21768" t="s">
        <v>21826</v>
      </c>
      <c r="D21768" t="s">
        <v>56</v>
      </c>
      <c r="E21768" t="s">
        <v>60</v>
      </c>
      <c r="F21768">
        <v>3</v>
      </c>
      <c r="G21768">
        <v>58292</v>
      </c>
    </row>
    <row r="21769" spans="1:8">
      <c r="A21769">
        <v>21768</v>
      </c>
      <c r="B21769" s="24">
        <v>46204</v>
      </c>
      <c r="C21769" t="s">
        <v>21827</v>
      </c>
      <c r="D21769" t="s">
        <v>48</v>
      </c>
      <c r="E21769" t="s">
        <v>52</v>
      </c>
      <c r="F21769">
        <v>6</v>
      </c>
      <c r="G21769">
        <v>88944</v>
      </c>
      <c r="H21769">
        <v>0.14000000000000001</v>
      </c>
    </row>
    <row r="21770" spans="1:8">
      <c r="A21770">
        <v>21769</v>
      </c>
      <c r="B21770" s="24">
        <v>46288</v>
      </c>
      <c r="C21770" t="s">
        <v>21828</v>
      </c>
      <c r="D21770" t="s">
        <v>54</v>
      </c>
      <c r="E21770" t="s">
        <v>68</v>
      </c>
      <c r="F21770">
        <v>2</v>
      </c>
      <c r="G21770">
        <v>71051</v>
      </c>
      <c r="H21770">
        <v>0.1</v>
      </c>
    </row>
    <row r="21771" spans="1:8">
      <c r="A21771">
        <v>21770</v>
      </c>
      <c r="B21771" s="24">
        <v>46342</v>
      </c>
      <c r="C21771" t="s">
        <v>21829</v>
      </c>
      <c r="D21771" t="s">
        <v>54</v>
      </c>
      <c r="E21771" t="s">
        <v>66</v>
      </c>
      <c r="F21771">
        <v>4</v>
      </c>
      <c r="G21771">
        <v>154317</v>
      </c>
      <c r="H21771">
        <v>0.11</v>
      </c>
    </row>
    <row r="21772" spans="1:8">
      <c r="A21772">
        <v>21771</v>
      </c>
      <c r="B21772" s="24">
        <v>46229</v>
      </c>
      <c r="C21772" t="s">
        <v>21830</v>
      </c>
      <c r="D21772" t="s">
        <v>59</v>
      </c>
      <c r="E21772" t="s">
        <v>66</v>
      </c>
      <c r="F21772">
        <v>1</v>
      </c>
      <c r="G21772">
        <v>76378</v>
      </c>
    </row>
    <row r="21773" spans="1:8">
      <c r="A21773">
        <v>21772</v>
      </c>
      <c r="B21773" s="24">
        <v>46147</v>
      </c>
      <c r="C21773" t="s">
        <v>21831</v>
      </c>
      <c r="D21773" t="s">
        <v>54</v>
      </c>
      <c r="E21773" t="s">
        <v>49</v>
      </c>
      <c r="F21773">
        <v>4</v>
      </c>
      <c r="G21773">
        <v>61621</v>
      </c>
      <c r="H21773">
        <v>0.13</v>
      </c>
    </row>
    <row r="21774" spans="1:8">
      <c r="A21774">
        <v>21773</v>
      </c>
      <c r="B21774" s="24">
        <v>46268</v>
      </c>
      <c r="C21774" t="s">
        <v>21832</v>
      </c>
      <c r="D21774" t="s">
        <v>62</v>
      </c>
      <c r="E21774" t="s">
        <v>49</v>
      </c>
      <c r="F21774">
        <v>11</v>
      </c>
      <c r="G21774">
        <v>90659</v>
      </c>
      <c r="H21774">
        <v>0.05</v>
      </c>
    </row>
    <row r="21775" spans="1:8">
      <c r="A21775">
        <v>21774</v>
      </c>
      <c r="B21775" s="24">
        <v>46039</v>
      </c>
      <c r="C21775" t="s">
        <v>21833</v>
      </c>
      <c r="D21775" t="s">
        <v>51</v>
      </c>
      <c r="E21775" t="s">
        <v>49</v>
      </c>
      <c r="F21775">
        <v>7</v>
      </c>
      <c r="G21775">
        <v>148206</v>
      </c>
      <c r="H21775">
        <v>0.03</v>
      </c>
    </row>
    <row r="21776" spans="1:8">
      <c r="A21776">
        <v>21775</v>
      </c>
      <c r="B21776" s="24">
        <v>46347</v>
      </c>
      <c r="C21776" t="s">
        <v>21834</v>
      </c>
      <c r="D21776" t="s">
        <v>59</v>
      </c>
      <c r="E21776" t="s">
        <v>68</v>
      </c>
      <c r="F21776">
        <v>5</v>
      </c>
      <c r="G21776">
        <v>107453</v>
      </c>
    </row>
    <row r="21777" spans="1:8">
      <c r="A21777">
        <v>21776</v>
      </c>
      <c r="B21777" s="24">
        <v>46061</v>
      </c>
      <c r="C21777" t="s">
        <v>21835</v>
      </c>
      <c r="D21777" t="s">
        <v>74</v>
      </c>
      <c r="E21777" t="s">
        <v>66</v>
      </c>
      <c r="F21777">
        <v>4</v>
      </c>
      <c r="G21777">
        <v>93597</v>
      </c>
      <c r="H21777">
        <v>0.02</v>
      </c>
    </row>
    <row r="21778" spans="1:8">
      <c r="A21778">
        <v>21777</v>
      </c>
      <c r="B21778" s="24">
        <v>46329</v>
      </c>
      <c r="C21778" t="s">
        <v>21836</v>
      </c>
      <c r="D21778" t="s">
        <v>54</v>
      </c>
      <c r="E21778" t="s">
        <v>52</v>
      </c>
      <c r="F21778">
        <v>11</v>
      </c>
      <c r="G21778">
        <v>68519</v>
      </c>
      <c r="H21778">
        <v>0.13</v>
      </c>
    </row>
    <row r="21779" spans="1:8">
      <c r="A21779">
        <v>21778</v>
      </c>
      <c r="B21779" s="24">
        <v>46088</v>
      </c>
      <c r="C21779" t="s">
        <v>21837</v>
      </c>
      <c r="D21779" t="s">
        <v>56</v>
      </c>
      <c r="E21779" t="s">
        <v>60</v>
      </c>
      <c r="F21779">
        <v>4</v>
      </c>
      <c r="G21779">
        <v>81893</v>
      </c>
    </row>
    <row r="21780" spans="1:8">
      <c r="A21780">
        <v>21779</v>
      </c>
      <c r="B21780" s="24">
        <v>46049</v>
      </c>
      <c r="C21780" t="s">
        <v>21838</v>
      </c>
      <c r="D21780" t="s">
        <v>74</v>
      </c>
      <c r="E21780" t="s">
        <v>66</v>
      </c>
      <c r="F21780">
        <v>3</v>
      </c>
      <c r="G21780">
        <v>60921</v>
      </c>
      <c r="H21780">
        <v>0.14000000000000001</v>
      </c>
    </row>
    <row r="21781" spans="1:8">
      <c r="A21781">
        <v>21780</v>
      </c>
      <c r="B21781" s="24">
        <v>46382</v>
      </c>
      <c r="C21781" t="s">
        <v>21839</v>
      </c>
      <c r="D21781" t="s">
        <v>59</v>
      </c>
      <c r="E21781" t="s">
        <v>66</v>
      </c>
      <c r="F21781">
        <v>6</v>
      </c>
      <c r="G21781">
        <v>119963</v>
      </c>
    </row>
    <row r="21782" spans="1:8">
      <c r="A21782">
        <v>21781</v>
      </c>
      <c r="B21782" s="24">
        <v>46226</v>
      </c>
      <c r="C21782" t="s">
        <v>21840</v>
      </c>
      <c r="D21782" t="s">
        <v>62</v>
      </c>
      <c r="E21782" t="s">
        <v>52</v>
      </c>
      <c r="F21782">
        <v>5</v>
      </c>
      <c r="G21782">
        <v>34279</v>
      </c>
      <c r="H21782">
        <v>0.02</v>
      </c>
    </row>
    <row r="21783" spans="1:8">
      <c r="A21783">
        <v>21782</v>
      </c>
      <c r="B21783" s="24">
        <v>46106</v>
      </c>
      <c r="C21783" t="s">
        <v>21841</v>
      </c>
      <c r="D21783" t="s">
        <v>54</v>
      </c>
      <c r="E21783" t="s">
        <v>66</v>
      </c>
      <c r="F21783">
        <v>3</v>
      </c>
      <c r="G21783">
        <v>142254</v>
      </c>
      <c r="H21783">
        <v>0.09</v>
      </c>
    </row>
    <row r="21784" spans="1:8">
      <c r="A21784">
        <v>21783</v>
      </c>
      <c r="B21784" s="24">
        <v>46260</v>
      </c>
      <c r="C21784" t="s">
        <v>21842</v>
      </c>
      <c r="D21784" t="s">
        <v>56</v>
      </c>
      <c r="E21784" t="s">
        <v>68</v>
      </c>
      <c r="F21784">
        <v>8</v>
      </c>
      <c r="G21784">
        <v>32617</v>
      </c>
    </row>
    <row r="21785" spans="1:8">
      <c r="A21785">
        <v>21784</v>
      </c>
      <c r="B21785" s="24">
        <v>46241</v>
      </c>
      <c r="C21785" t="s">
        <v>21843</v>
      </c>
      <c r="D21785" t="s">
        <v>54</v>
      </c>
      <c r="E21785" t="s">
        <v>66</v>
      </c>
      <c r="F21785">
        <v>5</v>
      </c>
      <c r="G21785">
        <v>126372</v>
      </c>
      <c r="H21785">
        <v>0.05</v>
      </c>
    </row>
    <row r="21786" spans="1:8">
      <c r="A21786">
        <v>21785</v>
      </c>
      <c r="B21786" s="24">
        <v>46239</v>
      </c>
      <c r="C21786" t="s">
        <v>21844</v>
      </c>
      <c r="D21786" t="s">
        <v>56</v>
      </c>
      <c r="E21786" t="s">
        <v>66</v>
      </c>
      <c r="F21786">
        <v>4</v>
      </c>
      <c r="G21786">
        <v>156069</v>
      </c>
      <c r="H21786">
        <v>0.1</v>
      </c>
    </row>
    <row r="21787" spans="1:8">
      <c r="A21787">
        <v>21786</v>
      </c>
      <c r="B21787" s="24">
        <v>46066</v>
      </c>
      <c r="C21787" t="s">
        <v>21845</v>
      </c>
      <c r="D21787" t="s">
        <v>62</v>
      </c>
      <c r="E21787" t="s">
        <v>68</v>
      </c>
      <c r="F21787">
        <v>11</v>
      </c>
      <c r="G21787">
        <v>21732</v>
      </c>
      <c r="H21787">
        <v>0.08</v>
      </c>
    </row>
    <row r="21788" spans="1:8">
      <c r="A21788">
        <v>21787</v>
      </c>
      <c r="B21788" s="24">
        <v>46114</v>
      </c>
      <c r="C21788" t="s">
        <v>21846</v>
      </c>
      <c r="D21788" t="s">
        <v>51</v>
      </c>
      <c r="E21788" t="s">
        <v>66</v>
      </c>
      <c r="F21788">
        <v>6</v>
      </c>
      <c r="G21788">
        <v>157447</v>
      </c>
    </row>
    <row r="21789" spans="1:8">
      <c r="A21789">
        <v>21788</v>
      </c>
      <c r="B21789" s="24">
        <v>46193</v>
      </c>
      <c r="C21789" t="s">
        <v>21847</v>
      </c>
      <c r="D21789" t="s">
        <v>78</v>
      </c>
      <c r="E21789" t="s">
        <v>68</v>
      </c>
      <c r="F21789">
        <v>12</v>
      </c>
      <c r="G21789">
        <v>74216</v>
      </c>
      <c r="H21789">
        <v>0.11</v>
      </c>
    </row>
    <row r="21790" spans="1:8">
      <c r="A21790">
        <v>21789</v>
      </c>
      <c r="B21790" s="24">
        <v>46203</v>
      </c>
      <c r="C21790" t="s">
        <v>21848</v>
      </c>
      <c r="D21790" t="s">
        <v>56</v>
      </c>
      <c r="E21790" t="s">
        <v>60</v>
      </c>
      <c r="F21790">
        <v>8</v>
      </c>
      <c r="G21790">
        <v>138295</v>
      </c>
    </row>
    <row r="21791" spans="1:8">
      <c r="A21791">
        <v>21790</v>
      </c>
      <c r="B21791" s="24">
        <v>46128</v>
      </c>
      <c r="C21791" t="s">
        <v>21849</v>
      </c>
      <c r="D21791" t="s">
        <v>62</v>
      </c>
      <c r="E21791" t="s">
        <v>60</v>
      </c>
      <c r="F21791">
        <v>11</v>
      </c>
      <c r="G21791">
        <v>147446</v>
      </c>
      <c r="H21791">
        <v>0.08</v>
      </c>
    </row>
    <row r="21792" spans="1:8">
      <c r="A21792">
        <v>21791</v>
      </c>
      <c r="B21792" s="24">
        <v>46254</v>
      </c>
      <c r="C21792" t="s">
        <v>21850</v>
      </c>
      <c r="D21792" t="s">
        <v>59</v>
      </c>
      <c r="E21792" t="s">
        <v>52</v>
      </c>
      <c r="F21792">
        <v>1</v>
      </c>
      <c r="G21792">
        <v>131250</v>
      </c>
      <c r="H21792">
        <v>0.11</v>
      </c>
    </row>
    <row r="21793" spans="1:8">
      <c r="A21793">
        <v>21792</v>
      </c>
      <c r="B21793" s="24">
        <v>46195</v>
      </c>
      <c r="C21793" t="s">
        <v>21851</v>
      </c>
      <c r="D21793" t="s">
        <v>54</v>
      </c>
      <c r="E21793" t="s">
        <v>49</v>
      </c>
      <c r="F21793">
        <v>4</v>
      </c>
      <c r="G21793">
        <v>177152</v>
      </c>
      <c r="H21793">
        <v>0.03</v>
      </c>
    </row>
    <row r="21794" spans="1:8">
      <c r="A21794">
        <v>21793</v>
      </c>
      <c r="B21794" s="24">
        <v>46124</v>
      </c>
      <c r="C21794" t="s">
        <v>21852</v>
      </c>
      <c r="D21794" t="s">
        <v>48</v>
      </c>
      <c r="E21794" t="s">
        <v>66</v>
      </c>
      <c r="F21794">
        <v>9</v>
      </c>
      <c r="G21794">
        <v>57884</v>
      </c>
      <c r="H21794">
        <v>0.08</v>
      </c>
    </row>
    <row r="21795" spans="1:8">
      <c r="A21795">
        <v>21794</v>
      </c>
      <c r="B21795" s="24">
        <v>46041</v>
      </c>
      <c r="C21795" t="s">
        <v>21853</v>
      </c>
      <c r="D21795" t="s">
        <v>54</v>
      </c>
      <c r="E21795" t="s">
        <v>49</v>
      </c>
      <c r="F21795">
        <v>1</v>
      </c>
      <c r="G21795">
        <v>97900</v>
      </c>
      <c r="H21795">
        <v>0.09</v>
      </c>
    </row>
    <row r="21796" spans="1:8">
      <c r="A21796">
        <v>21795</v>
      </c>
      <c r="B21796" s="24">
        <v>46197</v>
      </c>
      <c r="C21796" t="s">
        <v>21854</v>
      </c>
      <c r="D21796" t="s">
        <v>54</v>
      </c>
      <c r="E21796" t="s">
        <v>66</v>
      </c>
      <c r="F21796">
        <v>6</v>
      </c>
      <c r="G21796">
        <v>120656</v>
      </c>
    </row>
    <row r="21797" spans="1:8">
      <c r="A21797">
        <v>21796</v>
      </c>
      <c r="B21797" s="24">
        <v>46118</v>
      </c>
      <c r="C21797" t="s">
        <v>21855</v>
      </c>
      <c r="D21797" t="s">
        <v>59</v>
      </c>
      <c r="E21797" t="s">
        <v>68</v>
      </c>
      <c r="F21797">
        <v>7</v>
      </c>
      <c r="G21797">
        <v>16595</v>
      </c>
    </row>
    <row r="21798" spans="1:8">
      <c r="A21798">
        <v>21797</v>
      </c>
      <c r="B21798" s="24">
        <v>46323</v>
      </c>
      <c r="C21798" t="s">
        <v>21856</v>
      </c>
      <c r="D21798" t="s">
        <v>48</v>
      </c>
      <c r="E21798" t="s">
        <v>52</v>
      </c>
      <c r="F21798">
        <v>7</v>
      </c>
      <c r="G21798">
        <v>13283</v>
      </c>
      <c r="H21798">
        <v>0.09</v>
      </c>
    </row>
    <row r="21799" spans="1:8">
      <c r="A21799">
        <v>21798</v>
      </c>
      <c r="B21799" s="24">
        <v>46132</v>
      </c>
      <c r="C21799" t="s">
        <v>21857</v>
      </c>
      <c r="D21799" t="s">
        <v>54</v>
      </c>
      <c r="E21799" t="s">
        <v>68</v>
      </c>
      <c r="F21799">
        <v>12</v>
      </c>
      <c r="G21799">
        <v>58794</v>
      </c>
    </row>
    <row r="21800" spans="1:8">
      <c r="A21800">
        <v>21799</v>
      </c>
      <c r="B21800" s="24">
        <v>46331</v>
      </c>
      <c r="C21800" t="s">
        <v>21858</v>
      </c>
      <c r="D21800" t="s">
        <v>62</v>
      </c>
      <c r="E21800" t="s">
        <v>68</v>
      </c>
      <c r="F21800">
        <v>9</v>
      </c>
      <c r="G21800">
        <v>26534</v>
      </c>
      <c r="H21800">
        <v>0.02</v>
      </c>
    </row>
    <row r="21801" spans="1:8">
      <c r="A21801">
        <v>21800</v>
      </c>
      <c r="B21801" s="24">
        <v>46327</v>
      </c>
      <c r="C21801" t="s">
        <v>21859</v>
      </c>
      <c r="D21801" t="s">
        <v>48</v>
      </c>
      <c r="E21801" t="s">
        <v>49</v>
      </c>
      <c r="F21801">
        <v>9</v>
      </c>
      <c r="G21801">
        <v>79482</v>
      </c>
      <c r="H21801">
        <v>0.15</v>
      </c>
    </row>
    <row r="21802" spans="1:8">
      <c r="A21802">
        <v>21801</v>
      </c>
      <c r="B21802" s="24">
        <v>46067</v>
      </c>
      <c r="C21802" t="s">
        <v>21860</v>
      </c>
      <c r="D21802" t="s">
        <v>78</v>
      </c>
      <c r="E21802" t="s">
        <v>49</v>
      </c>
      <c r="F21802">
        <v>12</v>
      </c>
      <c r="G21802">
        <v>152054</v>
      </c>
    </row>
    <row r="21803" spans="1:8">
      <c r="A21803">
        <v>21802</v>
      </c>
      <c r="B21803" s="24">
        <v>46364</v>
      </c>
      <c r="C21803" t="s">
        <v>21861</v>
      </c>
      <c r="D21803" t="s">
        <v>78</v>
      </c>
      <c r="E21803" t="s">
        <v>68</v>
      </c>
      <c r="F21803">
        <v>6</v>
      </c>
      <c r="G21803">
        <v>138252</v>
      </c>
    </row>
    <row r="21804" spans="1:8">
      <c r="A21804">
        <v>21803</v>
      </c>
      <c r="B21804" s="24">
        <v>46130</v>
      </c>
      <c r="C21804" t="s">
        <v>21862</v>
      </c>
      <c r="D21804" t="s">
        <v>54</v>
      </c>
      <c r="E21804" t="s">
        <v>68</v>
      </c>
      <c r="F21804">
        <v>2</v>
      </c>
      <c r="G21804">
        <v>106929</v>
      </c>
    </row>
    <row r="21805" spans="1:8">
      <c r="A21805">
        <v>21804</v>
      </c>
      <c r="B21805" s="24">
        <v>46168</v>
      </c>
      <c r="C21805" t="s">
        <v>21863</v>
      </c>
      <c r="D21805" t="s">
        <v>74</v>
      </c>
      <c r="E21805" t="s">
        <v>52</v>
      </c>
      <c r="F21805">
        <v>3</v>
      </c>
      <c r="G21805">
        <v>32386</v>
      </c>
      <c r="H21805">
        <v>0.13</v>
      </c>
    </row>
    <row r="21806" spans="1:8">
      <c r="A21806">
        <v>21805</v>
      </c>
      <c r="B21806" s="24">
        <v>46195</v>
      </c>
      <c r="C21806" t="s">
        <v>21864</v>
      </c>
      <c r="D21806" t="s">
        <v>56</v>
      </c>
      <c r="E21806" t="s">
        <v>49</v>
      </c>
      <c r="F21806">
        <v>5</v>
      </c>
      <c r="G21806">
        <v>129717</v>
      </c>
    </row>
    <row r="21807" spans="1:8">
      <c r="A21807">
        <v>21806</v>
      </c>
      <c r="B21807" s="24">
        <v>46219</v>
      </c>
      <c r="C21807" t="s">
        <v>21865</v>
      </c>
      <c r="D21807" t="s">
        <v>78</v>
      </c>
      <c r="E21807" t="s">
        <v>60</v>
      </c>
      <c r="F21807">
        <v>8</v>
      </c>
      <c r="G21807">
        <v>108489</v>
      </c>
      <c r="H21807">
        <v>0.03</v>
      </c>
    </row>
    <row r="21808" spans="1:8">
      <c r="A21808">
        <v>21807</v>
      </c>
      <c r="B21808" s="24">
        <v>46278</v>
      </c>
      <c r="C21808" t="s">
        <v>21866</v>
      </c>
      <c r="D21808" t="s">
        <v>56</v>
      </c>
      <c r="E21808" t="s">
        <v>52</v>
      </c>
      <c r="F21808">
        <v>5</v>
      </c>
      <c r="G21808">
        <v>127828</v>
      </c>
      <c r="H21808">
        <v>0.1</v>
      </c>
    </row>
    <row r="21809" spans="1:8">
      <c r="A21809">
        <v>21808</v>
      </c>
      <c r="B21809" s="24">
        <v>46195</v>
      </c>
      <c r="C21809" t="s">
        <v>21867</v>
      </c>
      <c r="D21809" t="s">
        <v>54</v>
      </c>
      <c r="E21809" t="s">
        <v>68</v>
      </c>
      <c r="F21809">
        <v>4</v>
      </c>
      <c r="G21809">
        <v>175338</v>
      </c>
    </row>
    <row r="21810" spans="1:8">
      <c r="A21810">
        <v>21809</v>
      </c>
      <c r="B21810" s="24">
        <v>46347</v>
      </c>
      <c r="C21810" t="s">
        <v>21868</v>
      </c>
      <c r="D21810" t="s">
        <v>54</v>
      </c>
      <c r="E21810" t="s">
        <v>66</v>
      </c>
      <c r="F21810">
        <v>6</v>
      </c>
      <c r="G21810">
        <v>157099</v>
      </c>
    </row>
    <row r="21811" spans="1:8">
      <c r="A21811">
        <v>21810</v>
      </c>
      <c r="B21811" s="24">
        <v>46140</v>
      </c>
      <c r="C21811" t="s">
        <v>21869</v>
      </c>
      <c r="D21811" t="s">
        <v>59</v>
      </c>
      <c r="E21811" t="s">
        <v>60</v>
      </c>
      <c r="F21811">
        <v>9</v>
      </c>
      <c r="G21811">
        <v>128428</v>
      </c>
      <c r="H21811">
        <v>0.03</v>
      </c>
    </row>
    <row r="21812" spans="1:8">
      <c r="A21812">
        <v>21811</v>
      </c>
      <c r="B21812" s="24">
        <v>46316</v>
      </c>
      <c r="C21812" t="s">
        <v>21870</v>
      </c>
      <c r="D21812" t="s">
        <v>56</v>
      </c>
      <c r="E21812" t="s">
        <v>60</v>
      </c>
      <c r="F21812">
        <v>9</v>
      </c>
      <c r="G21812">
        <v>130316</v>
      </c>
    </row>
    <row r="21813" spans="1:8">
      <c r="A21813">
        <v>21812</v>
      </c>
      <c r="B21813" s="24">
        <v>46072</v>
      </c>
      <c r="C21813" t="s">
        <v>21871</v>
      </c>
      <c r="D21813" t="s">
        <v>78</v>
      </c>
      <c r="E21813" t="s">
        <v>60</v>
      </c>
      <c r="F21813">
        <v>11</v>
      </c>
      <c r="G21813">
        <v>89725</v>
      </c>
      <c r="H21813">
        <v>0.15</v>
      </c>
    </row>
    <row r="21814" spans="1:8">
      <c r="A21814">
        <v>21813</v>
      </c>
      <c r="B21814" s="24">
        <v>46096</v>
      </c>
      <c r="C21814" t="s">
        <v>21872</v>
      </c>
      <c r="D21814" t="s">
        <v>59</v>
      </c>
      <c r="E21814" t="s">
        <v>68</v>
      </c>
      <c r="F21814">
        <v>11</v>
      </c>
      <c r="G21814">
        <v>84658</v>
      </c>
    </row>
    <row r="21815" spans="1:8">
      <c r="A21815">
        <v>21814</v>
      </c>
      <c r="B21815" s="24">
        <v>46182</v>
      </c>
      <c r="C21815" t="s">
        <v>21873</v>
      </c>
      <c r="D21815" t="s">
        <v>62</v>
      </c>
      <c r="E21815" t="s">
        <v>68</v>
      </c>
      <c r="F21815">
        <v>2</v>
      </c>
      <c r="G21815">
        <v>170942</v>
      </c>
    </row>
    <row r="21816" spans="1:8">
      <c r="A21816">
        <v>21815</v>
      </c>
      <c r="B21816" s="24">
        <v>46092</v>
      </c>
      <c r="C21816" t="s">
        <v>21874</v>
      </c>
      <c r="D21816" t="s">
        <v>51</v>
      </c>
      <c r="E21816" t="s">
        <v>68</v>
      </c>
      <c r="F21816">
        <v>2</v>
      </c>
      <c r="G21816">
        <v>22236</v>
      </c>
      <c r="H21816">
        <v>0.06</v>
      </c>
    </row>
    <row r="21817" spans="1:8">
      <c r="A21817">
        <v>21816</v>
      </c>
      <c r="B21817" s="24">
        <v>46138</v>
      </c>
      <c r="C21817" t="s">
        <v>21875</v>
      </c>
      <c r="D21817" t="s">
        <v>62</v>
      </c>
      <c r="E21817" t="s">
        <v>66</v>
      </c>
      <c r="F21817">
        <v>8</v>
      </c>
      <c r="G21817">
        <v>122934</v>
      </c>
      <c r="H21817">
        <v>0.14000000000000001</v>
      </c>
    </row>
    <row r="21818" spans="1:8">
      <c r="A21818">
        <v>21817</v>
      </c>
      <c r="B21818" s="24">
        <v>46343</v>
      </c>
      <c r="C21818" t="s">
        <v>21876</v>
      </c>
      <c r="D21818" t="s">
        <v>51</v>
      </c>
      <c r="E21818" t="s">
        <v>66</v>
      </c>
      <c r="F21818">
        <v>7</v>
      </c>
      <c r="G21818">
        <v>101769</v>
      </c>
      <c r="H21818">
        <v>0.08</v>
      </c>
    </row>
    <row r="21819" spans="1:8">
      <c r="A21819">
        <v>21818</v>
      </c>
      <c r="B21819" s="24">
        <v>46336</v>
      </c>
      <c r="C21819" t="s">
        <v>21877</v>
      </c>
      <c r="D21819" t="s">
        <v>48</v>
      </c>
      <c r="E21819" t="s">
        <v>52</v>
      </c>
      <c r="F21819">
        <v>10</v>
      </c>
      <c r="G21819">
        <v>53080</v>
      </c>
    </row>
    <row r="21820" spans="1:8">
      <c r="A21820">
        <v>21819</v>
      </c>
      <c r="B21820" s="24">
        <v>46360</v>
      </c>
      <c r="C21820" t="s">
        <v>21878</v>
      </c>
      <c r="D21820" t="s">
        <v>48</v>
      </c>
      <c r="E21820" t="s">
        <v>49</v>
      </c>
      <c r="F21820">
        <v>5</v>
      </c>
      <c r="G21820">
        <v>142860</v>
      </c>
      <c r="H21820">
        <v>0.08</v>
      </c>
    </row>
    <row r="21821" spans="1:8">
      <c r="A21821">
        <v>21820</v>
      </c>
      <c r="B21821" s="24">
        <v>46377</v>
      </c>
      <c r="C21821" t="s">
        <v>21879</v>
      </c>
      <c r="D21821" t="s">
        <v>78</v>
      </c>
      <c r="E21821" t="s">
        <v>66</v>
      </c>
      <c r="F21821">
        <v>11</v>
      </c>
      <c r="G21821">
        <v>144878</v>
      </c>
      <c r="H21821">
        <v>0.1</v>
      </c>
    </row>
    <row r="21822" spans="1:8">
      <c r="A21822">
        <v>21821</v>
      </c>
      <c r="B21822" s="24">
        <v>46333</v>
      </c>
      <c r="C21822" t="s">
        <v>21880</v>
      </c>
      <c r="D21822" t="s">
        <v>54</v>
      </c>
      <c r="E21822" t="s">
        <v>68</v>
      </c>
      <c r="F21822">
        <v>12</v>
      </c>
      <c r="G21822">
        <v>67220</v>
      </c>
      <c r="H21822">
        <v>7.0000000000000007E-2</v>
      </c>
    </row>
    <row r="21823" spans="1:8">
      <c r="A21823">
        <v>21822</v>
      </c>
      <c r="B21823" s="24">
        <v>46189</v>
      </c>
      <c r="C21823" t="s">
        <v>21881</v>
      </c>
      <c r="D21823" t="s">
        <v>48</v>
      </c>
      <c r="E21823" t="s">
        <v>52</v>
      </c>
      <c r="F21823">
        <v>9</v>
      </c>
      <c r="G21823">
        <v>108611</v>
      </c>
      <c r="H21823">
        <v>0.1</v>
      </c>
    </row>
    <row r="21824" spans="1:8">
      <c r="A21824">
        <v>21823</v>
      </c>
      <c r="B21824" s="24">
        <v>46375</v>
      </c>
      <c r="C21824" t="s">
        <v>21882</v>
      </c>
      <c r="D21824" t="s">
        <v>62</v>
      </c>
      <c r="E21824" t="s">
        <v>49</v>
      </c>
      <c r="F21824">
        <v>6</v>
      </c>
      <c r="G21824">
        <v>56585</v>
      </c>
      <c r="H21824">
        <v>0.14000000000000001</v>
      </c>
    </row>
    <row r="21825" spans="1:8">
      <c r="A21825">
        <v>21824</v>
      </c>
      <c r="B21825" s="24">
        <v>46214</v>
      </c>
      <c r="C21825" t="s">
        <v>21883</v>
      </c>
      <c r="D21825" t="s">
        <v>48</v>
      </c>
      <c r="E21825" t="s">
        <v>68</v>
      </c>
      <c r="F21825">
        <v>8</v>
      </c>
      <c r="G21825">
        <v>133855</v>
      </c>
    </row>
    <row r="21826" spans="1:8">
      <c r="A21826">
        <v>21825</v>
      </c>
      <c r="B21826" s="24">
        <v>46146</v>
      </c>
      <c r="C21826" t="s">
        <v>21884</v>
      </c>
      <c r="D21826" t="s">
        <v>59</v>
      </c>
      <c r="E21826" t="s">
        <v>60</v>
      </c>
      <c r="F21826">
        <v>11</v>
      </c>
      <c r="G21826">
        <v>68487</v>
      </c>
      <c r="H21826">
        <v>0.04</v>
      </c>
    </row>
    <row r="21827" spans="1:8">
      <c r="A21827">
        <v>21826</v>
      </c>
      <c r="B21827" s="24">
        <v>46199</v>
      </c>
      <c r="C21827" t="s">
        <v>21885</v>
      </c>
      <c r="D21827" t="s">
        <v>48</v>
      </c>
      <c r="E21827" t="s">
        <v>60</v>
      </c>
      <c r="F21827">
        <v>1</v>
      </c>
      <c r="G21827">
        <v>135052</v>
      </c>
      <c r="H21827">
        <v>0.05</v>
      </c>
    </row>
    <row r="21828" spans="1:8">
      <c r="A21828">
        <v>21827</v>
      </c>
      <c r="B21828" s="24">
        <v>46124</v>
      </c>
      <c r="C21828" t="s">
        <v>21886</v>
      </c>
      <c r="D21828" t="s">
        <v>48</v>
      </c>
      <c r="E21828" t="s">
        <v>49</v>
      </c>
      <c r="F21828">
        <v>12</v>
      </c>
      <c r="G21828">
        <v>12238</v>
      </c>
    </row>
    <row r="21829" spans="1:8">
      <c r="A21829">
        <v>21828</v>
      </c>
      <c r="B21829" s="24">
        <v>46222</v>
      </c>
      <c r="C21829" t="s">
        <v>21887</v>
      </c>
      <c r="D21829" t="s">
        <v>59</v>
      </c>
      <c r="E21829" t="s">
        <v>52</v>
      </c>
      <c r="F21829">
        <v>4</v>
      </c>
      <c r="G21829">
        <v>137635</v>
      </c>
      <c r="H21829">
        <v>0.04</v>
      </c>
    </row>
    <row r="21830" spans="1:8">
      <c r="A21830">
        <v>21829</v>
      </c>
      <c r="B21830" s="24">
        <v>46229</v>
      </c>
      <c r="C21830" t="s">
        <v>21888</v>
      </c>
      <c r="D21830" t="s">
        <v>74</v>
      </c>
      <c r="E21830" t="s">
        <v>60</v>
      </c>
      <c r="F21830">
        <v>1</v>
      </c>
      <c r="G21830">
        <v>25955</v>
      </c>
      <c r="H21830">
        <v>0.13</v>
      </c>
    </row>
    <row r="21831" spans="1:8">
      <c r="A21831">
        <v>21830</v>
      </c>
      <c r="B21831" s="24">
        <v>46122</v>
      </c>
      <c r="C21831" t="s">
        <v>21889</v>
      </c>
      <c r="D21831" t="s">
        <v>74</v>
      </c>
      <c r="E21831" t="s">
        <v>68</v>
      </c>
      <c r="F21831">
        <v>6</v>
      </c>
      <c r="G21831">
        <v>65253</v>
      </c>
      <c r="H21831">
        <v>7.0000000000000007E-2</v>
      </c>
    </row>
    <row r="21832" spans="1:8">
      <c r="A21832">
        <v>21831</v>
      </c>
      <c r="B21832" s="24">
        <v>46064</v>
      </c>
      <c r="C21832" t="s">
        <v>21890</v>
      </c>
      <c r="D21832" t="s">
        <v>51</v>
      </c>
      <c r="E21832" t="s">
        <v>49</v>
      </c>
      <c r="F21832">
        <v>6</v>
      </c>
      <c r="G21832">
        <v>128953</v>
      </c>
      <c r="H21832">
        <v>0.14000000000000001</v>
      </c>
    </row>
    <row r="21833" spans="1:8">
      <c r="A21833">
        <v>21832</v>
      </c>
      <c r="B21833" s="24">
        <v>46287</v>
      </c>
      <c r="C21833" t="s">
        <v>21891</v>
      </c>
      <c r="D21833" t="s">
        <v>59</v>
      </c>
      <c r="E21833" t="s">
        <v>49</v>
      </c>
      <c r="F21833">
        <v>2</v>
      </c>
      <c r="G21833">
        <v>14227</v>
      </c>
    </row>
    <row r="21834" spans="1:8">
      <c r="A21834">
        <v>21833</v>
      </c>
      <c r="B21834" s="24">
        <v>46343</v>
      </c>
      <c r="C21834" t="s">
        <v>21892</v>
      </c>
      <c r="D21834" t="s">
        <v>54</v>
      </c>
      <c r="E21834" t="s">
        <v>60</v>
      </c>
      <c r="F21834">
        <v>3</v>
      </c>
      <c r="G21834">
        <v>33588</v>
      </c>
      <c r="H21834">
        <v>7.0000000000000007E-2</v>
      </c>
    </row>
    <row r="21835" spans="1:8">
      <c r="A21835">
        <v>21834</v>
      </c>
      <c r="B21835" s="24">
        <v>46349</v>
      </c>
      <c r="C21835" t="s">
        <v>21893</v>
      </c>
      <c r="D21835" t="s">
        <v>59</v>
      </c>
      <c r="E21835" t="s">
        <v>68</v>
      </c>
      <c r="F21835">
        <v>7</v>
      </c>
      <c r="G21835">
        <v>53867</v>
      </c>
    </row>
    <row r="21836" spans="1:8">
      <c r="A21836">
        <v>21835</v>
      </c>
      <c r="B21836" s="24">
        <v>46196</v>
      </c>
      <c r="C21836" t="s">
        <v>21894</v>
      </c>
      <c r="D21836" t="s">
        <v>54</v>
      </c>
      <c r="E21836" t="s">
        <v>49</v>
      </c>
      <c r="F21836">
        <v>2</v>
      </c>
      <c r="G21836">
        <v>81560</v>
      </c>
      <c r="H21836">
        <v>0.09</v>
      </c>
    </row>
    <row r="21837" spans="1:8">
      <c r="A21837">
        <v>21836</v>
      </c>
      <c r="B21837" s="24">
        <v>46385</v>
      </c>
      <c r="C21837" t="s">
        <v>21895</v>
      </c>
      <c r="D21837" t="s">
        <v>74</v>
      </c>
      <c r="E21837" t="s">
        <v>49</v>
      </c>
      <c r="F21837">
        <v>2</v>
      </c>
      <c r="G21837">
        <v>23215</v>
      </c>
    </row>
    <row r="21838" spans="1:8">
      <c r="A21838">
        <v>21837</v>
      </c>
      <c r="B21838" s="24">
        <v>46301</v>
      </c>
      <c r="C21838" t="s">
        <v>21896</v>
      </c>
      <c r="D21838" t="s">
        <v>51</v>
      </c>
      <c r="E21838" t="s">
        <v>49</v>
      </c>
      <c r="F21838">
        <v>9</v>
      </c>
      <c r="G21838">
        <v>107485</v>
      </c>
    </row>
    <row r="21839" spans="1:8">
      <c r="A21839">
        <v>21838</v>
      </c>
      <c r="B21839" s="24">
        <v>46245</v>
      </c>
      <c r="C21839" t="s">
        <v>21897</v>
      </c>
      <c r="D21839" t="s">
        <v>48</v>
      </c>
      <c r="E21839" t="s">
        <v>68</v>
      </c>
      <c r="F21839">
        <v>7</v>
      </c>
      <c r="G21839">
        <v>122897</v>
      </c>
      <c r="H21839">
        <v>0.06</v>
      </c>
    </row>
    <row r="21840" spans="1:8">
      <c r="A21840">
        <v>21839</v>
      </c>
      <c r="B21840" s="24">
        <v>46107</v>
      </c>
      <c r="C21840" t="s">
        <v>21898</v>
      </c>
      <c r="D21840" t="s">
        <v>59</v>
      </c>
      <c r="E21840" t="s">
        <v>52</v>
      </c>
      <c r="F21840">
        <v>8</v>
      </c>
      <c r="G21840">
        <v>76657</v>
      </c>
      <c r="H21840">
        <v>7.0000000000000007E-2</v>
      </c>
    </row>
    <row r="21841" spans="1:8">
      <c r="A21841">
        <v>21840</v>
      </c>
      <c r="B21841" s="24">
        <v>46228</v>
      </c>
      <c r="C21841" t="s">
        <v>21899</v>
      </c>
      <c r="D21841" t="s">
        <v>48</v>
      </c>
      <c r="E21841" t="s">
        <v>68</v>
      </c>
      <c r="F21841">
        <v>7</v>
      </c>
      <c r="G21841">
        <v>155845</v>
      </c>
      <c r="H21841">
        <v>0.15</v>
      </c>
    </row>
    <row r="21842" spans="1:8">
      <c r="A21842">
        <v>21841</v>
      </c>
      <c r="B21842" s="24">
        <v>46258</v>
      </c>
      <c r="C21842" t="s">
        <v>21900</v>
      </c>
      <c r="D21842" t="s">
        <v>51</v>
      </c>
      <c r="E21842" t="s">
        <v>52</v>
      </c>
      <c r="F21842">
        <v>1</v>
      </c>
      <c r="G21842">
        <v>91325</v>
      </c>
    </row>
    <row r="21843" spans="1:8">
      <c r="A21843">
        <v>21842</v>
      </c>
      <c r="B21843" s="24">
        <v>46134</v>
      </c>
      <c r="C21843" t="s">
        <v>21901</v>
      </c>
      <c r="D21843" t="s">
        <v>54</v>
      </c>
      <c r="E21843" t="s">
        <v>66</v>
      </c>
      <c r="F21843">
        <v>1</v>
      </c>
      <c r="G21843">
        <v>42395</v>
      </c>
      <c r="H21843">
        <v>0.05</v>
      </c>
    </row>
    <row r="21844" spans="1:8">
      <c r="A21844">
        <v>21843</v>
      </c>
      <c r="B21844" s="24">
        <v>46193</v>
      </c>
      <c r="C21844" t="s">
        <v>21902</v>
      </c>
      <c r="D21844" t="s">
        <v>62</v>
      </c>
      <c r="E21844" t="s">
        <v>52</v>
      </c>
      <c r="F21844">
        <v>7</v>
      </c>
      <c r="G21844">
        <v>114499</v>
      </c>
    </row>
    <row r="21845" spans="1:8">
      <c r="A21845">
        <v>21844</v>
      </c>
      <c r="B21845" s="24">
        <v>46320</v>
      </c>
      <c r="C21845" t="s">
        <v>21903</v>
      </c>
      <c r="D21845" t="s">
        <v>51</v>
      </c>
      <c r="E21845" t="s">
        <v>49</v>
      </c>
      <c r="F21845">
        <v>3</v>
      </c>
      <c r="G21845">
        <v>34880</v>
      </c>
      <c r="H21845">
        <v>0.04</v>
      </c>
    </row>
    <row r="21846" spans="1:8">
      <c r="A21846">
        <v>21845</v>
      </c>
      <c r="B21846" s="24">
        <v>46149</v>
      </c>
      <c r="C21846" t="s">
        <v>21904</v>
      </c>
      <c r="D21846" t="s">
        <v>51</v>
      </c>
      <c r="E21846" t="s">
        <v>60</v>
      </c>
      <c r="F21846">
        <v>5</v>
      </c>
      <c r="G21846">
        <v>73516</v>
      </c>
    </row>
    <row r="21847" spans="1:8">
      <c r="A21847">
        <v>21846</v>
      </c>
      <c r="B21847" s="24">
        <v>46376</v>
      </c>
      <c r="C21847" t="s">
        <v>21905</v>
      </c>
      <c r="D21847" t="s">
        <v>74</v>
      </c>
      <c r="E21847" t="s">
        <v>66</v>
      </c>
      <c r="F21847">
        <v>2</v>
      </c>
      <c r="G21847">
        <v>169963</v>
      </c>
    </row>
    <row r="21848" spans="1:8">
      <c r="A21848">
        <v>21847</v>
      </c>
      <c r="B21848" s="24">
        <v>46282</v>
      </c>
      <c r="C21848" t="s">
        <v>21906</v>
      </c>
      <c r="D21848" t="s">
        <v>56</v>
      </c>
      <c r="E21848" t="s">
        <v>52</v>
      </c>
      <c r="F21848">
        <v>7</v>
      </c>
      <c r="G21848">
        <v>167259</v>
      </c>
    </row>
    <row r="21849" spans="1:8">
      <c r="A21849">
        <v>21848</v>
      </c>
      <c r="B21849" s="24">
        <v>46256</v>
      </c>
      <c r="C21849" t="s">
        <v>21907</v>
      </c>
      <c r="D21849" t="s">
        <v>48</v>
      </c>
      <c r="E21849" t="s">
        <v>52</v>
      </c>
      <c r="F21849">
        <v>11</v>
      </c>
      <c r="G21849">
        <v>70564</v>
      </c>
      <c r="H21849">
        <v>0.02</v>
      </c>
    </row>
    <row r="21850" spans="1:8">
      <c r="A21850">
        <v>21849</v>
      </c>
      <c r="B21850" s="24">
        <v>46357</v>
      </c>
      <c r="C21850" t="s">
        <v>21908</v>
      </c>
      <c r="D21850" t="s">
        <v>62</v>
      </c>
      <c r="E21850" t="s">
        <v>66</v>
      </c>
      <c r="F21850">
        <v>12</v>
      </c>
      <c r="G21850">
        <v>48650</v>
      </c>
    </row>
    <row r="21851" spans="1:8">
      <c r="A21851">
        <v>21850</v>
      </c>
      <c r="B21851" s="24">
        <v>46182</v>
      </c>
      <c r="C21851" t="s">
        <v>21909</v>
      </c>
      <c r="D21851" t="s">
        <v>59</v>
      </c>
      <c r="E21851" t="s">
        <v>66</v>
      </c>
      <c r="F21851">
        <v>4</v>
      </c>
      <c r="G21851">
        <v>160954</v>
      </c>
    </row>
    <row r="21852" spans="1:8">
      <c r="A21852">
        <v>21851</v>
      </c>
      <c r="B21852" s="24">
        <v>46374</v>
      </c>
      <c r="C21852" t="s">
        <v>21910</v>
      </c>
      <c r="D21852" t="s">
        <v>48</v>
      </c>
      <c r="E21852" t="s">
        <v>52</v>
      </c>
      <c r="F21852">
        <v>12</v>
      </c>
      <c r="G21852">
        <v>162377</v>
      </c>
      <c r="H21852">
        <v>0.08</v>
      </c>
    </row>
    <row r="21853" spans="1:8">
      <c r="A21853">
        <v>21852</v>
      </c>
      <c r="B21853" s="24">
        <v>46115</v>
      </c>
      <c r="C21853" t="s">
        <v>21911</v>
      </c>
      <c r="D21853" t="s">
        <v>74</v>
      </c>
      <c r="E21853" t="s">
        <v>68</v>
      </c>
      <c r="F21853">
        <v>12</v>
      </c>
      <c r="G21853">
        <v>67221</v>
      </c>
      <c r="H21853">
        <v>0.13</v>
      </c>
    </row>
    <row r="21854" spans="1:8">
      <c r="A21854">
        <v>21853</v>
      </c>
      <c r="B21854" s="24">
        <v>46078</v>
      </c>
      <c r="C21854" t="s">
        <v>21912</v>
      </c>
      <c r="D21854" t="s">
        <v>78</v>
      </c>
      <c r="E21854" t="s">
        <v>52</v>
      </c>
      <c r="F21854">
        <v>8</v>
      </c>
      <c r="G21854">
        <v>105863</v>
      </c>
    </row>
    <row r="21855" spans="1:8">
      <c r="A21855">
        <v>21854</v>
      </c>
      <c r="B21855" s="24">
        <v>46194</v>
      </c>
      <c r="C21855" t="s">
        <v>21913</v>
      </c>
      <c r="D21855" t="s">
        <v>78</v>
      </c>
      <c r="E21855" t="s">
        <v>68</v>
      </c>
      <c r="F21855">
        <v>12</v>
      </c>
      <c r="G21855">
        <v>89933</v>
      </c>
      <c r="H21855">
        <v>0.1</v>
      </c>
    </row>
    <row r="21856" spans="1:8">
      <c r="A21856">
        <v>21855</v>
      </c>
      <c r="B21856" s="24">
        <v>46308</v>
      </c>
      <c r="C21856" t="s">
        <v>21914</v>
      </c>
      <c r="D21856" t="s">
        <v>51</v>
      </c>
      <c r="E21856" t="s">
        <v>66</v>
      </c>
      <c r="F21856">
        <v>3</v>
      </c>
      <c r="G21856">
        <v>101604</v>
      </c>
      <c r="H21856">
        <v>0.05</v>
      </c>
    </row>
    <row r="21857" spans="1:8">
      <c r="A21857">
        <v>21856</v>
      </c>
      <c r="B21857" s="24">
        <v>46191</v>
      </c>
      <c r="C21857" t="s">
        <v>21915</v>
      </c>
      <c r="D21857" t="s">
        <v>59</v>
      </c>
      <c r="E21857" t="s">
        <v>52</v>
      </c>
      <c r="F21857">
        <v>12</v>
      </c>
      <c r="G21857">
        <v>79733</v>
      </c>
    </row>
    <row r="21858" spans="1:8">
      <c r="A21858">
        <v>21857</v>
      </c>
      <c r="B21858" s="24">
        <v>46286</v>
      </c>
      <c r="C21858" t="s">
        <v>21916</v>
      </c>
      <c r="D21858" t="s">
        <v>74</v>
      </c>
      <c r="E21858" t="s">
        <v>49</v>
      </c>
      <c r="F21858">
        <v>10</v>
      </c>
      <c r="G21858">
        <v>62024</v>
      </c>
    </row>
    <row r="21859" spans="1:8">
      <c r="A21859">
        <v>21858</v>
      </c>
      <c r="B21859" s="24">
        <v>46348</v>
      </c>
      <c r="C21859" t="s">
        <v>21917</v>
      </c>
      <c r="D21859" t="s">
        <v>59</v>
      </c>
      <c r="E21859" t="s">
        <v>49</v>
      </c>
      <c r="F21859">
        <v>5</v>
      </c>
      <c r="G21859">
        <v>90295</v>
      </c>
      <c r="H21859">
        <v>0.08</v>
      </c>
    </row>
    <row r="21860" spans="1:8">
      <c r="A21860">
        <v>21859</v>
      </c>
      <c r="B21860" s="24">
        <v>46302</v>
      </c>
      <c r="C21860" t="s">
        <v>21918</v>
      </c>
      <c r="D21860" t="s">
        <v>48</v>
      </c>
      <c r="E21860" t="s">
        <v>60</v>
      </c>
      <c r="F21860">
        <v>7</v>
      </c>
      <c r="G21860">
        <v>45415</v>
      </c>
    </row>
    <row r="21861" spans="1:8">
      <c r="A21861">
        <v>21860</v>
      </c>
      <c r="B21861" s="24">
        <v>46067</v>
      </c>
      <c r="C21861" t="s">
        <v>21919</v>
      </c>
      <c r="D21861" t="s">
        <v>62</v>
      </c>
      <c r="E21861" t="s">
        <v>60</v>
      </c>
      <c r="F21861">
        <v>6</v>
      </c>
      <c r="G21861">
        <v>51863</v>
      </c>
      <c r="H21861">
        <v>0.14000000000000001</v>
      </c>
    </row>
    <row r="21862" spans="1:8">
      <c r="A21862">
        <v>21861</v>
      </c>
      <c r="B21862" s="24">
        <v>46058</v>
      </c>
      <c r="C21862" t="s">
        <v>21920</v>
      </c>
      <c r="D21862" t="s">
        <v>56</v>
      </c>
      <c r="E21862" t="s">
        <v>49</v>
      </c>
      <c r="F21862">
        <v>2</v>
      </c>
      <c r="G21862">
        <v>52515</v>
      </c>
      <c r="H21862">
        <v>0.08</v>
      </c>
    </row>
    <row r="21863" spans="1:8">
      <c r="A21863">
        <v>21862</v>
      </c>
      <c r="B21863" s="24">
        <v>46167</v>
      </c>
      <c r="C21863" t="s">
        <v>21921</v>
      </c>
      <c r="D21863" t="s">
        <v>74</v>
      </c>
      <c r="E21863" t="s">
        <v>60</v>
      </c>
      <c r="F21863">
        <v>11</v>
      </c>
      <c r="G21863">
        <v>62199</v>
      </c>
    </row>
    <row r="21864" spans="1:8">
      <c r="A21864">
        <v>21863</v>
      </c>
      <c r="B21864" s="24">
        <v>46324</v>
      </c>
      <c r="C21864" t="s">
        <v>21922</v>
      </c>
      <c r="D21864" t="s">
        <v>56</v>
      </c>
      <c r="E21864" t="s">
        <v>49</v>
      </c>
      <c r="F21864">
        <v>3</v>
      </c>
      <c r="G21864">
        <v>142027</v>
      </c>
      <c r="H21864">
        <v>0.14000000000000001</v>
      </c>
    </row>
    <row r="21865" spans="1:8">
      <c r="A21865">
        <v>21864</v>
      </c>
      <c r="B21865" s="24">
        <v>46037</v>
      </c>
      <c r="C21865" t="s">
        <v>21923</v>
      </c>
      <c r="D21865" t="s">
        <v>78</v>
      </c>
      <c r="E21865" t="s">
        <v>60</v>
      </c>
      <c r="F21865">
        <v>9</v>
      </c>
      <c r="G21865">
        <v>57690</v>
      </c>
    </row>
    <row r="21866" spans="1:8">
      <c r="A21866">
        <v>21865</v>
      </c>
      <c r="B21866" s="24">
        <v>46336</v>
      </c>
      <c r="C21866" t="s">
        <v>21924</v>
      </c>
      <c r="D21866" t="s">
        <v>59</v>
      </c>
      <c r="E21866" t="s">
        <v>52</v>
      </c>
      <c r="F21866">
        <v>3</v>
      </c>
      <c r="G21866">
        <v>166439</v>
      </c>
      <c r="H21866">
        <v>0.08</v>
      </c>
    </row>
    <row r="21867" spans="1:8">
      <c r="A21867">
        <v>21866</v>
      </c>
      <c r="B21867" s="24">
        <v>46124</v>
      </c>
      <c r="C21867" t="s">
        <v>21925</v>
      </c>
      <c r="D21867" t="s">
        <v>54</v>
      </c>
      <c r="E21867" t="s">
        <v>49</v>
      </c>
      <c r="F21867">
        <v>5</v>
      </c>
      <c r="G21867">
        <v>18995</v>
      </c>
    </row>
    <row r="21868" spans="1:8">
      <c r="A21868">
        <v>21867</v>
      </c>
      <c r="B21868" s="24">
        <v>46298</v>
      </c>
      <c r="C21868" t="s">
        <v>21926</v>
      </c>
      <c r="D21868" t="s">
        <v>54</v>
      </c>
      <c r="E21868" t="s">
        <v>68</v>
      </c>
      <c r="F21868">
        <v>6</v>
      </c>
      <c r="G21868">
        <v>98266</v>
      </c>
      <c r="H21868">
        <v>0.08</v>
      </c>
    </row>
    <row r="21869" spans="1:8">
      <c r="A21869">
        <v>21868</v>
      </c>
      <c r="B21869" s="24">
        <v>46198</v>
      </c>
      <c r="C21869" t="s">
        <v>21927</v>
      </c>
      <c r="D21869" t="s">
        <v>59</v>
      </c>
      <c r="E21869" t="s">
        <v>60</v>
      </c>
      <c r="F21869">
        <v>2</v>
      </c>
      <c r="G21869">
        <v>117484</v>
      </c>
      <c r="H21869">
        <v>0.06</v>
      </c>
    </row>
    <row r="21870" spans="1:8">
      <c r="A21870">
        <v>21869</v>
      </c>
      <c r="B21870" s="24">
        <v>46025</v>
      </c>
      <c r="C21870" t="s">
        <v>21928</v>
      </c>
      <c r="D21870" t="s">
        <v>56</v>
      </c>
      <c r="E21870" t="s">
        <v>52</v>
      </c>
      <c r="F21870">
        <v>10</v>
      </c>
      <c r="G21870">
        <v>68365</v>
      </c>
    </row>
    <row r="21871" spans="1:8">
      <c r="A21871">
        <v>21870</v>
      </c>
      <c r="B21871" s="24">
        <v>46322</v>
      </c>
      <c r="C21871" t="s">
        <v>21929</v>
      </c>
      <c r="D21871" t="s">
        <v>74</v>
      </c>
      <c r="E21871" t="s">
        <v>52</v>
      </c>
      <c r="F21871">
        <v>6</v>
      </c>
      <c r="G21871">
        <v>83520</v>
      </c>
      <c r="H21871">
        <v>0.1</v>
      </c>
    </row>
    <row r="21872" spans="1:8">
      <c r="A21872">
        <v>21871</v>
      </c>
      <c r="B21872" s="24">
        <v>46331</v>
      </c>
      <c r="C21872" t="s">
        <v>21930</v>
      </c>
      <c r="D21872" t="s">
        <v>48</v>
      </c>
      <c r="E21872" t="s">
        <v>49</v>
      </c>
      <c r="F21872">
        <v>10</v>
      </c>
      <c r="G21872">
        <v>47714</v>
      </c>
      <c r="H21872">
        <v>0.08</v>
      </c>
    </row>
    <row r="21873" spans="1:8">
      <c r="A21873">
        <v>21872</v>
      </c>
      <c r="B21873" s="24">
        <v>46055</v>
      </c>
      <c r="C21873" t="s">
        <v>21931</v>
      </c>
      <c r="D21873" t="s">
        <v>59</v>
      </c>
      <c r="E21873" t="s">
        <v>52</v>
      </c>
      <c r="F21873">
        <v>5</v>
      </c>
      <c r="G21873">
        <v>157471</v>
      </c>
      <c r="H21873">
        <v>0.04</v>
      </c>
    </row>
    <row r="21874" spans="1:8">
      <c r="A21874">
        <v>21873</v>
      </c>
      <c r="B21874" s="24">
        <v>46197</v>
      </c>
      <c r="C21874" t="s">
        <v>21932</v>
      </c>
      <c r="D21874" t="s">
        <v>48</v>
      </c>
      <c r="E21874" t="s">
        <v>49</v>
      </c>
      <c r="F21874">
        <v>7</v>
      </c>
      <c r="G21874">
        <v>74125</v>
      </c>
    </row>
    <row r="21875" spans="1:8">
      <c r="A21875">
        <v>21874</v>
      </c>
      <c r="B21875" s="24">
        <v>46122</v>
      </c>
      <c r="C21875" t="s">
        <v>21933</v>
      </c>
      <c r="D21875" t="s">
        <v>54</v>
      </c>
      <c r="E21875" t="s">
        <v>49</v>
      </c>
      <c r="F21875">
        <v>5</v>
      </c>
      <c r="G21875">
        <v>35639</v>
      </c>
      <c r="H21875">
        <v>7.0000000000000007E-2</v>
      </c>
    </row>
    <row r="21876" spans="1:8">
      <c r="A21876">
        <v>21875</v>
      </c>
      <c r="B21876" s="24">
        <v>46047</v>
      </c>
      <c r="C21876" t="s">
        <v>21934</v>
      </c>
      <c r="D21876" t="s">
        <v>51</v>
      </c>
      <c r="E21876" t="s">
        <v>49</v>
      </c>
      <c r="F21876">
        <v>9</v>
      </c>
      <c r="G21876">
        <v>126748</v>
      </c>
    </row>
    <row r="21877" spans="1:8">
      <c r="A21877">
        <v>21876</v>
      </c>
      <c r="B21877" s="24">
        <v>46230</v>
      </c>
      <c r="C21877" t="s">
        <v>21935</v>
      </c>
      <c r="D21877" t="s">
        <v>74</v>
      </c>
      <c r="E21877" t="s">
        <v>60</v>
      </c>
      <c r="F21877">
        <v>2</v>
      </c>
      <c r="G21877">
        <v>123363</v>
      </c>
    </row>
    <row r="21878" spans="1:8">
      <c r="A21878">
        <v>21877</v>
      </c>
      <c r="B21878" s="24">
        <v>46185</v>
      </c>
      <c r="C21878" t="s">
        <v>21936</v>
      </c>
      <c r="D21878" t="s">
        <v>59</v>
      </c>
      <c r="E21878" t="s">
        <v>68</v>
      </c>
      <c r="F21878">
        <v>6</v>
      </c>
      <c r="G21878">
        <v>63528</v>
      </c>
      <c r="H21878">
        <v>0.09</v>
      </c>
    </row>
    <row r="21879" spans="1:8">
      <c r="A21879">
        <v>21878</v>
      </c>
      <c r="B21879" s="24">
        <v>46383</v>
      </c>
      <c r="C21879" t="s">
        <v>21937</v>
      </c>
      <c r="D21879" t="s">
        <v>78</v>
      </c>
      <c r="E21879" t="s">
        <v>52</v>
      </c>
      <c r="F21879">
        <v>8</v>
      </c>
      <c r="G21879">
        <v>28616</v>
      </c>
    </row>
    <row r="21880" spans="1:8">
      <c r="A21880">
        <v>21879</v>
      </c>
      <c r="B21880" s="24">
        <v>46180</v>
      </c>
      <c r="C21880" t="s">
        <v>21938</v>
      </c>
      <c r="D21880" t="s">
        <v>48</v>
      </c>
      <c r="E21880" t="s">
        <v>66</v>
      </c>
      <c r="F21880">
        <v>2</v>
      </c>
      <c r="G21880">
        <v>159491</v>
      </c>
      <c r="H21880">
        <v>0.02</v>
      </c>
    </row>
    <row r="21881" spans="1:8">
      <c r="A21881">
        <v>21880</v>
      </c>
      <c r="B21881" s="24">
        <v>46023</v>
      </c>
      <c r="C21881" t="s">
        <v>21939</v>
      </c>
      <c r="D21881" t="s">
        <v>54</v>
      </c>
      <c r="E21881" t="s">
        <v>68</v>
      </c>
      <c r="F21881">
        <v>8</v>
      </c>
      <c r="G21881">
        <v>114464</v>
      </c>
      <c r="H21881">
        <v>0.03</v>
      </c>
    </row>
    <row r="21882" spans="1:8">
      <c r="A21882">
        <v>21881</v>
      </c>
      <c r="B21882" s="24">
        <v>46256</v>
      </c>
      <c r="C21882" t="s">
        <v>21940</v>
      </c>
      <c r="D21882" t="s">
        <v>56</v>
      </c>
      <c r="E21882" t="s">
        <v>68</v>
      </c>
      <c r="F21882">
        <v>1</v>
      </c>
      <c r="G21882">
        <v>139810</v>
      </c>
      <c r="H21882">
        <v>0.09</v>
      </c>
    </row>
    <row r="21883" spans="1:8">
      <c r="A21883">
        <v>21882</v>
      </c>
      <c r="B21883" s="24">
        <v>46363</v>
      </c>
      <c r="C21883" t="s">
        <v>21941</v>
      </c>
      <c r="D21883" t="s">
        <v>59</v>
      </c>
      <c r="E21883" t="s">
        <v>49</v>
      </c>
      <c r="F21883">
        <v>8</v>
      </c>
      <c r="G21883">
        <v>44005</v>
      </c>
      <c r="H21883">
        <v>0.14000000000000001</v>
      </c>
    </row>
    <row r="21884" spans="1:8">
      <c r="A21884">
        <v>21883</v>
      </c>
      <c r="B21884" s="24">
        <v>46305</v>
      </c>
      <c r="C21884" t="s">
        <v>21942</v>
      </c>
      <c r="D21884" t="s">
        <v>74</v>
      </c>
      <c r="E21884" t="s">
        <v>66</v>
      </c>
      <c r="F21884">
        <v>10</v>
      </c>
      <c r="G21884">
        <v>100052</v>
      </c>
      <c r="H21884">
        <v>0.06</v>
      </c>
    </row>
    <row r="21885" spans="1:8">
      <c r="A21885">
        <v>21884</v>
      </c>
      <c r="B21885" s="24">
        <v>46080</v>
      </c>
      <c r="C21885" t="s">
        <v>21943</v>
      </c>
      <c r="D21885" t="s">
        <v>62</v>
      </c>
      <c r="E21885" t="s">
        <v>68</v>
      </c>
      <c r="F21885">
        <v>9</v>
      </c>
      <c r="G21885">
        <v>79240</v>
      </c>
    </row>
    <row r="21886" spans="1:8">
      <c r="A21886">
        <v>21885</v>
      </c>
      <c r="B21886" s="24">
        <v>46282</v>
      </c>
      <c r="C21886" t="s">
        <v>21944</v>
      </c>
      <c r="D21886" t="s">
        <v>48</v>
      </c>
      <c r="E21886" t="s">
        <v>52</v>
      </c>
      <c r="F21886">
        <v>8</v>
      </c>
      <c r="G21886">
        <v>80894</v>
      </c>
      <c r="H21886">
        <v>7.0000000000000007E-2</v>
      </c>
    </row>
    <row r="21887" spans="1:8">
      <c r="A21887">
        <v>21886</v>
      </c>
      <c r="B21887" s="24">
        <v>46214</v>
      </c>
      <c r="C21887" t="s">
        <v>21945</v>
      </c>
      <c r="D21887" t="s">
        <v>78</v>
      </c>
      <c r="E21887" t="s">
        <v>68</v>
      </c>
      <c r="F21887">
        <v>3</v>
      </c>
      <c r="G21887">
        <v>138800</v>
      </c>
    </row>
    <row r="21888" spans="1:8">
      <c r="A21888">
        <v>21887</v>
      </c>
      <c r="B21888" s="24">
        <v>46364</v>
      </c>
      <c r="C21888" t="s">
        <v>21946</v>
      </c>
      <c r="D21888" t="s">
        <v>48</v>
      </c>
      <c r="E21888" t="s">
        <v>52</v>
      </c>
      <c r="F21888">
        <v>3</v>
      </c>
      <c r="G21888">
        <v>19361</v>
      </c>
      <c r="H21888">
        <v>0.06</v>
      </c>
    </row>
    <row r="21889" spans="1:8">
      <c r="A21889">
        <v>21888</v>
      </c>
      <c r="B21889" s="24">
        <v>46346</v>
      </c>
      <c r="C21889" t="s">
        <v>21947</v>
      </c>
      <c r="D21889" t="s">
        <v>62</v>
      </c>
      <c r="E21889" t="s">
        <v>66</v>
      </c>
      <c r="F21889">
        <v>6</v>
      </c>
      <c r="G21889">
        <v>102758</v>
      </c>
      <c r="H21889">
        <v>7.0000000000000007E-2</v>
      </c>
    </row>
    <row r="21890" spans="1:8">
      <c r="A21890">
        <v>21889</v>
      </c>
      <c r="B21890" s="24">
        <v>46072</v>
      </c>
      <c r="C21890" t="s">
        <v>21948</v>
      </c>
      <c r="D21890" t="s">
        <v>62</v>
      </c>
      <c r="E21890" t="s">
        <v>52</v>
      </c>
      <c r="F21890">
        <v>8</v>
      </c>
      <c r="G21890">
        <v>122459</v>
      </c>
    </row>
    <row r="21891" spans="1:8">
      <c r="A21891">
        <v>21890</v>
      </c>
      <c r="B21891" s="24">
        <v>46149</v>
      </c>
      <c r="C21891" t="s">
        <v>21949</v>
      </c>
      <c r="D21891" t="s">
        <v>48</v>
      </c>
      <c r="E21891" t="s">
        <v>68</v>
      </c>
      <c r="F21891">
        <v>3</v>
      </c>
      <c r="G21891">
        <v>122491</v>
      </c>
    </row>
    <row r="21892" spans="1:8">
      <c r="A21892">
        <v>21891</v>
      </c>
      <c r="B21892" s="24">
        <v>46297</v>
      </c>
      <c r="C21892" t="s">
        <v>21950</v>
      </c>
      <c r="D21892" t="s">
        <v>62</v>
      </c>
      <c r="E21892" t="s">
        <v>68</v>
      </c>
      <c r="F21892">
        <v>3</v>
      </c>
      <c r="G21892">
        <v>118689</v>
      </c>
      <c r="H21892">
        <v>0.06</v>
      </c>
    </row>
    <row r="21893" spans="1:8">
      <c r="A21893">
        <v>21892</v>
      </c>
      <c r="B21893" s="24">
        <v>46117</v>
      </c>
      <c r="C21893" t="s">
        <v>21951</v>
      </c>
      <c r="D21893" t="s">
        <v>54</v>
      </c>
      <c r="E21893" t="s">
        <v>60</v>
      </c>
      <c r="F21893">
        <v>10</v>
      </c>
      <c r="G21893">
        <v>78545</v>
      </c>
      <c r="H21893">
        <v>0.11</v>
      </c>
    </row>
    <row r="21894" spans="1:8">
      <c r="A21894">
        <v>21893</v>
      </c>
      <c r="B21894" s="24">
        <v>46254</v>
      </c>
      <c r="C21894" t="s">
        <v>21952</v>
      </c>
      <c r="D21894" t="s">
        <v>59</v>
      </c>
      <c r="E21894" t="s">
        <v>49</v>
      </c>
      <c r="F21894">
        <v>2</v>
      </c>
      <c r="G21894">
        <v>66039</v>
      </c>
      <c r="H21894">
        <v>0.09</v>
      </c>
    </row>
    <row r="21895" spans="1:8">
      <c r="A21895">
        <v>21894</v>
      </c>
      <c r="B21895" s="24">
        <v>46156</v>
      </c>
      <c r="C21895" t="s">
        <v>21953</v>
      </c>
      <c r="D21895" t="s">
        <v>78</v>
      </c>
      <c r="E21895" t="s">
        <v>68</v>
      </c>
      <c r="F21895">
        <v>8</v>
      </c>
      <c r="G21895">
        <v>86923</v>
      </c>
    </row>
    <row r="21896" spans="1:8">
      <c r="A21896">
        <v>21895</v>
      </c>
      <c r="B21896" s="24">
        <v>46348</v>
      </c>
      <c r="C21896" t="s">
        <v>21954</v>
      </c>
      <c r="D21896" t="s">
        <v>62</v>
      </c>
      <c r="E21896" t="s">
        <v>66</v>
      </c>
      <c r="F21896">
        <v>6</v>
      </c>
      <c r="G21896">
        <v>90904</v>
      </c>
      <c r="H21896">
        <v>0.11</v>
      </c>
    </row>
    <row r="21897" spans="1:8">
      <c r="A21897">
        <v>21896</v>
      </c>
      <c r="B21897" s="24">
        <v>46171</v>
      </c>
      <c r="C21897" t="s">
        <v>21955</v>
      </c>
      <c r="D21897" t="s">
        <v>54</v>
      </c>
      <c r="E21897" t="s">
        <v>60</v>
      </c>
      <c r="F21897">
        <v>8</v>
      </c>
      <c r="G21897">
        <v>146440</v>
      </c>
      <c r="H21897">
        <v>0.09</v>
      </c>
    </row>
    <row r="21898" spans="1:8">
      <c r="A21898">
        <v>21897</v>
      </c>
      <c r="B21898" s="24">
        <v>46268</v>
      </c>
      <c r="C21898" t="s">
        <v>21956</v>
      </c>
      <c r="D21898" t="s">
        <v>74</v>
      </c>
      <c r="E21898" t="s">
        <v>52</v>
      </c>
      <c r="F21898">
        <v>3</v>
      </c>
      <c r="G21898">
        <v>120412</v>
      </c>
    </row>
    <row r="21899" spans="1:8">
      <c r="A21899">
        <v>21898</v>
      </c>
      <c r="B21899" s="24">
        <v>46297</v>
      </c>
      <c r="C21899" t="s">
        <v>21957</v>
      </c>
      <c r="D21899" t="s">
        <v>51</v>
      </c>
      <c r="E21899" t="s">
        <v>60</v>
      </c>
      <c r="F21899">
        <v>2</v>
      </c>
      <c r="G21899">
        <v>152128</v>
      </c>
    </row>
    <row r="21900" spans="1:8">
      <c r="A21900">
        <v>21899</v>
      </c>
      <c r="B21900" s="24">
        <v>46301</v>
      </c>
      <c r="C21900" t="s">
        <v>21958</v>
      </c>
      <c r="D21900" t="s">
        <v>78</v>
      </c>
      <c r="E21900" t="s">
        <v>52</v>
      </c>
      <c r="F21900">
        <v>5</v>
      </c>
      <c r="G21900">
        <v>26021</v>
      </c>
      <c r="H21900">
        <v>0.11</v>
      </c>
    </row>
    <row r="21901" spans="1:8">
      <c r="A21901">
        <v>21900</v>
      </c>
      <c r="B21901" s="24">
        <v>46155</v>
      </c>
      <c r="C21901" t="s">
        <v>21959</v>
      </c>
      <c r="D21901" t="s">
        <v>48</v>
      </c>
      <c r="E21901" t="s">
        <v>68</v>
      </c>
      <c r="F21901">
        <v>5</v>
      </c>
      <c r="G21901">
        <v>58121</v>
      </c>
      <c r="H21901">
        <v>0.11</v>
      </c>
    </row>
    <row r="21902" spans="1:8">
      <c r="A21902">
        <v>21901</v>
      </c>
      <c r="B21902" s="24">
        <v>46231</v>
      </c>
      <c r="C21902" t="s">
        <v>21960</v>
      </c>
      <c r="D21902" t="s">
        <v>51</v>
      </c>
      <c r="E21902" t="s">
        <v>60</v>
      </c>
      <c r="F21902">
        <v>8</v>
      </c>
      <c r="G21902">
        <v>142077</v>
      </c>
    </row>
    <row r="21903" spans="1:8">
      <c r="A21903">
        <v>21902</v>
      </c>
      <c r="B21903" s="24">
        <v>46217</v>
      </c>
      <c r="C21903" t="s">
        <v>21961</v>
      </c>
      <c r="D21903" t="s">
        <v>59</v>
      </c>
      <c r="E21903" t="s">
        <v>66</v>
      </c>
      <c r="F21903">
        <v>11</v>
      </c>
      <c r="G21903">
        <v>144574</v>
      </c>
      <c r="H21903">
        <v>0.08</v>
      </c>
    </row>
    <row r="21904" spans="1:8">
      <c r="A21904">
        <v>21903</v>
      </c>
      <c r="B21904" s="24">
        <v>46270</v>
      </c>
      <c r="C21904" t="s">
        <v>21962</v>
      </c>
      <c r="D21904" t="s">
        <v>54</v>
      </c>
      <c r="E21904" t="s">
        <v>52</v>
      </c>
      <c r="F21904">
        <v>1</v>
      </c>
      <c r="G21904">
        <v>14240</v>
      </c>
      <c r="H21904">
        <v>0.15</v>
      </c>
    </row>
    <row r="21905" spans="1:8">
      <c r="A21905">
        <v>21904</v>
      </c>
      <c r="B21905" s="24">
        <v>46355</v>
      </c>
      <c r="C21905" t="s">
        <v>21963</v>
      </c>
      <c r="D21905" t="s">
        <v>62</v>
      </c>
      <c r="E21905" t="s">
        <v>68</v>
      </c>
      <c r="F21905">
        <v>3</v>
      </c>
      <c r="G21905">
        <v>176459</v>
      </c>
      <c r="H21905">
        <v>7.0000000000000007E-2</v>
      </c>
    </row>
    <row r="21906" spans="1:8">
      <c r="A21906">
        <v>21905</v>
      </c>
      <c r="B21906" s="24">
        <v>46078</v>
      </c>
      <c r="C21906" t="s">
        <v>21964</v>
      </c>
      <c r="D21906" t="s">
        <v>59</v>
      </c>
      <c r="E21906" t="s">
        <v>49</v>
      </c>
      <c r="F21906">
        <v>6</v>
      </c>
      <c r="G21906">
        <v>128173</v>
      </c>
    </row>
    <row r="21907" spans="1:8">
      <c r="A21907">
        <v>21906</v>
      </c>
      <c r="B21907" s="24">
        <v>46306</v>
      </c>
      <c r="C21907" t="s">
        <v>21965</v>
      </c>
      <c r="D21907" t="s">
        <v>51</v>
      </c>
      <c r="E21907" t="s">
        <v>68</v>
      </c>
      <c r="F21907">
        <v>10</v>
      </c>
      <c r="G21907">
        <v>55275</v>
      </c>
      <c r="H21907">
        <v>0.08</v>
      </c>
    </row>
    <row r="21908" spans="1:8">
      <c r="A21908">
        <v>21907</v>
      </c>
      <c r="B21908" s="24">
        <v>46038</v>
      </c>
      <c r="C21908" t="s">
        <v>21966</v>
      </c>
      <c r="D21908" t="s">
        <v>48</v>
      </c>
      <c r="E21908" t="s">
        <v>52</v>
      </c>
      <c r="F21908">
        <v>8</v>
      </c>
      <c r="G21908">
        <v>155605</v>
      </c>
      <c r="H21908">
        <v>0.04</v>
      </c>
    </row>
    <row r="21909" spans="1:8">
      <c r="A21909">
        <v>21908</v>
      </c>
      <c r="B21909" s="24">
        <v>46253</v>
      </c>
      <c r="C21909" t="s">
        <v>21967</v>
      </c>
      <c r="D21909" t="s">
        <v>48</v>
      </c>
      <c r="E21909" t="s">
        <v>49</v>
      </c>
      <c r="F21909">
        <v>9</v>
      </c>
      <c r="G21909">
        <v>12260</v>
      </c>
    </row>
    <row r="21910" spans="1:8">
      <c r="A21910">
        <v>21909</v>
      </c>
      <c r="B21910" s="24">
        <v>46171</v>
      </c>
      <c r="C21910" t="s">
        <v>21968</v>
      </c>
      <c r="D21910" t="s">
        <v>62</v>
      </c>
      <c r="E21910" t="s">
        <v>66</v>
      </c>
      <c r="F21910">
        <v>2</v>
      </c>
      <c r="G21910">
        <v>116560</v>
      </c>
      <c r="H21910">
        <v>0.06</v>
      </c>
    </row>
    <row r="21911" spans="1:8">
      <c r="A21911">
        <v>21910</v>
      </c>
      <c r="B21911" s="24">
        <v>46159</v>
      </c>
      <c r="C21911" t="s">
        <v>21969</v>
      </c>
      <c r="D21911" t="s">
        <v>59</v>
      </c>
      <c r="E21911" t="s">
        <v>68</v>
      </c>
      <c r="F21911">
        <v>3</v>
      </c>
      <c r="G21911">
        <v>94392</v>
      </c>
      <c r="H21911">
        <v>0.05</v>
      </c>
    </row>
    <row r="21912" spans="1:8">
      <c r="A21912">
        <v>21911</v>
      </c>
      <c r="B21912" s="24">
        <v>46156</v>
      </c>
      <c r="C21912" t="s">
        <v>21970</v>
      </c>
      <c r="D21912" t="s">
        <v>74</v>
      </c>
      <c r="E21912" t="s">
        <v>68</v>
      </c>
      <c r="F21912">
        <v>11</v>
      </c>
      <c r="G21912">
        <v>70571</v>
      </c>
    </row>
    <row r="21913" spans="1:8">
      <c r="A21913">
        <v>21912</v>
      </c>
      <c r="B21913" s="24">
        <v>46062</v>
      </c>
      <c r="C21913" t="s">
        <v>21971</v>
      </c>
      <c r="D21913" t="s">
        <v>51</v>
      </c>
      <c r="E21913" t="s">
        <v>60</v>
      </c>
      <c r="F21913">
        <v>11</v>
      </c>
      <c r="G21913">
        <v>165948</v>
      </c>
      <c r="H21913">
        <v>0.08</v>
      </c>
    </row>
    <row r="21914" spans="1:8">
      <c r="A21914">
        <v>21913</v>
      </c>
      <c r="B21914" s="24">
        <v>46297</v>
      </c>
      <c r="C21914" t="s">
        <v>21972</v>
      </c>
      <c r="D21914" t="s">
        <v>62</v>
      </c>
      <c r="E21914" t="s">
        <v>60</v>
      </c>
      <c r="F21914">
        <v>6</v>
      </c>
      <c r="G21914">
        <v>51456</v>
      </c>
      <c r="H21914">
        <v>0.08</v>
      </c>
    </row>
    <row r="21915" spans="1:8">
      <c r="A21915">
        <v>21914</v>
      </c>
      <c r="B21915" s="24">
        <v>46255</v>
      </c>
      <c r="C21915" t="s">
        <v>21973</v>
      </c>
      <c r="D21915" t="s">
        <v>74</v>
      </c>
      <c r="E21915" t="s">
        <v>60</v>
      </c>
      <c r="F21915">
        <v>12</v>
      </c>
      <c r="G21915">
        <v>96549</v>
      </c>
    </row>
    <row r="21916" spans="1:8">
      <c r="A21916">
        <v>21915</v>
      </c>
      <c r="B21916" s="24">
        <v>46352</v>
      </c>
      <c r="C21916" t="s">
        <v>21974</v>
      </c>
      <c r="D21916" t="s">
        <v>74</v>
      </c>
      <c r="E21916" t="s">
        <v>49</v>
      </c>
      <c r="F21916">
        <v>2</v>
      </c>
      <c r="G21916">
        <v>56757</v>
      </c>
      <c r="H21916">
        <v>0.13</v>
      </c>
    </row>
    <row r="21917" spans="1:8">
      <c r="A21917">
        <v>21916</v>
      </c>
      <c r="B21917" s="24">
        <v>46264</v>
      </c>
      <c r="C21917" t="s">
        <v>21975</v>
      </c>
      <c r="D21917" t="s">
        <v>74</v>
      </c>
      <c r="E21917" t="s">
        <v>52</v>
      </c>
      <c r="F21917">
        <v>12</v>
      </c>
      <c r="G21917">
        <v>129675</v>
      </c>
    </row>
    <row r="21918" spans="1:8">
      <c r="A21918">
        <v>21917</v>
      </c>
      <c r="B21918" s="24">
        <v>46245</v>
      </c>
      <c r="C21918" t="s">
        <v>21976</v>
      </c>
      <c r="D21918" t="s">
        <v>78</v>
      </c>
      <c r="E21918" t="s">
        <v>68</v>
      </c>
      <c r="F21918">
        <v>12</v>
      </c>
      <c r="G21918">
        <v>167730</v>
      </c>
    </row>
    <row r="21919" spans="1:8">
      <c r="A21919">
        <v>21918</v>
      </c>
      <c r="B21919" s="24">
        <v>46041</v>
      </c>
      <c r="C21919" t="s">
        <v>21977</v>
      </c>
      <c r="D21919" t="s">
        <v>56</v>
      </c>
      <c r="E21919" t="s">
        <v>52</v>
      </c>
      <c r="F21919">
        <v>1</v>
      </c>
      <c r="G21919">
        <v>52202</v>
      </c>
      <c r="H21919">
        <v>0.1</v>
      </c>
    </row>
    <row r="21920" spans="1:8">
      <c r="A21920">
        <v>21919</v>
      </c>
      <c r="B21920" s="24">
        <v>46323</v>
      </c>
      <c r="C21920" t="s">
        <v>21978</v>
      </c>
      <c r="D21920" t="s">
        <v>54</v>
      </c>
      <c r="E21920" t="s">
        <v>68</v>
      </c>
      <c r="F21920">
        <v>1</v>
      </c>
      <c r="G21920">
        <v>82593</v>
      </c>
      <c r="H21920">
        <v>0.09</v>
      </c>
    </row>
    <row r="21921" spans="1:8">
      <c r="A21921">
        <v>21920</v>
      </c>
      <c r="B21921" s="24">
        <v>46180</v>
      </c>
      <c r="C21921" t="s">
        <v>21979</v>
      </c>
      <c r="D21921" t="s">
        <v>56</v>
      </c>
      <c r="E21921" t="s">
        <v>66</v>
      </c>
      <c r="F21921">
        <v>3</v>
      </c>
      <c r="G21921">
        <v>26276</v>
      </c>
      <c r="H21921">
        <v>0.05</v>
      </c>
    </row>
    <row r="21922" spans="1:8">
      <c r="A21922">
        <v>21921</v>
      </c>
      <c r="B21922" s="24">
        <v>46129</v>
      </c>
      <c r="C21922" t="s">
        <v>21980</v>
      </c>
      <c r="D21922" t="s">
        <v>54</v>
      </c>
      <c r="E21922" t="s">
        <v>49</v>
      </c>
      <c r="F21922">
        <v>10</v>
      </c>
      <c r="G21922">
        <v>148001</v>
      </c>
      <c r="H21922">
        <v>0.12</v>
      </c>
    </row>
    <row r="21923" spans="1:8">
      <c r="A21923">
        <v>21922</v>
      </c>
      <c r="B21923" s="24">
        <v>46269</v>
      </c>
      <c r="C21923" t="s">
        <v>21981</v>
      </c>
      <c r="D21923" t="s">
        <v>48</v>
      </c>
      <c r="E21923" t="s">
        <v>49</v>
      </c>
      <c r="F21923">
        <v>3</v>
      </c>
      <c r="G21923">
        <v>48476</v>
      </c>
      <c r="H21923">
        <v>0.09</v>
      </c>
    </row>
    <row r="21924" spans="1:8">
      <c r="A21924">
        <v>21923</v>
      </c>
      <c r="B21924" s="24">
        <v>46336</v>
      </c>
      <c r="C21924" t="s">
        <v>21982</v>
      </c>
      <c r="D21924" t="s">
        <v>78</v>
      </c>
      <c r="E21924" t="s">
        <v>49</v>
      </c>
      <c r="F21924">
        <v>1</v>
      </c>
      <c r="G21924">
        <v>33823</v>
      </c>
    </row>
    <row r="21925" spans="1:8">
      <c r="A21925">
        <v>21924</v>
      </c>
      <c r="B21925" s="24">
        <v>46188</v>
      </c>
      <c r="C21925" t="s">
        <v>21983</v>
      </c>
      <c r="D21925" t="s">
        <v>59</v>
      </c>
      <c r="E21925" t="s">
        <v>60</v>
      </c>
      <c r="F21925">
        <v>1</v>
      </c>
      <c r="G21925">
        <v>80014</v>
      </c>
      <c r="H21925">
        <v>0.1</v>
      </c>
    </row>
    <row r="21926" spans="1:8">
      <c r="A21926">
        <v>21925</v>
      </c>
      <c r="B21926" s="24">
        <v>46293</v>
      </c>
      <c r="C21926" t="s">
        <v>21984</v>
      </c>
      <c r="D21926" t="s">
        <v>51</v>
      </c>
      <c r="E21926" t="s">
        <v>68</v>
      </c>
      <c r="F21926">
        <v>8</v>
      </c>
      <c r="G21926">
        <v>135735</v>
      </c>
      <c r="H21926">
        <v>0.05</v>
      </c>
    </row>
    <row r="21927" spans="1:8">
      <c r="A21927">
        <v>21926</v>
      </c>
      <c r="B21927" s="24">
        <v>46126</v>
      </c>
      <c r="C21927" t="s">
        <v>21985</v>
      </c>
      <c r="D21927" t="s">
        <v>56</v>
      </c>
      <c r="E21927" t="s">
        <v>49</v>
      </c>
      <c r="F21927">
        <v>9</v>
      </c>
      <c r="G21927">
        <v>91722</v>
      </c>
      <c r="H21927">
        <v>0.12</v>
      </c>
    </row>
    <row r="21928" spans="1:8">
      <c r="A21928">
        <v>21927</v>
      </c>
      <c r="B21928" s="24">
        <v>46376</v>
      </c>
      <c r="C21928" t="s">
        <v>21986</v>
      </c>
      <c r="D21928" t="s">
        <v>62</v>
      </c>
      <c r="E21928" t="s">
        <v>60</v>
      </c>
      <c r="F21928">
        <v>8</v>
      </c>
      <c r="G21928">
        <v>35139</v>
      </c>
      <c r="H21928">
        <v>0.14000000000000001</v>
      </c>
    </row>
    <row r="21929" spans="1:8">
      <c r="A21929">
        <v>21928</v>
      </c>
      <c r="B21929" s="24">
        <v>46181</v>
      </c>
      <c r="C21929" t="s">
        <v>21987</v>
      </c>
      <c r="D21929" t="s">
        <v>59</v>
      </c>
      <c r="E21929" t="s">
        <v>66</v>
      </c>
      <c r="F21929">
        <v>1</v>
      </c>
      <c r="G21929">
        <v>99165</v>
      </c>
      <c r="H21929">
        <v>0.14000000000000001</v>
      </c>
    </row>
    <row r="21930" spans="1:8">
      <c r="A21930">
        <v>21929</v>
      </c>
      <c r="B21930" s="24">
        <v>46099</v>
      </c>
      <c r="C21930" t="s">
        <v>21988</v>
      </c>
      <c r="D21930" t="s">
        <v>74</v>
      </c>
      <c r="E21930" t="s">
        <v>60</v>
      </c>
      <c r="F21930">
        <v>4</v>
      </c>
      <c r="G21930">
        <v>27945</v>
      </c>
    </row>
    <row r="21931" spans="1:8">
      <c r="A21931">
        <v>21930</v>
      </c>
      <c r="B21931" s="24">
        <v>46123</v>
      </c>
      <c r="C21931" t="s">
        <v>21989</v>
      </c>
      <c r="D21931" t="s">
        <v>56</v>
      </c>
      <c r="E21931" t="s">
        <v>66</v>
      </c>
      <c r="F21931">
        <v>8</v>
      </c>
      <c r="G21931">
        <v>38935</v>
      </c>
      <c r="H21931">
        <v>7.0000000000000007E-2</v>
      </c>
    </row>
    <row r="21932" spans="1:8">
      <c r="A21932">
        <v>21931</v>
      </c>
      <c r="B21932" s="24">
        <v>46286</v>
      </c>
      <c r="C21932" t="s">
        <v>21990</v>
      </c>
      <c r="D21932" t="s">
        <v>62</v>
      </c>
      <c r="E21932" t="s">
        <v>68</v>
      </c>
      <c r="F21932">
        <v>3</v>
      </c>
      <c r="G21932">
        <v>64199</v>
      </c>
      <c r="H21932">
        <v>0.02</v>
      </c>
    </row>
    <row r="21933" spans="1:8">
      <c r="A21933">
        <v>21932</v>
      </c>
      <c r="B21933" s="24">
        <v>46058</v>
      </c>
      <c r="C21933" t="s">
        <v>21991</v>
      </c>
      <c r="D21933" t="s">
        <v>74</v>
      </c>
      <c r="E21933" t="s">
        <v>66</v>
      </c>
      <c r="F21933">
        <v>7</v>
      </c>
      <c r="G21933">
        <v>22008</v>
      </c>
      <c r="H21933">
        <v>0.08</v>
      </c>
    </row>
    <row r="21934" spans="1:8">
      <c r="A21934">
        <v>21933</v>
      </c>
      <c r="B21934" s="24">
        <v>46161</v>
      </c>
      <c r="C21934" t="s">
        <v>21992</v>
      </c>
      <c r="D21934" t="s">
        <v>51</v>
      </c>
      <c r="E21934" t="s">
        <v>66</v>
      </c>
      <c r="F21934">
        <v>12</v>
      </c>
      <c r="G21934">
        <v>12899</v>
      </c>
      <c r="H21934">
        <v>0.13</v>
      </c>
    </row>
    <row r="21935" spans="1:8">
      <c r="A21935">
        <v>21934</v>
      </c>
      <c r="B21935" s="24">
        <v>46297</v>
      </c>
      <c r="C21935" t="s">
        <v>21993</v>
      </c>
      <c r="D21935" t="s">
        <v>74</v>
      </c>
      <c r="E21935" t="s">
        <v>68</v>
      </c>
      <c r="F21935">
        <v>1</v>
      </c>
      <c r="G21935">
        <v>111720</v>
      </c>
      <c r="H21935">
        <v>7.0000000000000007E-2</v>
      </c>
    </row>
    <row r="21936" spans="1:8">
      <c r="A21936">
        <v>21935</v>
      </c>
      <c r="B21936" s="24">
        <v>46380</v>
      </c>
      <c r="C21936" t="s">
        <v>21994</v>
      </c>
      <c r="D21936" t="s">
        <v>74</v>
      </c>
      <c r="E21936" t="s">
        <v>60</v>
      </c>
      <c r="F21936">
        <v>3</v>
      </c>
      <c r="G21936">
        <v>87670</v>
      </c>
      <c r="H21936">
        <v>0.08</v>
      </c>
    </row>
    <row r="21937" spans="1:8">
      <c r="A21937">
        <v>21936</v>
      </c>
      <c r="B21937" s="24">
        <v>46386</v>
      </c>
      <c r="C21937" t="s">
        <v>21995</v>
      </c>
      <c r="D21937" t="s">
        <v>74</v>
      </c>
      <c r="E21937" t="s">
        <v>66</v>
      </c>
      <c r="F21937">
        <v>11</v>
      </c>
      <c r="G21937">
        <v>30426</v>
      </c>
      <c r="H21937">
        <v>0.13</v>
      </c>
    </row>
    <row r="21938" spans="1:8">
      <c r="A21938">
        <v>21937</v>
      </c>
      <c r="B21938" s="24">
        <v>46259</v>
      </c>
      <c r="C21938" t="s">
        <v>21996</v>
      </c>
      <c r="D21938" t="s">
        <v>54</v>
      </c>
      <c r="E21938" t="s">
        <v>49</v>
      </c>
      <c r="F21938">
        <v>6</v>
      </c>
      <c r="G21938">
        <v>30087</v>
      </c>
      <c r="H21938">
        <v>0.13</v>
      </c>
    </row>
    <row r="21939" spans="1:8">
      <c r="A21939">
        <v>21938</v>
      </c>
      <c r="B21939" s="24">
        <v>46107</v>
      </c>
      <c r="C21939" t="s">
        <v>21997</v>
      </c>
      <c r="D21939" t="s">
        <v>74</v>
      </c>
      <c r="E21939" t="s">
        <v>49</v>
      </c>
      <c r="F21939">
        <v>8</v>
      </c>
      <c r="G21939">
        <v>134507</v>
      </c>
      <c r="H21939">
        <v>0.09</v>
      </c>
    </row>
    <row r="21940" spans="1:8">
      <c r="A21940">
        <v>21939</v>
      </c>
      <c r="B21940" s="24">
        <v>46077</v>
      </c>
      <c r="C21940" t="s">
        <v>21998</v>
      </c>
      <c r="D21940" t="s">
        <v>54</v>
      </c>
      <c r="E21940" t="s">
        <v>52</v>
      </c>
      <c r="F21940">
        <v>8</v>
      </c>
      <c r="G21940">
        <v>164937</v>
      </c>
      <c r="H21940">
        <v>0.15</v>
      </c>
    </row>
    <row r="21941" spans="1:8">
      <c r="A21941">
        <v>21940</v>
      </c>
      <c r="B21941" s="24">
        <v>46304</v>
      </c>
      <c r="C21941" t="s">
        <v>21999</v>
      </c>
      <c r="D21941" t="s">
        <v>56</v>
      </c>
      <c r="E21941" t="s">
        <v>49</v>
      </c>
      <c r="F21941">
        <v>2</v>
      </c>
      <c r="G21941">
        <v>50540</v>
      </c>
      <c r="H21941">
        <v>0.09</v>
      </c>
    </row>
    <row r="21942" spans="1:8">
      <c r="A21942">
        <v>21941</v>
      </c>
      <c r="B21942" s="24">
        <v>46317</v>
      </c>
      <c r="C21942" t="s">
        <v>22000</v>
      </c>
      <c r="D21942" t="s">
        <v>48</v>
      </c>
      <c r="E21942" t="s">
        <v>60</v>
      </c>
      <c r="F21942">
        <v>4</v>
      </c>
      <c r="G21942">
        <v>114426</v>
      </c>
      <c r="H21942">
        <v>7.0000000000000007E-2</v>
      </c>
    </row>
    <row r="21943" spans="1:8">
      <c r="A21943">
        <v>21942</v>
      </c>
      <c r="B21943" s="24">
        <v>46088</v>
      </c>
      <c r="C21943" t="s">
        <v>22001</v>
      </c>
      <c r="D21943" t="s">
        <v>78</v>
      </c>
      <c r="E21943" t="s">
        <v>49</v>
      </c>
      <c r="F21943">
        <v>6</v>
      </c>
      <c r="G21943">
        <v>129878</v>
      </c>
    </row>
    <row r="21944" spans="1:8">
      <c r="A21944">
        <v>21943</v>
      </c>
      <c r="B21944" s="24">
        <v>46165</v>
      </c>
      <c r="C21944" t="s">
        <v>22002</v>
      </c>
      <c r="D21944" t="s">
        <v>54</v>
      </c>
      <c r="E21944" t="s">
        <v>52</v>
      </c>
      <c r="F21944">
        <v>11</v>
      </c>
      <c r="G21944">
        <v>166463</v>
      </c>
      <c r="H21944">
        <v>0.06</v>
      </c>
    </row>
    <row r="21945" spans="1:8">
      <c r="A21945">
        <v>21944</v>
      </c>
      <c r="B21945" s="24">
        <v>46048</v>
      </c>
      <c r="C21945" t="s">
        <v>22003</v>
      </c>
      <c r="D21945" t="s">
        <v>56</v>
      </c>
      <c r="E21945" t="s">
        <v>49</v>
      </c>
      <c r="F21945">
        <v>9</v>
      </c>
      <c r="G21945">
        <v>144208</v>
      </c>
      <c r="H21945">
        <v>0.05</v>
      </c>
    </row>
    <row r="21946" spans="1:8">
      <c r="A21946">
        <v>21945</v>
      </c>
      <c r="B21946" s="24">
        <v>46310</v>
      </c>
      <c r="C21946" t="s">
        <v>22004</v>
      </c>
      <c r="D21946" t="s">
        <v>54</v>
      </c>
      <c r="E21946" t="s">
        <v>66</v>
      </c>
      <c r="F21946">
        <v>12</v>
      </c>
      <c r="G21946">
        <v>56413</v>
      </c>
      <c r="H21946">
        <v>0.06</v>
      </c>
    </row>
    <row r="21947" spans="1:8">
      <c r="A21947">
        <v>21946</v>
      </c>
      <c r="B21947" s="24">
        <v>46280</v>
      </c>
      <c r="C21947" t="s">
        <v>22005</v>
      </c>
      <c r="D21947" t="s">
        <v>54</v>
      </c>
      <c r="E21947" t="s">
        <v>68</v>
      </c>
      <c r="F21947">
        <v>8</v>
      </c>
      <c r="G21947">
        <v>141159</v>
      </c>
      <c r="H21947">
        <v>7.0000000000000007E-2</v>
      </c>
    </row>
    <row r="21948" spans="1:8">
      <c r="A21948">
        <v>21947</v>
      </c>
      <c r="B21948" s="24">
        <v>46126</v>
      </c>
      <c r="C21948" t="s">
        <v>22006</v>
      </c>
      <c r="D21948" t="s">
        <v>48</v>
      </c>
      <c r="E21948" t="s">
        <v>68</v>
      </c>
      <c r="F21948">
        <v>5</v>
      </c>
      <c r="G21948">
        <v>39060</v>
      </c>
      <c r="H21948">
        <v>0.09</v>
      </c>
    </row>
    <row r="21949" spans="1:8">
      <c r="A21949">
        <v>21948</v>
      </c>
      <c r="B21949" s="24">
        <v>46026</v>
      </c>
      <c r="C21949" t="s">
        <v>22007</v>
      </c>
      <c r="D21949" t="s">
        <v>74</v>
      </c>
      <c r="E21949" t="s">
        <v>52</v>
      </c>
      <c r="F21949">
        <v>11</v>
      </c>
      <c r="G21949">
        <v>86439</v>
      </c>
      <c r="H21949">
        <v>0.14000000000000001</v>
      </c>
    </row>
    <row r="21950" spans="1:8">
      <c r="A21950">
        <v>21949</v>
      </c>
      <c r="B21950" s="24">
        <v>46073</v>
      </c>
      <c r="C21950" t="s">
        <v>22008</v>
      </c>
      <c r="D21950" t="s">
        <v>78</v>
      </c>
      <c r="E21950" t="s">
        <v>60</v>
      </c>
      <c r="F21950">
        <v>6</v>
      </c>
      <c r="G21950">
        <v>104341</v>
      </c>
      <c r="H21950">
        <v>0.14000000000000001</v>
      </c>
    </row>
    <row r="21951" spans="1:8">
      <c r="A21951">
        <v>21950</v>
      </c>
      <c r="B21951" s="24">
        <v>46035</v>
      </c>
      <c r="C21951" t="s">
        <v>22009</v>
      </c>
      <c r="D21951" t="s">
        <v>56</v>
      </c>
      <c r="E21951" t="s">
        <v>68</v>
      </c>
      <c r="F21951">
        <v>7</v>
      </c>
      <c r="G21951">
        <v>165020</v>
      </c>
      <c r="H21951">
        <v>0.09</v>
      </c>
    </row>
    <row r="21952" spans="1:8">
      <c r="A21952">
        <v>21951</v>
      </c>
      <c r="B21952" s="24">
        <v>46260</v>
      </c>
      <c r="C21952" t="s">
        <v>22010</v>
      </c>
      <c r="D21952" t="s">
        <v>59</v>
      </c>
      <c r="E21952" t="s">
        <v>66</v>
      </c>
      <c r="F21952">
        <v>11</v>
      </c>
      <c r="G21952">
        <v>18738</v>
      </c>
      <c r="H21952">
        <v>0.12</v>
      </c>
    </row>
    <row r="21953" spans="1:8">
      <c r="A21953">
        <v>21952</v>
      </c>
      <c r="B21953" s="24">
        <v>46293</v>
      </c>
      <c r="C21953" t="s">
        <v>22011</v>
      </c>
      <c r="D21953" t="s">
        <v>62</v>
      </c>
      <c r="E21953" t="s">
        <v>49</v>
      </c>
      <c r="F21953">
        <v>1</v>
      </c>
      <c r="G21953">
        <v>124750</v>
      </c>
      <c r="H21953">
        <v>0.12</v>
      </c>
    </row>
    <row r="21954" spans="1:8">
      <c r="A21954">
        <v>21953</v>
      </c>
      <c r="B21954" s="24">
        <v>46378</v>
      </c>
      <c r="C21954" t="s">
        <v>22012</v>
      </c>
      <c r="D21954" t="s">
        <v>56</v>
      </c>
      <c r="E21954" t="s">
        <v>60</v>
      </c>
      <c r="F21954">
        <v>6</v>
      </c>
      <c r="G21954">
        <v>130774</v>
      </c>
      <c r="H21954">
        <v>0.11</v>
      </c>
    </row>
    <row r="21955" spans="1:8">
      <c r="A21955">
        <v>21954</v>
      </c>
      <c r="B21955" s="24">
        <v>46233</v>
      </c>
      <c r="C21955" t="s">
        <v>22013</v>
      </c>
      <c r="D21955" t="s">
        <v>62</v>
      </c>
      <c r="E21955" t="s">
        <v>52</v>
      </c>
      <c r="F21955">
        <v>7</v>
      </c>
      <c r="G21955">
        <v>45812</v>
      </c>
    </row>
    <row r="21956" spans="1:8">
      <c r="A21956">
        <v>21955</v>
      </c>
      <c r="B21956" s="24">
        <v>46124</v>
      </c>
      <c r="C21956" t="s">
        <v>22014</v>
      </c>
      <c r="D21956" t="s">
        <v>59</v>
      </c>
      <c r="E21956" t="s">
        <v>60</v>
      </c>
      <c r="F21956">
        <v>9</v>
      </c>
      <c r="G21956">
        <v>42773</v>
      </c>
      <c r="H21956">
        <v>0.09</v>
      </c>
    </row>
    <row r="21957" spans="1:8">
      <c r="A21957">
        <v>21956</v>
      </c>
      <c r="B21957" s="24">
        <v>46352</v>
      </c>
      <c r="C21957" t="s">
        <v>22015</v>
      </c>
      <c r="D21957" t="s">
        <v>51</v>
      </c>
      <c r="E21957" t="s">
        <v>49</v>
      </c>
      <c r="F21957">
        <v>11</v>
      </c>
      <c r="G21957">
        <v>65654</v>
      </c>
      <c r="H21957">
        <v>0.15</v>
      </c>
    </row>
    <row r="21958" spans="1:8">
      <c r="A21958">
        <v>21957</v>
      </c>
      <c r="B21958" s="24">
        <v>46239</v>
      </c>
      <c r="C21958" t="s">
        <v>22016</v>
      </c>
      <c r="D21958" t="s">
        <v>62</v>
      </c>
      <c r="E21958" t="s">
        <v>68</v>
      </c>
      <c r="F21958">
        <v>1</v>
      </c>
      <c r="G21958">
        <v>103690</v>
      </c>
      <c r="H21958">
        <v>0.1</v>
      </c>
    </row>
    <row r="21959" spans="1:8">
      <c r="A21959">
        <v>21958</v>
      </c>
      <c r="B21959" s="24">
        <v>46272</v>
      </c>
      <c r="C21959" t="s">
        <v>22017</v>
      </c>
      <c r="D21959" t="s">
        <v>56</v>
      </c>
      <c r="E21959" t="s">
        <v>49</v>
      </c>
      <c r="F21959">
        <v>3</v>
      </c>
      <c r="G21959">
        <v>148248</v>
      </c>
      <c r="H21959">
        <v>0.11</v>
      </c>
    </row>
    <row r="21960" spans="1:8">
      <c r="A21960">
        <v>21959</v>
      </c>
      <c r="B21960" s="24">
        <v>46198</v>
      </c>
      <c r="C21960" t="s">
        <v>22018</v>
      </c>
      <c r="D21960" t="s">
        <v>78</v>
      </c>
      <c r="E21960" t="s">
        <v>60</v>
      </c>
      <c r="F21960">
        <v>2</v>
      </c>
      <c r="G21960">
        <v>122006</v>
      </c>
      <c r="H21960">
        <v>0.14000000000000001</v>
      </c>
    </row>
    <row r="21961" spans="1:8">
      <c r="A21961">
        <v>21960</v>
      </c>
      <c r="B21961" s="24">
        <v>46257</v>
      </c>
      <c r="C21961" t="s">
        <v>22019</v>
      </c>
      <c r="D21961" t="s">
        <v>51</v>
      </c>
      <c r="E21961" t="s">
        <v>49</v>
      </c>
      <c r="F21961">
        <v>6</v>
      </c>
      <c r="G21961">
        <v>142184</v>
      </c>
      <c r="H21961">
        <v>0.13</v>
      </c>
    </row>
    <row r="21962" spans="1:8">
      <c r="A21962">
        <v>21961</v>
      </c>
      <c r="B21962" s="24">
        <v>46120</v>
      </c>
      <c r="C21962" t="s">
        <v>22020</v>
      </c>
      <c r="D21962" t="s">
        <v>48</v>
      </c>
      <c r="E21962" t="s">
        <v>68</v>
      </c>
      <c r="F21962">
        <v>4</v>
      </c>
      <c r="G21962">
        <v>21652</v>
      </c>
      <c r="H21962">
        <v>0.05</v>
      </c>
    </row>
    <row r="21963" spans="1:8">
      <c r="A21963">
        <v>21962</v>
      </c>
      <c r="B21963" s="24">
        <v>46375</v>
      </c>
      <c r="C21963" t="s">
        <v>22021</v>
      </c>
      <c r="D21963" t="s">
        <v>59</v>
      </c>
      <c r="E21963" t="s">
        <v>49</v>
      </c>
      <c r="F21963">
        <v>12</v>
      </c>
      <c r="G21963">
        <v>90202</v>
      </c>
    </row>
    <row r="21964" spans="1:8">
      <c r="A21964">
        <v>21963</v>
      </c>
      <c r="B21964" s="24">
        <v>46340</v>
      </c>
      <c r="C21964" t="s">
        <v>22022</v>
      </c>
      <c r="D21964" t="s">
        <v>78</v>
      </c>
      <c r="E21964" t="s">
        <v>68</v>
      </c>
      <c r="F21964">
        <v>8</v>
      </c>
      <c r="G21964">
        <v>87164</v>
      </c>
      <c r="H21964">
        <v>0.1</v>
      </c>
    </row>
    <row r="21965" spans="1:8">
      <c r="A21965">
        <v>21964</v>
      </c>
      <c r="B21965" s="24">
        <v>46087</v>
      </c>
      <c r="C21965" t="s">
        <v>22023</v>
      </c>
      <c r="D21965" t="s">
        <v>78</v>
      </c>
      <c r="E21965" t="s">
        <v>52</v>
      </c>
      <c r="F21965">
        <v>4</v>
      </c>
      <c r="G21965">
        <v>136932</v>
      </c>
      <c r="H21965">
        <v>0.12</v>
      </c>
    </row>
    <row r="21966" spans="1:8">
      <c r="A21966">
        <v>21965</v>
      </c>
      <c r="B21966" s="24">
        <v>46221</v>
      </c>
      <c r="C21966" t="s">
        <v>22024</v>
      </c>
      <c r="D21966" t="s">
        <v>78</v>
      </c>
      <c r="E21966" t="s">
        <v>52</v>
      </c>
      <c r="F21966">
        <v>1</v>
      </c>
      <c r="G21966">
        <v>20808</v>
      </c>
      <c r="H21966">
        <v>0.02</v>
      </c>
    </row>
    <row r="21967" spans="1:8">
      <c r="A21967">
        <v>21966</v>
      </c>
      <c r="B21967" s="24">
        <v>46284</v>
      </c>
      <c r="C21967" t="s">
        <v>22025</v>
      </c>
      <c r="D21967" t="s">
        <v>59</v>
      </c>
      <c r="E21967" t="s">
        <v>52</v>
      </c>
      <c r="F21967">
        <v>1</v>
      </c>
      <c r="G21967">
        <v>151059</v>
      </c>
      <c r="H21967">
        <v>7.0000000000000007E-2</v>
      </c>
    </row>
    <row r="21968" spans="1:8">
      <c r="A21968">
        <v>21967</v>
      </c>
      <c r="B21968" s="24">
        <v>46107</v>
      </c>
      <c r="C21968" t="s">
        <v>22026</v>
      </c>
      <c r="D21968" t="s">
        <v>51</v>
      </c>
      <c r="E21968" t="s">
        <v>68</v>
      </c>
      <c r="F21968">
        <v>7</v>
      </c>
      <c r="G21968">
        <v>107106</v>
      </c>
    </row>
    <row r="21969" spans="1:8">
      <c r="A21969">
        <v>21968</v>
      </c>
      <c r="B21969" s="24">
        <v>46273</v>
      </c>
      <c r="C21969" t="s">
        <v>22027</v>
      </c>
      <c r="D21969" t="s">
        <v>56</v>
      </c>
      <c r="E21969" t="s">
        <v>66</v>
      </c>
      <c r="F21969">
        <v>10</v>
      </c>
      <c r="G21969">
        <v>136542</v>
      </c>
      <c r="H21969">
        <v>0.09</v>
      </c>
    </row>
    <row r="21970" spans="1:8">
      <c r="A21970">
        <v>21969</v>
      </c>
      <c r="B21970" s="24">
        <v>46086</v>
      </c>
      <c r="C21970" t="s">
        <v>22028</v>
      </c>
      <c r="D21970" t="s">
        <v>59</v>
      </c>
      <c r="E21970" t="s">
        <v>52</v>
      </c>
      <c r="F21970">
        <v>4</v>
      </c>
      <c r="G21970">
        <v>101916</v>
      </c>
      <c r="H21970">
        <v>0.02</v>
      </c>
    </row>
    <row r="21971" spans="1:8">
      <c r="A21971">
        <v>21970</v>
      </c>
      <c r="B21971" s="24">
        <v>46142</v>
      </c>
      <c r="C21971" t="s">
        <v>22029</v>
      </c>
      <c r="D21971" t="s">
        <v>74</v>
      </c>
      <c r="E21971" t="s">
        <v>60</v>
      </c>
      <c r="F21971">
        <v>10</v>
      </c>
      <c r="G21971">
        <v>100741</v>
      </c>
    </row>
    <row r="21972" spans="1:8">
      <c r="A21972">
        <v>21971</v>
      </c>
      <c r="B21972" s="24">
        <v>46342</v>
      </c>
      <c r="C21972" t="s">
        <v>22030</v>
      </c>
      <c r="D21972" t="s">
        <v>54</v>
      </c>
      <c r="E21972" t="s">
        <v>60</v>
      </c>
      <c r="F21972">
        <v>1</v>
      </c>
      <c r="G21972">
        <v>59361</v>
      </c>
      <c r="H21972">
        <v>0.06</v>
      </c>
    </row>
    <row r="21973" spans="1:8">
      <c r="A21973">
        <v>21972</v>
      </c>
      <c r="B21973" s="24">
        <v>46084</v>
      </c>
      <c r="C21973" t="s">
        <v>22031</v>
      </c>
      <c r="D21973" t="s">
        <v>59</v>
      </c>
      <c r="E21973" t="s">
        <v>52</v>
      </c>
      <c r="F21973">
        <v>6</v>
      </c>
      <c r="G21973">
        <v>163997</v>
      </c>
    </row>
    <row r="21974" spans="1:8">
      <c r="A21974">
        <v>21973</v>
      </c>
      <c r="B21974" s="24">
        <v>46050</v>
      </c>
      <c r="C21974" t="s">
        <v>22032</v>
      </c>
      <c r="D21974" t="s">
        <v>54</v>
      </c>
      <c r="E21974" t="s">
        <v>68</v>
      </c>
      <c r="F21974">
        <v>6</v>
      </c>
      <c r="G21974">
        <v>166403</v>
      </c>
    </row>
    <row r="21975" spans="1:8">
      <c r="A21975">
        <v>21974</v>
      </c>
      <c r="B21975" s="24">
        <v>46201</v>
      </c>
      <c r="C21975" t="s">
        <v>22033</v>
      </c>
      <c r="D21975" t="s">
        <v>56</v>
      </c>
      <c r="E21975" t="s">
        <v>49</v>
      </c>
      <c r="F21975">
        <v>9</v>
      </c>
      <c r="G21975">
        <v>22359</v>
      </c>
      <c r="H21975">
        <v>0.15</v>
      </c>
    </row>
    <row r="21976" spans="1:8">
      <c r="A21976">
        <v>21975</v>
      </c>
      <c r="B21976" s="24">
        <v>46152</v>
      </c>
      <c r="C21976" t="s">
        <v>22034</v>
      </c>
      <c r="D21976" t="s">
        <v>59</v>
      </c>
      <c r="E21976" t="s">
        <v>49</v>
      </c>
      <c r="F21976">
        <v>9</v>
      </c>
      <c r="G21976">
        <v>157223</v>
      </c>
      <c r="H21976">
        <v>0.02</v>
      </c>
    </row>
    <row r="21977" spans="1:8">
      <c r="A21977">
        <v>21976</v>
      </c>
      <c r="B21977" s="24">
        <v>46122</v>
      </c>
      <c r="C21977" t="s">
        <v>22035</v>
      </c>
      <c r="D21977" t="s">
        <v>56</v>
      </c>
      <c r="E21977" t="s">
        <v>60</v>
      </c>
      <c r="F21977">
        <v>9</v>
      </c>
      <c r="G21977">
        <v>52766</v>
      </c>
      <c r="H21977">
        <v>0.05</v>
      </c>
    </row>
    <row r="21978" spans="1:8">
      <c r="A21978">
        <v>21977</v>
      </c>
      <c r="B21978" s="24">
        <v>46037</v>
      </c>
      <c r="C21978" t="s">
        <v>22036</v>
      </c>
      <c r="D21978" t="s">
        <v>78</v>
      </c>
      <c r="E21978" t="s">
        <v>66</v>
      </c>
      <c r="F21978">
        <v>11</v>
      </c>
      <c r="G21978">
        <v>121234</v>
      </c>
      <c r="H21978">
        <v>0.12</v>
      </c>
    </row>
    <row r="21979" spans="1:8">
      <c r="A21979">
        <v>21978</v>
      </c>
      <c r="B21979" s="24">
        <v>46053</v>
      </c>
      <c r="C21979" t="s">
        <v>22037</v>
      </c>
      <c r="D21979" t="s">
        <v>74</v>
      </c>
      <c r="E21979" t="s">
        <v>49</v>
      </c>
      <c r="F21979">
        <v>3</v>
      </c>
      <c r="G21979">
        <v>23668</v>
      </c>
      <c r="H21979">
        <v>0.03</v>
      </c>
    </row>
    <row r="21980" spans="1:8">
      <c r="A21980">
        <v>21979</v>
      </c>
      <c r="B21980" s="24">
        <v>46224</v>
      </c>
      <c r="C21980" t="s">
        <v>22038</v>
      </c>
      <c r="D21980" t="s">
        <v>59</v>
      </c>
      <c r="E21980" t="s">
        <v>49</v>
      </c>
      <c r="F21980">
        <v>6</v>
      </c>
      <c r="G21980">
        <v>151741</v>
      </c>
      <c r="H21980">
        <v>0.11</v>
      </c>
    </row>
    <row r="21981" spans="1:8">
      <c r="A21981">
        <v>21980</v>
      </c>
      <c r="B21981" s="24">
        <v>46211</v>
      </c>
      <c r="C21981" t="s">
        <v>22039</v>
      </c>
      <c r="D21981" t="s">
        <v>54</v>
      </c>
      <c r="E21981" t="s">
        <v>52</v>
      </c>
      <c r="F21981">
        <v>5</v>
      </c>
      <c r="G21981">
        <v>60616</v>
      </c>
      <c r="H21981">
        <v>0.04</v>
      </c>
    </row>
    <row r="21982" spans="1:8">
      <c r="A21982">
        <v>21981</v>
      </c>
      <c r="B21982" s="24">
        <v>46336</v>
      </c>
      <c r="C21982" t="s">
        <v>22040</v>
      </c>
      <c r="D21982" t="s">
        <v>56</v>
      </c>
      <c r="E21982" t="s">
        <v>68</v>
      </c>
      <c r="F21982">
        <v>5</v>
      </c>
      <c r="G21982">
        <v>105321</v>
      </c>
      <c r="H21982">
        <v>0.14000000000000001</v>
      </c>
    </row>
    <row r="21983" spans="1:8">
      <c r="A21983">
        <v>21982</v>
      </c>
      <c r="B21983" s="24">
        <v>46166</v>
      </c>
      <c r="C21983" t="s">
        <v>22041</v>
      </c>
      <c r="D21983" t="s">
        <v>56</v>
      </c>
      <c r="E21983" t="s">
        <v>49</v>
      </c>
      <c r="F21983">
        <v>11</v>
      </c>
      <c r="G21983">
        <v>115470</v>
      </c>
    </row>
    <row r="21984" spans="1:8">
      <c r="A21984">
        <v>21983</v>
      </c>
      <c r="B21984" s="24">
        <v>46123</v>
      </c>
      <c r="C21984" t="s">
        <v>22042</v>
      </c>
      <c r="D21984" t="s">
        <v>74</v>
      </c>
      <c r="E21984" t="s">
        <v>60</v>
      </c>
      <c r="F21984">
        <v>3</v>
      </c>
      <c r="G21984">
        <v>39376</v>
      </c>
      <c r="H21984">
        <v>0.13</v>
      </c>
    </row>
    <row r="21985" spans="1:8">
      <c r="A21985">
        <v>21984</v>
      </c>
      <c r="B21985" s="24">
        <v>46216</v>
      </c>
      <c r="C21985" t="s">
        <v>22043</v>
      </c>
      <c r="D21985" t="s">
        <v>56</v>
      </c>
      <c r="E21985" t="s">
        <v>66</v>
      </c>
      <c r="F21985">
        <v>12</v>
      </c>
      <c r="G21985">
        <v>132335</v>
      </c>
      <c r="H21985">
        <v>0.09</v>
      </c>
    </row>
    <row r="21986" spans="1:8">
      <c r="A21986">
        <v>21985</v>
      </c>
      <c r="B21986" s="24">
        <v>46377</v>
      </c>
      <c r="C21986" t="s">
        <v>22044</v>
      </c>
      <c r="D21986" t="s">
        <v>59</v>
      </c>
      <c r="E21986" t="s">
        <v>52</v>
      </c>
      <c r="F21986">
        <v>6</v>
      </c>
      <c r="G21986">
        <v>127472</v>
      </c>
    </row>
    <row r="21987" spans="1:8">
      <c r="A21987">
        <v>21986</v>
      </c>
      <c r="B21987" s="24">
        <v>46157</v>
      </c>
      <c r="C21987" t="s">
        <v>22045</v>
      </c>
      <c r="D21987" t="s">
        <v>54</v>
      </c>
      <c r="E21987" t="s">
        <v>66</v>
      </c>
      <c r="F21987">
        <v>2</v>
      </c>
      <c r="G21987">
        <v>102914</v>
      </c>
      <c r="H21987">
        <v>0.13</v>
      </c>
    </row>
    <row r="21988" spans="1:8">
      <c r="A21988">
        <v>21987</v>
      </c>
      <c r="B21988" s="24">
        <v>46272</v>
      </c>
      <c r="C21988" t="s">
        <v>22046</v>
      </c>
      <c r="D21988" t="s">
        <v>78</v>
      </c>
      <c r="E21988" t="s">
        <v>66</v>
      </c>
      <c r="F21988">
        <v>2</v>
      </c>
      <c r="G21988">
        <v>57557</v>
      </c>
      <c r="H21988">
        <v>0.09</v>
      </c>
    </row>
    <row r="21989" spans="1:8">
      <c r="A21989">
        <v>21988</v>
      </c>
      <c r="B21989" s="24">
        <v>46206</v>
      </c>
      <c r="C21989" t="s">
        <v>22047</v>
      </c>
      <c r="D21989" t="s">
        <v>62</v>
      </c>
      <c r="E21989" t="s">
        <v>66</v>
      </c>
      <c r="F21989">
        <v>3</v>
      </c>
      <c r="G21989">
        <v>51593</v>
      </c>
      <c r="H21989">
        <v>0.06</v>
      </c>
    </row>
    <row r="21990" spans="1:8">
      <c r="A21990">
        <v>21989</v>
      </c>
      <c r="B21990" s="24">
        <v>46250</v>
      </c>
      <c r="C21990" t="s">
        <v>22048</v>
      </c>
      <c r="D21990" t="s">
        <v>59</v>
      </c>
      <c r="E21990" t="s">
        <v>52</v>
      </c>
      <c r="F21990">
        <v>8</v>
      </c>
      <c r="G21990">
        <v>122187</v>
      </c>
    </row>
    <row r="21991" spans="1:8">
      <c r="A21991">
        <v>21990</v>
      </c>
      <c r="B21991" s="24">
        <v>46358</v>
      </c>
      <c r="C21991" t="s">
        <v>22049</v>
      </c>
      <c r="D21991" t="s">
        <v>59</v>
      </c>
      <c r="E21991" t="s">
        <v>66</v>
      </c>
      <c r="F21991">
        <v>11</v>
      </c>
      <c r="G21991">
        <v>153240</v>
      </c>
    </row>
    <row r="21992" spans="1:8">
      <c r="A21992">
        <v>21991</v>
      </c>
      <c r="B21992" s="24">
        <v>46275</v>
      </c>
      <c r="C21992" t="s">
        <v>22050</v>
      </c>
      <c r="D21992" t="s">
        <v>48</v>
      </c>
      <c r="E21992" t="s">
        <v>60</v>
      </c>
      <c r="F21992">
        <v>5</v>
      </c>
      <c r="G21992">
        <v>60865</v>
      </c>
    </row>
    <row r="21993" spans="1:8">
      <c r="A21993">
        <v>21992</v>
      </c>
      <c r="B21993" s="24">
        <v>46025</v>
      </c>
      <c r="C21993" t="s">
        <v>22051</v>
      </c>
      <c r="D21993" t="s">
        <v>51</v>
      </c>
      <c r="E21993" t="s">
        <v>49</v>
      </c>
      <c r="F21993">
        <v>10</v>
      </c>
      <c r="G21993">
        <v>178746</v>
      </c>
    </row>
    <row r="21994" spans="1:8">
      <c r="A21994">
        <v>21993</v>
      </c>
      <c r="B21994" s="24">
        <v>46252</v>
      </c>
      <c r="C21994" t="s">
        <v>22052</v>
      </c>
      <c r="D21994" t="s">
        <v>74</v>
      </c>
      <c r="E21994" t="s">
        <v>68</v>
      </c>
      <c r="F21994">
        <v>5</v>
      </c>
      <c r="G21994">
        <v>105012</v>
      </c>
      <c r="H21994">
        <v>0.1</v>
      </c>
    </row>
    <row r="21995" spans="1:8">
      <c r="A21995">
        <v>21994</v>
      </c>
      <c r="B21995" s="24">
        <v>46120</v>
      </c>
      <c r="C21995" t="s">
        <v>22053</v>
      </c>
      <c r="D21995" t="s">
        <v>48</v>
      </c>
      <c r="E21995" t="s">
        <v>52</v>
      </c>
      <c r="F21995">
        <v>3</v>
      </c>
      <c r="G21995">
        <v>38654</v>
      </c>
      <c r="H21995">
        <v>0.1</v>
      </c>
    </row>
    <row r="21996" spans="1:8">
      <c r="A21996">
        <v>21995</v>
      </c>
      <c r="B21996" s="24">
        <v>46052</v>
      </c>
      <c r="C21996" t="s">
        <v>22054</v>
      </c>
      <c r="D21996" t="s">
        <v>54</v>
      </c>
      <c r="E21996" t="s">
        <v>49</v>
      </c>
      <c r="F21996">
        <v>9</v>
      </c>
      <c r="G21996">
        <v>54612</v>
      </c>
      <c r="H21996">
        <v>0.12</v>
      </c>
    </row>
    <row r="21997" spans="1:8">
      <c r="A21997">
        <v>21996</v>
      </c>
      <c r="B21997" s="24">
        <v>46091</v>
      </c>
      <c r="C21997" t="s">
        <v>22055</v>
      </c>
      <c r="D21997" t="s">
        <v>56</v>
      </c>
      <c r="E21997" t="s">
        <v>49</v>
      </c>
      <c r="F21997">
        <v>12</v>
      </c>
      <c r="G21997">
        <v>51386</v>
      </c>
      <c r="H21997">
        <v>0.05</v>
      </c>
    </row>
    <row r="21998" spans="1:8">
      <c r="A21998">
        <v>21997</v>
      </c>
      <c r="B21998" s="24">
        <v>46235</v>
      </c>
      <c r="C21998" t="s">
        <v>22056</v>
      </c>
      <c r="D21998" t="s">
        <v>74</v>
      </c>
      <c r="E21998" t="s">
        <v>60</v>
      </c>
      <c r="F21998">
        <v>8</v>
      </c>
      <c r="G21998">
        <v>150202</v>
      </c>
      <c r="H21998">
        <v>0.03</v>
      </c>
    </row>
    <row r="21999" spans="1:8">
      <c r="A21999">
        <v>21998</v>
      </c>
      <c r="B21999" s="24">
        <v>46079</v>
      </c>
      <c r="C21999" t="s">
        <v>22057</v>
      </c>
      <c r="D21999" t="s">
        <v>78</v>
      </c>
      <c r="E21999" t="s">
        <v>49</v>
      </c>
      <c r="F21999">
        <v>6</v>
      </c>
      <c r="G21999">
        <v>83466</v>
      </c>
      <c r="H21999">
        <v>0.09</v>
      </c>
    </row>
    <row r="22000" spans="1:8">
      <c r="A22000">
        <v>21999</v>
      </c>
      <c r="B22000" s="24">
        <v>46259</v>
      </c>
      <c r="C22000" t="s">
        <v>22058</v>
      </c>
      <c r="D22000" t="s">
        <v>62</v>
      </c>
      <c r="E22000" t="s">
        <v>68</v>
      </c>
      <c r="F22000">
        <v>12</v>
      </c>
      <c r="G22000">
        <v>144732</v>
      </c>
    </row>
    <row r="22001" spans="1:8">
      <c r="A22001">
        <v>22000</v>
      </c>
      <c r="B22001" s="24">
        <v>46264</v>
      </c>
      <c r="C22001" t="s">
        <v>22059</v>
      </c>
      <c r="D22001" t="s">
        <v>59</v>
      </c>
      <c r="E22001" t="s">
        <v>68</v>
      </c>
      <c r="F22001">
        <v>4</v>
      </c>
      <c r="G22001">
        <v>168730</v>
      </c>
      <c r="H22001">
        <v>0.12</v>
      </c>
    </row>
    <row r="22002" spans="1:8">
      <c r="A22002">
        <v>22001</v>
      </c>
      <c r="B22002" s="24">
        <v>46310</v>
      </c>
      <c r="C22002" t="s">
        <v>13095</v>
      </c>
      <c r="D22002" t="s">
        <v>51</v>
      </c>
      <c r="E22002" t="s">
        <v>66</v>
      </c>
      <c r="F22002">
        <v>6</v>
      </c>
      <c r="G22002">
        <v>146693</v>
      </c>
      <c r="H22002">
        <v>0.13</v>
      </c>
    </row>
    <row r="22003" spans="1:8">
      <c r="A22003">
        <v>22002</v>
      </c>
      <c r="B22003" s="24">
        <v>46035</v>
      </c>
      <c r="C22003" t="s">
        <v>3175</v>
      </c>
      <c r="D22003" t="s">
        <v>51</v>
      </c>
      <c r="E22003" t="s">
        <v>52</v>
      </c>
      <c r="F22003">
        <v>8</v>
      </c>
      <c r="G22003">
        <v>155954</v>
      </c>
      <c r="H22003">
        <v>0.11</v>
      </c>
    </row>
    <row r="22004" spans="1:8">
      <c r="A22004">
        <v>22003</v>
      </c>
      <c r="B22004" s="24">
        <v>46150</v>
      </c>
      <c r="C22004" t="s">
        <v>8792</v>
      </c>
      <c r="D22004" t="s">
        <v>74</v>
      </c>
      <c r="E22004" t="s">
        <v>49</v>
      </c>
      <c r="F22004">
        <v>12</v>
      </c>
      <c r="G22004">
        <v>101291</v>
      </c>
      <c r="H22004">
        <v>0.14000000000000001</v>
      </c>
    </row>
    <row r="22005" spans="1:8">
      <c r="A22005">
        <v>22004</v>
      </c>
      <c r="B22005" s="24">
        <v>46277</v>
      </c>
      <c r="C22005" t="s">
        <v>7651</v>
      </c>
      <c r="D22005" t="s">
        <v>51</v>
      </c>
      <c r="E22005" t="s">
        <v>52</v>
      </c>
      <c r="F22005">
        <v>10</v>
      </c>
      <c r="G22005">
        <v>83749</v>
      </c>
    </row>
    <row r="22006" spans="1:8">
      <c r="A22006">
        <v>22005</v>
      </c>
      <c r="B22006" s="24">
        <v>46073</v>
      </c>
      <c r="C22006" t="s">
        <v>281</v>
      </c>
      <c r="D22006" t="s">
        <v>48</v>
      </c>
      <c r="E22006" t="s">
        <v>49</v>
      </c>
      <c r="F22006">
        <v>10</v>
      </c>
      <c r="G22006">
        <v>51017</v>
      </c>
      <c r="H22006">
        <v>0.09</v>
      </c>
    </row>
    <row r="22007" spans="1:8">
      <c r="A22007">
        <v>22006</v>
      </c>
      <c r="B22007" s="24">
        <v>46259</v>
      </c>
      <c r="C22007" t="s">
        <v>17355</v>
      </c>
      <c r="D22007" t="s">
        <v>51</v>
      </c>
      <c r="E22007" t="s">
        <v>68</v>
      </c>
      <c r="F22007">
        <v>12</v>
      </c>
      <c r="G22007">
        <v>126782</v>
      </c>
    </row>
    <row r="22008" spans="1:8">
      <c r="A22008">
        <v>22007</v>
      </c>
      <c r="B22008" s="24">
        <v>46368</v>
      </c>
      <c r="C22008" t="s">
        <v>5917</v>
      </c>
      <c r="D22008" t="s">
        <v>59</v>
      </c>
      <c r="E22008" t="s">
        <v>60</v>
      </c>
      <c r="F22008">
        <v>9</v>
      </c>
      <c r="G22008">
        <v>48609</v>
      </c>
      <c r="H22008">
        <v>0.11</v>
      </c>
    </row>
    <row r="22009" spans="1:8">
      <c r="A22009">
        <v>22008</v>
      </c>
      <c r="B22009" s="24">
        <v>46247</v>
      </c>
      <c r="C22009" t="s">
        <v>12668</v>
      </c>
      <c r="D22009" t="s">
        <v>51</v>
      </c>
      <c r="E22009" t="s">
        <v>60</v>
      </c>
      <c r="F22009">
        <v>1</v>
      </c>
      <c r="G22009">
        <v>173674</v>
      </c>
      <c r="H22009">
        <v>0.12</v>
      </c>
    </row>
    <row r="22010" spans="1:8">
      <c r="A22010">
        <v>22009</v>
      </c>
      <c r="B22010" s="24">
        <v>46073</v>
      </c>
      <c r="C22010" t="s">
        <v>3523</v>
      </c>
      <c r="D22010" t="s">
        <v>48</v>
      </c>
      <c r="E22010" t="s">
        <v>66</v>
      </c>
      <c r="F22010">
        <v>1</v>
      </c>
      <c r="G22010">
        <v>69829</v>
      </c>
    </row>
    <row r="22011" spans="1:8">
      <c r="A22011">
        <v>22010</v>
      </c>
      <c r="B22011" s="24">
        <v>46251</v>
      </c>
      <c r="C22011" t="s">
        <v>6538</v>
      </c>
      <c r="D22011" t="s">
        <v>78</v>
      </c>
      <c r="E22011" t="s">
        <v>66</v>
      </c>
      <c r="F22011">
        <v>1</v>
      </c>
      <c r="G22011">
        <v>146141</v>
      </c>
    </row>
    <row r="22012" spans="1:8">
      <c r="A22012">
        <v>22011</v>
      </c>
      <c r="B22012" s="24">
        <v>46133</v>
      </c>
      <c r="C22012" t="s">
        <v>3410</v>
      </c>
      <c r="D22012" t="s">
        <v>78</v>
      </c>
      <c r="E22012" t="s">
        <v>68</v>
      </c>
      <c r="F22012">
        <v>6</v>
      </c>
      <c r="G22012">
        <v>135360</v>
      </c>
    </row>
    <row r="22013" spans="1:8">
      <c r="A22013">
        <v>22012</v>
      </c>
      <c r="B22013" s="24">
        <v>46331</v>
      </c>
      <c r="C22013" t="s">
        <v>16042</v>
      </c>
      <c r="D22013" t="s">
        <v>56</v>
      </c>
      <c r="E22013" t="s">
        <v>49</v>
      </c>
      <c r="F22013">
        <v>2</v>
      </c>
      <c r="G22013">
        <v>89949</v>
      </c>
      <c r="H22013">
        <v>0.11</v>
      </c>
    </row>
    <row r="22014" spans="1:8">
      <c r="A22014">
        <v>22013</v>
      </c>
      <c r="B22014" s="24">
        <v>46086</v>
      </c>
      <c r="C22014" t="s">
        <v>19335</v>
      </c>
      <c r="D22014" t="s">
        <v>62</v>
      </c>
      <c r="E22014" t="s">
        <v>49</v>
      </c>
      <c r="F22014">
        <v>12</v>
      </c>
      <c r="G22014">
        <v>102803</v>
      </c>
      <c r="H22014">
        <v>0.03</v>
      </c>
    </row>
    <row r="22015" spans="1:8">
      <c r="A22015">
        <v>22014</v>
      </c>
      <c r="B22015" s="24">
        <v>46271</v>
      </c>
      <c r="C22015" t="s">
        <v>18149</v>
      </c>
      <c r="D22015" t="s">
        <v>74</v>
      </c>
      <c r="E22015" t="s">
        <v>66</v>
      </c>
      <c r="F22015">
        <v>4</v>
      </c>
      <c r="G22015">
        <v>56029</v>
      </c>
    </row>
    <row r="22016" spans="1:8">
      <c r="A22016">
        <v>22015</v>
      </c>
      <c r="B22016" s="24">
        <v>46267</v>
      </c>
      <c r="C22016" t="s">
        <v>18813</v>
      </c>
      <c r="D22016" t="s">
        <v>78</v>
      </c>
      <c r="E22016" t="s">
        <v>68</v>
      </c>
      <c r="F22016">
        <v>8</v>
      </c>
      <c r="G22016">
        <v>59499</v>
      </c>
    </row>
    <row r="22017" spans="1:8">
      <c r="A22017">
        <v>22016</v>
      </c>
      <c r="B22017" s="24">
        <v>46165</v>
      </c>
      <c r="C22017" t="s">
        <v>11563</v>
      </c>
      <c r="D22017" t="s">
        <v>78</v>
      </c>
      <c r="E22017" t="s">
        <v>60</v>
      </c>
      <c r="F22017">
        <v>2</v>
      </c>
      <c r="G22017">
        <v>149382</v>
      </c>
      <c r="H22017">
        <v>0.1</v>
      </c>
    </row>
    <row r="22018" spans="1:8">
      <c r="A22018">
        <v>22017</v>
      </c>
      <c r="B22018" s="24">
        <v>46267</v>
      </c>
      <c r="C22018" t="s">
        <v>4118</v>
      </c>
      <c r="D22018" t="s">
        <v>59</v>
      </c>
      <c r="E22018" t="s">
        <v>60</v>
      </c>
      <c r="F22018">
        <v>5</v>
      </c>
      <c r="G22018">
        <v>59568</v>
      </c>
      <c r="H22018">
        <v>0.06</v>
      </c>
    </row>
    <row r="22019" spans="1:8">
      <c r="A22019">
        <v>22018</v>
      </c>
      <c r="B22019" s="24">
        <v>46082</v>
      </c>
      <c r="C22019" t="s">
        <v>4934</v>
      </c>
      <c r="D22019" t="s">
        <v>78</v>
      </c>
      <c r="E22019" t="s">
        <v>68</v>
      </c>
      <c r="F22019">
        <v>9</v>
      </c>
      <c r="G22019">
        <v>18866</v>
      </c>
      <c r="H22019">
        <v>0.03</v>
      </c>
    </row>
    <row r="22020" spans="1:8">
      <c r="A22020">
        <v>22019</v>
      </c>
      <c r="B22020" s="24">
        <v>46068</v>
      </c>
      <c r="C22020" t="s">
        <v>19996</v>
      </c>
      <c r="D22020" t="s">
        <v>56</v>
      </c>
      <c r="E22020" t="s">
        <v>52</v>
      </c>
      <c r="F22020">
        <v>7</v>
      </c>
      <c r="G22020">
        <v>60440</v>
      </c>
    </row>
    <row r="22021" spans="1:8">
      <c r="A22021">
        <v>22020</v>
      </c>
      <c r="B22021" s="24">
        <v>46146</v>
      </c>
      <c r="C22021" t="s">
        <v>14115</v>
      </c>
      <c r="D22021" t="s">
        <v>56</v>
      </c>
      <c r="E22021" t="s">
        <v>60</v>
      </c>
      <c r="F22021">
        <v>3</v>
      </c>
      <c r="G22021">
        <v>153807</v>
      </c>
      <c r="H22021">
        <v>0.14000000000000001</v>
      </c>
    </row>
    <row r="22022" spans="1:8">
      <c r="A22022">
        <v>22021</v>
      </c>
      <c r="B22022" s="24">
        <v>46328</v>
      </c>
      <c r="C22022" t="s">
        <v>16912</v>
      </c>
      <c r="D22022" t="s">
        <v>78</v>
      </c>
      <c r="E22022" t="s">
        <v>52</v>
      </c>
      <c r="F22022">
        <v>9</v>
      </c>
      <c r="G22022">
        <v>86085</v>
      </c>
      <c r="H22022">
        <v>0.14000000000000001</v>
      </c>
    </row>
    <row r="22023" spans="1:8">
      <c r="A22023">
        <v>22022</v>
      </c>
      <c r="B22023" s="24">
        <v>46060</v>
      </c>
      <c r="C22023" t="s">
        <v>18310</v>
      </c>
      <c r="D22023" t="s">
        <v>54</v>
      </c>
      <c r="E22023" t="s">
        <v>60</v>
      </c>
      <c r="F22023">
        <v>7</v>
      </c>
      <c r="G22023">
        <v>49553</v>
      </c>
    </row>
    <row r="22024" spans="1:8">
      <c r="A22024">
        <v>22023</v>
      </c>
      <c r="B22024" s="24">
        <v>46023</v>
      </c>
      <c r="C22024" t="s">
        <v>15873</v>
      </c>
      <c r="D22024" t="s">
        <v>56</v>
      </c>
      <c r="E22024" t="s">
        <v>49</v>
      </c>
      <c r="F22024">
        <v>7</v>
      </c>
      <c r="G22024">
        <v>36378</v>
      </c>
    </row>
    <row r="22025" spans="1:8">
      <c r="A22025">
        <v>22024</v>
      </c>
      <c r="B22025" s="24">
        <v>46387</v>
      </c>
      <c r="C22025" t="s">
        <v>16474</v>
      </c>
      <c r="D22025" t="s">
        <v>48</v>
      </c>
      <c r="E22025" t="s">
        <v>68</v>
      </c>
      <c r="F22025">
        <v>1</v>
      </c>
      <c r="G22025">
        <v>17638</v>
      </c>
      <c r="H22025">
        <v>0.09</v>
      </c>
    </row>
    <row r="22026" spans="1:8">
      <c r="A22026">
        <v>22025</v>
      </c>
      <c r="B22026" s="24">
        <v>46285</v>
      </c>
      <c r="C22026" t="s">
        <v>19513</v>
      </c>
      <c r="D22026" t="s">
        <v>48</v>
      </c>
      <c r="E22026" t="s">
        <v>60</v>
      </c>
      <c r="F22026">
        <v>5</v>
      </c>
      <c r="G22026">
        <v>124743</v>
      </c>
      <c r="H22026">
        <v>0.1</v>
      </c>
    </row>
    <row r="22027" spans="1:8">
      <c r="A22027">
        <v>22026</v>
      </c>
      <c r="B22027" s="24">
        <v>46050</v>
      </c>
      <c r="C22027" t="s">
        <v>1549</v>
      </c>
      <c r="D22027" t="s">
        <v>56</v>
      </c>
      <c r="E22027" t="s">
        <v>52</v>
      </c>
      <c r="F22027">
        <v>9</v>
      </c>
      <c r="G22027">
        <v>86568</v>
      </c>
    </row>
    <row r="22028" spans="1:8">
      <c r="A22028">
        <v>22027</v>
      </c>
      <c r="B22028" s="24">
        <v>46207</v>
      </c>
      <c r="C22028" t="s">
        <v>12027</v>
      </c>
      <c r="D22028" t="s">
        <v>74</v>
      </c>
      <c r="E22028" t="s">
        <v>66</v>
      </c>
      <c r="F22028">
        <v>3</v>
      </c>
      <c r="G22028">
        <v>39904</v>
      </c>
      <c r="H22028">
        <v>0.03</v>
      </c>
    </row>
    <row r="22029" spans="1:8">
      <c r="A22029">
        <v>22028</v>
      </c>
      <c r="B22029" s="24">
        <v>46316</v>
      </c>
      <c r="C22029" t="s">
        <v>9621</v>
      </c>
      <c r="D22029" t="s">
        <v>59</v>
      </c>
      <c r="E22029" t="s">
        <v>52</v>
      </c>
      <c r="F22029">
        <v>11</v>
      </c>
      <c r="G22029">
        <v>45232</v>
      </c>
      <c r="H22029">
        <v>0.03</v>
      </c>
    </row>
    <row r="22030" spans="1:8">
      <c r="A22030">
        <v>22029</v>
      </c>
      <c r="B22030" s="24">
        <v>46143</v>
      </c>
      <c r="C22030" t="s">
        <v>1458</v>
      </c>
      <c r="D22030" t="s">
        <v>54</v>
      </c>
      <c r="E22030" t="s">
        <v>60</v>
      </c>
      <c r="F22030">
        <v>8</v>
      </c>
      <c r="G22030">
        <v>117021</v>
      </c>
      <c r="H22030">
        <v>0.14000000000000001</v>
      </c>
    </row>
    <row r="22031" spans="1:8">
      <c r="A22031">
        <v>22030</v>
      </c>
      <c r="B22031" s="24">
        <v>46254</v>
      </c>
      <c r="C22031" t="s">
        <v>13889</v>
      </c>
      <c r="D22031" t="s">
        <v>78</v>
      </c>
      <c r="E22031" t="s">
        <v>52</v>
      </c>
      <c r="F22031">
        <v>10</v>
      </c>
      <c r="G22031">
        <v>167373</v>
      </c>
      <c r="H22031">
        <v>0.04</v>
      </c>
    </row>
    <row r="22032" spans="1:8">
      <c r="A22032">
        <v>22031</v>
      </c>
      <c r="B22032" s="24">
        <v>46114</v>
      </c>
      <c r="C22032" t="s">
        <v>12491</v>
      </c>
      <c r="D22032" t="s">
        <v>48</v>
      </c>
      <c r="E22032" t="s">
        <v>66</v>
      </c>
      <c r="F22032">
        <v>1</v>
      </c>
      <c r="G22032">
        <v>37072</v>
      </c>
    </row>
    <row r="22033" spans="1:8">
      <c r="A22033">
        <v>22032</v>
      </c>
      <c r="B22033" s="24">
        <v>46153</v>
      </c>
      <c r="C22033" t="s">
        <v>16220</v>
      </c>
      <c r="D22033" t="s">
        <v>59</v>
      </c>
      <c r="E22033" t="s">
        <v>68</v>
      </c>
      <c r="F22033">
        <v>5</v>
      </c>
      <c r="G22033">
        <v>32403</v>
      </c>
    </row>
    <row r="22034" spans="1:8">
      <c r="A22034">
        <v>22033</v>
      </c>
      <c r="B22034" s="24">
        <v>46192</v>
      </c>
      <c r="C22034" t="s">
        <v>8748</v>
      </c>
      <c r="D22034" t="s">
        <v>56</v>
      </c>
      <c r="E22034" t="s">
        <v>66</v>
      </c>
      <c r="F22034">
        <v>1</v>
      </c>
      <c r="G22034">
        <v>32184</v>
      </c>
      <c r="H22034">
        <v>0.08</v>
      </c>
    </row>
    <row r="22035" spans="1:8">
      <c r="A22035">
        <v>22034</v>
      </c>
      <c r="B22035" s="24">
        <v>46168</v>
      </c>
      <c r="C22035" t="s">
        <v>1116</v>
      </c>
      <c r="D22035" t="s">
        <v>51</v>
      </c>
      <c r="E22035" t="s">
        <v>60</v>
      </c>
      <c r="F22035">
        <v>12</v>
      </c>
      <c r="G22035">
        <v>163193</v>
      </c>
    </row>
    <row r="22036" spans="1:8">
      <c r="A22036">
        <v>22035</v>
      </c>
      <c r="B22036" s="24">
        <v>46359</v>
      </c>
      <c r="C22036" t="s">
        <v>14796</v>
      </c>
      <c r="D22036" t="s">
        <v>78</v>
      </c>
      <c r="E22036" t="s">
        <v>68</v>
      </c>
      <c r="F22036">
        <v>6</v>
      </c>
      <c r="G22036">
        <v>161255</v>
      </c>
      <c r="H22036">
        <v>0.13</v>
      </c>
    </row>
    <row r="22037" spans="1:8">
      <c r="A22037">
        <v>22036</v>
      </c>
      <c r="B22037" s="24">
        <v>46055</v>
      </c>
      <c r="C22037" t="s">
        <v>1005</v>
      </c>
      <c r="D22037" t="s">
        <v>59</v>
      </c>
      <c r="E22037" t="s">
        <v>52</v>
      </c>
      <c r="F22037">
        <v>5</v>
      </c>
      <c r="G22037">
        <v>79820</v>
      </c>
      <c r="H22037">
        <v>0.12</v>
      </c>
    </row>
    <row r="22038" spans="1:8">
      <c r="A22038">
        <v>22037</v>
      </c>
      <c r="B22038" s="24">
        <v>46234</v>
      </c>
      <c r="C22038" t="s">
        <v>11892</v>
      </c>
      <c r="D22038" t="s">
        <v>56</v>
      </c>
      <c r="E22038" t="s">
        <v>49</v>
      </c>
      <c r="F22038">
        <v>8</v>
      </c>
      <c r="G22038">
        <v>174110</v>
      </c>
      <c r="H22038">
        <v>0.05</v>
      </c>
    </row>
    <row r="22039" spans="1:8">
      <c r="A22039">
        <v>22038</v>
      </c>
      <c r="B22039" s="24">
        <v>46247</v>
      </c>
      <c r="C22039" t="s">
        <v>2886</v>
      </c>
      <c r="D22039" t="s">
        <v>48</v>
      </c>
      <c r="E22039" t="s">
        <v>49</v>
      </c>
      <c r="F22039">
        <v>7</v>
      </c>
      <c r="G22039">
        <v>114397</v>
      </c>
      <c r="H22039">
        <v>0.11</v>
      </c>
    </row>
    <row r="22040" spans="1:8">
      <c r="A22040">
        <v>22039</v>
      </c>
      <c r="B22040" s="24">
        <v>46344</v>
      </c>
      <c r="C22040" t="s">
        <v>5903</v>
      </c>
      <c r="D22040" t="s">
        <v>48</v>
      </c>
      <c r="E22040" t="s">
        <v>52</v>
      </c>
      <c r="F22040">
        <v>10</v>
      </c>
      <c r="G22040">
        <v>17726</v>
      </c>
      <c r="H22040">
        <v>0.12</v>
      </c>
    </row>
    <row r="22041" spans="1:8">
      <c r="A22041">
        <v>22040</v>
      </c>
      <c r="B22041" s="24">
        <v>46362</v>
      </c>
      <c r="C22041" t="s">
        <v>443</v>
      </c>
      <c r="D22041" t="s">
        <v>74</v>
      </c>
      <c r="E22041" t="s">
        <v>68</v>
      </c>
      <c r="F22041">
        <v>6</v>
      </c>
      <c r="G22041">
        <v>74335</v>
      </c>
    </row>
    <row r="22042" spans="1:8">
      <c r="A22042">
        <v>22041</v>
      </c>
      <c r="B22042" s="24">
        <v>46231</v>
      </c>
      <c r="C22042" t="s">
        <v>6312</v>
      </c>
      <c r="D22042" t="s">
        <v>59</v>
      </c>
      <c r="E22042" t="s">
        <v>66</v>
      </c>
      <c r="F22042">
        <v>5</v>
      </c>
      <c r="G22042">
        <v>63775</v>
      </c>
      <c r="H22042">
        <v>7.0000000000000007E-2</v>
      </c>
    </row>
    <row r="22043" spans="1:8">
      <c r="A22043">
        <v>22042</v>
      </c>
      <c r="B22043" s="24">
        <v>46364</v>
      </c>
      <c r="C22043" t="s">
        <v>19926</v>
      </c>
      <c r="D22043" t="s">
        <v>56</v>
      </c>
      <c r="E22043" t="s">
        <v>66</v>
      </c>
      <c r="F22043">
        <v>4</v>
      </c>
      <c r="G22043">
        <v>166946</v>
      </c>
      <c r="H22043">
        <v>0.1</v>
      </c>
    </row>
    <row r="22044" spans="1:8">
      <c r="A22044">
        <v>22043</v>
      </c>
      <c r="B22044" s="24">
        <v>46256</v>
      </c>
      <c r="C22044" t="s">
        <v>3388</v>
      </c>
      <c r="D22044" t="s">
        <v>59</v>
      </c>
      <c r="E22044" t="s">
        <v>68</v>
      </c>
      <c r="F22044">
        <v>5</v>
      </c>
      <c r="G22044">
        <v>102149</v>
      </c>
    </row>
    <row r="22045" spans="1:8">
      <c r="A22045">
        <v>22044</v>
      </c>
      <c r="B22045" s="24">
        <v>46284</v>
      </c>
      <c r="C22045" t="s">
        <v>15991</v>
      </c>
      <c r="D22045" t="s">
        <v>51</v>
      </c>
      <c r="E22045" t="s">
        <v>49</v>
      </c>
      <c r="F22045">
        <v>10</v>
      </c>
      <c r="G22045">
        <v>90422</v>
      </c>
      <c r="H22045">
        <v>0.08</v>
      </c>
    </row>
    <row r="22046" spans="1:8">
      <c r="A22046">
        <v>22045</v>
      </c>
      <c r="B22046" s="24">
        <v>46118</v>
      </c>
      <c r="C22046" t="s">
        <v>21795</v>
      </c>
      <c r="D22046" t="s">
        <v>51</v>
      </c>
      <c r="E22046" t="s">
        <v>60</v>
      </c>
      <c r="F22046">
        <v>10</v>
      </c>
      <c r="G22046">
        <v>121643</v>
      </c>
      <c r="H22046">
        <v>0.1</v>
      </c>
    </row>
    <row r="22047" spans="1:8">
      <c r="A22047">
        <v>22046</v>
      </c>
      <c r="B22047" s="24">
        <v>46254</v>
      </c>
      <c r="C22047" t="s">
        <v>3122</v>
      </c>
      <c r="D22047" t="s">
        <v>54</v>
      </c>
      <c r="E22047" t="s">
        <v>52</v>
      </c>
      <c r="F22047">
        <v>11</v>
      </c>
      <c r="G22047">
        <v>116649</v>
      </c>
    </row>
    <row r="22048" spans="1:8">
      <c r="A22048">
        <v>22047</v>
      </c>
      <c r="B22048" s="24">
        <v>46178</v>
      </c>
      <c r="C22048" t="s">
        <v>7832</v>
      </c>
      <c r="D22048" t="s">
        <v>54</v>
      </c>
      <c r="E22048" t="s">
        <v>60</v>
      </c>
      <c r="F22048">
        <v>9</v>
      </c>
      <c r="G22048">
        <v>67203</v>
      </c>
      <c r="H22048">
        <v>0.04</v>
      </c>
    </row>
    <row r="22049" spans="1:8">
      <c r="A22049">
        <v>22048</v>
      </c>
      <c r="B22049" s="24">
        <v>46234</v>
      </c>
      <c r="C22049" t="s">
        <v>5698</v>
      </c>
      <c r="D22049" t="s">
        <v>59</v>
      </c>
      <c r="E22049" t="s">
        <v>68</v>
      </c>
      <c r="F22049">
        <v>8</v>
      </c>
      <c r="G22049">
        <v>12854</v>
      </c>
      <c r="H22049">
        <v>0.11</v>
      </c>
    </row>
    <row r="22050" spans="1:8">
      <c r="A22050">
        <v>22049</v>
      </c>
      <c r="B22050" s="24">
        <v>46115</v>
      </c>
      <c r="C22050" t="s">
        <v>2593</v>
      </c>
      <c r="D22050" t="s">
        <v>48</v>
      </c>
      <c r="E22050" t="s">
        <v>66</v>
      </c>
      <c r="F22050">
        <v>3</v>
      </c>
      <c r="G22050">
        <v>172706</v>
      </c>
      <c r="H22050">
        <v>0.14000000000000001</v>
      </c>
    </row>
    <row r="22051" spans="1:8">
      <c r="A22051">
        <v>22050</v>
      </c>
      <c r="B22051" s="24">
        <v>46091</v>
      </c>
      <c r="C22051" t="s">
        <v>4404</v>
      </c>
      <c r="D22051" t="s">
        <v>54</v>
      </c>
      <c r="E22051" t="s">
        <v>66</v>
      </c>
      <c r="F22051">
        <v>11</v>
      </c>
      <c r="G22051">
        <v>49255</v>
      </c>
      <c r="H22051">
        <v>0.06</v>
      </c>
    </row>
    <row r="22052" spans="1:8">
      <c r="A22052">
        <v>22051</v>
      </c>
      <c r="B22052" s="24">
        <v>46203</v>
      </c>
      <c r="C22052" t="s">
        <v>483</v>
      </c>
      <c r="D22052" t="s">
        <v>48</v>
      </c>
      <c r="E22052" t="s">
        <v>52</v>
      </c>
      <c r="F22052">
        <v>3</v>
      </c>
      <c r="G22052">
        <v>48719</v>
      </c>
      <c r="H22052">
        <v>7.0000000000000007E-2</v>
      </c>
    </row>
    <row r="22053" spans="1:8">
      <c r="A22053">
        <v>22052</v>
      </c>
      <c r="B22053" s="24">
        <v>46156</v>
      </c>
      <c r="C22053" t="s">
        <v>17547</v>
      </c>
      <c r="D22053" t="s">
        <v>54</v>
      </c>
      <c r="E22053" t="s">
        <v>60</v>
      </c>
      <c r="F22053">
        <v>5</v>
      </c>
      <c r="G22053">
        <v>93499</v>
      </c>
      <c r="H22053">
        <v>0.09</v>
      </c>
    </row>
    <row r="22054" spans="1:8">
      <c r="A22054">
        <v>22053</v>
      </c>
      <c r="B22054" s="24">
        <v>46115</v>
      </c>
      <c r="C22054" t="s">
        <v>16754</v>
      </c>
      <c r="D22054" t="s">
        <v>74</v>
      </c>
      <c r="E22054" t="s">
        <v>68</v>
      </c>
      <c r="F22054">
        <v>8</v>
      </c>
      <c r="G22054">
        <v>171613</v>
      </c>
      <c r="H22054">
        <v>0.13</v>
      </c>
    </row>
    <row r="22055" spans="1:8">
      <c r="A22055">
        <v>22054</v>
      </c>
      <c r="B22055" s="24">
        <v>46158</v>
      </c>
      <c r="C22055" t="s">
        <v>16746</v>
      </c>
      <c r="D22055" t="s">
        <v>59</v>
      </c>
      <c r="E22055" t="s">
        <v>49</v>
      </c>
      <c r="F22055">
        <v>12</v>
      </c>
      <c r="G22055">
        <v>25428</v>
      </c>
      <c r="H22055">
        <v>0.14000000000000001</v>
      </c>
    </row>
    <row r="22056" spans="1:8">
      <c r="A22056">
        <v>22055</v>
      </c>
      <c r="B22056" s="24">
        <v>46145</v>
      </c>
      <c r="C22056" t="s">
        <v>6653</v>
      </c>
      <c r="D22056" t="s">
        <v>78</v>
      </c>
      <c r="E22056" t="s">
        <v>49</v>
      </c>
      <c r="F22056">
        <v>1</v>
      </c>
      <c r="G22056">
        <v>105358</v>
      </c>
      <c r="H22056">
        <v>0.13</v>
      </c>
    </row>
    <row r="22057" spans="1:8">
      <c r="A22057">
        <v>22056</v>
      </c>
      <c r="B22057" s="24">
        <v>46103</v>
      </c>
      <c r="C22057" t="s">
        <v>8962</v>
      </c>
      <c r="D22057" t="s">
        <v>78</v>
      </c>
      <c r="E22057" t="s">
        <v>49</v>
      </c>
      <c r="F22057">
        <v>1</v>
      </c>
      <c r="G22057">
        <v>139270</v>
      </c>
    </row>
    <row r="22058" spans="1:8">
      <c r="A22058">
        <v>22057</v>
      </c>
      <c r="B22058" s="24">
        <v>46193</v>
      </c>
      <c r="C22058" t="s">
        <v>8856</v>
      </c>
      <c r="D22058" t="s">
        <v>54</v>
      </c>
      <c r="E22058" t="s">
        <v>68</v>
      </c>
      <c r="F22058">
        <v>12</v>
      </c>
      <c r="G22058">
        <v>175825</v>
      </c>
      <c r="H22058">
        <v>0.12</v>
      </c>
    </row>
    <row r="22059" spans="1:8">
      <c r="A22059">
        <v>22058</v>
      </c>
      <c r="B22059" s="24">
        <v>46086</v>
      </c>
      <c r="C22059" t="s">
        <v>12761</v>
      </c>
      <c r="D22059" t="s">
        <v>59</v>
      </c>
      <c r="E22059" t="s">
        <v>68</v>
      </c>
      <c r="F22059">
        <v>2</v>
      </c>
      <c r="G22059">
        <v>56690</v>
      </c>
    </row>
    <row r="22060" spans="1:8">
      <c r="A22060">
        <v>22059</v>
      </c>
      <c r="B22060" s="24">
        <v>46303</v>
      </c>
      <c r="C22060" t="s">
        <v>12694</v>
      </c>
      <c r="D22060" t="s">
        <v>51</v>
      </c>
      <c r="E22060" t="s">
        <v>60</v>
      </c>
      <c r="F22060">
        <v>5</v>
      </c>
      <c r="G22060">
        <v>60077</v>
      </c>
      <c r="H22060">
        <v>0.03</v>
      </c>
    </row>
    <row r="22061" spans="1:8">
      <c r="A22061">
        <v>22060</v>
      </c>
      <c r="B22061" s="24">
        <v>46210</v>
      </c>
      <c r="C22061" t="s">
        <v>14114</v>
      </c>
      <c r="D22061" t="s">
        <v>51</v>
      </c>
      <c r="E22061" t="s">
        <v>66</v>
      </c>
      <c r="F22061">
        <v>5</v>
      </c>
      <c r="G22061">
        <v>172715</v>
      </c>
      <c r="H22061">
        <v>0.05</v>
      </c>
    </row>
    <row r="22062" spans="1:8">
      <c r="A22062">
        <v>22061</v>
      </c>
      <c r="B22062" s="24">
        <v>46176</v>
      </c>
      <c r="C22062" t="s">
        <v>19608</v>
      </c>
      <c r="D22062" t="s">
        <v>48</v>
      </c>
      <c r="E22062" t="s">
        <v>66</v>
      </c>
      <c r="F22062">
        <v>1</v>
      </c>
      <c r="G22062">
        <v>32623</v>
      </c>
      <c r="H22062">
        <v>0.03</v>
      </c>
    </row>
    <row r="22063" spans="1:8">
      <c r="A22063">
        <v>22062</v>
      </c>
      <c r="B22063" s="24">
        <v>46110</v>
      </c>
      <c r="C22063" t="s">
        <v>2510</v>
      </c>
      <c r="D22063" t="s">
        <v>59</v>
      </c>
      <c r="E22063" t="s">
        <v>49</v>
      </c>
      <c r="F22063">
        <v>5</v>
      </c>
      <c r="G22063">
        <v>52500</v>
      </c>
      <c r="H22063">
        <v>0.04</v>
      </c>
    </row>
    <row r="22064" spans="1:8">
      <c r="A22064">
        <v>22063</v>
      </c>
      <c r="B22064" s="24">
        <v>46062</v>
      </c>
      <c r="C22064" t="s">
        <v>11038</v>
      </c>
      <c r="D22064" t="s">
        <v>54</v>
      </c>
      <c r="E22064" t="s">
        <v>49</v>
      </c>
      <c r="F22064">
        <v>10</v>
      </c>
      <c r="G22064">
        <v>120202</v>
      </c>
    </row>
    <row r="22065" spans="1:8">
      <c r="A22065">
        <v>22064</v>
      </c>
      <c r="B22065" s="24">
        <v>46028</v>
      </c>
      <c r="C22065" t="s">
        <v>7363</v>
      </c>
      <c r="D22065" t="s">
        <v>54</v>
      </c>
      <c r="E22065" t="s">
        <v>68</v>
      </c>
      <c r="F22065">
        <v>8</v>
      </c>
      <c r="G22065">
        <v>67576</v>
      </c>
    </row>
    <row r="22066" spans="1:8">
      <c r="A22066">
        <v>22065</v>
      </c>
      <c r="B22066" s="24">
        <v>46293</v>
      </c>
      <c r="C22066" t="s">
        <v>18890</v>
      </c>
      <c r="D22066" t="s">
        <v>59</v>
      </c>
      <c r="E22066" t="s">
        <v>49</v>
      </c>
      <c r="F22066">
        <v>10</v>
      </c>
      <c r="G22066">
        <v>32937</v>
      </c>
      <c r="H22066">
        <v>7.0000000000000007E-2</v>
      </c>
    </row>
    <row r="22067" spans="1:8">
      <c r="A22067">
        <v>22066</v>
      </c>
      <c r="B22067" s="24">
        <v>46077</v>
      </c>
      <c r="C22067" t="s">
        <v>11957</v>
      </c>
      <c r="D22067" t="s">
        <v>78</v>
      </c>
      <c r="E22067" t="s">
        <v>49</v>
      </c>
      <c r="F22067">
        <v>4</v>
      </c>
      <c r="G22067">
        <v>110721</v>
      </c>
      <c r="H22067">
        <v>0.14000000000000001</v>
      </c>
    </row>
    <row r="22068" spans="1:8">
      <c r="A22068">
        <v>22067</v>
      </c>
      <c r="B22068" s="24">
        <v>46145</v>
      </c>
      <c r="C22068" t="s">
        <v>18711</v>
      </c>
      <c r="D22068" t="s">
        <v>62</v>
      </c>
      <c r="E22068" t="s">
        <v>66</v>
      </c>
      <c r="F22068">
        <v>2</v>
      </c>
      <c r="G22068">
        <v>23087</v>
      </c>
    </row>
    <row r="22069" spans="1:8">
      <c r="A22069">
        <v>22068</v>
      </c>
      <c r="B22069" s="24">
        <v>46140</v>
      </c>
      <c r="C22069" t="s">
        <v>8678</v>
      </c>
      <c r="D22069" t="s">
        <v>51</v>
      </c>
      <c r="E22069" t="s">
        <v>52</v>
      </c>
      <c r="F22069">
        <v>8</v>
      </c>
      <c r="G22069">
        <v>37315</v>
      </c>
    </row>
    <row r="22070" spans="1:8">
      <c r="A22070">
        <v>22069</v>
      </c>
      <c r="B22070" s="24">
        <v>46240</v>
      </c>
      <c r="C22070" t="s">
        <v>795</v>
      </c>
      <c r="D22070" t="s">
        <v>62</v>
      </c>
      <c r="E22070" t="s">
        <v>60</v>
      </c>
      <c r="F22070">
        <v>4</v>
      </c>
      <c r="G22070">
        <v>96285</v>
      </c>
      <c r="H22070">
        <v>0.12</v>
      </c>
    </row>
    <row r="22071" spans="1:8">
      <c r="A22071">
        <v>22070</v>
      </c>
      <c r="B22071" s="24">
        <v>46310</v>
      </c>
      <c r="C22071" t="s">
        <v>20500</v>
      </c>
      <c r="D22071" t="s">
        <v>62</v>
      </c>
      <c r="E22071" t="s">
        <v>66</v>
      </c>
      <c r="F22071">
        <v>3</v>
      </c>
      <c r="G22071">
        <v>82268</v>
      </c>
    </row>
    <row r="22072" spans="1:8">
      <c r="A22072">
        <v>22071</v>
      </c>
      <c r="B22072" s="24">
        <v>46197</v>
      </c>
      <c r="C22072" t="s">
        <v>9110</v>
      </c>
      <c r="D22072" t="s">
        <v>74</v>
      </c>
      <c r="E22072" t="s">
        <v>49</v>
      </c>
      <c r="F22072">
        <v>11</v>
      </c>
      <c r="G22072">
        <v>70513</v>
      </c>
      <c r="H22072">
        <v>0.06</v>
      </c>
    </row>
    <row r="22073" spans="1:8">
      <c r="A22073">
        <v>22072</v>
      </c>
      <c r="B22073" s="24">
        <v>46098</v>
      </c>
      <c r="C22073" t="s">
        <v>3571</v>
      </c>
      <c r="D22073" t="s">
        <v>74</v>
      </c>
      <c r="E22073" t="s">
        <v>68</v>
      </c>
      <c r="F22073">
        <v>1</v>
      </c>
      <c r="G22073">
        <v>102357</v>
      </c>
      <c r="H22073">
        <v>0.09</v>
      </c>
    </row>
    <row r="22074" spans="1:8">
      <c r="A22074">
        <v>22073</v>
      </c>
      <c r="B22074" s="24">
        <v>46203</v>
      </c>
      <c r="C22074" t="s">
        <v>11786</v>
      </c>
      <c r="D22074" t="s">
        <v>74</v>
      </c>
      <c r="E22074" t="s">
        <v>68</v>
      </c>
      <c r="F22074">
        <v>12</v>
      </c>
      <c r="G22074">
        <v>177714</v>
      </c>
      <c r="H22074">
        <v>0.03</v>
      </c>
    </row>
    <row r="22075" spans="1:8">
      <c r="A22075">
        <v>22074</v>
      </c>
      <c r="B22075" s="24">
        <v>46348</v>
      </c>
      <c r="C22075" t="s">
        <v>6748</v>
      </c>
      <c r="D22075" t="s">
        <v>59</v>
      </c>
      <c r="E22075" t="s">
        <v>60</v>
      </c>
      <c r="F22075">
        <v>3</v>
      </c>
      <c r="G22075">
        <v>75699</v>
      </c>
    </row>
    <row r="22076" spans="1:8">
      <c r="A22076">
        <v>22075</v>
      </c>
      <c r="B22076" s="24">
        <v>46067</v>
      </c>
      <c r="C22076" t="s">
        <v>7067</v>
      </c>
      <c r="D22076" t="s">
        <v>78</v>
      </c>
      <c r="E22076" t="s">
        <v>52</v>
      </c>
      <c r="F22076">
        <v>6</v>
      </c>
      <c r="G22076">
        <v>134588</v>
      </c>
      <c r="H22076">
        <v>0.11</v>
      </c>
    </row>
    <row r="22077" spans="1:8">
      <c r="A22077">
        <v>22076</v>
      </c>
      <c r="B22077" s="24">
        <v>46182</v>
      </c>
      <c r="C22077" t="s">
        <v>9953</v>
      </c>
      <c r="D22077" t="s">
        <v>54</v>
      </c>
      <c r="E22077" t="s">
        <v>49</v>
      </c>
      <c r="F22077">
        <v>6</v>
      </c>
      <c r="G22077">
        <v>149870</v>
      </c>
      <c r="H22077">
        <v>0.09</v>
      </c>
    </row>
    <row r="22078" spans="1:8">
      <c r="A22078">
        <v>22077</v>
      </c>
      <c r="B22078" s="24">
        <v>46061</v>
      </c>
      <c r="C22078" t="s">
        <v>18160</v>
      </c>
      <c r="D22078" t="s">
        <v>78</v>
      </c>
      <c r="E22078" t="s">
        <v>60</v>
      </c>
      <c r="F22078">
        <v>9</v>
      </c>
      <c r="G22078">
        <v>161076</v>
      </c>
    </row>
    <row r="22079" spans="1:8">
      <c r="A22079">
        <v>22078</v>
      </c>
      <c r="B22079" s="24">
        <v>46041</v>
      </c>
      <c r="C22079" t="s">
        <v>9682</v>
      </c>
      <c r="D22079" t="s">
        <v>48</v>
      </c>
      <c r="E22079" t="s">
        <v>60</v>
      </c>
      <c r="F22079">
        <v>7</v>
      </c>
      <c r="G22079">
        <v>144330</v>
      </c>
    </row>
    <row r="22080" spans="1:8">
      <c r="A22080">
        <v>22079</v>
      </c>
      <c r="B22080" s="24">
        <v>46185</v>
      </c>
      <c r="C22080" t="s">
        <v>9646</v>
      </c>
      <c r="D22080" t="s">
        <v>74</v>
      </c>
      <c r="E22080" t="s">
        <v>49</v>
      </c>
      <c r="F22080">
        <v>6</v>
      </c>
      <c r="G22080">
        <v>93536</v>
      </c>
      <c r="H22080">
        <v>0.05</v>
      </c>
    </row>
    <row r="22081" spans="1:8">
      <c r="A22081">
        <v>22080</v>
      </c>
      <c r="B22081" s="24">
        <v>46212</v>
      </c>
      <c r="C22081" t="s">
        <v>8440</v>
      </c>
      <c r="D22081" t="s">
        <v>48</v>
      </c>
      <c r="E22081" t="s">
        <v>52</v>
      </c>
      <c r="F22081">
        <v>7</v>
      </c>
      <c r="G22081">
        <v>27664</v>
      </c>
      <c r="H22081">
        <v>0.09</v>
      </c>
    </row>
    <row r="22082" spans="1:8">
      <c r="A22082">
        <v>22081</v>
      </c>
      <c r="B22082" s="24">
        <v>46217</v>
      </c>
      <c r="C22082" t="s">
        <v>13235</v>
      </c>
      <c r="D22082" t="s">
        <v>62</v>
      </c>
      <c r="E22082" t="s">
        <v>49</v>
      </c>
      <c r="F22082">
        <v>4</v>
      </c>
      <c r="G22082">
        <v>80729</v>
      </c>
      <c r="H22082">
        <v>0.12</v>
      </c>
    </row>
    <row r="22083" spans="1:8">
      <c r="A22083">
        <v>22082</v>
      </c>
      <c r="B22083" s="24">
        <v>46060</v>
      </c>
      <c r="C22083" t="s">
        <v>13848</v>
      </c>
      <c r="D22083" t="s">
        <v>56</v>
      </c>
      <c r="E22083" t="s">
        <v>49</v>
      </c>
      <c r="F22083">
        <v>3</v>
      </c>
      <c r="G22083">
        <v>73175</v>
      </c>
    </row>
    <row r="22084" spans="1:8">
      <c r="A22084">
        <v>22083</v>
      </c>
      <c r="B22084" s="24">
        <v>46122</v>
      </c>
      <c r="C22084" t="s">
        <v>21889</v>
      </c>
      <c r="D22084" t="s">
        <v>74</v>
      </c>
      <c r="E22084" t="s">
        <v>68</v>
      </c>
      <c r="F22084">
        <v>6</v>
      </c>
      <c r="G22084">
        <v>65253</v>
      </c>
      <c r="H22084">
        <v>7.0000000000000007E-2</v>
      </c>
    </row>
    <row r="22085" spans="1:8">
      <c r="A22085">
        <v>22084</v>
      </c>
      <c r="B22085" s="24">
        <v>46195</v>
      </c>
      <c r="C22085" t="s">
        <v>6239</v>
      </c>
      <c r="D22085" t="s">
        <v>78</v>
      </c>
      <c r="E22085" t="s">
        <v>52</v>
      </c>
      <c r="F22085">
        <v>6</v>
      </c>
      <c r="G22085">
        <v>78412</v>
      </c>
      <c r="H22085">
        <v>0.05</v>
      </c>
    </row>
    <row r="22086" spans="1:8">
      <c r="A22086">
        <v>22085</v>
      </c>
      <c r="B22086" s="24">
        <v>46347</v>
      </c>
      <c r="C22086" t="s">
        <v>14590</v>
      </c>
      <c r="D22086" t="s">
        <v>78</v>
      </c>
      <c r="E22086" t="s">
        <v>68</v>
      </c>
      <c r="F22086">
        <v>12</v>
      </c>
      <c r="G22086">
        <v>153264</v>
      </c>
    </row>
    <row r="22087" spans="1:8">
      <c r="A22087">
        <v>22086</v>
      </c>
      <c r="B22087" s="24">
        <v>46380</v>
      </c>
      <c r="C22087" t="s">
        <v>6400</v>
      </c>
      <c r="D22087" t="s">
        <v>48</v>
      </c>
      <c r="E22087" t="s">
        <v>66</v>
      </c>
      <c r="F22087">
        <v>9</v>
      </c>
      <c r="G22087">
        <v>136942</v>
      </c>
      <c r="H22087">
        <v>0.09</v>
      </c>
    </row>
    <row r="22088" spans="1:8">
      <c r="A22088">
        <v>22087</v>
      </c>
      <c r="B22088" s="24">
        <v>46372</v>
      </c>
      <c r="C22088" t="s">
        <v>3593</v>
      </c>
      <c r="D22088" t="s">
        <v>74</v>
      </c>
      <c r="E22088" t="s">
        <v>52</v>
      </c>
      <c r="F22088">
        <v>8</v>
      </c>
      <c r="G22088">
        <v>162247</v>
      </c>
      <c r="H22088">
        <v>7.0000000000000007E-2</v>
      </c>
    </row>
    <row r="22089" spans="1:8">
      <c r="A22089">
        <v>22088</v>
      </c>
      <c r="B22089" s="24">
        <v>46374</v>
      </c>
      <c r="C22089" t="s">
        <v>21910</v>
      </c>
      <c r="D22089" t="s">
        <v>48</v>
      </c>
      <c r="E22089" t="s">
        <v>52</v>
      </c>
      <c r="F22089">
        <v>12</v>
      </c>
      <c r="G22089">
        <v>162377</v>
      </c>
      <c r="H22089">
        <v>0.08</v>
      </c>
    </row>
    <row r="22090" spans="1:8">
      <c r="A22090">
        <v>22089</v>
      </c>
      <c r="B22090" s="24">
        <v>46103</v>
      </c>
      <c r="C22090" t="s">
        <v>15799</v>
      </c>
      <c r="D22090" t="s">
        <v>56</v>
      </c>
      <c r="E22090" t="s">
        <v>49</v>
      </c>
      <c r="F22090">
        <v>2</v>
      </c>
      <c r="G22090">
        <v>38466</v>
      </c>
      <c r="H22090">
        <v>0.03</v>
      </c>
    </row>
    <row r="22091" spans="1:8">
      <c r="A22091">
        <v>22090</v>
      </c>
      <c r="B22091" s="24">
        <v>46034</v>
      </c>
      <c r="C22091" t="s">
        <v>7546</v>
      </c>
      <c r="D22091" t="s">
        <v>59</v>
      </c>
      <c r="E22091" t="s">
        <v>52</v>
      </c>
      <c r="F22091">
        <v>10</v>
      </c>
      <c r="G22091">
        <v>80624</v>
      </c>
    </row>
    <row r="22092" spans="1:8">
      <c r="A22092">
        <v>22091</v>
      </c>
      <c r="B22092" s="24">
        <v>46221</v>
      </c>
      <c r="C22092" t="s">
        <v>7635</v>
      </c>
      <c r="D22092" t="s">
        <v>48</v>
      </c>
      <c r="E22092" t="s">
        <v>52</v>
      </c>
      <c r="F22092">
        <v>8</v>
      </c>
      <c r="G22092">
        <v>164191</v>
      </c>
    </row>
    <row r="22093" spans="1:8">
      <c r="A22093">
        <v>22092</v>
      </c>
      <c r="B22093" s="24">
        <v>46247</v>
      </c>
      <c r="C22093" t="s">
        <v>20007</v>
      </c>
      <c r="D22093" t="s">
        <v>74</v>
      </c>
      <c r="E22093" t="s">
        <v>68</v>
      </c>
      <c r="F22093">
        <v>8</v>
      </c>
      <c r="G22093">
        <v>149305</v>
      </c>
      <c r="H22093">
        <v>0.11</v>
      </c>
    </row>
    <row r="22094" spans="1:8">
      <c r="A22094">
        <v>22093</v>
      </c>
      <c r="B22094" s="24">
        <v>46063</v>
      </c>
      <c r="C22094" t="s">
        <v>10738</v>
      </c>
      <c r="D22094" t="s">
        <v>51</v>
      </c>
      <c r="E22094" t="s">
        <v>68</v>
      </c>
      <c r="F22094">
        <v>12</v>
      </c>
      <c r="G22094">
        <v>58260</v>
      </c>
      <c r="H22094">
        <v>0.13</v>
      </c>
    </row>
    <row r="22095" spans="1:8">
      <c r="A22095">
        <v>22094</v>
      </c>
      <c r="B22095" s="24">
        <v>46371</v>
      </c>
      <c r="C22095" t="s">
        <v>6515</v>
      </c>
      <c r="D22095" t="s">
        <v>56</v>
      </c>
      <c r="E22095" t="s">
        <v>68</v>
      </c>
      <c r="F22095">
        <v>1</v>
      </c>
      <c r="G22095">
        <v>63495</v>
      </c>
    </row>
    <row r="22096" spans="1:8">
      <c r="A22096">
        <v>22095</v>
      </c>
      <c r="B22096" s="24">
        <v>46096</v>
      </c>
      <c r="C22096" t="s">
        <v>307</v>
      </c>
      <c r="D22096" t="s">
        <v>59</v>
      </c>
      <c r="E22096" t="s">
        <v>66</v>
      </c>
      <c r="F22096">
        <v>1</v>
      </c>
      <c r="G22096">
        <v>97047</v>
      </c>
    </row>
    <row r="22097" spans="1:8">
      <c r="A22097">
        <v>22096</v>
      </c>
      <c r="B22097" s="24">
        <v>46177</v>
      </c>
      <c r="C22097" t="s">
        <v>6294</v>
      </c>
      <c r="D22097" t="s">
        <v>59</v>
      </c>
      <c r="E22097" t="s">
        <v>68</v>
      </c>
      <c r="F22097">
        <v>11</v>
      </c>
      <c r="G22097">
        <v>139251</v>
      </c>
    </row>
    <row r="22098" spans="1:8">
      <c r="A22098">
        <v>22097</v>
      </c>
      <c r="B22098" s="24">
        <v>46038</v>
      </c>
      <c r="C22098" t="s">
        <v>2794</v>
      </c>
      <c r="D22098" t="s">
        <v>74</v>
      </c>
      <c r="E22098" t="s">
        <v>68</v>
      </c>
      <c r="F22098">
        <v>1</v>
      </c>
      <c r="G22098">
        <v>60767</v>
      </c>
      <c r="H22098">
        <v>0.14000000000000001</v>
      </c>
    </row>
    <row r="22099" spans="1:8">
      <c r="A22099">
        <v>22098</v>
      </c>
      <c r="B22099" s="24">
        <v>46279</v>
      </c>
      <c r="C22099" t="s">
        <v>3325</v>
      </c>
      <c r="D22099" t="s">
        <v>56</v>
      </c>
      <c r="E22099" t="s">
        <v>60</v>
      </c>
      <c r="F22099">
        <v>10</v>
      </c>
      <c r="G22099">
        <v>55988</v>
      </c>
    </row>
    <row r="22100" spans="1:8">
      <c r="A22100">
        <v>22099</v>
      </c>
      <c r="B22100" s="24">
        <v>46176</v>
      </c>
      <c r="C22100" t="s">
        <v>21202</v>
      </c>
      <c r="D22100" t="s">
        <v>62</v>
      </c>
      <c r="E22100" t="s">
        <v>49</v>
      </c>
      <c r="F22100">
        <v>7</v>
      </c>
      <c r="G22100">
        <v>46837</v>
      </c>
    </row>
    <row r="22101" spans="1:8">
      <c r="A22101">
        <v>22100</v>
      </c>
      <c r="B22101" s="24">
        <v>46121</v>
      </c>
      <c r="C22101" t="s">
        <v>6426</v>
      </c>
      <c r="D22101" t="s">
        <v>48</v>
      </c>
      <c r="E22101" t="s">
        <v>66</v>
      </c>
      <c r="F22101">
        <v>1</v>
      </c>
      <c r="G22101">
        <v>44106</v>
      </c>
    </row>
    <row r="22102" spans="1:8">
      <c r="A22102">
        <v>22101</v>
      </c>
      <c r="B22102" s="24">
        <v>46077</v>
      </c>
      <c r="C22102" t="s">
        <v>1472</v>
      </c>
      <c r="D22102" t="s">
        <v>51</v>
      </c>
      <c r="E22102" t="s">
        <v>68</v>
      </c>
      <c r="F22102">
        <v>5</v>
      </c>
      <c r="G22102">
        <v>93696</v>
      </c>
      <c r="H22102">
        <v>0.11</v>
      </c>
    </row>
    <row r="22103" spans="1:8">
      <c r="A22103">
        <v>22102</v>
      </c>
      <c r="B22103" s="24">
        <v>46187</v>
      </c>
      <c r="C22103" t="s">
        <v>14498</v>
      </c>
      <c r="D22103" t="s">
        <v>74</v>
      </c>
      <c r="E22103" t="s">
        <v>60</v>
      </c>
      <c r="F22103">
        <v>8</v>
      </c>
      <c r="G22103">
        <v>57629</v>
      </c>
    </row>
    <row r="22104" spans="1:8">
      <c r="A22104">
        <v>22103</v>
      </c>
      <c r="B22104" s="24">
        <v>46325</v>
      </c>
      <c r="C22104" t="s">
        <v>16275</v>
      </c>
      <c r="D22104" t="s">
        <v>74</v>
      </c>
      <c r="E22104" t="s">
        <v>68</v>
      </c>
      <c r="F22104">
        <v>11</v>
      </c>
      <c r="G22104">
        <v>171339</v>
      </c>
      <c r="H22104">
        <v>0.09</v>
      </c>
    </row>
    <row r="22105" spans="1:8">
      <c r="A22105">
        <v>22104</v>
      </c>
      <c r="B22105" s="24">
        <v>46123</v>
      </c>
      <c r="C22105" t="s">
        <v>14341</v>
      </c>
      <c r="D22105" t="s">
        <v>59</v>
      </c>
      <c r="E22105" t="s">
        <v>52</v>
      </c>
      <c r="F22105">
        <v>5</v>
      </c>
      <c r="G22105">
        <v>51914</v>
      </c>
      <c r="H22105">
        <v>0.02</v>
      </c>
    </row>
    <row r="22106" spans="1:8">
      <c r="A22106">
        <v>22105</v>
      </c>
      <c r="B22106" s="24">
        <v>46372</v>
      </c>
      <c r="C22106" t="s">
        <v>7365</v>
      </c>
      <c r="D22106" t="s">
        <v>56</v>
      </c>
      <c r="E22106" t="s">
        <v>68</v>
      </c>
      <c r="F22106">
        <v>8</v>
      </c>
      <c r="G22106">
        <v>117869</v>
      </c>
      <c r="H22106">
        <v>0.1</v>
      </c>
    </row>
    <row r="22107" spans="1:8">
      <c r="A22107">
        <v>22106</v>
      </c>
      <c r="B22107" s="24">
        <v>46249</v>
      </c>
      <c r="C22107" t="s">
        <v>7364</v>
      </c>
      <c r="D22107" t="s">
        <v>59</v>
      </c>
      <c r="E22107" t="s">
        <v>68</v>
      </c>
      <c r="F22107">
        <v>4</v>
      </c>
      <c r="G22107">
        <v>103705</v>
      </c>
    </row>
    <row r="22108" spans="1:8">
      <c r="A22108">
        <v>22107</v>
      </c>
      <c r="B22108" s="24">
        <v>46182</v>
      </c>
      <c r="C22108" t="s">
        <v>14571</v>
      </c>
      <c r="D22108" t="s">
        <v>54</v>
      </c>
      <c r="E22108" t="s">
        <v>49</v>
      </c>
      <c r="F22108">
        <v>1</v>
      </c>
      <c r="G22108">
        <v>102597</v>
      </c>
    </row>
    <row r="22109" spans="1:8">
      <c r="A22109">
        <v>22108</v>
      </c>
      <c r="B22109" s="24">
        <v>46379</v>
      </c>
      <c r="C22109" t="s">
        <v>13829</v>
      </c>
      <c r="D22109" t="s">
        <v>78</v>
      </c>
      <c r="E22109" t="s">
        <v>66</v>
      </c>
      <c r="F22109">
        <v>11</v>
      </c>
      <c r="G22109">
        <v>139895</v>
      </c>
      <c r="H22109">
        <v>0.09</v>
      </c>
    </row>
    <row r="22110" spans="1:8">
      <c r="A22110">
        <v>22109</v>
      </c>
      <c r="B22110" s="24">
        <v>46120</v>
      </c>
      <c r="C22110" t="s">
        <v>10168</v>
      </c>
      <c r="D22110" t="s">
        <v>74</v>
      </c>
      <c r="E22110" t="s">
        <v>52</v>
      </c>
      <c r="F22110">
        <v>1</v>
      </c>
      <c r="G22110">
        <v>166428</v>
      </c>
    </row>
    <row r="22111" spans="1:8">
      <c r="A22111">
        <v>22110</v>
      </c>
      <c r="B22111" s="24">
        <v>46363</v>
      </c>
      <c r="C22111" t="s">
        <v>3539</v>
      </c>
      <c r="D22111" t="s">
        <v>78</v>
      </c>
      <c r="E22111" t="s">
        <v>60</v>
      </c>
      <c r="F22111">
        <v>2</v>
      </c>
      <c r="G22111">
        <v>15860</v>
      </c>
      <c r="H22111">
        <v>0.08</v>
      </c>
    </row>
    <row r="22112" spans="1:8">
      <c r="A22112">
        <v>22111</v>
      </c>
      <c r="B22112" s="24">
        <v>46150</v>
      </c>
      <c r="C22112" t="s">
        <v>12614</v>
      </c>
      <c r="D22112" t="s">
        <v>59</v>
      </c>
      <c r="E22112" t="s">
        <v>49</v>
      </c>
      <c r="F22112">
        <v>6</v>
      </c>
      <c r="G22112">
        <v>50769</v>
      </c>
      <c r="H22112">
        <v>0.12</v>
      </c>
    </row>
    <row r="22113" spans="1:8">
      <c r="A22113">
        <v>22112</v>
      </c>
      <c r="B22113" s="24">
        <v>46253</v>
      </c>
      <c r="C22113" t="s">
        <v>2101</v>
      </c>
      <c r="D22113" t="s">
        <v>78</v>
      </c>
      <c r="E22113" t="s">
        <v>68</v>
      </c>
      <c r="F22113">
        <v>4</v>
      </c>
      <c r="G22113">
        <v>92183</v>
      </c>
    </row>
    <row r="22114" spans="1:8">
      <c r="A22114">
        <v>22113</v>
      </c>
      <c r="B22114" s="24">
        <v>46250</v>
      </c>
      <c r="C22114" t="s">
        <v>19638</v>
      </c>
      <c r="D22114" t="s">
        <v>48</v>
      </c>
      <c r="E22114" t="s">
        <v>68</v>
      </c>
      <c r="F22114">
        <v>5</v>
      </c>
      <c r="G22114">
        <v>85529</v>
      </c>
      <c r="H22114">
        <v>0.11</v>
      </c>
    </row>
    <row r="22115" spans="1:8">
      <c r="A22115">
        <v>22114</v>
      </c>
      <c r="B22115" s="24">
        <v>46188</v>
      </c>
      <c r="C22115" t="s">
        <v>2350</v>
      </c>
      <c r="D22115" t="s">
        <v>48</v>
      </c>
      <c r="E22115" t="s">
        <v>60</v>
      </c>
      <c r="F22115">
        <v>2</v>
      </c>
      <c r="G22115">
        <v>79633</v>
      </c>
      <c r="H22115">
        <v>7.0000000000000007E-2</v>
      </c>
    </row>
    <row r="22116" spans="1:8">
      <c r="A22116">
        <v>22115</v>
      </c>
      <c r="B22116" s="24">
        <v>46240</v>
      </c>
      <c r="C22116" t="s">
        <v>21376</v>
      </c>
      <c r="D22116" t="s">
        <v>62</v>
      </c>
      <c r="E22116" t="s">
        <v>60</v>
      </c>
      <c r="F22116">
        <v>7</v>
      </c>
      <c r="G22116">
        <v>144853</v>
      </c>
      <c r="H22116">
        <v>0.04</v>
      </c>
    </row>
    <row r="22117" spans="1:8">
      <c r="A22117">
        <v>22116</v>
      </c>
      <c r="B22117" s="24">
        <v>46336</v>
      </c>
      <c r="C22117" t="s">
        <v>11624</v>
      </c>
      <c r="D22117" t="s">
        <v>54</v>
      </c>
      <c r="E22117" t="s">
        <v>49</v>
      </c>
      <c r="F22117">
        <v>11</v>
      </c>
      <c r="G22117">
        <v>122320</v>
      </c>
      <c r="H22117">
        <v>0.05</v>
      </c>
    </row>
    <row r="22118" spans="1:8">
      <c r="A22118">
        <v>22117</v>
      </c>
      <c r="B22118" s="24">
        <v>46030</v>
      </c>
      <c r="C22118" t="s">
        <v>5015</v>
      </c>
      <c r="D22118" t="s">
        <v>56</v>
      </c>
      <c r="E22118" t="s">
        <v>68</v>
      </c>
      <c r="F22118">
        <v>5</v>
      </c>
      <c r="G22118">
        <v>171261</v>
      </c>
      <c r="H22118">
        <v>0.09</v>
      </c>
    </row>
    <row r="22119" spans="1:8">
      <c r="A22119">
        <v>22118</v>
      </c>
      <c r="B22119" s="24">
        <v>46335</v>
      </c>
      <c r="C22119" t="s">
        <v>18532</v>
      </c>
      <c r="D22119" t="s">
        <v>56</v>
      </c>
      <c r="E22119" t="s">
        <v>66</v>
      </c>
      <c r="F22119">
        <v>9</v>
      </c>
      <c r="G22119">
        <v>60330</v>
      </c>
      <c r="H22119">
        <v>0.09</v>
      </c>
    </row>
    <row r="22120" spans="1:8">
      <c r="A22120">
        <v>22119</v>
      </c>
      <c r="B22120" s="24">
        <v>46202</v>
      </c>
      <c r="C22120" t="s">
        <v>4498</v>
      </c>
      <c r="D22120" t="s">
        <v>62</v>
      </c>
      <c r="E22120" t="s">
        <v>52</v>
      </c>
      <c r="F22120">
        <v>12</v>
      </c>
      <c r="G22120">
        <v>72937</v>
      </c>
    </row>
    <row r="22121" spans="1:8">
      <c r="A22121">
        <v>22120</v>
      </c>
      <c r="B22121" s="24">
        <v>46028</v>
      </c>
      <c r="C22121" t="s">
        <v>12459</v>
      </c>
      <c r="D22121" t="s">
        <v>74</v>
      </c>
      <c r="E22121" t="s">
        <v>52</v>
      </c>
      <c r="F22121">
        <v>6</v>
      </c>
      <c r="G22121">
        <v>66245</v>
      </c>
    </row>
    <row r="22122" spans="1:8">
      <c r="A22122">
        <v>22121</v>
      </c>
      <c r="B22122" s="24">
        <v>46267</v>
      </c>
      <c r="C22122" t="s">
        <v>3244</v>
      </c>
      <c r="D22122" t="s">
        <v>56</v>
      </c>
      <c r="E22122" t="s">
        <v>52</v>
      </c>
      <c r="F22122">
        <v>9</v>
      </c>
      <c r="G22122">
        <v>65390</v>
      </c>
      <c r="H22122">
        <v>0.1</v>
      </c>
    </row>
    <row r="22123" spans="1:8">
      <c r="A22123">
        <v>22122</v>
      </c>
      <c r="B22123" s="24">
        <v>46223</v>
      </c>
      <c r="C22123" t="s">
        <v>7747</v>
      </c>
      <c r="D22123" t="s">
        <v>56</v>
      </c>
      <c r="E22123" t="s">
        <v>68</v>
      </c>
      <c r="F22123">
        <v>1</v>
      </c>
      <c r="G22123">
        <v>43088</v>
      </c>
      <c r="H22123">
        <v>0.14000000000000001</v>
      </c>
    </row>
    <row r="22124" spans="1:8">
      <c r="A22124">
        <v>22123</v>
      </c>
      <c r="B22124" s="24">
        <v>46270</v>
      </c>
      <c r="C22124" t="s">
        <v>21743</v>
      </c>
      <c r="D22124" t="s">
        <v>54</v>
      </c>
      <c r="E22124" t="s">
        <v>49</v>
      </c>
      <c r="F22124">
        <v>5</v>
      </c>
      <c r="G22124">
        <v>62781</v>
      </c>
      <c r="H22124">
        <v>0.09</v>
      </c>
    </row>
    <row r="22125" spans="1:8">
      <c r="A22125">
        <v>22124</v>
      </c>
      <c r="B22125" s="24">
        <v>46093</v>
      </c>
      <c r="C22125" t="s">
        <v>2624</v>
      </c>
      <c r="D22125" t="s">
        <v>59</v>
      </c>
      <c r="E22125" t="s">
        <v>68</v>
      </c>
      <c r="F22125">
        <v>10</v>
      </c>
      <c r="G22125">
        <v>110974</v>
      </c>
      <c r="H22125">
        <v>0.09</v>
      </c>
    </row>
    <row r="22126" spans="1:8">
      <c r="A22126">
        <v>22125</v>
      </c>
      <c r="B22126" s="24">
        <v>46069</v>
      </c>
      <c r="C22126" t="s">
        <v>11761</v>
      </c>
      <c r="D22126" t="s">
        <v>48</v>
      </c>
      <c r="E22126" t="s">
        <v>66</v>
      </c>
      <c r="F22126">
        <v>1</v>
      </c>
      <c r="G22126">
        <v>35799</v>
      </c>
      <c r="H22126">
        <v>0.14000000000000001</v>
      </c>
    </row>
    <row r="22127" spans="1:8">
      <c r="A22127">
        <v>22126</v>
      </c>
      <c r="B22127" s="24">
        <v>46205</v>
      </c>
      <c r="C22127" t="s">
        <v>5592</v>
      </c>
      <c r="D22127" t="s">
        <v>54</v>
      </c>
      <c r="E22127" t="s">
        <v>52</v>
      </c>
      <c r="F22127">
        <v>6</v>
      </c>
      <c r="G22127">
        <v>105442</v>
      </c>
      <c r="H22127">
        <v>0.12</v>
      </c>
    </row>
    <row r="22128" spans="1:8">
      <c r="A22128">
        <v>22127</v>
      </c>
      <c r="B22128" s="24">
        <v>46178</v>
      </c>
      <c r="C22128" t="s">
        <v>10922</v>
      </c>
      <c r="D22128" t="s">
        <v>62</v>
      </c>
      <c r="E22128" t="s">
        <v>60</v>
      </c>
      <c r="F22128">
        <v>9</v>
      </c>
      <c r="G22128">
        <v>48891</v>
      </c>
    </row>
    <row r="22129" spans="1:8">
      <c r="A22129">
        <v>22128</v>
      </c>
      <c r="B22129" s="24">
        <v>46164</v>
      </c>
      <c r="C22129" t="s">
        <v>14161</v>
      </c>
      <c r="D22129" t="s">
        <v>59</v>
      </c>
      <c r="E22129" t="s">
        <v>60</v>
      </c>
      <c r="F22129">
        <v>9</v>
      </c>
      <c r="G22129">
        <v>152943</v>
      </c>
      <c r="H22129">
        <v>0.14000000000000001</v>
      </c>
    </row>
    <row r="22130" spans="1:8">
      <c r="A22130">
        <v>22129</v>
      </c>
      <c r="B22130" s="24">
        <v>46370</v>
      </c>
      <c r="C22130" t="s">
        <v>5042</v>
      </c>
      <c r="D22130" t="s">
        <v>48</v>
      </c>
      <c r="E22130" t="s">
        <v>60</v>
      </c>
      <c r="F22130">
        <v>1</v>
      </c>
      <c r="G22130">
        <v>73269</v>
      </c>
      <c r="H22130">
        <v>0.11</v>
      </c>
    </row>
    <row r="22131" spans="1:8">
      <c r="A22131">
        <v>22130</v>
      </c>
      <c r="B22131" s="24">
        <v>46272</v>
      </c>
      <c r="C22131" t="s">
        <v>5448</v>
      </c>
      <c r="D22131" t="s">
        <v>78</v>
      </c>
      <c r="E22131" t="s">
        <v>68</v>
      </c>
      <c r="F22131">
        <v>6</v>
      </c>
      <c r="G22131">
        <v>33711</v>
      </c>
    </row>
    <row r="22132" spans="1:8">
      <c r="A22132">
        <v>22131</v>
      </c>
      <c r="B22132" s="24">
        <v>46151</v>
      </c>
      <c r="C22132" t="s">
        <v>2385</v>
      </c>
      <c r="D22132" t="s">
        <v>54</v>
      </c>
      <c r="E22132" t="s">
        <v>52</v>
      </c>
      <c r="F22132">
        <v>1</v>
      </c>
      <c r="G22132">
        <v>74861</v>
      </c>
    </row>
    <row r="22133" spans="1:8">
      <c r="A22133">
        <v>22132</v>
      </c>
      <c r="B22133" s="24">
        <v>46284</v>
      </c>
      <c r="C22133" t="s">
        <v>13043</v>
      </c>
      <c r="D22133" t="s">
        <v>74</v>
      </c>
      <c r="E22133" t="s">
        <v>52</v>
      </c>
      <c r="F22133">
        <v>7</v>
      </c>
      <c r="G22133">
        <v>59945</v>
      </c>
    </row>
    <row r="22134" spans="1:8">
      <c r="A22134">
        <v>22133</v>
      </c>
      <c r="B22134" s="24">
        <v>46132</v>
      </c>
      <c r="C22134" t="s">
        <v>6340</v>
      </c>
      <c r="D22134" t="s">
        <v>54</v>
      </c>
      <c r="E22134" t="s">
        <v>66</v>
      </c>
      <c r="F22134">
        <v>1</v>
      </c>
      <c r="G22134">
        <v>134724</v>
      </c>
      <c r="H22134">
        <v>0.13</v>
      </c>
    </row>
    <row r="22135" spans="1:8">
      <c r="A22135">
        <v>22134</v>
      </c>
      <c r="B22135" s="24">
        <v>46337</v>
      </c>
      <c r="C22135" t="s">
        <v>2944</v>
      </c>
      <c r="D22135" t="s">
        <v>51</v>
      </c>
      <c r="E22135" t="s">
        <v>49</v>
      </c>
      <c r="F22135">
        <v>9</v>
      </c>
      <c r="G22135">
        <v>53448</v>
      </c>
      <c r="H22135">
        <v>0.15</v>
      </c>
    </row>
    <row r="22136" spans="1:8">
      <c r="A22136">
        <v>22135</v>
      </c>
      <c r="B22136" s="24">
        <v>46243</v>
      </c>
      <c r="C22136" t="s">
        <v>11866</v>
      </c>
      <c r="D22136" t="s">
        <v>51</v>
      </c>
      <c r="E22136" t="s">
        <v>66</v>
      </c>
      <c r="F22136">
        <v>12</v>
      </c>
      <c r="G22136">
        <v>160424</v>
      </c>
      <c r="H22136">
        <v>0.09</v>
      </c>
    </row>
    <row r="22137" spans="1:8">
      <c r="A22137">
        <v>22136</v>
      </c>
      <c r="B22137" s="24">
        <v>46365</v>
      </c>
      <c r="C22137" t="s">
        <v>11836</v>
      </c>
      <c r="D22137" t="s">
        <v>56</v>
      </c>
      <c r="E22137" t="s">
        <v>60</v>
      </c>
      <c r="F22137">
        <v>1</v>
      </c>
      <c r="G22137">
        <v>85061</v>
      </c>
      <c r="H22137">
        <v>0.02</v>
      </c>
    </row>
    <row r="22138" spans="1:8">
      <c r="A22138">
        <v>22137</v>
      </c>
      <c r="B22138" s="24">
        <v>46260</v>
      </c>
      <c r="C22138" t="s">
        <v>12408</v>
      </c>
      <c r="D22138" t="s">
        <v>51</v>
      </c>
      <c r="E22138" t="s">
        <v>66</v>
      </c>
      <c r="F22138">
        <v>8</v>
      </c>
      <c r="G22138">
        <v>155723</v>
      </c>
      <c r="H22138">
        <v>0.08</v>
      </c>
    </row>
    <row r="22139" spans="1:8">
      <c r="A22139">
        <v>22138</v>
      </c>
      <c r="B22139" s="24">
        <v>46308</v>
      </c>
      <c r="C22139" t="s">
        <v>8218</v>
      </c>
      <c r="D22139" t="s">
        <v>51</v>
      </c>
      <c r="E22139" t="s">
        <v>52</v>
      </c>
      <c r="F22139">
        <v>10</v>
      </c>
      <c r="G22139">
        <v>67856</v>
      </c>
      <c r="H22139">
        <v>0.12</v>
      </c>
    </row>
    <row r="22140" spans="1:8">
      <c r="A22140">
        <v>22139</v>
      </c>
      <c r="B22140" s="24">
        <v>46048</v>
      </c>
      <c r="C22140" t="s">
        <v>18612</v>
      </c>
      <c r="D22140" t="s">
        <v>78</v>
      </c>
      <c r="E22140" t="s">
        <v>68</v>
      </c>
      <c r="F22140">
        <v>4</v>
      </c>
      <c r="G22140">
        <v>168009</v>
      </c>
    </row>
    <row r="22141" spans="1:8">
      <c r="A22141">
        <v>22140</v>
      </c>
      <c r="B22141" s="24">
        <v>46264</v>
      </c>
      <c r="C22141" t="s">
        <v>194</v>
      </c>
      <c r="D22141" t="s">
        <v>48</v>
      </c>
      <c r="E22141" t="s">
        <v>60</v>
      </c>
      <c r="F22141">
        <v>11</v>
      </c>
      <c r="G22141">
        <v>164792</v>
      </c>
    </row>
    <row r="22142" spans="1:8">
      <c r="A22142">
        <v>22141</v>
      </c>
      <c r="B22142" s="24">
        <v>46174</v>
      </c>
      <c r="C22142" t="s">
        <v>13942</v>
      </c>
      <c r="D22142" t="s">
        <v>48</v>
      </c>
      <c r="E22142" t="s">
        <v>68</v>
      </c>
      <c r="F22142">
        <v>3</v>
      </c>
      <c r="G22142">
        <v>25414</v>
      </c>
    </row>
    <row r="22143" spans="1:8">
      <c r="A22143">
        <v>22142</v>
      </c>
      <c r="B22143" s="24">
        <v>46185</v>
      </c>
      <c r="C22143" t="s">
        <v>3282</v>
      </c>
      <c r="D22143" t="s">
        <v>78</v>
      </c>
      <c r="E22143" t="s">
        <v>68</v>
      </c>
      <c r="F22143">
        <v>5</v>
      </c>
      <c r="G22143">
        <v>21072</v>
      </c>
      <c r="H22143">
        <v>0.08</v>
      </c>
    </row>
    <row r="22144" spans="1:8">
      <c r="A22144">
        <v>22143</v>
      </c>
      <c r="B22144" s="24">
        <v>46368</v>
      </c>
      <c r="C22144" t="s">
        <v>7198</v>
      </c>
      <c r="D22144" t="s">
        <v>74</v>
      </c>
      <c r="E22144" t="s">
        <v>68</v>
      </c>
      <c r="F22144">
        <v>7</v>
      </c>
      <c r="G22144">
        <v>100703</v>
      </c>
      <c r="H22144">
        <v>0.08</v>
      </c>
    </row>
    <row r="22145" spans="1:8">
      <c r="A22145">
        <v>22144</v>
      </c>
      <c r="B22145" s="24">
        <v>46155</v>
      </c>
      <c r="C22145" t="s">
        <v>8977</v>
      </c>
      <c r="D22145" t="s">
        <v>74</v>
      </c>
      <c r="E22145" t="s">
        <v>49</v>
      </c>
      <c r="F22145">
        <v>6</v>
      </c>
      <c r="G22145">
        <v>115815</v>
      </c>
      <c r="H22145">
        <v>0.13</v>
      </c>
    </row>
    <row r="22146" spans="1:8">
      <c r="A22146">
        <v>22145</v>
      </c>
      <c r="B22146" s="24">
        <v>46230</v>
      </c>
      <c r="C22146" t="s">
        <v>6729</v>
      </c>
      <c r="D22146" t="s">
        <v>78</v>
      </c>
      <c r="E22146" t="s">
        <v>66</v>
      </c>
      <c r="F22146">
        <v>6</v>
      </c>
      <c r="G22146">
        <v>114042</v>
      </c>
    </row>
    <row r="22147" spans="1:8">
      <c r="A22147">
        <v>22146</v>
      </c>
      <c r="B22147" s="24">
        <v>46302</v>
      </c>
      <c r="C22147" t="s">
        <v>18256</v>
      </c>
      <c r="D22147" t="s">
        <v>56</v>
      </c>
      <c r="E22147" t="s">
        <v>49</v>
      </c>
      <c r="F22147">
        <v>8</v>
      </c>
      <c r="G22147">
        <v>59925</v>
      </c>
      <c r="H22147">
        <v>0.15</v>
      </c>
    </row>
    <row r="22148" spans="1:8">
      <c r="A22148">
        <v>22147</v>
      </c>
      <c r="B22148" s="24">
        <v>46249</v>
      </c>
      <c r="C22148" t="s">
        <v>15674</v>
      </c>
      <c r="D22148" t="s">
        <v>51</v>
      </c>
      <c r="E22148" t="s">
        <v>49</v>
      </c>
      <c r="F22148">
        <v>2</v>
      </c>
      <c r="G22148">
        <v>32863</v>
      </c>
      <c r="H22148">
        <v>0.08</v>
      </c>
    </row>
    <row r="22149" spans="1:8">
      <c r="A22149">
        <v>22148</v>
      </c>
      <c r="B22149" s="24">
        <v>46326</v>
      </c>
      <c r="C22149" t="s">
        <v>19831</v>
      </c>
      <c r="D22149" t="s">
        <v>59</v>
      </c>
      <c r="E22149" t="s">
        <v>60</v>
      </c>
      <c r="F22149">
        <v>4</v>
      </c>
      <c r="G22149">
        <v>121553</v>
      </c>
      <c r="H22149">
        <v>0.09</v>
      </c>
    </row>
    <row r="22150" spans="1:8">
      <c r="A22150">
        <v>22149</v>
      </c>
      <c r="B22150" s="24">
        <v>46203</v>
      </c>
      <c r="C22150" t="s">
        <v>17463</v>
      </c>
      <c r="D22150" t="s">
        <v>59</v>
      </c>
      <c r="E22150" t="s">
        <v>66</v>
      </c>
      <c r="F22150">
        <v>2</v>
      </c>
      <c r="G22150">
        <v>110893</v>
      </c>
      <c r="H22150">
        <v>0.13</v>
      </c>
    </row>
    <row r="22151" spans="1:8">
      <c r="A22151">
        <v>22150</v>
      </c>
      <c r="B22151" s="24">
        <v>46221</v>
      </c>
      <c r="C22151" t="s">
        <v>17302</v>
      </c>
      <c r="D22151" t="s">
        <v>48</v>
      </c>
      <c r="E22151" t="s">
        <v>52</v>
      </c>
      <c r="F22151">
        <v>6</v>
      </c>
      <c r="G22151">
        <v>58842</v>
      </c>
      <c r="H22151">
        <v>0.03</v>
      </c>
    </row>
    <row r="22152" spans="1:8">
      <c r="A22152">
        <v>22151</v>
      </c>
      <c r="B22152" s="24">
        <v>46245</v>
      </c>
      <c r="C22152" t="s">
        <v>13872</v>
      </c>
      <c r="D22152" t="s">
        <v>48</v>
      </c>
      <c r="E22152" t="s">
        <v>66</v>
      </c>
      <c r="F22152">
        <v>2</v>
      </c>
      <c r="G22152">
        <v>34596</v>
      </c>
      <c r="H22152">
        <v>0.08</v>
      </c>
    </row>
    <row r="22153" spans="1:8">
      <c r="A22153">
        <v>22152</v>
      </c>
      <c r="B22153" s="24">
        <v>46046</v>
      </c>
      <c r="C22153" t="s">
        <v>8285</v>
      </c>
      <c r="D22153" t="s">
        <v>78</v>
      </c>
      <c r="E22153" t="s">
        <v>49</v>
      </c>
      <c r="F22153">
        <v>3</v>
      </c>
      <c r="G22153">
        <v>65405</v>
      </c>
      <c r="H22153">
        <v>0.14000000000000001</v>
      </c>
    </row>
    <row r="22154" spans="1:8">
      <c r="A22154">
        <v>22153</v>
      </c>
      <c r="B22154" s="24">
        <v>46039</v>
      </c>
      <c r="C22154" t="s">
        <v>700</v>
      </c>
      <c r="D22154" t="s">
        <v>56</v>
      </c>
      <c r="E22154" t="s">
        <v>66</v>
      </c>
      <c r="F22154">
        <v>3</v>
      </c>
      <c r="G22154">
        <v>131142</v>
      </c>
    </row>
    <row r="22155" spans="1:8">
      <c r="A22155">
        <v>22154</v>
      </c>
      <c r="B22155" s="24">
        <v>46140</v>
      </c>
      <c r="C22155" t="s">
        <v>16452</v>
      </c>
      <c r="D22155" t="s">
        <v>56</v>
      </c>
      <c r="E22155" t="s">
        <v>60</v>
      </c>
      <c r="F22155">
        <v>2</v>
      </c>
      <c r="G22155">
        <v>41552</v>
      </c>
      <c r="H22155">
        <v>0.1</v>
      </c>
    </row>
    <row r="22156" spans="1:8">
      <c r="A22156">
        <v>22155</v>
      </c>
      <c r="B22156" s="24">
        <v>46213</v>
      </c>
      <c r="C22156" t="s">
        <v>21794</v>
      </c>
      <c r="D22156" t="s">
        <v>48</v>
      </c>
      <c r="E22156" t="s">
        <v>66</v>
      </c>
      <c r="F22156">
        <v>5</v>
      </c>
      <c r="G22156">
        <v>157650</v>
      </c>
      <c r="H22156">
        <v>0.05</v>
      </c>
    </row>
    <row r="22157" spans="1:8">
      <c r="A22157">
        <v>22156</v>
      </c>
      <c r="B22157" s="24">
        <v>46041</v>
      </c>
      <c r="C22157" t="s">
        <v>10841</v>
      </c>
      <c r="D22157" t="s">
        <v>59</v>
      </c>
      <c r="E22157" t="s">
        <v>68</v>
      </c>
      <c r="F22157">
        <v>2</v>
      </c>
      <c r="G22157">
        <v>156586</v>
      </c>
      <c r="H22157">
        <v>0.06</v>
      </c>
    </row>
    <row r="22158" spans="1:8">
      <c r="A22158">
        <v>22157</v>
      </c>
      <c r="B22158" s="24">
        <v>46264</v>
      </c>
      <c r="C22158" t="s">
        <v>9866</v>
      </c>
      <c r="D22158" t="s">
        <v>48</v>
      </c>
      <c r="E22158" t="s">
        <v>49</v>
      </c>
      <c r="F22158">
        <v>1</v>
      </c>
      <c r="G22158">
        <v>75303</v>
      </c>
      <c r="H22158">
        <v>0.05</v>
      </c>
    </row>
    <row r="22159" spans="1:8">
      <c r="A22159">
        <v>22158</v>
      </c>
      <c r="B22159" s="24">
        <v>46089</v>
      </c>
      <c r="C22159" t="s">
        <v>1655</v>
      </c>
      <c r="D22159" t="s">
        <v>54</v>
      </c>
      <c r="E22159" t="s">
        <v>60</v>
      </c>
      <c r="F22159">
        <v>3</v>
      </c>
      <c r="G22159">
        <v>136415</v>
      </c>
      <c r="H22159">
        <v>0.12</v>
      </c>
    </row>
    <row r="22160" spans="1:8">
      <c r="A22160">
        <v>22159</v>
      </c>
      <c r="B22160" s="24">
        <v>46352</v>
      </c>
      <c r="C22160" t="s">
        <v>19874</v>
      </c>
      <c r="D22160" t="s">
        <v>74</v>
      </c>
      <c r="E22160" t="s">
        <v>49</v>
      </c>
      <c r="F22160">
        <v>11</v>
      </c>
      <c r="G22160">
        <v>51139</v>
      </c>
      <c r="H22160">
        <v>0.03</v>
      </c>
    </row>
    <row r="22161" spans="1:8">
      <c r="A22161">
        <v>22160</v>
      </c>
      <c r="B22161" s="24">
        <v>46039</v>
      </c>
      <c r="C22161" t="s">
        <v>19259</v>
      </c>
      <c r="D22161" t="s">
        <v>54</v>
      </c>
      <c r="E22161" t="s">
        <v>52</v>
      </c>
      <c r="F22161">
        <v>8</v>
      </c>
      <c r="G22161">
        <v>73519</v>
      </c>
      <c r="H22161">
        <v>0.03</v>
      </c>
    </row>
    <row r="22162" spans="1:8">
      <c r="A22162">
        <v>22161</v>
      </c>
      <c r="B22162" s="24">
        <v>46127</v>
      </c>
      <c r="C22162" t="s">
        <v>6165</v>
      </c>
      <c r="D22162" t="s">
        <v>62</v>
      </c>
      <c r="E22162" t="s">
        <v>68</v>
      </c>
      <c r="F22162">
        <v>11</v>
      </c>
      <c r="G22162">
        <v>136805</v>
      </c>
      <c r="H22162">
        <v>0.11</v>
      </c>
    </row>
    <row r="22163" spans="1:8">
      <c r="A22163">
        <v>22162</v>
      </c>
      <c r="B22163" s="24">
        <v>46332</v>
      </c>
      <c r="C22163" t="s">
        <v>20569</v>
      </c>
      <c r="D22163" t="s">
        <v>54</v>
      </c>
      <c r="E22163" t="s">
        <v>49</v>
      </c>
      <c r="F22163">
        <v>12</v>
      </c>
      <c r="G22163">
        <v>102055</v>
      </c>
    </row>
    <row r="22164" spans="1:8">
      <c r="A22164">
        <v>22163</v>
      </c>
      <c r="B22164" s="24">
        <v>46227</v>
      </c>
      <c r="C22164" t="s">
        <v>13878</v>
      </c>
      <c r="D22164" t="s">
        <v>74</v>
      </c>
      <c r="E22164" t="s">
        <v>49</v>
      </c>
      <c r="F22164">
        <v>9</v>
      </c>
      <c r="G22164">
        <v>131682</v>
      </c>
      <c r="H22164">
        <v>0.02</v>
      </c>
    </row>
    <row r="22165" spans="1:8">
      <c r="A22165">
        <v>22164</v>
      </c>
      <c r="B22165" s="24">
        <v>46234</v>
      </c>
      <c r="C22165" t="s">
        <v>2315</v>
      </c>
      <c r="D22165" t="s">
        <v>51</v>
      </c>
      <c r="E22165" t="s">
        <v>52</v>
      </c>
      <c r="F22165">
        <v>9</v>
      </c>
      <c r="G22165">
        <v>66498</v>
      </c>
      <c r="H22165">
        <v>0.09</v>
      </c>
    </row>
    <row r="22166" spans="1:8">
      <c r="A22166">
        <v>22165</v>
      </c>
      <c r="B22166" s="24">
        <v>46043</v>
      </c>
      <c r="C22166" t="s">
        <v>429</v>
      </c>
      <c r="D22166" t="s">
        <v>48</v>
      </c>
      <c r="E22166" t="s">
        <v>49</v>
      </c>
      <c r="F22166">
        <v>7</v>
      </c>
      <c r="G22166">
        <v>67639</v>
      </c>
      <c r="H22166">
        <v>0.14000000000000001</v>
      </c>
    </row>
    <row r="22167" spans="1:8">
      <c r="A22167">
        <v>22166</v>
      </c>
      <c r="B22167" s="24">
        <v>46150</v>
      </c>
      <c r="C22167" t="s">
        <v>13931</v>
      </c>
      <c r="D22167" t="s">
        <v>59</v>
      </c>
      <c r="E22167" t="s">
        <v>49</v>
      </c>
      <c r="F22167">
        <v>2</v>
      </c>
      <c r="G22167">
        <v>17912</v>
      </c>
      <c r="H22167">
        <v>0.14000000000000001</v>
      </c>
    </row>
    <row r="22168" spans="1:8">
      <c r="A22168">
        <v>22167</v>
      </c>
      <c r="B22168" s="24">
        <v>46295</v>
      </c>
      <c r="C22168" t="s">
        <v>17706</v>
      </c>
      <c r="D22168" t="s">
        <v>78</v>
      </c>
      <c r="E22168" t="s">
        <v>52</v>
      </c>
      <c r="F22168">
        <v>12</v>
      </c>
      <c r="G22168">
        <v>109327</v>
      </c>
    </row>
    <row r="22169" spans="1:8">
      <c r="A22169">
        <v>22168</v>
      </c>
      <c r="B22169" s="24">
        <v>46142</v>
      </c>
      <c r="C22169" t="s">
        <v>4024</v>
      </c>
      <c r="D22169" t="s">
        <v>56</v>
      </c>
      <c r="E22169" t="s">
        <v>68</v>
      </c>
      <c r="F22169">
        <v>5</v>
      </c>
      <c r="G22169">
        <v>162250</v>
      </c>
    </row>
    <row r="22170" spans="1:8">
      <c r="A22170">
        <v>22169</v>
      </c>
      <c r="B22170" s="24">
        <v>46357</v>
      </c>
      <c r="C22170" t="s">
        <v>19239</v>
      </c>
      <c r="D22170" t="s">
        <v>59</v>
      </c>
      <c r="E22170" t="s">
        <v>66</v>
      </c>
      <c r="F22170">
        <v>9</v>
      </c>
      <c r="G22170">
        <v>59564</v>
      </c>
      <c r="H22170">
        <v>0.03</v>
      </c>
    </row>
    <row r="22171" spans="1:8">
      <c r="A22171">
        <v>22170</v>
      </c>
      <c r="B22171" s="24">
        <v>46027</v>
      </c>
      <c r="C22171" t="s">
        <v>9119</v>
      </c>
      <c r="D22171" t="s">
        <v>62</v>
      </c>
      <c r="E22171" t="s">
        <v>52</v>
      </c>
      <c r="F22171">
        <v>1</v>
      </c>
      <c r="G22171">
        <v>102449</v>
      </c>
      <c r="H22171">
        <v>0.04</v>
      </c>
    </row>
    <row r="22172" spans="1:8">
      <c r="A22172">
        <v>22171</v>
      </c>
      <c r="B22172" s="24">
        <v>46128</v>
      </c>
      <c r="C22172" t="s">
        <v>748</v>
      </c>
      <c r="D22172" t="s">
        <v>62</v>
      </c>
      <c r="E22172" t="s">
        <v>68</v>
      </c>
      <c r="F22172">
        <v>10</v>
      </c>
      <c r="G22172">
        <v>68902</v>
      </c>
      <c r="H22172">
        <v>0.13</v>
      </c>
    </row>
    <row r="22173" spans="1:8">
      <c r="A22173">
        <v>22172</v>
      </c>
      <c r="B22173" s="24">
        <v>46242</v>
      </c>
      <c r="C22173" t="s">
        <v>14791</v>
      </c>
      <c r="D22173" t="s">
        <v>62</v>
      </c>
      <c r="E22173" t="s">
        <v>68</v>
      </c>
      <c r="F22173">
        <v>5</v>
      </c>
      <c r="G22173">
        <v>32896</v>
      </c>
      <c r="H22173">
        <v>0.13</v>
      </c>
    </row>
    <row r="22174" spans="1:8">
      <c r="A22174">
        <v>22173</v>
      </c>
      <c r="B22174" s="24">
        <v>46349</v>
      </c>
      <c r="C22174" t="s">
        <v>3494</v>
      </c>
      <c r="D22174" t="s">
        <v>59</v>
      </c>
      <c r="E22174" t="s">
        <v>49</v>
      </c>
      <c r="F22174">
        <v>5</v>
      </c>
      <c r="G22174">
        <v>146403</v>
      </c>
    </row>
    <row r="22175" spans="1:8">
      <c r="A22175">
        <v>22174</v>
      </c>
      <c r="B22175" s="24">
        <v>46128</v>
      </c>
      <c r="C22175" t="s">
        <v>21614</v>
      </c>
      <c r="D22175" t="s">
        <v>56</v>
      </c>
      <c r="E22175" t="s">
        <v>52</v>
      </c>
      <c r="F22175">
        <v>8</v>
      </c>
      <c r="G22175">
        <v>116350</v>
      </c>
      <c r="H22175">
        <v>0.14000000000000001</v>
      </c>
    </row>
    <row r="22176" spans="1:8">
      <c r="A22176">
        <v>22175</v>
      </c>
      <c r="B22176" s="24">
        <v>46262</v>
      </c>
      <c r="C22176" t="s">
        <v>18834</v>
      </c>
      <c r="D22176" t="s">
        <v>62</v>
      </c>
      <c r="E22176" t="s">
        <v>68</v>
      </c>
      <c r="F22176">
        <v>10</v>
      </c>
      <c r="G22176">
        <v>60747</v>
      </c>
      <c r="H22176">
        <v>0.08</v>
      </c>
    </row>
    <row r="22177" spans="1:8">
      <c r="A22177">
        <v>22176</v>
      </c>
      <c r="B22177" s="24">
        <v>46179</v>
      </c>
      <c r="C22177" t="s">
        <v>9569</v>
      </c>
      <c r="D22177" t="s">
        <v>51</v>
      </c>
      <c r="E22177" t="s">
        <v>49</v>
      </c>
      <c r="F22177">
        <v>10</v>
      </c>
      <c r="G22177">
        <v>114165</v>
      </c>
      <c r="H22177">
        <v>0.05</v>
      </c>
    </row>
    <row r="22178" spans="1:8">
      <c r="A22178">
        <v>22177</v>
      </c>
      <c r="B22178" s="24">
        <v>46193</v>
      </c>
      <c r="C22178" t="s">
        <v>259</v>
      </c>
      <c r="D22178" t="s">
        <v>74</v>
      </c>
      <c r="E22178" t="s">
        <v>66</v>
      </c>
      <c r="F22178">
        <v>3</v>
      </c>
      <c r="G22178">
        <v>161420</v>
      </c>
      <c r="H22178">
        <v>0.1</v>
      </c>
    </row>
    <row r="22179" spans="1:8">
      <c r="A22179">
        <v>22178</v>
      </c>
      <c r="B22179" s="24">
        <v>46098</v>
      </c>
      <c r="C22179" t="s">
        <v>16159</v>
      </c>
      <c r="D22179" t="s">
        <v>48</v>
      </c>
      <c r="E22179" t="s">
        <v>52</v>
      </c>
      <c r="F22179">
        <v>4</v>
      </c>
      <c r="G22179">
        <v>125008</v>
      </c>
      <c r="H22179">
        <v>0.03</v>
      </c>
    </row>
    <row r="22180" spans="1:8">
      <c r="A22180">
        <v>22179</v>
      </c>
      <c r="B22180" s="24">
        <v>46202</v>
      </c>
      <c r="C22180" t="s">
        <v>3074</v>
      </c>
      <c r="D22180" t="s">
        <v>62</v>
      </c>
      <c r="E22180" t="s">
        <v>60</v>
      </c>
      <c r="F22180">
        <v>7</v>
      </c>
      <c r="G22180">
        <v>19858</v>
      </c>
      <c r="H22180">
        <v>0.05</v>
      </c>
    </row>
    <row r="22181" spans="1:8">
      <c r="A22181">
        <v>22180</v>
      </c>
      <c r="B22181" s="24">
        <v>46376</v>
      </c>
      <c r="C22181" t="s">
        <v>21215</v>
      </c>
      <c r="D22181" t="s">
        <v>56</v>
      </c>
      <c r="E22181" t="s">
        <v>66</v>
      </c>
      <c r="F22181">
        <v>1</v>
      </c>
      <c r="G22181">
        <v>76912</v>
      </c>
      <c r="H22181">
        <v>0.06</v>
      </c>
    </row>
    <row r="22182" spans="1:8">
      <c r="A22182">
        <v>22181</v>
      </c>
      <c r="B22182" s="24">
        <v>46365</v>
      </c>
      <c r="C22182" t="s">
        <v>534</v>
      </c>
      <c r="D22182" t="s">
        <v>54</v>
      </c>
      <c r="E22182" t="s">
        <v>66</v>
      </c>
      <c r="F22182">
        <v>11</v>
      </c>
      <c r="G22182">
        <v>44707</v>
      </c>
      <c r="H22182">
        <v>0.08</v>
      </c>
    </row>
    <row r="22183" spans="1:8">
      <c r="A22183">
        <v>22182</v>
      </c>
      <c r="B22183" s="24">
        <v>46366</v>
      </c>
      <c r="C22183" t="s">
        <v>9726</v>
      </c>
      <c r="D22183" t="s">
        <v>59</v>
      </c>
      <c r="E22183" t="s">
        <v>68</v>
      </c>
      <c r="F22183">
        <v>10</v>
      </c>
      <c r="G22183">
        <v>84439</v>
      </c>
      <c r="H22183">
        <v>0.05</v>
      </c>
    </row>
    <row r="22184" spans="1:8">
      <c r="A22184">
        <v>22183</v>
      </c>
      <c r="B22184" s="24">
        <v>46199</v>
      </c>
      <c r="C22184" t="s">
        <v>7047</v>
      </c>
      <c r="D22184" t="s">
        <v>74</v>
      </c>
      <c r="E22184" t="s">
        <v>52</v>
      </c>
      <c r="F22184">
        <v>7</v>
      </c>
      <c r="G22184">
        <v>100691</v>
      </c>
      <c r="H22184">
        <v>0.15</v>
      </c>
    </row>
    <row r="22185" spans="1:8">
      <c r="A22185">
        <v>22184</v>
      </c>
      <c r="B22185" s="24">
        <v>46059</v>
      </c>
      <c r="C22185" t="s">
        <v>3533</v>
      </c>
      <c r="D22185" t="s">
        <v>74</v>
      </c>
      <c r="E22185" t="s">
        <v>49</v>
      </c>
      <c r="F22185">
        <v>7</v>
      </c>
      <c r="G22185">
        <v>179931</v>
      </c>
      <c r="H22185">
        <v>0.05</v>
      </c>
    </row>
    <row r="22186" spans="1:8">
      <c r="A22186">
        <v>22185</v>
      </c>
      <c r="B22186" s="24">
        <v>46092</v>
      </c>
      <c r="C22186" t="s">
        <v>7199</v>
      </c>
      <c r="D22186" t="s">
        <v>62</v>
      </c>
      <c r="E22186" t="s">
        <v>60</v>
      </c>
      <c r="F22186">
        <v>4</v>
      </c>
      <c r="G22186">
        <v>134269</v>
      </c>
      <c r="H22186">
        <v>0.03</v>
      </c>
    </row>
    <row r="22187" spans="1:8">
      <c r="A22187">
        <v>22186</v>
      </c>
      <c r="B22187" s="24">
        <v>46344</v>
      </c>
      <c r="C22187" t="s">
        <v>17703</v>
      </c>
      <c r="D22187" t="s">
        <v>48</v>
      </c>
      <c r="E22187" t="s">
        <v>49</v>
      </c>
      <c r="F22187">
        <v>9</v>
      </c>
      <c r="G22187">
        <v>28157</v>
      </c>
      <c r="H22187">
        <v>0.05</v>
      </c>
    </row>
    <row r="22188" spans="1:8">
      <c r="A22188">
        <v>22187</v>
      </c>
      <c r="B22188" s="24">
        <v>46055</v>
      </c>
      <c r="C22188" t="s">
        <v>17109</v>
      </c>
      <c r="D22188" t="s">
        <v>62</v>
      </c>
      <c r="E22188" t="s">
        <v>49</v>
      </c>
      <c r="F22188">
        <v>1</v>
      </c>
      <c r="G22188">
        <v>13968</v>
      </c>
    </row>
    <row r="22189" spans="1:8">
      <c r="A22189">
        <v>22188</v>
      </c>
      <c r="B22189" s="24">
        <v>46275</v>
      </c>
      <c r="C22189" t="s">
        <v>8854</v>
      </c>
      <c r="D22189" t="s">
        <v>56</v>
      </c>
      <c r="E22189" t="s">
        <v>68</v>
      </c>
      <c r="F22189">
        <v>3</v>
      </c>
      <c r="G22189">
        <v>96840</v>
      </c>
    </row>
    <row r="22190" spans="1:8">
      <c r="A22190">
        <v>22189</v>
      </c>
      <c r="B22190" s="24">
        <v>46097</v>
      </c>
      <c r="C22190" t="s">
        <v>5286</v>
      </c>
      <c r="D22190" t="s">
        <v>62</v>
      </c>
      <c r="E22190" t="s">
        <v>60</v>
      </c>
      <c r="F22190">
        <v>9</v>
      </c>
      <c r="G22190">
        <v>29543</v>
      </c>
      <c r="H22190">
        <v>7.0000000000000007E-2</v>
      </c>
    </row>
    <row r="22191" spans="1:8">
      <c r="A22191">
        <v>22190</v>
      </c>
      <c r="B22191" s="24">
        <v>46367</v>
      </c>
      <c r="C22191" t="s">
        <v>10089</v>
      </c>
      <c r="D22191" t="s">
        <v>59</v>
      </c>
      <c r="E22191" t="s">
        <v>66</v>
      </c>
      <c r="F22191">
        <v>7</v>
      </c>
      <c r="G22191">
        <v>36238</v>
      </c>
      <c r="H22191">
        <v>0.13</v>
      </c>
    </row>
    <row r="22192" spans="1:8">
      <c r="A22192">
        <v>22191</v>
      </c>
      <c r="B22192" s="24">
        <v>46139</v>
      </c>
      <c r="C22192" t="s">
        <v>5410</v>
      </c>
      <c r="D22192" t="s">
        <v>78</v>
      </c>
      <c r="E22192" t="s">
        <v>68</v>
      </c>
      <c r="F22192">
        <v>5</v>
      </c>
      <c r="G22192">
        <v>115820</v>
      </c>
      <c r="H22192">
        <v>0.11</v>
      </c>
    </row>
    <row r="22193" spans="1:8">
      <c r="A22193">
        <v>22192</v>
      </c>
      <c r="B22193" s="24">
        <v>46266</v>
      </c>
      <c r="C22193" t="s">
        <v>16767</v>
      </c>
      <c r="D22193" t="s">
        <v>62</v>
      </c>
      <c r="E22193" t="s">
        <v>68</v>
      </c>
      <c r="F22193">
        <v>9</v>
      </c>
      <c r="G22193">
        <v>37987</v>
      </c>
      <c r="H22193">
        <v>0.1</v>
      </c>
    </row>
    <row r="22194" spans="1:8">
      <c r="A22194">
        <v>22193</v>
      </c>
      <c r="B22194" s="24">
        <v>46107</v>
      </c>
      <c r="C22194" t="s">
        <v>18828</v>
      </c>
      <c r="D22194" t="s">
        <v>59</v>
      </c>
      <c r="E22194" t="s">
        <v>60</v>
      </c>
      <c r="F22194">
        <v>9</v>
      </c>
      <c r="G22194">
        <v>34708</v>
      </c>
      <c r="H22194">
        <v>0.12</v>
      </c>
    </row>
    <row r="22195" spans="1:8">
      <c r="A22195">
        <v>22194</v>
      </c>
      <c r="B22195" s="24">
        <v>46260</v>
      </c>
      <c r="C22195" t="s">
        <v>12626</v>
      </c>
      <c r="D22195" t="s">
        <v>74</v>
      </c>
      <c r="E22195" t="s">
        <v>49</v>
      </c>
      <c r="F22195">
        <v>1</v>
      </c>
      <c r="G22195">
        <v>40835</v>
      </c>
      <c r="H22195">
        <v>0.08</v>
      </c>
    </row>
    <row r="22196" spans="1:8">
      <c r="A22196">
        <v>22195</v>
      </c>
      <c r="B22196" s="24">
        <v>46124</v>
      </c>
      <c r="C22196" t="s">
        <v>20736</v>
      </c>
      <c r="D22196" t="s">
        <v>54</v>
      </c>
      <c r="E22196" t="s">
        <v>66</v>
      </c>
      <c r="F22196">
        <v>3</v>
      </c>
      <c r="G22196">
        <v>20748</v>
      </c>
    </row>
    <row r="22197" spans="1:8">
      <c r="A22197">
        <v>22196</v>
      </c>
      <c r="B22197" s="24">
        <v>46289</v>
      </c>
      <c r="C22197" t="s">
        <v>1632</v>
      </c>
      <c r="D22197" t="s">
        <v>48</v>
      </c>
      <c r="E22197" t="s">
        <v>68</v>
      </c>
      <c r="F22197">
        <v>2</v>
      </c>
      <c r="G22197">
        <v>83630</v>
      </c>
      <c r="H22197">
        <v>0.05</v>
      </c>
    </row>
    <row r="22198" spans="1:8">
      <c r="A22198">
        <v>22197</v>
      </c>
      <c r="B22198" s="24">
        <v>46335</v>
      </c>
      <c r="C22198" t="s">
        <v>8116</v>
      </c>
      <c r="D22198" t="s">
        <v>78</v>
      </c>
      <c r="E22198" t="s">
        <v>60</v>
      </c>
      <c r="F22198">
        <v>10</v>
      </c>
      <c r="G22198">
        <v>32009</v>
      </c>
    </row>
    <row r="22199" spans="1:8">
      <c r="A22199">
        <v>22198</v>
      </c>
      <c r="B22199" s="24">
        <v>46263</v>
      </c>
      <c r="C22199" t="s">
        <v>17212</v>
      </c>
      <c r="D22199" t="s">
        <v>62</v>
      </c>
      <c r="E22199" t="s">
        <v>52</v>
      </c>
      <c r="F22199">
        <v>11</v>
      </c>
      <c r="G22199">
        <v>130239</v>
      </c>
      <c r="H22199">
        <v>0.06</v>
      </c>
    </row>
    <row r="22200" spans="1:8">
      <c r="A22200">
        <v>22199</v>
      </c>
      <c r="B22200" s="24">
        <v>46331</v>
      </c>
      <c r="C22200" t="s">
        <v>7807</v>
      </c>
      <c r="D22200" t="s">
        <v>78</v>
      </c>
      <c r="E22200" t="s">
        <v>66</v>
      </c>
      <c r="F22200">
        <v>9</v>
      </c>
      <c r="G22200">
        <v>12885</v>
      </c>
      <c r="H22200">
        <v>7.0000000000000007E-2</v>
      </c>
    </row>
    <row r="22201" spans="1:8">
      <c r="A22201">
        <v>22200</v>
      </c>
      <c r="B22201" s="24">
        <v>46050</v>
      </c>
      <c r="C22201" t="s">
        <v>4388</v>
      </c>
      <c r="D22201" t="s">
        <v>62</v>
      </c>
      <c r="E22201" t="s">
        <v>66</v>
      </c>
      <c r="F22201">
        <v>8</v>
      </c>
      <c r="G22201">
        <v>163556</v>
      </c>
      <c r="H22201">
        <v>0.09</v>
      </c>
    </row>
    <row r="22202" spans="1:8">
      <c r="A22202">
        <v>22201</v>
      </c>
      <c r="B22202" s="24">
        <v>46186</v>
      </c>
      <c r="C22202" t="s">
        <v>21603</v>
      </c>
      <c r="D22202" t="s">
        <v>62</v>
      </c>
      <c r="E22202" t="s">
        <v>68</v>
      </c>
      <c r="F22202">
        <v>9</v>
      </c>
      <c r="G22202">
        <v>77711</v>
      </c>
      <c r="H22202">
        <v>0.14000000000000001</v>
      </c>
    </row>
    <row r="22203" spans="1:8">
      <c r="A22203">
        <v>22202</v>
      </c>
      <c r="B22203" s="24">
        <v>46305</v>
      </c>
      <c r="C22203" t="s">
        <v>16226</v>
      </c>
      <c r="D22203" t="s">
        <v>78</v>
      </c>
      <c r="E22203" t="s">
        <v>68</v>
      </c>
      <c r="F22203">
        <v>9</v>
      </c>
      <c r="G22203">
        <v>74411</v>
      </c>
      <c r="H22203">
        <v>0.14000000000000001</v>
      </c>
    </row>
    <row r="22204" spans="1:8">
      <c r="A22204">
        <v>22203</v>
      </c>
      <c r="B22204" s="24">
        <v>46334</v>
      </c>
      <c r="C22204" t="s">
        <v>8826</v>
      </c>
      <c r="D22204" t="s">
        <v>56</v>
      </c>
      <c r="E22204" t="s">
        <v>49</v>
      </c>
      <c r="F22204">
        <v>1</v>
      </c>
      <c r="G22204">
        <v>36629</v>
      </c>
      <c r="H22204">
        <v>0.02</v>
      </c>
    </row>
    <row r="22205" spans="1:8">
      <c r="A22205">
        <v>22204</v>
      </c>
      <c r="B22205" s="24">
        <v>46110</v>
      </c>
      <c r="C22205" t="s">
        <v>19314</v>
      </c>
      <c r="D22205" t="s">
        <v>48</v>
      </c>
      <c r="E22205" t="s">
        <v>52</v>
      </c>
      <c r="F22205">
        <v>2</v>
      </c>
      <c r="G22205">
        <v>89602</v>
      </c>
      <c r="H22205">
        <v>0.15</v>
      </c>
    </row>
    <row r="22206" spans="1:8">
      <c r="A22206">
        <v>22205</v>
      </c>
      <c r="B22206" s="24">
        <v>46283</v>
      </c>
      <c r="C22206" t="s">
        <v>21526</v>
      </c>
      <c r="D22206" t="s">
        <v>51</v>
      </c>
      <c r="E22206" t="s">
        <v>49</v>
      </c>
      <c r="F22206">
        <v>8</v>
      </c>
      <c r="G22206">
        <v>66817</v>
      </c>
    </row>
    <row r="22207" spans="1:8">
      <c r="A22207">
        <v>22206</v>
      </c>
      <c r="B22207" s="24">
        <v>46153</v>
      </c>
      <c r="C22207" t="s">
        <v>7511</v>
      </c>
      <c r="D22207" t="s">
        <v>51</v>
      </c>
      <c r="E22207" t="s">
        <v>52</v>
      </c>
      <c r="F22207">
        <v>10</v>
      </c>
      <c r="G22207">
        <v>73578</v>
      </c>
      <c r="H22207">
        <v>0.03</v>
      </c>
    </row>
    <row r="22208" spans="1:8">
      <c r="A22208">
        <v>22207</v>
      </c>
      <c r="B22208" s="24">
        <v>46099</v>
      </c>
      <c r="C22208" t="s">
        <v>19172</v>
      </c>
      <c r="D22208" t="s">
        <v>78</v>
      </c>
      <c r="E22208" t="s">
        <v>66</v>
      </c>
      <c r="F22208">
        <v>1</v>
      </c>
      <c r="G22208">
        <v>166923</v>
      </c>
    </row>
    <row r="22209" spans="1:8">
      <c r="A22209">
        <v>22208</v>
      </c>
      <c r="B22209" s="24">
        <v>46240</v>
      </c>
      <c r="C22209" t="s">
        <v>19182</v>
      </c>
      <c r="D22209" t="s">
        <v>48</v>
      </c>
      <c r="E22209" t="s">
        <v>49</v>
      </c>
      <c r="F22209">
        <v>4</v>
      </c>
      <c r="G22209">
        <v>90112</v>
      </c>
      <c r="H22209">
        <v>0.08</v>
      </c>
    </row>
    <row r="22210" spans="1:8">
      <c r="A22210">
        <v>22209</v>
      </c>
      <c r="B22210" s="24">
        <v>46312</v>
      </c>
      <c r="C22210" t="s">
        <v>16565</v>
      </c>
      <c r="D22210" t="s">
        <v>48</v>
      </c>
      <c r="E22210" t="s">
        <v>52</v>
      </c>
      <c r="F22210">
        <v>1</v>
      </c>
      <c r="G22210">
        <v>109781</v>
      </c>
      <c r="H22210">
        <v>0.06</v>
      </c>
    </row>
    <row r="22211" spans="1:8">
      <c r="A22211">
        <v>22210</v>
      </c>
      <c r="B22211" s="24">
        <v>46256</v>
      </c>
      <c r="C22211" t="s">
        <v>7727</v>
      </c>
      <c r="D22211" t="s">
        <v>59</v>
      </c>
      <c r="E22211" t="s">
        <v>68</v>
      </c>
      <c r="F22211">
        <v>3</v>
      </c>
      <c r="G22211">
        <v>44355</v>
      </c>
    </row>
    <row r="22212" spans="1:8">
      <c r="A22212">
        <v>22211</v>
      </c>
      <c r="B22212" s="24">
        <v>46042</v>
      </c>
      <c r="C22212" t="s">
        <v>14151</v>
      </c>
      <c r="D22212" t="s">
        <v>56</v>
      </c>
      <c r="E22212" t="s">
        <v>52</v>
      </c>
      <c r="F22212">
        <v>7</v>
      </c>
      <c r="G22212">
        <v>17348</v>
      </c>
      <c r="H22212">
        <v>0.06</v>
      </c>
    </row>
    <row r="22213" spans="1:8">
      <c r="A22213">
        <v>22212</v>
      </c>
      <c r="B22213" s="24">
        <v>46138</v>
      </c>
      <c r="C22213" t="s">
        <v>7871</v>
      </c>
      <c r="D22213" t="s">
        <v>54</v>
      </c>
      <c r="E22213" t="s">
        <v>68</v>
      </c>
      <c r="F22213">
        <v>3</v>
      </c>
      <c r="G22213">
        <v>75195</v>
      </c>
      <c r="H22213">
        <v>0.13</v>
      </c>
    </row>
    <row r="22214" spans="1:8">
      <c r="A22214">
        <v>22213</v>
      </c>
      <c r="B22214" s="24">
        <v>46057</v>
      </c>
      <c r="C22214" t="s">
        <v>12146</v>
      </c>
      <c r="D22214" t="s">
        <v>78</v>
      </c>
      <c r="E22214" t="s">
        <v>68</v>
      </c>
      <c r="F22214">
        <v>10</v>
      </c>
      <c r="G22214">
        <v>137014</v>
      </c>
      <c r="H22214">
        <v>0.14000000000000001</v>
      </c>
    </row>
    <row r="22215" spans="1:8">
      <c r="A22215">
        <v>22214</v>
      </c>
      <c r="B22215" s="24">
        <v>46288</v>
      </c>
      <c r="C22215" t="s">
        <v>12812</v>
      </c>
      <c r="D22215" t="s">
        <v>51</v>
      </c>
      <c r="E22215" t="s">
        <v>52</v>
      </c>
      <c r="F22215">
        <v>9</v>
      </c>
      <c r="G22215">
        <v>20071</v>
      </c>
      <c r="H22215">
        <v>0.05</v>
      </c>
    </row>
    <row r="22216" spans="1:8">
      <c r="A22216">
        <v>22215</v>
      </c>
      <c r="B22216" s="24">
        <v>46105</v>
      </c>
      <c r="C22216" t="s">
        <v>4312</v>
      </c>
      <c r="D22216" t="s">
        <v>51</v>
      </c>
      <c r="E22216" t="s">
        <v>68</v>
      </c>
      <c r="F22216">
        <v>1</v>
      </c>
      <c r="G22216">
        <v>80475</v>
      </c>
      <c r="H22216">
        <v>0.14000000000000001</v>
      </c>
    </row>
    <row r="22217" spans="1:8">
      <c r="A22217">
        <v>22216</v>
      </c>
      <c r="B22217" s="24">
        <v>46060</v>
      </c>
      <c r="C22217" t="s">
        <v>19914</v>
      </c>
      <c r="D22217" t="s">
        <v>48</v>
      </c>
      <c r="E22217" t="s">
        <v>49</v>
      </c>
      <c r="F22217">
        <v>11</v>
      </c>
      <c r="G22217">
        <v>86495</v>
      </c>
    </row>
    <row r="22218" spans="1:8">
      <c r="A22218">
        <v>22217</v>
      </c>
      <c r="B22218" s="24">
        <v>46225</v>
      </c>
      <c r="C22218" t="s">
        <v>14524</v>
      </c>
      <c r="D22218" t="s">
        <v>56</v>
      </c>
      <c r="E22218" t="s">
        <v>66</v>
      </c>
      <c r="F22218">
        <v>3</v>
      </c>
      <c r="G22218">
        <v>44476</v>
      </c>
      <c r="H22218">
        <v>0.05</v>
      </c>
    </row>
    <row r="22219" spans="1:8">
      <c r="A22219">
        <v>22218</v>
      </c>
      <c r="B22219" s="24">
        <v>46243</v>
      </c>
      <c r="C22219" t="s">
        <v>13445</v>
      </c>
      <c r="D22219" t="s">
        <v>59</v>
      </c>
      <c r="E22219" t="s">
        <v>60</v>
      </c>
      <c r="F22219">
        <v>1</v>
      </c>
      <c r="G22219">
        <v>72524</v>
      </c>
    </row>
    <row r="22220" spans="1:8">
      <c r="A22220">
        <v>22219</v>
      </c>
      <c r="B22220" s="24">
        <v>46363</v>
      </c>
      <c r="C22220" t="s">
        <v>4063</v>
      </c>
      <c r="D22220" t="s">
        <v>78</v>
      </c>
      <c r="E22220" t="s">
        <v>68</v>
      </c>
      <c r="F22220">
        <v>3</v>
      </c>
      <c r="G22220">
        <v>94460</v>
      </c>
      <c r="H22220">
        <v>0.12</v>
      </c>
    </row>
    <row r="22221" spans="1:8">
      <c r="A22221">
        <v>22220</v>
      </c>
      <c r="B22221" s="24">
        <v>46272</v>
      </c>
      <c r="C22221" t="s">
        <v>10371</v>
      </c>
      <c r="D22221" t="s">
        <v>59</v>
      </c>
      <c r="E22221" t="s">
        <v>60</v>
      </c>
      <c r="F22221">
        <v>8</v>
      </c>
      <c r="G22221">
        <v>21301</v>
      </c>
      <c r="H22221">
        <v>0.04</v>
      </c>
    </row>
    <row r="22222" spans="1:8">
      <c r="A22222">
        <v>22221</v>
      </c>
      <c r="B22222" s="24">
        <v>46210</v>
      </c>
      <c r="C22222" t="s">
        <v>14777</v>
      </c>
      <c r="D22222" t="s">
        <v>54</v>
      </c>
      <c r="E22222" t="s">
        <v>49</v>
      </c>
      <c r="F22222">
        <v>11</v>
      </c>
      <c r="G22222">
        <v>26933</v>
      </c>
    </row>
    <row r="22223" spans="1:8">
      <c r="A22223">
        <v>22222</v>
      </c>
      <c r="B22223" s="24">
        <v>46242</v>
      </c>
      <c r="C22223" t="s">
        <v>16987</v>
      </c>
      <c r="D22223" t="s">
        <v>48</v>
      </c>
      <c r="E22223" t="s">
        <v>68</v>
      </c>
      <c r="F22223">
        <v>9</v>
      </c>
      <c r="G22223">
        <v>68334</v>
      </c>
    </row>
    <row r="22224" spans="1:8">
      <c r="A22224">
        <v>22223</v>
      </c>
      <c r="B22224" s="24">
        <v>46025</v>
      </c>
      <c r="C22224" t="s">
        <v>13703</v>
      </c>
      <c r="D22224" t="s">
        <v>48</v>
      </c>
      <c r="E22224" t="s">
        <v>66</v>
      </c>
      <c r="F22224">
        <v>6</v>
      </c>
      <c r="G22224">
        <v>152354</v>
      </c>
      <c r="H22224">
        <v>0.12</v>
      </c>
    </row>
    <row r="22225" spans="1:8">
      <c r="A22225">
        <v>22224</v>
      </c>
      <c r="B22225" s="24">
        <v>46155</v>
      </c>
      <c r="C22225" t="s">
        <v>9732</v>
      </c>
      <c r="D22225" t="s">
        <v>48</v>
      </c>
      <c r="E22225" t="s">
        <v>60</v>
      </c>
      <c r="F22225">
        <v>3</v>
      </c>
      <c r="G22225">
        <v>88441</v>
      </c>
      <c r="H22225">
        <v>7.0000000000000007E-2</v>
      </c>
    </row>
    <row r="22226" spans="1:8">
      <c r="A22226">
        <v>22225</v>
      </c>
      <c r="B22226" s="24">
        <v>46117</v>
      </c>
      <c r="C22226" t="s">
        <v>1570</v>
      </c>
      <c r="D22226" t="s">
        <v>62</v>
      </c>
      <c r="E22226" t="s">
        <v>68</v>
      </c>
      <c r="F22226">
        <v>3</v>
      </c>
      <c r="G22226">
        <v>21024</v>
      </c>
    </row>
    <row r="22227" spans="1:8">
      <c r="A22227">
        <v>22226</v>
      </c>
      <c r="B22227" s="24">
        <v>46247</v>
      </c>
      <c r="C22227" t="s">
        <v>10573</v>
      </c>
      <c r="D22227" t="s">
        <v>48</v>
      </c>
      <c r="E22227" t="s">
        <v>60</v>
      </c>
      <c r="F22227">
        <v>2</v>
      </c>
      <c r="G22227">
        <v>170028</v>
      </c>
      <c r="H22227">
        <v>0.08</v>
      </c>
    </row>
    <row r="22228" spans="1:8">
      <c r="A22228">
        <v>22227</v>
      </c>
      <c r="B22228" s="24">
        <v>46129</v>
      </c>
      <c r="C22228" t="s">
        <v>16343</v>
      </c>
      <c r="D22228" t="s">
        <v>48</v>
      </c>
      <c r="E22228" t="s">
        <v>52</v>
      </c>
      <c r="F22228">
        <v>9</v>
      </c>
      <c r="G22228">
        <v>141221</v>
      </c>
    </row>
    <row r="22229" spans="1:8">
      <c r="A22229">
        <v>22228</v>
      </c>
      <c r="B22229" s="24">
        <v>46165</v>
      </c>
      <c r="C22229" t="s">
        <v>22002</v>
      </c>
      <c r="D22229" t="s">
        <v>54</v>
      </c>
      <c r="E22229" t="s">
        <v>52</v>
      </c>
      <c r="F22229">
        <v>11</v>
      </c>
      <c r="G22229">
        <v>166463</v>
      </c>
      <c r="H22229">
        <v>0.06</v>
      </c>
    </row>
    <row r="22230" spans="1:8">
      <c r="A22230">
        <v>22229</v>
      </c>
      <c r="B22230" s="24">
        <v>46323</v>
      </c>
      <c r="C22230" t="s">
        <v>19592</v>
      </c>
      <c r="D22230" t="s">
        <v>54</v>
      </c>
      <c r="E22230" t="s">
        <v>49</v>
      </c>
      <c r="F22230">
        <v>4</v>
      </c>
      <c r="G22230">
        <v>117129</v>
      </c>
    </row>
    <row r="22231" spans="1:8">
      <c r="A22231">
        <v>22230</v>
      </c>
      <c r="B22231" s="24">
        <v>46309</v>
      </c>
      <c r="C22231" t="s">
        <v>9011</v>
      </c>
      <c r="D22231" t="s">
        <v>59</v>
      </c>
      <c r="E22231" t="s">
        <v>66</v>
      </c>
      <c r="F22231">
        <v>10</v>
      </c>
      <c r="G22231">
        <v>129063</v>
      </c>
      <c r="H22231">
        <v>0.1</v>
      </c>
    </row>
    <row r="22232" spans="1:8">
      <c r="A22232">
        <v>22231</v>
      </c>
      <c r="B22232" s="24">
        <v>46220</v>
      </c>
      <c r="C22232" t="s">
        <v>15804</v>
      </c>
      <c r="D22232" t="s">
        <v>62</v>
      </c>
      <c r="E22232" t="s">
        <v>60</v>
      </c>
      <c r="F22232">
        <v>3</v>
      </c>
      <c r="G22232">
        <v>95599</v>
      </c>
      <c r="H22232">
        <v>0.06</v>
      </c>
    </row>
    <row r="22233" spans="1:8">
      <c r="A22233">
        <v>22232</v>
      </c>
      <c r="B22233" s="24">
        <v>46112</v>
      </c>
      <c r="C22233" t="s">
        <v>20639</v>
      </c>
      <c r="D22233" t="s">
        <v>78</v>
      </c>
      <c r="E22233" t="s">
        <v>66</v>
      </c>
      <c r="F22233">
        <v>8</v>
      </c>
      <c r="G22233">
        <v>79947</v>
      </c>
    </row>
    <row r="22234" spans="1:8">
      <c r="A22234">
        <v>22233</v>
      </c>
      <c r="B22234" s="24">
        <v>46205</v>
      </c>
      <c r="C22234" t="s">
        <v>10302</v>
      </c>
      <c r="D22234" t="s">
        <v>62</v>
      </c>
      <c r="E22234" t="s">
        <v>60</v>
      </c>
      <c r="F22234">
        <v>1</v>
      </c>
      <c r="G22234">
        <v>15699</v>
      </c>
      <c r="H22234">
        <v>0.12</v>
      </c>
    </row>
    <row r="22235" spans="1:8">
      <c r="A22235">
        <v>22234</v>
      </c>
      <c r="B22235" s="24">
        <v>46161</v>
      </c>
      <c r="C22235" t="s">
        <v>19808</v>
      </c>
      <c r="D22235" t="s">
        <v>48</v>
      </c>
      <c r="E22235" t="s">
        <v>52</v>
      </c>
      <c r="F22235">
        <v>2</v>
      </c>
      <c r="G22235">
        <v>154411</v>
      </c>
      <c r="H22235">
        <v>0.1</v>
      </c>
    </row>
    <row r="22236" spans="1:8">
      <c r="A22236">
        <v>22235</v>
      </c>
      <c r="B22236" s="24">
        <v>46060</v>
      </c>
      <c r="C22236" t="s">
        <v>5747</v>
      </c>
      <c r="D22236" t="s">
        <v>51</v>
      </c>
      <c r="E22236" t="s">
        <v>66</v>
      </c>
      <c r="F22236">
        <v>4</v>
      </c>
      <c r="G22236">
        <v>26963</v>
      </c>
    </row>
    <row r="22237" spans="1:8">
      <c r="A22237">
        <v>22236</v>
      </c>
      <c r="B22237" s="24">
        <v>46060</v>
      </c>
      <c r="C22237" t="s">
        <v>17803</v>
      </c>
      <c r="D22237" t="s">
        <v>62</v>
      </c>
      <c r="E22237" t="s">
        <v>66</v>
      </c>
      <c r="F22237">
        <v>12</v>
      </c>
      <c r="G22237">
        <v>142807</v>
      </c>
      <c r="H22237">
        <v>0.12</v>
      </c>
    </row>
    <row r="22238" spans="1:8">
      <c r="A22238">
        <v>22237</v>
      </c>
      <c r="B22238" s="24">
        <v>46370</v>
      </c>
      <c r="C22238" t="s">
        <v>19641</v>
      </c>
      <c r="D22238" t="s">
        <v>78</v>
      </c>
      <c r="E22238" t="s">
        <v>52</v>
      </c>
      <c r="F22238">
        <v>5</v>
      </c>
      <c r="G22238">
        <v>129994</v>
      </c>
      <c r="H22238">
        <v>0.14000000000000001</v>
      </c>
    </row>
    <row r="22239" spans="1:8">
      <c r="A22239">
        <v>22238</v>
      </c>
      <c r="B22239" s="24">
        <v>46170</v>
      </c>
      <c r="C22239" t="s">
        <v>11128</v>
      </c>
      <c r="D22239" t="s">
        <v>59</v>
      </c>
      <c r="E22239" t="s">
        <v>49</v>
      </c>
      <c r="F22239">
        <v>11</v>
      </c>
      <c r="G22239">
        <v>119687</v>
      </c>
    </row>
    <row r="22240" spans="1:8">
      <c r="A22240">
        <v>22239</v>
      </c>
      <c r="B22240" s="24">
        <v>46161</v>
      </c>
      <c r="C22240" t="s">
        <v>7534</v>
      </c>
      <c r="D22240" t="s">
        <v>78</v>
      </c>
      <c r="E22240" t="s">
        <v>49</v>
      </c>
      <c r="F22240">
        <v>9</v>
      </c>
      <c r="G22240">
        <v>153960</v>
      </c>
      <c r="H22240">
        <v>0.05</v>
      </c>
    </row>
    <row r="22241" spans="1:8">
      <c r="A22241">
        <v>22240</v>
      </c>
      <c r="B22241" s="24">
        <v>46386</v>
      </c>
      <c r="C22241" t="s">
        <v>11630</v>
      </c>
      <c r="D22241" t="s">
        <v>56</v>
      </c>
      <c r="E22241" t="s">
        <v>66</v>
      </c>
      <c r="F22241">
        <v>7</v>
      </c>
      <c r="G22241">
        <v>101048</v>
      </c>
    </row>
    <row r="22242" spans="1:8">
      <c r="A22242">
        <v>22241</v>
      </c>
      <c r="B22242" s="24">
        <v>46229</v>
      </c>
      <c r="C22242" t="s">
        <v>551</v>
      </c>
      <c r="D22242" t="s">
        <v>59</v>
      </c>
      <c r="E22242" t="s">
        <v>68</v>
      </c>
      <c r="F22242">
        <v>6</v>
      </c>
      <c r="G22242">
        <v>169373</v>
      </c>
      <c r="H22242">
        <v>7.0000000000000007E-2</v>
      </c>
    </row>
    <row r="22243" spans="1:8">
      <c r="A22243">
        <v>22242</v>
      </c>
      <c r="B22243" s="24">
        <v>46086</v>
      </c>
      <c r="C22243" t="s">
        <v>1517</v>
      </c>
      <c r="D22243" t="s">
        <v>62</v>
      </c>
      <c r="E22243" t="s">
        <v>52</v>
      </c>
      <c r="F22243">
        <v>2</v>
      </c>
      <c r="G22243">
        <v>117278</v>
      </c>
      <c r="H22243">
        <v>0.04</v>
      </c>
    </row>
    <row r="22244" spans="1:8">
      <c r="A22244">
        <v>22243</v>
      </c>
      <c r="B22244" s="24">
        <v>46075</v>
      </c>
      <c r="C22244" t="s">
        <v>20585</v>
      </c>
      <c r="D22244" t="s">
        <v>74</v>
      </c>
      <c r="E22244" t="s">
        <v>68</v>
      </c>
      <c r="F22244">
        <v>9</v>
      </c>
      <c r="G22244">
        <v>113251</v>
      </c>
    </row>
    <row r="22245" spans="1:8">
      <c r="A22245">
        <v>22244</v>
      </c>
      <c r="B22245" s="24">
        <v>46221</v>
      </c>
      <c r="C22245" t="s">
        <v>18843</v>
      </c>
      <c r="D22245" t="s">
        <v>78</v>
      </c>
      <c r="E22245" t="s">
        <v>49</v>
      </c>
      <c r="F22245">
        <v>12</v>
      </c>
      <c r="G22245">
        <v>25123</v>
      </c>
      <c r="H22245">
        <v>0.11</v>
      </c>
    </row>
    <row r="22246" spans="1:8">
      <c r="A22246">
        <v>22245</v>
      </c>
      <c r="B22246" s="24">
        <v>46144</v>
      </c>
      <c r="C22246" t="s">
        <v>17468</v>
      </c>
      <c r="D22246" t="s">
        <v>54</v>
      </c>
      <c r="E22246" t="s">
        <v>52</v>
      </c>
      <c r="F22246">
        <v>12</v>
      </c>
      <c r="G22246">
        <v>139216</v>
      </c>
      <c r="H22246">
        <v>0.12</v>
      </c>
    </row>
    <row r="22247" spans="1:8">
      <c r="A22247">
        <v>22246</v>
      </c>
      <c r="B22247" s="24">
        <v>46034</v>
      </c>
      <c r="C22247" t="s">
        <v>21467</v>
      </c>
      <c r="D22247" t="s">
        <v>51</v>
      </c>
      <c r="E22247" t="s">
        <v>49</v>
      </c>
      <c r="F22247">
        <v>9</v>
      </c>
      <c r="G22247">
        <v>153101</v>
      </c>
      <c r="H22247">
        <v>0.05</v>
      </c>
    </row>
    <row r="22248" spans="1:8">
      <c r="A22248">
        <v>22247</v>
      </c>
      <c r="B22248" s="24">
        <v>46286</v>
      </c>
      <c r="C22248" t="s">
        <v>2558</v>
      </c>
      <c r="D22248" t="s">
        <v>54</v>
      </c>
      <c r="E22248" t="s">
        <v>60</v>
      </c>
      <c r="F22248">
        <v>10</v>
      </c>
      <c r="G22248">
        <v>53160</v>
      </c>
    </row>
    <row r="22249" spans="1:8">
      <c r="A22249">
        <v>22248</v>
      </c>
      <c r="B22249" s="24">
        <v>46178</v>
      </c>
      <c r="C22249" t="s">
        <v>778</v>
      </c>
      <c r="D22249" t="s">
        <v>48</v>
      </c>
      <c r="E22249" t="s">
        <v>68</v>
      </c>
      <c r="F22249">
        <v>9</v>
      </c>
      <c r="G22249">
        <v>173150</v>
      </c>
      <c r="H22249">
        <v>0.06</v>
      </c>
    </row>
    <row r="22250" spans="1:8">
      <c r="A22250">
        <v>22249</v>
      </c>
      <c r="B22250" s="24">
        <v>46182</v>
      </c>
      <c r="C22250" t="s">
        <v>3877</v>
      </c>
      <c r="D22250" t="s">
        <v>74</v>
      </c>
      <c r="E22250" t="s">
        <v>52</v>
      </c>
      <c r="F22250">
        <v>6</v>
      </c>
      <c r="G22250">
        <v>173749</v>
      </c>
      <c r="H22250">
        <v>0.09</v>
      </c>
    </row>
    <row r="22251" spans="1:8">
      <c r="A22251">
        <v>22250</v>
      </c>
      <c r="B22251" s="24">
        <v>46297</v>
      </c>
      <c r="C22251" t="s">
        <v>8890</v>
      </c>
      <c r="D22251" t="s">
        <v>56</v>
      </c>
      <c r="E22251" t="s">
        <v>66</v>
      </c>
      <c r="F22251">
        <v>11</v>
      </c>
      <c r="G22251">
        <v>98663</v>
      </c>
      <c r="H22251">
        <v>0.14000000000000001</v>
      </c>
    </row>
    <row r="22252" spans="1:8">
      <c r="A22252">
        <v>22251</v>
      </c>
      <c r="B22252" s="24">
        <v>46345</v>
      </c>
      <c r="C22252" t="s">
        <v>2212</v>
      </c>
      <c r="D22252" t="s">
        <v>78</v>
      </c>
      <c r="E22252" t="s">
        <v>66</v>
      </c>
      <c r="F22252">
        <v>2</v>
      </c>
      <c r="G22252">
        <v>78841</v>
      </c>
      <c r="H22252">
        <v>0.15</v>
      </c>
    </row>
    <row r="22253" spans="1:8">
      <c r="A22253">
        <v>22252</v>
      </c>
      <c r="B22253" s="24">
        <v>46109</v>
      </c>
      <c r="C22253" t="s">
        <v>7019</v>
      </c>
      <c r="D22253" t="s">
        <v>59</v>
      </c>
      <c r="E22253" t="s">
        <v>60</v>
      </c>
      <c r="F22253">
        <v>6</v>
      </c>
      <c r="G22253">
        <v>84948</v>
      </c>
    </row>
    <row r="22254" spans="1:8">
      <c r="A22254">
        <v>22253</v>
      </c>
      <c r="B22254" s="24">
        <v>46193</v>
      </c>
      <c r="C22254" t="s">
        <v>7960</v>
      </c>
      <c r="D22254" t="s">
        <v>56</v>
      </c>
      <c r="E22254" t="s">
        <v>52</v>
      </c>
      <c r="F22254">
        <v>1</v>
      </c>
      <c r="G22254">
        <v>108367</v>
      </c>
    </row>
    <row r="22255" spans="1:8">
      <c r="A22255">
        <v>22254</v>
      </c>
      <c r="B22255" s="24">
        <v>46148</v>
      </c>
      <c r="C22255" t="s">
        <v>11163</v>
      </c>
      <c r="D22255" t="s">
        <v>54</v>
      </c>
      <c r="E22255" t="s">
        <v>68</v>
      </c>
      <c r="F22255">
        <v>9</v>
      </c>
      <c r="G22255">
        <v>131439</v>
      </c>
      <c r="H22255">
        <v>0.1</v>
      </c>
    </row>
    <row r="22256" spans="1:8">
      <c r="A22256">
        <v>22255</v>
      </c>
      <c r="B22256" s="24">
        <v>46279</v>
      </c>
      <c r="C22256" t="s">
        <v>16195</v>
      </c>
      <c r="D22256" t="s">
        <v>54</v>
      </c>
      <c r="E22256" t="s">
        <v>68</v>
      </c>
      <c r="F22256">
        <v>12</v>
      </c>
      <c r="G22256">
        <v>119501</v>
      </c>
      <c r="H22256">
        <v>0.06</v>
      </c>
    </row>
    <row r="22257" spans="1:8">
      <c r="A22257">
        <v>22256</v>
      </c>
      <c r="B22257" s="24">
        <v>46073</v>
      </c>
      <c r="C22257" t="s">
        <v>607</v>
      </c>
      <c r="D22257" t="s">
        <v>56</v>
      </c>
      <c r="E22257" t="s">
        <v>49</v>
      </c>
      <c r="F22257">
        <v>7</v>
      </c>
      <c r="G22257">
        <v>114067</v>
      </c>
      <c r="H22257">
        <v>0.09</v>
      </c>
    </row>
    <row r="22258" spans="1:8">
      <c r="A22258">
        <v>22257</v>
      </c>
      <c r="B22258" s="24">
        <v>46323</v>
      </c>
      <c r="C22258" t="s">
        <v>21240</v>
      </c>
      <c r="D22258" t="s">
        <v>74</v>
      </c>
      <c r="E22258" t="s">
        <v>60</v>
      </c>
      <c r="F22258">
        <v>6</v>
      </c>
      <c r="G22258">
        <v>141059</v>
      </c>
    </row>
    <row r="22259" spans="1:8">
      <c r="A22259">
        <v>22258</v>
      </c>
      <c r="B22259" s="24">
        <v>46353</v>
      </c>
      <c r="C22259" t="s">
        <v>6948</v>
      </c>
      <c r="D22259" t="s">
        <v>62</v>
      </c>
      <c r="E22259" t="s">
        <v>60</v>
      </c>
      <c r="F22259">
        <v>12</v>
      </c>
      <c r="G22259">
        <v>158517</v>
      </c>
    </row>
    <row r="22260" spans="1:8">
      <c r="A22260">
        <v>22259</v>
      </c>
      <c r="B22260" s="24">
        <v>46055</v>
      </c>
      <c r="C22260" t="s">
        <v>14585</v>
      </c>
      <c r="D22260" t="s">
        <v>62</v>
      </c>
      <c r="E22260" t="s">
        <v>68</v>
      </c>
      <c r="F22260">
        <v>6</v>
      </c>
      <c r="G22260">
        <v>18494</v>
      </c>
      <c r="H22260">
        <v>0.06</v>
      </c>
    </row>
    <row r="22261" spans="1:8">
      <c r="A22261">
        <v>22260</v>
      </c>
      <c r="B22261" s="24">
        <v>46026</v>
      </c>
      <c r="C22261" t="s">
        <v>12065</v>
      </c>
      <c r="D22261" t="s">
        <v>74</v>
      </c>
      <c r="E22261" t="s">
        <v>60</v>
      </c>
      <c r="F22261">
        <v>1</v>
      </c>
      <c r="G22261">
        <v>78954</v>
      </c>
      <c r="H22261">
        <v>0.04</v>
      </c>
    </row>
    <row r="22262" spans="1:8">
      <c r="A22262">
        <v>22261</v>
      </c>
      <c r="B22262" s="24">
        <v>46375</v>
      </c>
      <c r="C22262" t="s">
        <v>7933</v>
      </c>
      <c r="D22262" t="s">
        <v>51</v>
      </c>
      <c r="E22262" t="s">
        <v>68</v>
      </c>
      <c r="F22262">
        <v>1</v>
      </c>
      <c r="G22262">
        <v>21720</v>
      </c>
      <c r="H22262">
        <v>0.14000000000000001</v>
      </c>
    </row>
    <row r="22263" spans="1:8">
      <c r="A22263">
        <v>22262</v>
      </c>
      <c r="B22263" s="24">
        <v>46102</v>
      </c>
      <c r="C22263" t="s">
        <v>6981</v>
      </c>
      <c r="D22263" t="s">
        <v>74</v>
      </c>
      <c r="E22263" t="s">
        <v>49</v>
      </c>
      <c r="F22263">
        <v>12</v>
      </c>
      <c r="G22263">
        <v>23993</v>
      </c>
      <c r="H22263">
        <v>0.09</v>
      </c>
    </row>
    <row r="22264" spans="1:8">
      <c r="A22264">
        <v>22263</v>
      </c>
      <c r="B22264" s="24">
        <v>46302</v>
      </c>
      <c r="C22264" t="s">
        <v>11329</v>
      </c>
      <c r="D22264" t="s">
        <v>78</v>
      </c>
      <c r="E22264" t="s">
        <v>60</v>
      </c>
      <c r="F22264">
        <v>2</v>
      </c>
      <c r="G22264">
        <v>78151</v>
      </c>
      <c r="H22264">
        <v>7.0000000000000007E-2</v>
      </c>
    </row>
    <row r="22265" spans="1:8">
      <c r="A22265">
        <v>22264</v>
      </c>
      <c r="B22265" s="24">
        <v>46307</v>
      </c>
      <c r="C22265" t="s">
        <v>4353</v>
      </c>
      <c r="D22265" t="s">
        <v>51</v>
      </c>
      <c r="E22265" t="s">
        <v>49</v>
      </c>
      <c r="F22265">
        <v>10</v>
      </c>
      <c r="G22265">
        <v>24763</v>
      </c>
    </row>
    <row r="22266" spans="1:8">
      <c r="A22266">
        <v>22265</v>
      </c>
      <c r="B22266" s="24">
        <v>46109</v>
      </c>
      <c r="C22266" t="s">
        <v>15396</v>
      </c>
      <c r="D22266" t="s">
        <v>51</v>
      </c>
      <c r="E22266" t="s">
        <v>68</v>
      </c>
      <c r="F22266">
        <v>9</v>
      </c>
      <c r="G22266">
        <v>107033</v>
      </c>
      <c r="H22266">
        <v>0.15</v>
      </c>
    </row>
    <row r="22267" spans="1:8">
      <c r="A22267">
        <v>22266</v>
      </c>
      <c r="B22267" s="24">
        <v>46321</v>
      </c>
      <c r="C22267" t="s">
        <v>10875</v>
      </c>
      <c r="D22267" t="s">
        <v>62</v>
      </c>
      <c r="E22267" t="s">
        <v>68</v>
      </c>
      <c r="F22267">
        <v>8</v>
      </c>
      <c r="G22267">
        <v>19806</v>
      </c>
      <c r="H22267">
        <v>0.06</v>
      </c>
    </row>
    <row r="22268" spans="1:8">
      <c r="A22268">
        <v>22267</v>
      </c>
      <c r="B22268" s="24">
        <v>46367</v>
      </c>
      <c r="C22268" t="s">
        <v>4097</v>
      </c>
      <c r="D22268" t="s">
        <v>51</v>
      </c>
      <c r="E22268" t="s">
        <v>66</v>
      </c>
      <c r="F22268">
        <v>5</v>
      </c>
      <c r="G22268">
        <v>59418</v>
      </c>
      <c r="H22268">
        <v>7.0000000000000007E-2</v>
      </c>
    </row>
    <row r="22269" spans="1:8">
      <c r="A22269">
        <v>22268</v>
      </c>
      <c r="B22269" s="24">
        <v>46227</v>
      </c>
      <c r="C22269" t="s">
        <v>2201</v>
      </c>
      <c r="D22269" t="s">
        <v>54</v>
      </c>
      <c r="E22269" t="s">
        <v>60</v>
      </c>
      <c r="F22269">
        <v>12</v>
      </c>
      <c r="G22269">
        <v>48777</v>
      </c>
      <c r="H22269">
        <v>0.08</v>
      </c>
    </row>
    <row r="22270" spans="1:8">
      <c r="A22270">
        <v>22269</v>
      </c>
      <c r="B22270" s="24">
        <v>46101</v>
      </c>
      <c r="C22270" t="s">
        <v>10219</v>
      </c>
      <c r="D22270" t="s">
        <v>54</v>
      </c>
      <c r="E22270" t="s">
        <v>60</v>
      </c>
      <c r="F22270">
        <v>3</v>
      </c>
      <c r="G22270">
        <v>127734</v>
      </c>
    </row>
    <row r="22271" spans="1:8">
      <c r="A22271">
        <v>22270</v>
      </c>
      <c r="B22271" s="24">
        <v>46265</v>
      </c>
      <c r="C22271" t="s">
        <v>7227</v>
      </c>
      <c r="D22271" t="s">
        <v>62</v>
      </c>
      <c r="E22271" t="s">
        <v>52</v>
      </c>
      <c r="F22271">
        <v>5</v>
      </c>
      <c r="G22271">
        <v>114834</v>
      </c>
      <c r="H22271">
        <v>0.13</v>
      </c>
    </row>
    <row r="22272" spans="1:8">
      <c r="A22272">
        <v>22271</v>
      </c>
      <c r="B22272" s="24">
        <v>46170</v>
      </c>
      <c r="C22272" t="s">
        <v>13691</v>
      </c>
      <c r="D22272" t="s">
        <v>54</v>
      </c>
      <c r="E22272" t="s">
        <v>66</v>
      </c>
      <c r="F22272">
        <v>5</v>
      </c>
      <c r="G22272">
        <v>106402</v>
      </c>
      <c r="H22272">
        <v>0.12</v>
      </c>
    </row>
    <row r="22273" spans="1:8">
      <c r="A22273">
        <v>22272</v>
      </c>
      <c r="B22273" s="24">
        <v>46152</v>
      </c>
      <c r="C22273" t="s">
        <v>1087</v>
      </c>
      <c r="D22273" t="s">
        <v>59</v>
      </c>
      <c r="E22273" t="s">
        <v>60</v>
      </c>
      <c r="F22273">
        <v>1</v>
      </c>
      <c r="G22273">
        <v>137909</v>
      </c>
    </row>
    <row r="22274" spans="1:8">
      <c r="A22274">
        <v>22273</v>
      </c>
      <c r="B22274" s="24">
        <v>46206</v>
      </c>
      <c r="C22274" t="s">
        <v>13794</v>
      </c>
      <c r="D22274" t="s">
        <v>62</v>
      </c>
      <c r="E22274" t="s">
        <v>68</v>
      </c>
      <c r="F22274">
        <v>2</v>
      </c>
      <c r="G22274">
        <v>147528</v>
      </c>
    </row>
    <row r="22275" spans="1:8">
      <c r="A22275">
        <v>22274</v>
      </c>
      <c r="B22275" s="24">
        <v>46063</v>
      </c>
      <c r="C22275" t="s">
        <v>563</v>
      </c>
      <c r="D22275" t="s">
        <v>48</v>
      </c>
      <c r="E22275" t="s">
        <v>66</v>
      </c>
      <c r="F22275">
        <v>2</v>
      </c>
      <c r="G22275">
        <v>169681</v>
      </c>
      <c r="H22275">
        <v>0.15</v>
      </c>
    </row>
    <row r="22276" spans="1:8">
      <c r="A22276">
        <v>22275</v>
      </c>
      <c r="B22276" s="24">
        <v>46370</v>
      </c>
      <c r="C22276" t="s">
        <v>6589</v>
      </c>
      <c r="D22276" t="s">
        <v>74</v>
      </c>
      <c r="E22276" t="s">
        <v>49</v>
      </c>
      <c r="F22276">
        <v>1</v>
      </c>
      <c r="G22276">
        <v>117016</v>
      </c>
      <c r="H22276">
        <v>0.03</v>
      </c>
    </row>
    <row r="22277" spans="1:8">
      <c r="A22277">
        <v>22276</v>
      </c>
      <c r="B22277" s="24">
        <v>46113</v>
      </c>
      <c r="C22277" t="s">
        <v>8473</v>
      </c>
      <c r="D22277" t="s">
        <v>56</v>
      </c>
      <c r="E22277" t="s">
        <v>52</v>
      </c>
      <c r="F22277">
        <v>9</v>
      </c>
      <c r="G22277">
        <v>77904</v>
      </c>
    </row>
    <row r="22278" spans="1:8">
      <c r="A22278">
        <v>22277</v>
      </c>
      <c r="B22278" s="24">
        <v>46303</v>
      </c>
      <c r="C22278" t="s">
        <v>8291</v>
      </c>
      <c r="D22278" t="s">
        <v>48</v>
      </c>
      <c r="E22278" t="s">
        <v>52</v>
      </c>
      <c r="F22278">
        <v>8</v>
      </c>
      <c r="G22278">
        <v>69142</v>
      </c>
      <c r="H22278">
        <v>0.12</v>
      </c>
    </row>
    <row r="22279" spans="1:8">
      <c r="A22279">
        <v>22278</v>
      </c>
      <c r="B22279" s="24">
        <v>46382</v>
      </c>
      <c r="C22279" t="s">
        <v>21641</v>
      </c>
      <c r="D22279" t="s">
        <v>51</v>
      </c>
      <c r="E22279" t="s">
        <v>52</v>
      </c>
      <c r="F22279">
        <v>7</v>
      </c>
      <c r="G22279">
        <v>48246</v>
      </c>
      <c r="H22279">
        <v>0.11</v>
      </c>
    </row>
    <row r="22280" spans="1:8">
      <c r="A22280">
        <v>22279</v>
      </c>
      <c r="B22280" s="24">
        <v>46097</v>
      </c>
      <c r="C22280" t="s">
        <v>2770</v>
      </c>
      <c r="D22280" t="s">
        <v>78</v>
      </c>
      <c r="E22280" t="s">
        <v>52</v>
      </c>
      <c r="F22280">
        <v>12</v>
      </c>
      <c r="G22280">
        <v>88113</v>
      </c>
    </row>
    <row r="22281" spans="1:8">
      <c r="A22281">
        <v>22280</v>
      </c>
      <c r="B22281" s="24">
        <v>46340</v>
      </c>
      <c r="C22281" t="s">
        <v>20470</v>
      </c>
      <c r="D22281" t="s">
        <v>48</v>
      </c>
      <c r="E22281" t="s">
        <v>52</v>
      </c>
      <c r="F22281">
        <v>11</v>
      </c>
      <c r="G22281">
        <v>139708</v>
      </c>
      <c r="H22281">
        <v>0.02</v>
      </c>
    </row>
    <row r="22282" spans="1:8">
      <c r="A22282">
        <v>22281</v>
      </c>
      <c r="B22282" s="24">
        <v>46282</v>
      </c>
      <c r="C22282" t="s">
        <v>7408</v>
      </c>
      <c r="D22282" t="s">
        <v>56</v>
      </c>
      <c r="E22282" t="s">
        <v>49</v>
      </c>
      <c r="F22282">
        <v>1</v>
      </c>
      <c r="G22282">
        <v>137772</v>
      </c>
    </row>
    <row r="22283" spans="1:8">
      <c r="A22283">
        <v>22282</v>
      </c>
      <c r="B22283" s="24">
        <v>46246</v>
      </c>
      <c r="C22283" t="s">
        <v>18953</v>
      </c>
      <c r="D22283" t="s">
        <v>54</v>
      </c>
      <c r="E22283" t="s">
        <v>66</v>
      </c>
      <c r="F22283">
        <v>7</v>
      </c>
      <c r="G22283">
        <v>123462</v>
      </c>
      <c r="H22283">
        <v>0.06</v>
      </c>
    </row>
    <row r="22284" spans="1:8">
      <c r="A22284">
        <v>22283</v>
      </c>
      <c r="B22284" s="24">
        <v>46208</v>
      </c>
      <c r="C22284" t="s">
        <v>19998</v>
      </c>
      <c r="D22284" t="s">
        <v>54</v>
      </c>
      <c r="E22284" t="s">
        <v>49</v>
      </c>
      <c r="F22284">
        <v>10</v>
      </c>
      <c r="G22284">
        <v>28201</v>
      </c>
      <c r="H22284">
        <v>0.1</v>
      </c>
    </row>
    <row r="22285" spans="1:8">
      <c r="A22285">
        <v>22284</v>
      </c>
      <c r="B22285" s="24">
        <v>46060</v>
      </c>
      <c r="C22285" t="s">
        <v>11165</v>
      </c>
      <c r="D22285" t="s">
        <v>56</v>
      </c>
      <c r="E22285" t="s">
        <v>52</v>
      </c>
      <c r="F22285">
        <v>6</v>
      </c>
      <c r="G22285">
        <v>104653</v>
      </c>
      <c r="H22285">
        <v>7.0000000000000007E-2</v>
      </c>
    </row>
    <row r="22286" spans="1:8">
      <c r="A22286">
        <v>22285</v>
      </c>
      <c r="B22286" s="24">
        <v>46228</v>
      </c>
      <c r="C22286" t="s">
        <v>2958</v>
      </c>
      <c r="D22286" t="s">
        <v>62</v>
      </c>
      <c r="E22286" t="s">
        <v>49</v>
      </c>
      <c r="F22286">
        <v>11</v>
      </c>
      <c r="G22286">
        <v>105221</v>
      </c>
      <c r="H22286">
        <v>0.1</v>
      </c>
    </row>
    <row r="22287" spans="1:8">
      <c r="A22287">
        <v>22286</v>
      </c>
      <c r="B22287" s="24">
        <v>46349</v>
      </c>
      <c r="C22287" t="s">
        <v>5630</v>
      </c>
      <c r="D22287" t="s">
        <v>62</v>
      </c>
      <c r="E22287" t="s">
        <v>49</v>
      </c>
      <c r="F22287">
        <v>2</v>
      </c>
      <c r="G22287">
        <v>31993</v>
      </c>
    </row>
    <row r="22288" spans="1:8">
      <c r="A22288">
        <v>22287</v>
      </c>
      <c r="B22288" s="24">
        <v>46048</v>
      </c>
      <c r="C22288" t="s">
        <v>5259</v>
      </c>
      <c r="D22288" t="s">
        <v>62</v>
      </c>
      <c r="E22288" t="s">
        <v>52</v>
      </c>
      <c r="F22288">
        <v>12</v>
      </c>
      <c r="G22288">
        <v>30843</v>
      </c>
    </row>
    <row r="22289" spans="1:8">
      <c r="A22289">
        <v>22288</v>
      </c>
      <c r="B22289" s="24">
        <v>46366</v>
      </c>
      <c r="C22289" t="s">
        <v>21601</v>
      </c>
      <c r="D22289" t="s">
        <v>54</v>
      </c>
      <c r="E22289" t="s">
        <v>68</v>
      </c>
      <c r="F22289">
        <v>8</v>
      </c>
      <c r="G22289">
        <v>90455</v>
      </c>
      <c r="H22289">
        <v>0.1</v>
      </c>
    </row>
    <row r="22290" spans="1:8">
      <c r="A22290">
        <v>22289</v>
      </c>
      <c r="B22290" s="24">
        <v>46216</v>
      </c>
      <c r="C22290" t="s">
        <v>19880</v>
      </c>
      <c r="D22290" t="s">
        <v>74</v>
      </c>
      <c r="E22290" t="s">
        <v>60</v>
      </c>
      <c r="F22290">
        <v>7</v>
      </c>
      <c r="G22290">
        <v>45306</v>
      </c>
      <c r="H22290">
        <v>0.13</v>
      </c>
    </row>
    <row r="22291" spans="1:8">
      <c r="A22291">
        <v>22290</v>
      </c>
      <c r="B22291" s="24">
        <v>46238</v>
      </c>
      <c r="C22291" t="s">
        <v>10314</v>
      </c>
      <c r="D22291" t="s">
        <v>59</v>
      </c>
      <c r="E22291" t="s">
        <v>49</v>
      </c>
      <c r="F22291">
        <v>12</v>
      </c>
      <c r="G22291">
        <v>143267</v>
      </c>
    </row>
    <row r="22292" spans="1:8">
      <c r="A22292">
        <v>22291</v>
      </c>
      <c r="B22292" s="24">
        <v>46036</v>
      </c>
      <c r="C22292" t="s">
        <v>20672</v>
      </c>
      <c r="D22292" t="s">
        <v>51</v>
      </c>
      <c r="E22292" t="s">
        <v>60</v>
      </c>
      <c r="F22292">
        <v>3</v>
      </c>
      <c r="G22292">
        <v>75659</v>
      </c>
      <c r="H22292">
        <v>0.08</v>
      </c>
    </row>
    <row r="22293" spans="1:8">
      <c r="A22293">
        <v>22292</v>
      </c>
      <c r="B22293" s="24">
        <v>46379</v>
      </c>
      <c r="C22293" t="s">
        <v>2292</v>
      </c>
      <c r="D22293" t="s">
        <v>48</v>
      </c>
      <c r="E22293" t="s">
        <v>49</v>
      </c>
      <c r="F22293">
        <v>1</v>
      </c>
      <c r="G22293">
        <v>167799</v>
      </c>
      <c r="H22293">
        <v>0.03</v>
      </c>
    </row>
    <row r="22294" spans="1:8">
      <c r="A22294">
        <v>22293</v>
      </c>
      <c r="B22294" s="24">
        <v>46167</v>
      </c>
      <c r="C22294" t="s">
        <v>19343</v>
      </c>
      <c r="D22294" t="s">
        <v>78</v>
      </c>
      <c r="E22294" t="s">
        <v>60</v>
      </c>
      <c r="F22294">
        <v>5</v>
      </c>
      <c r="G22294">
        <v>50380</v>
      </c>
      <c r="H22294">
        <v>0.11</v>
      </c>
    </row>
    <row r="22295" spans="1:8">
      <c r="A22295">
        <v>22294</v>
      </c>
      <c r="B22295" s="24">
        <v>46064</v>
      </c>
      <c r="C22295" t="s">
        <v>21165</v>
      </c>
      <c r="D22295" t="s">
        <v>56</v>
      </c>
      <c r="E22295" t="s">
        <v>60</v>
      </c>
      <c r="F22295">
        <v>2</v>
      </c>
      <c r="G22295">
        <v>42744</v>
      </c>
    </row>
    <row r="22296" spans="1:8">
      <c r="A22296">
        <v>22295</v>
      </c>
      <c r="B22296" s="24">
        <v>46375</v>
      </c>
      <c r="C22296" t="s">
        <v>8142</v>
      </c>
      <c r="D22296" t="s">
        <v>59</v>
      </c>
      <c r="E22296" t="s">
        <v>60</v>
      </c>
      <c r="F22296">
        <v>12</v>
      </c>
      <c r="G22296">
        <v>159921</v>
      </c>
      <c r="H22296">
        <v>0.03</v>
      </c>
    </row>
    <row r="22297" spans="1:8">
      <c r="A22297">
        <v>22296</v>
      </c>
      <c r="B22297" s="24">
        <v>46324</v>
      </c>
      <c r="C22297" t="s">
        <v>2325</v>
      </c>
      <c r="D22297" t="s">
        <v>51</v>
      </c>
      <c r="E22297" t="s">
        <v>66</v>
      </c>
      <c r="F22297">
        <v>9</v>
      </c>
      <c r="G22297">
        <v>24985</v>
      </c>
      <c r="H22297">
        <v>0.05</v>
      </c>
    </row>
    <row r="22298" spans="1:8">
      <c r="A22298">
        <v>22297</v>
      </c>
      <c r="B22298" s="24">
        <v>46375</v>
      </c>
      <c r="C22298" t="s">
        <v>11622</v>
      </c>
      <c r="D22298" t="s">
        <v>56</v>
      </c>
      <c r="E22298" t="s">
        <v>52</v>
      </c>
      <c r="F22298">
        <v>10</v>
      </c>
      <c r="G22298">
        <v>91824</v>
      </c>
    </row>
    <row r="22299" spans="1:8">
      <c r="A22299">
        <v>22298</v>
      </c>
      <c r="B22299" s="24">
        <v>46356</v>
      </c>
      <c r="C22299" t="s">
        <v>10121</v>
      </c>
      <c r="D22299" t="s">
        <v>59</v>
      </c>
      <c r="E22299" t="s">
        <v>68</v>
      </c>
      <c r="F22299">
        <v>5</v>
      </c>
      <c r="G22299">
        <v>72777</v>
      </c>
      <c r="H22299">
        <v>0.13</v>
      </c>
    </row>
    <row r="22300" spans="1:8">
      <c r="A22300">
        <v>22299</v>
      </c>
      <c r="B22300" s="24">
        <v>46132</v>
      </c>
      <c r="C22300" t="s">
        <v>7716</v>
      </c>
      <c r="D22300" t="s">
        <v>62</v>
      </c>
      <c r="E22300" t="s">
        <v>52</v>
      </c>
      <c r="F22300">
        <v>6</v>
      </c>
      <c r="G22300">
        <v>126413</v>
      </c>
      <c r="H22300">
        <v>7.0000000000000007E-2</v>
      </c>
    </row>
    <row r="22301" spans="1:8">
      <c r="A22301">
        <v>22300</v>
      </c>
      <c r="B22301" s="24">
        <v>46113</v>
      </c>
      <c r="C22301" t="s">
        <v>104</v>
      </c>
      <c r="D22301" t="s">
        <v>51</v>
      </c>
      <c r="E22301" t="s">
        <v>49</v>
      </c>
      <c r="F22301">
        <v>1</v>
      </c>
      <c r="G22301">
        <v>161640</v>
      </c>
    </row>
    <row r="22302" spans="1:8">
      <c r="A22302">
        <v>22301</v>
      </c>
      <c r="B22302" s="24">
        <v>46174</v>
      </c>
      <c r="C22302" t="s">
        <v>21580</v>
      </c>
      <c r="D22302" t="s">
        <v>74</v>
      </c>
      <c r="E22302" t="s">
        <v>66</v>
      </c>
      <c r="F22302">
        <v>8</v>
      </c>
      <c r="G22302">
        <v>113972</v>
      </c>
    </row>
    <row r="22303" spans="1:8">
      <c r="A22303">
        <v>22302</v>
      </c>
      <c r="B22303" s="24">
        <v>46376</v>
      </c>
      <c r="C22303" t="s">
        <v>2448</v>
      </c>
      <c r="D22303" t="s">
        <v>56</v>
      </c>
      <c r="E22303" t="s">
        <v>66</v>
      </c>
      <c r="F22303">
        <v>3</v>
      </c>
      <c r="G22303">
        <v>99444</v>
      </c>
      <c r="H22303">
        <v>0.11</v>
      </c>
    </row>
    <row r="22304" spans="1:8">
      <c r="A22304">
        <v>22303</v>
      </c>
      <c r="B22304" s="24">
        <v>46253</v>
      </c>
      <c r="C22304" t="s">
        <v>11225</v>
      </c>
      <c r="D22304" t="s">
        <v>74</v>
      </c>
      <c r="E22304" t="s">
        <v>52</v>
      </c>
      <c r="F22304">
        <v>4</v>
      </c>
      <c r="G22304">
        <v>146935</v>
      </c>
    </row>
    <row r="22305" spans="1:8">
      <c r="A22305">
        <v>22304</v>
      </c>
      <c r="B22305" s="24">
        <v>46293</v>
      </c>
      <c r="C22305" t="s">
        <v>4209</v>
      </c>
      <c r="D22305" t="s">
        <v>51</v>
      </c>
      <c r="E22305" t="s">
        <v>66</v>
      </c>
      <c r="F22305">
        <v>2</v>
      </c>
      <c r="G22305">
        <v>132703</v>
      </c>
      <c r="H22305">
        <v>0.12</v>
      </c>
    </row>
    <row r="22306" spans="1:8">
      <c r="A22306">
        <v>22305</v>
      </c>
      <c r="B22306" s="24">
        <v>46126</v>
      </c>
      <c r="C22306" t="s">
        <v>20308</v>
      </c>
      <c r="D22306" t="s">
        <v>59</v>
      </c>
      <c r="E22306" t="s">
        <v>49</v>
      </c>
      <c r="F22306">
        <v>10</v>
      </c>
      <c r="G22306">
        <v>168149</v>
      </c>
      <c r="H22306">
        <v>0.08</v>
      </c>
    </row>
    <row r="22307" spans="1:8">
      <c r="A22307">
        <v>22306</v>
      </c>
      <c r="B22307" s="24">
        <v>46037</v>
      </c>
      <c r="C22307" t="s">
        <v>20804</v>
      </c>
      <c r="D22307" t="s">
        <v>54</v>
      </c>
      <c r="E22307" t="s">
        <v>60</v>
      </c>
      <c r="F22307">
        <v>8</v>
      </c>
      <c r="G22307">
        <v>110912</v>
      </c>
    </row>
    <row r="22308" spans="1:8">
      <c r="A22308">
        <v>22307</v>
      </c>
      <c r="B22308" s="24">
        <v>46246</v>
      </c>
      <c r="C22308" t="s">
        <v>6508</v>
      </c>
      <c r="D22308" t="s">
        <v>56</v>
      </c>
      <c r="E22308" t="s">
        <v>52</v>
      </c>
      <c r="F22308">
        <v>12</v>
      </c>
      <c r="G22308">
        <v>105822</v>
      </c>
    </row>
    <row r="22309" spans="1:8">
      <c r="A22309">
        <v>22308</v>
      </c>
      <c r="B22309" s="24">
        <v>46302</v>
      </c>
      <c r="C22309" t="s">
        <v>8937</v>
      </c>
      <c r="D22309" t="s">
        <v>74</v>
      </c>
      <c r="E22309" t="s">
        <v>49</v>
      </c>
      <c r="F22309">
        <v>6</v>
      </c>
      <c r="G22309">
        <v>65906</v>
      </c>
      <c r="H22309">
        <v>0.15</v>
      </c>
    </row>
    <row r="22310" spans="1:8">
      <c r="A22310">
        <v>22309</v>
      </c>
      <c r="B22310" s="24">
        <v>46053</v>
      </c>
      <c r="C22310" t="s">
        <v>18684</v>
      </c>
      <c r="D22310" t="s">
        <v>78</v>
      </c>
      <c r="E22310" t="s">
        <v>52</v>
      </c>
      <c r="F22310">
        <v>6</v>
      </c>
      <c r="G22310">
        <v>53234</v>
      </c>
      <c r="H22310">
        <v>0.06</v>
      </c>
    </row>
    <row r="22311" spans="1:8">
      <c r="A22311">
        <v>22310</v>
      </c>
      <c r="B22311" s="24">
        <v>46156</v>
      </c>
      <c r="C22311" t="s">
        <v>21953</v>
      </c>
      <c r="D22311" t="s">
        <v>78</v>
      </c>
      <c r="E22311" t="s">
        <v>68</v>
      </c>
      <c r="F22311">
        <v>8</v>
      </c>
      <c r="G22311">
        <v>86923</v>
      </c>
    </row>
    <row r="22312" spans="1:8">
      <c r="A22312">
        <v>22311</v>
      </c>
      <c r="B22312" s="24">
        <v>46340</v>
      </c>
      <c r="C22312" t="s">
        <v>8635</v>
      </c>
      <c r="D22312" t="s">
        <v>62</v>
      </c>
      <c r="E22312" t="s">
        <v>49</v>
      </c>
      <c r="F22312">
        <v>2</v>
      </c>
      <c r="G22312">
        <v>21788</v>
      </c>
      <c r="H22312">
        <v>0.06</v>
      </c>
    </row>
    <row r="22313" spans="1:8">
      <c r="A22313">
        <v>22312</v>
      </c>
      <c r="B22313" s="24">
        <v>46174</v>
      </c>
      <c r="C22313" t="s">
        <v>4570</v>
      </c>
      <c r="D22313" t="s">
        <v>56</v>
      </c>
      <c r="E22313" t="s">
        <v>60</v>
      </c>
      <c r="F22313">
        <v>10</v>
      </c>
      <c r="G22313">
        <v>51357</v>
      </c>
      <c r="H22313">
        <v>0.05</v>
      </c>
    </row>
    <row r="22314" spans="1:8">
      <c r="A22314">
        <v>22313</v>
      </c>
      <c r="B22314" s="24">
        <v>46099</v>
      </c>
      <c r="C22314" t="s">
        <v>3638</v>
      </c>
      <c r="D22314" t="s">
        <v>59</v>
      </c>
      <c r="E22314" t="s">
        <v>60</v>
      </c>
      <c r="F22314">
        <v>8</v>
      </c>
      <c r="G22314">
        <v>164355</v>
      </c>
      <c r="H22314">
        <v>0.03</v>
      </c>
    </row>
    <row r="22315" spans="1:8">
      <c r="A22315">
        <v>22314</v>
      </c>
      <c r="B22315" s="24">
        <v>46366</v>
      </c>
      <c r="C22315" t="s">
        <v>1594</v>
      </c>
      <c r="D22315" t="s">
        <v>62</v>
      </c>
      <c r="E22315" t="s">
        <v>66</v>
      </c>
      <c r="F22315">
        <v>10</v>
      </c>
      <c r="G22315">
        <v>137887</v>
      </c>
      <c r="H22315">
        <v>0.13</v>
      </c>
    </row>
    <row r="22316" spans="1:8">
      <c r="A22316">
        <v>22315</v>
      </c>
      <c r="B22316" s="24">
        <v>46274</v>
      </c>
      <c r="C22316" t="s">
        <v>6276</v>
      </c>
      <c r="D22316" t="s">
        <v>48</v>
      </c>
      <c r="E22316" t="s">
        <v>68</v>
      </c>
      <c r="F22316">
        <v>4</v>
      </c>
      <c r="G22316">
        <v>162225</v>
      </c>
    </row>
    <row r="22317" spans="1:8">
      <c r="A22317">
        <v>22316</v>
      </c>
      <c r="B22317" s="24">
        <v>46376</v>
      </c>
      <c r="C22317" t="s">
        <v>4937</v>
      </c>
      <c r="D22317" t="s">
        <v>51</v>
      </c>
      <c r="E22317" t="s">
        <v>68</v>
      </c>
      <c r="F22317">
        <v>12</v>
      </c>
      <c r="G22317">
        <v>103546</v>
      </c>
    </row>
    <row r="22318" spans="1:8">
      <c r="A22318">
        <v>22317</v>
      </c>
      <c r="B22318" s="24">
        <v>46174</v>
      </c>
      <c r="C22318" t="s">
        <v>18321</v>
      </c>
      <c r="D22318" t="s">
        <v>78</v>
      </c>
      <c r="E22318" t="s">
        <v>66</v>
      </c>
      <c r="F22318">
        <v>10</v>
      </c>
      <c r="G22318">
        <v>107293</v>
      </c>
    </row>
    <row r="22319" spans="1:8">
      <c r="A22319">
        <v>22318</v>
      </c>
      <c r="B22319" s="24">
        <v>46219</v>
      </c>
      <c r="C22319" t="s">
        <v>16968</v>
      </c>
      <c r="D22319" t="s">
        <v>62</v>
      </c>
      <c r="E22319" t="s">
        <v>68</v>
      </c>
      <c r="F22319">
        <v>11</v>
      </c>
      <c r="G22319">
        <v>40303</v>
      </c>
      <c r="H22319">
        <v>7.0000000000000007E-2</v>
      </c>
    </row>
    <row r="22320" spans="1:8">
      <c r="A22320">
        <v>22319</v>
      </c>
      <c r="B22320" s="24">
        <v>46075</v>
      </c>
      <c r="C22320" t="s">
        <v>17240</v>
      </c>
      <c r="D22320" t="s">
        <v>74</v>
      </c>
      <c r="E22320" t="s">
        <v>49</v>
      </c>
      <c r="F22320">
        <v>9</v>
      </c>
      <c r="G22320">
        <v>37542</v>
      </c>
    </row>
    <row r="22321" spans="1:8">
      <c r="A22321">
        <v>22320</v>
      </c>
      <c r="B22321" s="24">
        <v>46369</v>
      </c>
      <c r="C22321" t="s">
        <v>18469</v>
      </c>
      <c r="D22321" t="s">
        <v>48</v>
      </c>
      <c r="E22321" t="s">
        <v>52</v>
      </c>
      <c r="F22321">
        <v>8</v>
      </c>
      <c r="G22321">
        <v>67087</v>
      </c>
      <c r="H22321">
        <v>0.02</v>
      </c>
    </row>
    <row r="22322" spans="1:8">
      <c r="A22322">
        <v>22321</v>
      </c>
      <c r="B22322" s="24">
        <v>46344</v>
      </c>
      <c r="C22322" t="s">
        <v>3110</v>
      </c>
      <c r="D22322" t="s">
        <v>54</v>
      </c>
      <c r="E22322" t="s">
        <v>52</v>
      </c>
      <c r="F22322">
        <v>5</v>
      </c>
      <c r="G22322">
        <v>21194</v>
      </c>
      <c r="H22322">
        <v>0.03</v>
      </c>
    </row>
    <row r="22323" spans="1:8">
      <c r="A22323">
        <v>22322</v>
      </c>
      <c r="B22323" s="24">
        <v>46138</v>
      </c>
      <c r="C22323" t="s">
        <v>10944</v>
      </c>
      <c r="D22323" t="s">
        <v>59</v>
      </c>
      <c r="E22323" t="s">
        <v>60</v>
      </c>
      <c r="F22323">
        <v>9</v>
      </c>
      <c r="G22323">
        <v>151130</v>
      </c>
    </row>
    <row r="22324" spans="1:8">
      <c r="A22324">
        <v>22323</v>
      </c>
      <c r="B22324" s="24">
        <v>46229</v>
      </c>
      <c r="C22324" t="s">
        <v>4006</v>
      </c>
      <c r="D22324" t="s">
        <v>62</v>
      </c>
      <c r="E22324" t="s">
        <v>52</v>
      </c>
      <c r="F22324">
        <v>7</v>
      </c>
      <c r="G22324">
        <v>111831</v>
      </c>
      <c r="H22324">
        <v>0.11</v>
      </c>
    </row>
    <row r="22325" spans="1:8">
      <c r="A22325">
        <v>22324</v>
      </c>
      <c r="B22325" s="24">
        <v>46230</v>
      </c>
      <c r="C22325" t="s">
        <v>6758</v>
      </c>
      <c r="D22325" t="s">
        <v>51</v>
      </c>
      <c r="E22325" t="s">
        <v>60</v>
      </c>
      <c r="F22325">
        <v>2</v>
      </c>
      <c r="G22325">
        <v>19920</v>
      </c>
      <c r="H22325">
        <v>0.02</v>
      </c>
    </row>
    <row r="22326" spans="1:8">
      <c r="A22326">
        <v>22325</v>
      </c>
      <c r="B22326" s="24">
        <v>46235</v>
      </c>
      <c r="C22326" t="s">
        <v>2924</v>
      </c>
      <c r="D22326" t="s">
        <v>78</v>
      </c>
      <c r="E22326" t="s">
        <v>68</v>
      </c>
      <c r="F22326">
        <v>2</v>
      </c>
      <c r="G22326">
        <v>112439</v>
      </c>
      <c r="H22326">
        <v>0.08</v>
      </c>
    </row>
    <row r="22327" spans="1:8">
      <c r="A22327">
        <v>22326</v>
      </c>
      <c r="B22327" s="24">
        <v>46190</v>
      </c>
      <c r="C22327" t="s">
        <v>13552</v>
      </c>
      <c r="D22327" t="s">
        <v>78</v>
      </c>
      <c r="E22327" t="s">
        <v>49</v>
      </c>
      <c r="F22327">
        <v>9</v>
      </c>
      <c r="G22327">
        <v>126503</v>
      </c>
      <c r="H22327">
        <v>0.13</v>
      </c>
    </row>
    <row r="22328" spans="1:8">
      <c r="A22328">
        <v>22327</v>
      </c>
      <c r="B22328" s="24">
        <v>46136</v>
      </c>
      <c r="C22328" t="s">
        <v>10026</v>
      </c>
      <c r="D22328" t="s">
        <v>62</v>
      </c>
      <c r="E22328" t="s">
        <v>60</v>
      </c>
      <c r="F22328">
        <v>9</v>
      </c>
      <c r="G22328">
        <v>23467</v>
      </c>
      <c r="H22328">
        <v>0.05</v>
      </c>
    </row>
    <row r="22329" spans="1:8">
      <c r="A22329">
        <v>22328</v>
      </c>
      <c r="B22329" s="24">
        <v>46155</v>
      </c>
      <c r="C22329" t="s">
        <v>15918</v>
      </c>
      <c r="D22329" t="s">
        <v>48</v>
      </c>
      <c r="E22329" t="s">
        <v>66</v>
      </c>
      <c r="F22329">
        <v>4</v>
      </c>
      <c r="G22329">
        <v>107786</v>
      </c>
      <c r="H22329">
        <v>0.11</v>
      </c>
    </row>
    <row r="22330" spans="1:8">
      <c r="A22330">
        <v>22329</v>
      </c>
      <c r="B22330" s="24">
        <v>46114</v>
      </c>
      <c r="C22330" t="s">
        <v>18356</v>
      </c>
      <c r="D22330" t="s">
        <v>62</v>
      </c>
      <c r="E22330" t="s">
        <v>68</v>
      </c>
      <c r="F22330">
        <v>12</v>
      </c>
      <c r="G22330">
        <v>132912</v>
      </c>
      <c r="H22330">
        <v>0.11</v>
      </c>
    </row>
    <row r="22331" spans="1:8">
      <c r="A22331">
        <v>22330</v>
      </c>
      <c r="B22331" s="24">
        <v>46300</v>
      </c>
      <c r="C22331" t="s">
        <v>10540</v>
      </c>
      <c r="D22331" t="s">
        <v>78</v>
      </c>
      <c r="E22331" t="s">
        <v>60</v>
      </c>
      <c r="F22331">
        <v>4</v>
      </c>
      <c r="G22331">
        <v>165036</v>
      </c>
      <c r="H22331">
        <v>0.12</v>
      </c>
    </row>
    <row r="22332" spans="1:8">
      <c r="A22332">
        <v>22331</v>
      </c>
      <c r="B22332" s="24">
        <v>46338</v>
      </c>
      <c r="C22332" t="s">
        <v>11821</v>
      </c>
      <c r="D22332" t="s">
        <v>51</v>
      </c>
      <c r="E22332" t="s">
        <v>49</v>
      </c>
      <c r="F22332">
        <v>7</v>
      </c>
      <c r="G22332">
        <v>36073</v>
      </c>
    </row>
    <row r="22333" spans="1:8">
      <c r="A22333">
        <v>22332</v>
      </c>
      <c r="B22333" s="24">
        <v>46146</v>
      </c>
      <c r="C22333" t="s">
        <v>20440</v>
      </c>
      <c r="D22333" t="s">
        <v>48</v>
      </c>
      <c r="E22333" t="s">
        <v>66</v>
      </c>
      <c r="F22333">
        <v>2</v>
      </c>
      <c r="G22333">
        <v>82263</v>
      </c>
      <c r="H22333">
        <v>0.02</v>
      </c>
    </row>
    <row r="22334" spans="1:8">
      <c r="A22334">
        <v>22333</v>
      </c>
      <c r="B22334" s="24">
        <v>46338</v>
      </c>
      <c r="C22334" t="s">
        <v>13918</v>
      </c>
      <c r="D22334" t="s">
        <v>54</v>
      </c>
      <c r="E22334" t="s">
        <v>66</v>
      </c>
      <c r="F22334">
        <v>12</v>
      </c>
      <c r="G22334">
        <v>17991</v>
      </c>
      <c r="H22334">
        <v>0.13</v>
      </c>
    </row>
    <row r="22335" spans="1:8">
      <c r="A22335">
        <v>22334</v>
      </c>
      <c r="B22335" s="24">
        <v>46214</v>
      </c>
      <c r="C22335" t="s">
        <v>11794</v>
      </c>
      <c r="D22335" t="s">
        <v>78</v>
      </c>
      <c r="E22335" t="s">
        <v>66</v>
      </c>
      <c r="F22335">
        <v>3</v>
      </c>
      <c r="G22335">
        <v>86640</v>
      </c>
      <c r="H22335">
        <v>0.05</v>
      </c>
    </row>
    <row r="22336" spans="1:8">
      <c r="A22336">
        <v>22335</v>
      </c>
      <c r="B22336" s="24">
        <v>46364</v>
      </c>
      <c r="C22336" t="s">
        <v>4969</v>
      </c>
      <c r="D22336" t="s">
        <v>54</v>
      </c>
      <c r="E22336" t="s">
        <v>66</v>
      </c>
      <c r="F22336">
        <v>4</v>
      </c>
      <c r="G22336">
        <v>151882</v>
      </c>
      <c r="H22336">
        <v>0.09</v>
      </c>
    </row>
    <row r="22337" spans="1:8">
      <c r="A22337">
        <v>22336</v>
      </c>
      <c r="B22337" s="24">
        <v>46254</v>
      </c>
      <c r="C22337" t="s">
        <v>6205</v>
      </c>
      <c r="D22337" t="s">
        <v>54</v>
      </c>
      <c r="E22337" t="s">
        <v>52</v>
      </c>
      <c r="F22337">
        <v>12</v>
      </c>
      <c r="G22337">
        <v>171457</v>
      </c>
      <c r="H22337">
        <v>0.08</v>
      </c>
    </row>
    <row r="22338" spans="1:8">
      <c r="A22338">
        <v>22337</v>
      </c>
      <c r="B22338" s="24">
        <v>46166</v>
      </c>
      <c r="C22338" t="s">
        <v>13024</v>
      </c>
      <c r="D22338" t="s">
        <v>78</v>
      </c>
      <c r="E22338" t="s">
        <v>52</v>
      </c>
      <c r="F22338">
        <v>10</v>
      </c>
      <c r="G22338">
        <v>59563</v>
      </c>
      <c r="H22338">
        <v>0.05</v>
      </c>
    </row>
    <row r="22339" spans="1:8">
      <c r="A22339">
        <v>22338</v>
      </c>
      <c r="B22339" s="24">
        <v>46260</v>
      </c>
      <c r="C22339" t="s">
        <v>9145</v>
      </c>
      <c r="D22339" t="s">
        <v>62</v>
      </c>
      <c r="E22339" t="s">
        <v>66</v>
      </c>
      <c r="F22339">
        <v>8</v>
      </c>
      <c r="G22339">
        <v>91926</v>
      </c>
      <c r="H22339">
        <v>0.14000000000000001</v>
      </c>
    </row>
    <row r="22340" spans="1:8">
      <c r="A22340">
        <v>22339</v>
      </c>
      <c r="B22340" s="24">
        <v>46124</v>
      </c>
      <c r="C22340" t="s">
        <v>5875</v>
      </c>
      <c r="D22340" t="s">
        <v>51</v>
      </c>
      <c r="E22340" t="s">
        <v>68</v>
      </c>
      <c r="F22340">
        <v>5</v>
      </c>
      <c r="G22340">
        <v>21450</v>
      </c>
    </row>
    <row r="22341" spans="1:8">
      <c r="A22341">
        <v>22340</v>
      </c>
      <c r="B22341" s="24">
        <v>46141</v>
      </c>
      <c r="C22341" t="s">
        <v>2411</v>
      </c>
      <c r="D22341" t="s">
        <v>78</v>
      </c>
      <c r="E22341" t="s">
        <v>49</v>
      </c>
      <c r="F22341">
        <v>2</v>
      </c>
      <c r="G22341">
        <v>15412</v>
      </c>
      <c r="H22341">
        <v>0.03</v>
      </c>
    </row>
    <row r="22342" spans="1:8">
      <c r="A22342">
        <v>22341</v>
      </c>
      <c r="B22342" s="24">
        <v>46034</v>
      </c>
      <c r="C22342" t="s">
        <v>16874</v>
      </c>
      <c r="D22342" t="s">
        <v>74</v>
      </c>
      <c r="E22342" t="s">
        <v>49</v>
      </c>
      <c r="F22342">
        <v>6</v>
      </c>
      <c r="G22342">
        <v>159837</v>
      </c>
      <c r="H22342">
        <v>0.04</v>
      </c>
    </row>
    <row r="22343" spans="1:8">
      <c r="A22343">
        <v>22342</v>
      </c>
      <c r="B22343" s="24">
        <v>46239</v>
      </c>
      <c r="C22343" t="s">
        <v>6066</v>
      </c>
      <c r="D22343" t="s">
        <v>48</v>
      </c>
      <c r="E22343" t="s">
        <v>52</v>
      </c>
      <c r="F22343">
        <v>6</v>
      </c>
      <c r="G22343">
        <v>141278</v>
      </c>
      <c r="H22343">
        <v>7.0000000000000007E-2</v>
      </c>
    </row>
    <row r="22344" spans="1:8">
      <c r="A22344">
        <v>22343</v>
      </c>
      <c r="B22344" s="24">
        <v>46210</v>
      </c>
      <c r="C22344" t="s">
        <v>8205</v>
      </c>
      <c r="D22344" t="s">
        <v>54</v>
      </c>
      <c r="E22344" t="s">
        <v>60</v>
      </c>
      <c r="F22344">
        <v>4</v>
      </c>
      <c r="G22344">
        <v>145826</v>
      </c>
    </row>
    <row r="22345" spans="1:8">
      <c r="A22345">
        <v>22344</v>
      </c>
      <c r="B22345" s="24">
        <v>46354</v>
      </c>
      <c r="C22345" t="s">
        <v>17867</v>
      </c>
      <c r="D22345" t="s">
        <v>51</v>
      </c>
      <c r="E22345" t="s">
        <v>68</v>
      </c>
      <c r="F22345">
        <v>4</v>
      </c>
      <c r="G22345">
        <v>152147</v>
      </c>
      <c r="H22345">
        <v>0.03</v>
      </c>
    </row>
    <row r="22346" spans="1:8">
      <c r="A22346">
        <v>22345</v>
      </c>
      <c r="B22346" s="24">
        <v>46336</v>
      </c>
      <c r="C22346" t="s">
        <v>19570</v>
      </c>
      <c r="D22346" t="s">
        <v>78</v>
      </c>
      <c r="E22346" t="s">
        <v>68</v>
      </c>
      <c r="F22346">
        <v>2</v>
      </c>
      <c r="G22346">
        <v>156413</v>
      </c>
    </row>
    <row r="22347" spans="1:8">
      <c r="A22347">
        <v>22346</v>
      </c>
      <c r="B22347" s="24">
        <v>46025</v>
      </c>
      <c r="C22347" t="s">
        <v>10129</v>
      </c>
      <c r="D22347" t="s">
        <v>59</v>
      </c>
      <c r="E22347" t="s">
        <v>66</v>
      </c>
      <c r="F22347">
        <v>7</v>
      </c>
      <c r="G22347">
        <v>110173</v>
      </c>
    </row>
    <row r="22348" spans="1:8">
      <c r="A22348">
        <v>22347</v>
      </c>
      <c r="B22348" s="24">
        <v>46230</v>
      </c>
      <c r="C22348" t="s">
        <v>8486</v>
      </c>
      <c r="D22348" t="s">
        <v>56</v>
      </c>
      <c r="E22348" t="s">
        <v>68</v>
      </c>
      <c r="F22348">
        <v>11</v>
      </c>
      <c r="G22348">
        <v>115128</v>
      </c>
      <c r="H22348">
        <v>0.06</v>
      </c>
    </row>
    <row r="22349" spans="1:8">
      <c r="A22349">
        <v>22348</v>
      </c>
      <c r="B22349" s="24">
        <v>46082</v>
      </c>
      <c r="C22349" t="s">
        <v>17007</v>
      </c>
      <c r="D22349" t="s">
        <v>56</v>
      </c>
      <c r="E22349" t="s">
        <v>68</v>
      </c>
      <c r="F22349">
        <v>3</v>
      </c>
      <c r="G22349">
        <v>61734</v>
      </c>
      <c r="H22349">
        <v>7.0000000000000007E-2</v>
      </c>
    </row>
    <row r="22350" spans="1:8">
      <c r="A22350">
        <v>22349</v>
      </c>
      <c r="B22350" s="24">
        <v>46122</v>
      </c>
      <c r="C22350" t="s">
        <v>2038</v>
      </c>
      <c r="D22350" t="s">
        <v>74</v>
      </c>
      <c r="E22350" t="s">
        <v>66</v>
      </c>
      <c r="F22350">
        <v>3</v>
      </c>
      <c r="G22350">
        <v>20388</v>
      </c>
      <c r="H22350">
        <v>0.09</v>
      </c>
    </row>
    <row r="22351" spans="1:8">
      <c r="A22351">
        <v>22350</v>
      </c>
      <c r="B22351" s="24">
        <v>46190</v>
      </c>
      <c r="C22351" t="s">
        <v>19124</v>
      </c>
      <c r="D22351" t="s">
        <v>74</v>
      </c>
      <c r="E22351" t="s">
        <v>60</v>
      </c>
      <c r="F22351">
        <v>10</v>
      </c>
      <c r="G22351">
        <v>21250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C05B-5862-4673-846B-605198B4876A}">
  <dimension ref="A1:C10"/>
  <sheetViews>
    <sheetView workbookViewId="0">
      <selection activeCell="B38" sqref="B38"/>
    </sheetView>
  </sheetViews>
  <sheetFormatPr baseColWidth="10" defaultRowHeight="15"/>
  <cols>
    <col min="1" max="1" width="12" customWidth="1"/>
    <col min="2" max="2" width="22" bestFit="1" customWidth="1"/>
    <col min="3" max="3" width="12.28515625" bestFit="1" customWidth="1"/>
  </cols>
  <sheetData>
    <row r="1" spans="1:3">
      <c r="A1" s="25" t="s">
        <v>22074</v>
      </c>
      <c r="B1" s="25" t="s">
        <v>22075</v>
      </c>
      <c r="C1" s="25" t="s">
        <v>22076</v>
      </c>
    </row>
    <row r="2" spans="1:3">
      <c r="A2" s="25" t="s">
        <v>42</v>
      </c>
      <c r="B2" s="25" t="s">
        <v>22060</v>
      </c>
      <c r="C2" s="25" t="s">
        <v>22061</v>
      </c>
    </row>
    <row r="3" spans="1:3">
      <c r="A3" s="25" t="s">
        <v>62</v>
      </c>
      <c r="B3" s="25" t="s">
        <v>22062</v>
      </c>
      <c r="C3" s="25" t="s">
        <v>22063</v>
      </c>
    </row>
    <row r="4" spans="1:3">
      <c r="A4" s="25" t="s">
        <v>48</v>
      </c>
      <c r="B4" s="25" t="s">
        <v>22064</v>
      </c>
      <c r="C4" s="25" t="s">
        <v>22063</v>
      </c>
    </row>
    <row r="5" spans="1:3">
      <c r="A5" s="25" t="s">
        <v>74</v>
      </c>
      <c r="B5" s="25" t="s">
        <v>22065</v>
      </c>
      <c r="C5" s="25" t="s">
        <v>22066</v>
      </c>
    </row>
    <row r="6" spans="1:3">
      <c r="A6" s="25" t="s">
        <v>54</v>
      </c>
      <c r="B6" s="25" t="s">
        <v>22067</v>
      </c>
      <c r="C6" s="25" t="s">
        <v>22066</v>
      </c>
    </row>
    <row r="7" spans="1:3">
      <c r="A7" s="25" t="s">
        <v>56</v>
      </c>
      <c r="B7" s="25" t="s">
        <v>22068</v>
      </c>
      <c r="C7" s="25" t="s">
        <v>22069</v>
      </c>
    </row>
    <row r="8" spans="1:3">
      <c r="A8" s="25" t="s">
        <v>51</v>
      </c>
      <c r="B8" s="25" t="s">
        <v>22070</v>
      </c>
      <c r="C8" s="25" t="s">
        <v>22069</v>
      </c>
    </row>
    <row r="9" spans="1:3">
      <c r="A9" s="25" t="s">
        <v>78</v>
      </c>
      <c r="B9" s="25" t="s">
        <v>22071</v>
      </c>
      <c r="C9" s="25" t="s">
        <v>22072</v>
      </c>
    </row>
    <row r="10" spans="1:3">
      <c r="A10" s="25" t="s">
        <v>59</v>
      </c>
      <c r="B10" s="25" t="s">
        <v>22073</v>
      </c>
      <c r="C10" s="25" t="s">
        <v>22072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AF7D-03DB-49C8-8AD6-FC6E62B07888}">
  <dimension ref="A1:C7"/>
  <sheetViews>
    <sheetView workbookViewId="0">
      <selection activeCell="B38" sqref="B38"/>
    </sheetView>
  </sheetViews>
  <sheetFormatPr baseColWidth="10" defaultRowHeight="15"/>
  <cols>
    <col min="1" max="3" width="12" customWidth="1"/>
  </cols>
  <sheetData>
    <row r="1" spans="1:3">
      <c r="A1" s="25" t="s">
        <v>22074</v>
      </c>
      <c r="B1" s="25" t="s">
        <v>22075</v>
      </c>
      <c r="C1" s="25" t="s">
        <v>22076</v>
      </c>
    </row>
    <row r="2" spans="1:3">
      <c r="A2" s="25" t="s">
        <v>43</v>
      </c>
      <c r="B2" s="25" t="s">
        <v>22077</v>
      </c>
      <c r="C2" s="25" t="s">
        <v>22078</v>
      </c>
    </row>
    <row r="3" spans="1:3">
      <c r="A3" s="25" t="s">
        <v>52</v>
      </c>
      <c r="B3" s="25" t="s">
        <v>22079</v>
      </c>
      <c r="C3" s="25" t="s">
        <v>22080</v>
      </c>
    </row>
    <row r="4" spans="1:3">
      <c r="A4" s="25" t="s">
        <v>68</v>
      </c>
      <c r="B4" s="25" t="s">
        <v>22081</v>
      </c>
      <c r="C4" s="25" t="s">
        <v>22082</v>
      </c>
    </row>
    <row r="5" spans="1:3">
      <c r="A5" s="25" t="s">
        <v>49</v>
      </c>
      <c r="B5" s="25" t="s">
        <v>22083</v>
      </c>
      <c r="C5" s="25" t="s">
        <v>22084</v>
      </c>
    </row>
    <row r="6" spans="1:3">
      <c r="A6" s="25" t="s">
        <v>60</v>
      </c>
      <c r="B6" s="25" t="s">
        <v>22085</v>
      </c>
      <c r="C6" s="25" t="s">
        <v>22082</v>
      </c>
    </row>
    <row r="7" spans="1:3">
      <c r="A7" s="25" t="s">
        <v>66</v>
      </c>
      <c r="B7" s="25" t="s">
        <v>22086</v>
      </c>
      <c r="C7" s="25" t="s">
        <v>22082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BFDBD5CF-24EE-4390-8108-2E8E8760F129}">
  <ds:schemaRefs/>
</ds:datastoreItem>
</file>

<file path=customXml/itemProps2.xml><?xml version="1.0" encoding="utf-8"?>
<ds:datastoreItem xmlns:ds="http://schemas.openxmlformats.org/officeDocument/2006/customXml" ds:itemID="{EEEA6348-5C0B-4008-8B71-EDCCCEEDB47E}">
  <ds:schemaRefs/>
</ds:datastoreItem>
</file>

<file path=customXml/itemProps3.xml><?xml version="1.0" encoding="utf-8"?>
<ds:datastoreItem xmlns:ds="http://schemas.openxmlformats.org/officeDocument/2006/customXml" ds:itemID="{A6C3324B-AE38-40F1-8337-9659EE344D69}">
  <ds:schemaRefs/>
</ds:datastoreItem>
</file>

<file path=customXml/itemProps4.xml><?xml version="1.0" encoding="utf-8"?>
<ds:datastoreItem xmlns:ds="http://schemas.openxmlformats.org/officeDocument/2006/customXml" ds:itemID="{CA3FC078-D245-4893-A503-43BECE3421A6}">
  <ds:schemaRefs/>
</ds:datastoreItem>
</file>

<file path=customXml/itemProps5.xml><?xml version="1.0" encoding="utf-8"?>
<ds:datastoreItem xmlns:ds="http://schemas.openxmlformats.org/officeDocument/2006/customXml" ds:itemID="{23F2A667-0772-4A86-AB0E-33482B7C43F8}">
  <ds:schemaRefs/>
</ds:datastoreItem>
</file>

<file path=customXml/itemProps6.xml><?xml version="1.0" encoding="utf-8"?>
<ds:datastoreItem xmlns:ds="http://schemas.openxmlformats.org/officeDocument/2006/customXml" ds:itemID="{68C7FAB8-EF17-4F23-8EED-E28E9F52F5BB}">
  <ds:schemaRefs/>
</ds:datastoreItem>
</file>

<file path=customXml/itemProps7.xml><?xml version="1.0" encoding="utf-8"?>
<ds:datastoreItem xmlns:ds="http://schemas.openxmlformats.org/officeDocument/2006/customXml" ds:itemID="{9E7E3A95-59A5-4827-A063-FF9001C7AC4E}">
  <ds:schemaRefs/>
</ds:datastoreItem>
</file>

<file path=customXml/itemProps8.xml><?xml version="1.0" encoding="utf-8"?>
<ds:datastoreItem xmlns:ds="http://schemas.openxmlformats.org/officeDocument/2006/customXml" ds:itemID="{7AA6FB4C-E6DC-4F17-894B-2D21AE8E939D}">
  <ds:schemaRefs/>
</ds:datastoreItem>
</file>

<file path=customXml/itemProps9.xml><?xml version="1.0" encoding="utf-8"?>
<ds:datastoreItem xmlns:ds="http://schemas.openxmlformats.org/officeDocument/2006/customXml" ds:itemID="{83BBBF28-6FBA-47D0-9AF6-D3FF81EBD210}">
  <ds:schemaRefs/>
</ds:datastoreItem>
</file>

<file path=customXml/itemProps10.xml><?xml version="1.0" encoding="utf-8"?>
<ds:datastoreItem xmlns:ds="http://schemas.openxmlformats.org/officeDocument/2006/customXml" ds:itemID="{41BDBAD9-B861-479A-B7A8-0EDF76C73DFD}">
  <ds:schemaRefs/>
</ds:datastoreItem>
</file>

<file path=customXml/itemProps11.xml><?xml version="1.0" encoding="utf-8"?>
<ds:datastoreItem xmlns:ds="http://schemas.openxmlformats.org/officeDocument/2006/customXml" ds:itemID="{916ECB5C-06D7-4B83-B425-9EB5EB740F32}">
  <ds:schemaRefs/>
</ds:datastoreItem>
</file>

<file path=customXml/itemProps12.xml><?xml version="1.0" encoding="utf-8"?>
<ds:datastoreItem xmlns:ds="http://schemas.openxmlformats.org/officeDocument/2006/customXml" ds:itemID="{F653090A-D937-417B-948E-EC30E1C749FC}">
  <ds:schemaRefs/>
</ds:datastoreItem>
</file>

<file path=customXml/itemProps13.xml><?xml version="1.0" encoding="utf-8"?>
<ds:datastoreItem xmlns:ds="http://schemas.openxmlformats.org/officeDocument/2006/customXml" ds:itemID="{3FBB2E05-64BD-4A00-92ED-34072FC90FEC}">
  <ds:schemaRefs/>
</ds:datastoreItem>
</file>

<file path=customXml/itemProps14.xml><?xml version="1.0" encoding="utf-8"?>
<ds:datastoreItem xmlns:ds="http://schemas.openxmlformats.org/officeDocument/2006/customXml" ds:itemID="{A3C7D4CC-D80B-4850-864C-31498236580D}">
  <ds:schemaRefs/>
</ds:datastoreItem>
</file>

<file path=customXml/itemProps15.xml><?xml version="1.0" encoding="utf-8"?>
<ds:datastoreItem xmlns:ds="http://schemas.openxmlformats.org/officeDocument/2006/customXml" ds:itemID="{99B404F1-0A18-4087-9FD1-F5A4782A756E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7F8AB375-9879-41B0-97D4-0E068C5EF5C7}">
  <ds:schemaRefs/>
</ds:datastoreItem>
</file>

<file path=customXml/itemProps17.xml><?xml version="1.0" encoding="utf-8"?>
<ds:datastoreItem xmlns:ds="http://schemas.openxmlformats.org/officeDocument/2006/customXml" ds:itemID="{52180DD2-50E9-4167-B1B5-49B123F56752}">
  <ds:schemaRefs/>
</ds:datastoreItem>
</file>

<file path=customXml/itemProps18.xml><?xml version="1.0" encoding="utf-8"?>
<ds:datastoreItem xmlns:ds="http://schemas.openxmlformats.org/officeDocument/2006/customXml" ds:itemID="{2C0D3D50-6E26-40B8-AF62-304D8150BA4B}">
  <ds:schemaRefs/>
</ds:datastoreItem>
</file>

<file path=customXml/itemProps19.xml><?xml version="1.0" encoding="utf-8"?>
<ds:datastoreItem xmlns:ds="http://schemas.openxmlformats.org/officeDocument/2006/customXml" ds:itemID="{59C66CA7-E5E5-45F2-99DA-F3EC3AAA297C}">
  <ds:schemaRefs/>
</ds:datastoreItem>
</file>

<file path=customXml/itemProps20.xml><?xml version="1.0" encoding="utf-8"?>
<ds:datastoreItem xmlns:ds="http://schemas.openxmlformats.org/officeDocument/2006/customXml" ds:itemID="{77A1A948-CC64-4D18-888B-9443D6593FFB}">
  <ds:schemaRefs/>
</ds:datastoreItem>
</file>

<file path=customXml/itemProps21.xml><?xml version="1.0" encoding="utf-8"?>
<ds:datastoreItem xmlns:ds="http://schemas.openxmlformats.org/officeDocument/2006/customXml" ds:itemID="{BF0BB258-95E5-4B04-97F5-C75127567ADD}">
  <ds:schemaRefs/>
</ds:datastoreItem>
</file>

<file path=customXml/itemProps22.xml><?xml version="1.0" encoding="utf-8"?>
<ds:datastoreItem xmlns:ds="http://schemas.openxmlformats.org/officeDocument/2006/customXml" ds:itemID="{472032D4-CFD4-4F28-8132-B4B0ACD07DAD}">
  <ds:schemaRefs/>
</ds:datastoreItem>
</file>

<file path=customXml/itemProps23.xml><?xml version="1.0" encoding="utf-8"?>
<ds:datastoreItem xmlns:ds="http://schemas.openxmlformats.org/officeDocument/2006/customXml" ds:itemID="{BAAF8F64-E985-45CF-B37F-4132F1CD98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 Final</vt:lpstr>
      <vt:lpstr>Simulacion_Escenarios</vt:lpstr>
      <vt:lpstr>Resumen_Escenarios</vt:lpstr>
      <vt:lpstr>Estadistica_Descriptiva</vt:lpstr>
      <vt:lpstr>Analisis_IA</vt:lpstr>
      <vt:lpstr>Soporte_Dashboard</vt:lpstr>
      <vt:lpstr>Base_Estadistica</vt:lpstr>
      <vt:lpstr>Fuente_FactVentas</vt:lpstr>
      <vt:lpstr>Fuente_DimProductos</vt:lpstr>
      <vt:lpstr>Fuente_DimClientes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 Perez</dc:creator>
  <cp:lastModifiedBy>Alejo Perez</cp:lastModifiedBy>
  <dcterms:created xsi:type="dcterms:W3CDTF">2026-09-30T19:30:07Z</dcterms:created>
  <dcterms:modified xsi:type="dcterms:W3CDTF">2026-10-01T18:18:01Z</dcterms:modified>
</cp:coreProperties>
</file>